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sica\Desktop\PhD publications\E&amp;C_article_submission\Additional files 1-4\"/>
    </mc:Choice>
  </mc:AlternateContent>
  <xr:revisionPtr revIDLastSave="0" documentId="8_{D236E7BC-2999-4332-81C2-D826DB83006F}" xr6:coauthVersionLast="45" xr6:coauthVersionMax="45" xr10:uidLastSave="{00000000-0000-0000-0000-000000000000}"/>
  <bookViews>
    <workbookView xWindow="-120" yWindow="-120" windowWidth="20730" windowHeight="11160" xr2:uid="{2C46CD13-D8F1-4B21-8BF5-E0034CCBDE5A}"/>
  </bookViews>
  <sheets>
    <sheet name="Table S1" sheetId="6" r:id="rId1"/>
    <sheet name="Table S2" sheetId="1" r:id="rId2"/>
    <sheet name="Table S3" sheetId="2" r:id="rId3"/>
    <sheet name="Table S4" sheetId="3" r:id="rId4"/>
    <sheet name="Table S5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<sst xmlns="http://schemas.openxmlformats.org/spreadsheetml/2006/main" count="31027" uniqueCount="14822">
  <si>
    <t>Gene ID</t>
  </si>
  <si>
    <t>PF3D7_0100100</t>
  </si>
  <si>
    <t>PF3D7_0100200</t>
  </si>
  <si>
    <t>PF3D7_0100300</t>
  </si>
  <si>
    <t>PF3D7_0100400</t>
  </si>
  <si>
    <t>PF3D7_0100500</t>
  </si>
  <si>
    <t>PF3D7_0100600</t>
  </si>
  <si>
    <t>PF3D7_0100700</t>
  </si>
  <si>
    <t>PF3D7_0100800</t>
  </si>
  <si>
    <t>PF3D7_0100900</t>
  </si>
  <si>
    <t>PF3D7_0101000</t>
  </si>
  <si>
    <t>PF3D7_0101100</t>
  </si>
  <si>
    <t>PF3D7_0101200</t>
  </si>
  <si>
    <t>PF3D7_0101300</t>
  </si>
  <si>
    <t>PF3D7_0101400</t>
  </si>
  <si>
    <t>PF3D7_0101500</t>
  </si>
  <si>
    <t>PF3D7_0101600</t>
  </si>
  <si>
    <t>PF3D7_0101700</t>
  </si>
  <si>
    <t>PF3D7_0101800</t>
  </si>
  <si>
    <t>PF3D7_0101900</t>
  </si>
  <si>
    <t>PF3D7_0102000</t>
  </si>
  <si>
    <t>PF3D7_0102100</t>
  </si>
  <si>
    <t>PF3D7_0102200</t>
  </si>
  <si>
    <t>PF3D7_0102300</t>
  </si>
  <si>
    <t>PF3D7_0102400</t>
  </si>
  <si>
    <t>PF3D7_0102500</t>
  </si>
  <si>
    <t>PF3D7_0102600</t>
  </si>
  <si>
    <t>PF3D7_0102700</t>
  </si>
  <si>
    <t>PF3D7_0102800</t>
  </si>
  <si>
    <t>PF3D7_0102900</t>
  </si>
  <si>
    <t>PF3D7_0103000</t>
  </si>
  <si>
    <t>PF3D7_0103100</t>
  </si>
  <si>
    <t>PF3D7_0103200</t>
  </si>
  <si>
    <t>PF3D7_0103300</t>
  </si>
  <si>
    <t>PF3D7_0103400</t>
  </si>
  <si>
    <t>PF3D7_0103500</t>
  </si>
  <si>
    <t>PF3D7_0103600</t>
  </si>
  <si>
    <t>PF3D7_0103700</t>
  </si>
  <si>
    <t>PF3D7_0103800</t>
  </si>
  <si>
    <t>PF3D7_0103900</t>
  </si>
  <si>
    <t>PF3D7_0104000</t>
  </si>
  <si>
    <t>PF3D7_0104100</t>
  </si>
  <si>
    <t>PF3D7_0104200</t>
  </si>
  <si>
    <t>PF3D7_0104300</t>
  </si>
  <si>
    <t>PF3D7_0104400</t>
  </si>
  <si>
    <t>PF3D7_0104500</t>
  </si>
  <si>
    <t>PF3D7_0104600</t>
  </si>
  <si>
    <t>PF3D7_0104700</t>
  </si>
  <si>
    <t>PF3D7_0104800</t>
  </si>
  <si>
    <t>PF3D7_0104900</t>
  </si>
  <si>
    <t>PF3D7_0105000</t>
  </si>
  <si>
    <t>PF3D7_0105100</t>
  </si>
  <si>
    <t>PF3D7_0105200</t>
  </si>
  <si>
    <t>PF3D7_0105300</t>
  </si>
  <si>
    <t>PF3D7_0105400</t>
  </si>
  <si>
    <t>PF3D7_0105500</t>
  </si>
  <si>
    <t>PF3D7_0105600</t>
  </si>
  <si>
    <t>PF3D7_0105700</t>
  </si>
  <si>
    <t>PF3D7_0105800</t>
  </si>
  <si>
    <t>PF3D7_0105900</t>
  </si>
  <si>
    <t>PF3D7_0106000</t>
  </si>
  <si>
    <t>PF3D7_0106100</t>
  </si>
  <si>
    <t>PF3D7_0106200</t>
  </si>
  <si>
    <t>PF3D7_0106300</t>
  </si>
  <si>
    <t>PF3D7_0106400</t>
  </si>
  <si>
    <t>PF3D7_0106500</t>
  </si>
  <si>
    <t>PF3D7_0106600</t>
  </si>
  <si>
    <t>PF3D7_0106700</t>
  </si>
  <si>
    <t>PF3D7_0106800</t>
  </si>
  <si>
    <t>PF3D7_0106900</t>
  </si>
  <si>
    <t>PF3D7_0107000</t>
  </si>
  <si>
    <t>PF3D7_0107100</t>
  </si>
  <si>
    <t>PF3D7_0107200</t>
  </si>
  <si>
    <t>PF3D7_0107300</t>
  </si>
  <si>
    <t>PF3D7_0107400</t>
  </si>
  <si>
    <t>PF3D7_0107500</t>
  </si>
  <si>
    <t>PF3D7_0107600</t>
  </si>
  <si>
    <t>PF3D7_0107700</t>
  </si>
  <si>
    <t>PF3D7_0107800</t>
  </si>
  <si>
    <t>PF3D7_0107900</t>
  </si>
  <si>
    <t>PF3D7_0108000</t>
  </si>
  <si>
    <t>PF3D7_0108100</t>
  </si>
  <si>
    <t>PF3D7_0108300</t>
  </si>
  <si>
    <t>PF3D7_0108400</t>
  </si>
  <si>
    <t>PF3D7_0108500</t>
  </si>
  <si>
    <t>PF3D7_0108600</t>
  </si>
  <si>
    <t>PF3D7_0108700</t>
  </si>
  <si>
    <t>PF3D7_0108800</t>
  </si>
  <si>
    <t>PF3D7_0108900</t>
  </si>
  <si>
    <t>PF3D7_0109000</t>
  </si>
  <si>
    <t>PF3D7_0109100</t>
  </si>
  <si>
    <t>PF3D7_0109200</t>
  </si>
  <si>
    <t>PF3D7_0109300</t>
  </si>
  <si>
    <t>PF3D7_0109400</t>
  </si>
  <si>
    <t>PF3D7_0109500</t>
  </si>
  <si>
    <t>PF3D7_0109600</t>
  </si>
  <si>
    <t>PF3D7_0109700</t>
  </si>
  <si>
    <t>PF3D7_0109800</t>
  </si>
  <si>
    <t>PF3D7_0109850</t>
  </si>
  <si>
    <t>PF3D7_0109950</t>
  </si>
  <si>
    <t>PF3D7_0110000</t>
  </si>
  <si>
    <t>PF3D7_0110100</t>
  </si>
  <si>
    <t>PF3D7_0110200</t>
  </si>
  <si>
    <t>PF3D7_0110300</t>
  </si>
  <si>
    <t>PF3D7_0110400</t>
  </si>
  <si>
    <t>PF3D7_0110500</t>
  </si>
  <si>
    <t>PF3D7_0110600</t>
  </si>
  <si>
    <t>PF3D7_0110700</t>
  </si>
  <si>
    <t>PF3D7_0110800</t>
  </si>
  <si>
    <t>PF3D7_0110900</t>
  </si>
  <si>
    <t>PF3D7_0111000</t>
  </si>
  <si>
    <t>PF3D7_0111200</t>
  </si>
  <si>
    <t>PF3D7_0111300</t>
  </si>
  <si>
    <t>PF3D7_0111400</t>
  </si>
  <si>
    <t>PF3D7_0111500</t>
  </si>
  <si>
    <t>PF3D7_0111600</t>
  </si>
  <si>
    <t>PF3D7_0111700</t>
  </si>
  <si>
    <t>PF3D7_0111800</t>
  </si>
  <si>
    <t>PF3D7_0111900</t>
  </si>
  <si>
    <t>PF3D7_0112000</t>
  </si>
  <si>
    <t>PF3D7_0112100</t>
  </si>
  <si>
    <t>PF3D7_0112200</t>
  </si>
  <si>
    <t>PF3D7_0112300</t>
  </si>
  <si>
    <t>PF3D7_0112400</t>
  </si>
  <si>
    <t>PF3D7_0112500</t>
  </si>
  <si>
    <t>PF3D7_0112600</t>
  </si>
  <si>
    <t>PF3D7_0112700</t>
  </si>
  <si>
    <t>PF3D7_0112800</t>
  </si>
  <si>
    <t>PF3D7_0112900</t>
  </si>
  <si>
    <t>PF3D7_0113000</t>
  </si>
  <si>
    <t>PF3D7_0113100</t>
  </si>
  <si>
    <t>PF3D7_0113200</t>
  </si>
  <si>
    <t>PF3D7_0113300</t>
  </si>
  <si>
    <t>PF3D7_0113400</t>
  </si>
  <si>
    <t>PF3D7_0113600</t>
  </si>
  <si>
    <t>PF3D7_0113700</t>
  </si>
  <si>
    <t>PF3D7_0113800</t>
  </si>
  <si>
    <t>PF3D7_0113900</t>
  </si>
  <si>
    <t>PF3D7_0114000</t>
  </si>
  <si>
    <t>PF3D7_0114100</t>
  </si>
  <si>
    <t>PF3D7_0114200</t>
  </si>
  <si>
    <t>PF3D7_0114300</t>
  </si>
  <si>
    <t>PF3D7_0114400</t>
  </si>
  <si>
    <t>PF3D7_0114500</t>
  </si>
  <si>
    <t>PF3D7_0114600</t>
  </si>
  <si>
    <t>PF3D7_0114700</t>
  </si>
  <si>
    <t>PF3D7_0114800</t>
  </si>
  <si>
    <t>PF3D7_0114900</t>
  </si>
  <si>
    <t>PF3D7_0115000</t>
  </si>
  <si>
    <t>PF3D7_0115050</t>
  </si>
  <si>
    <t>PF3D7_0115100</t>
  </si>
  <si>
    <t>PF3D7_0115150</t>
  </si>
  <si>
    <t>PF3D7_0115200</t>
  </si>
  <si>
    <t>PF3D7_0115300</t>
  </si>
  <si>
    <t>PF3D7_0115400</t>
  </si>
  <si>
    <t>PF3D7_0115500</t>
  </si>
  <si>
    <t>PF3D7_0115600</t>
  </si>
  <si>
    <t>PF3D7_0115700</t>
  </si>
  <si>
    <t>PF3D7_0200100</t>
  </si>
  <si>
    <t>PF3D7_0200200</t>
  </si>
  <si>
    <t>PF3D7_0200300</t>
  </si>
  <si>
    <t>PF3D7_0200400</t>
  </si>
  <si>
    <t>PF3D7_0200500</t>
  </si>
  <si>
    <t>PF3D7_0200600</t>
  </si>
  <si>
    <t>PF3D7_0200700</t>
  </si>
  <si>
    <t>PF3D7_0200800</t>
  </si>
  <si>
    <t>PF3D7_0200900</t>
  </si>
  <si>
    <t>PF3D7_0201000</t>
  </si>
  <si>
    <t>PF3D7_0201100</t>
  </si>
  <si>
    <t>PF3D7_0201200</t>
  </si>
  <si>
    <t>PF3D7_0201300</t>
  </si>
  <si>
    <t>PF3D7_0201400</t>
  </si>
  <si>
    <t>PF3D7_0201500</t>
  </si>
  <si>
    <t>PF3D7_0201600</t>
  </si>
  <si>
    <t>PF3D7_0201700</t>
  </si>
  <si>
    <t>PF3D7_0201800</t>
  </si>
  <si>
    <t>PF3D7_0201900</t>
  </si>
  <si>
    <t>PF3D7_0202000</t>
  </si>
  <si>
    <t>PF3D7_0202100</t>
  </si>
  <si>
    <t>PF3D7_0202200</t>
  </si>
  <si>
    <t>PF3D7_0202300</t>
  </si>
  <si>
    <t>PF3D7_0202400</t>
  </si>
  <si>
    <t>PF3D7_0202500</t>
  </si>
  <si>
    <t>PF3D7_0202600</t>
  </si>
  <si>
    <t>PF3D7_0202700</t>
  </si>
  <si>
    <t>PF3D7_0202800</t>
  </si>
  <si>
    <t>PF3D7_0202900</t>
  </si>
  <si>
    <t>PF3D7_0203000</t>
  </si>
  <si>
    <t>PF3D7_0203100</t>
  </si>
  <si>
    <t>PF3D7_0203200</t>
  </si>
  <si>
    <t>PF3D7_0203300</t>
  </si>
  <si>
    <t>PF3D7_0203400</t>
  </si>
  <si>
    <t>PF3D7_0203500</t>
  </si>
  <si>
    <t>PF3D7_0203600</t>
  </si>
  <si>
    <t>PF3D7_0203700</t>
  </si>
  <si>
    <t>PF3D7_0203800</t>
  </si>
  <si>
    <t>PF3D7_0203900</t>
  </si>
  <si>
    <t>PF3D7_0204000</t>
  </si>
  <si>
    <t>PF3D7_0204100</t>
  </si>
  <si>
    <t>PF3D7_0204200</t>
  </si>
  <si>
    <t>PF3D7_0204300</t>
  </si>
  <si>
    <t>PF3D7_0204400</t>
  </si>
  <si>
    <t>PF3D7_0204500</t>
  </si>
  <si>
    <t>PF3D7_0204600</t>
  </si>
  <si>
    <t>PF3D7_0204700</t>
  </si>
  <si>
    <t>PF3D7_0204800</t>
  </si>
  <si>
    <t>PF3D7_0204900</t>
  </si>
  <si>
    <t>PF3D7_0205000</t>
  </si>
  <si>
    <t>PF3D7_0205100</t>
  </si>
  <si>
    <t>PF3D7_0205200</t>
  </si>
  <si>
    <t>PF3D7_0205300</t>
  </si>
  <si>
    <t>PF3D7_0205400</t>
  </si>
  <si>
    <t>PF3D7_0205500</t>
  </si>
  <si>
    <t>PF3D7_0205600</t>
  </si>
  <si>
    <t>PF3D7_0205700</t>
  </si>
  <si>
    <t>PF3D7_0205800</t>
  </si>
  <si>
    <t>PF3D7_0205900</t>
  </si>
  <si>
    <t>PF3D7_0206000</t>
  </si>
  <si>
    <t>PF3D7_0206100</t>
  </si>
  <si>
    <t>PF3D7_0206200</t>
  </si>
  <si>
    <t>PF3D7_0206300</t>
  </si>
  <si>
    <t>PF3D7_0206500</t>
  </si>
  <si>
    <t>PF3D7_0206600</t>
  </si>
  <si>
    <t>PF3D7_0206700</t>
  </si>
  <si>
    <t>PF3D7_0206800</t>
  </si>
  <si>
    <t>PF3D7_0206900</t>
  </si>
  <si>
    <t>PF3D7_0207000</t>
  </si>
  <si>
    <t>PF3D7_0207100</t>
  </si>
  <si>
    <t>PF3D7_0207200</t>
  </si>
  <si>
    <t>PF3D7_0207300</t>
  </si>
  <si>
    <t>PF3D7_0207400</t>
  </si>
  <si>
    <t>PF3D7_0207500</t>
  </si>
  <si>
    <t>PF3D7_0207600</t>
  </si>
  <si>
    <t>PF3D7_0207700</t>
  </si>
  <si>
    <t>PF3D7_0207800</t>
  </si>
  <si>
    <t>PF3D7_0207900</t>
  </si>
  <si>
    <t>PF3D7_0208000</t>
  </si>
  <si>
    <t>PF3D7_0208100</t>
  </si>
  <si>
    <t>PF3D7_0208200</t>
  </si>
  <si>
    <t>PF3D7_0208300</t>
  </si>
  <si>
    <t>PF3D7_0208400</t>
  </si>
  <si>
    <t>PF3D7_0208500</t>
  </si>
  <si>
    <t>PF3D7_0208600</t>
  </si>
  <si>
    <t>PF3D7_0208700</t>
  </si>
  <si>
    <t>PF3D7_0208800</t>
  </si>
  <si>
    <t>PF3D7_0208900</t>
  </si>
  <si>
    <t>PF3D7_0209000</t>
  </si>
  <si>
    <t>PF3D7_0209100</t>
  </si>
  <si>
    <t>PF3D7_0209200</t>
  </si>
  <si>
    <t>PF3D7_0209300</t>
  </si>
  <si>
    <t>PF3D7_0209400</t>
  </si>
  <si>
    <t>PF3D7_0209500</t>
  </si>
  <si>
    <t>PF3D7_0209600</t>
  </si>
  <si>
    <t>PF3D7_0209700</t>
  </si>
  <si>
    <t>PF3D7_0209800</t>
  </si>
  <si>
    <t>PF3D7_0209900</t>
  </si>
  <si>
    <t>PF3D7_0210000</t>
  </si>
  <si>
    <t>PF3D7_0210100</t>
  </si>
  <si>
    <t>PF3D7_0210200</t>
  </si>
  <si>
    <t>PF3D7_0210300</t>
  </si>
  <si>
    <t>PF3D7_0210400</t>
  </si>
  <si>
    <t>PF3D7_0210500</t>
  </si>
  <si>
    <t>PF3D7_0210600</t>
  </si>
  <si>
    <t>PF3D7_0210700</t>
  </si>
  <si>
    <t>PF3D7_0210800</t>
  </si>
  <si>
    <t>PF3D7_0210900</t>
  </si>
  <si>
    <t>PF3D7_0211000</t>
  </si>
  <si>
    <t>PF3D7_0211100</t>
  </si>
  <si>
    <t>PF3D7_0211200</t>
  </si>
  <si>
    <t>PF3D7_0211300</t>
  </si>
  <si>
    <t>PF3D7_0211400</t>
  </si>
  <si>
    <t>PF3D7_0211500</t>
  </si>
  <si>
    <t>PF3D7_0211600</t>
  </si>
  <si>
    <t>PF3D7_0211700</t>
  </si>
  <si>
    <t>PF3D7_0211800</t>
  </si>
  <si>
    <t>PF3D7_0211900</t>
  </si>
  <si>
    <t>PF3D7_0212000</t>
  </si>
  <si>
    <t>PF3D7_0212100</t>
  </si>
  <si>
    <t>PF3D7_0212200</t>
  </si>
  <si>
    <t>PF3D7_0212300</t>
  </si>
  <si>
    <t>PF3D7_0212400</t>
  </si>
  <si>
    <t>PF3D7_0212500</t>
  </si>
  <si>
    <t>PF3D7_0212600</t>
  </si>
  <si>
    <t>PF3D7_0212700</t>
  </si>
  <si>
    <t>PF3D7_0212800</t>
  </si>
  <si>
    <t>PF3D7_0212900</t>
  </si>
  <si>
    <t>PF3D7_0213000</t>
  </si>
  <si>
    <t>PF3D7_0213100</t>
  </si>
  <si>
    <t>PF3D7_0213200</t>
  </si>
  <si>
    <t>PF3D7_0213300</t>
  </si>
  <si>
    <t>PF3D7_0213400</t>
  </si>
  <si>
    <t>PF3D7_0213500</t>
  </si>
  <si>
    <t>PF3D7_0213600</t>
  </si>
  <si>
    <t>PF3D7_0213700</t>
  </si>
  <si>
    <t>PF3D7_0213800</t>
  </si>
  <si>
    <t>PF3D7_0213900</t>
  </si>
  <si>
    <t>PF3D7_0214000</t>
  </si>
  <si>
    <t>PF3D7_0214100</t>
  </si>
  <si>
    <t>PF3D7_0214200</t>
  </si>
  <si>
    <t>PF3D7_0214300</t>
  </si>
  <si>
    <t>PF3D7_0214400</t>
  </si>
  <si>
    <t>PF3D7_0214500</t>
  </si>
  <si>
    <t>PF3D7_0214600</t>
  </si>
  <si>
    <t>PF3D7_0214700</t>
  </si>
  <si>
    <t>PF3D7_0214800</t>
  </si>
  <si>
    <t>PF3D7_0214900</t>
  </si>
  <si>
    <t>PF3D7_0215000</t>
  </si>
  <si>
    <t>PF3D7_0215100</t>
  </si>
  <si>
    <t>PF3D7_0215200</t>
  </si>
  <si>
    <t>PF3D7_0215300</t>
  </si>
  <si>
    <t>PF3D7_0215400</t>
  </si>
  <si>
    <t>PF3D7_0215500</t>
  </si>
  <si>
    <t>PF3D7_0215600</t>
  </si>
  <si>
    <t>PF3D7_0215700</t>
  </si>
  <si>
    <t>PF3D7_0215800</t>
  </si>
  <si>
    <t>PF3D7_0215900</t>
  </si>
  <si>
    <t>PF3D7_0216000</t>
  </si>
  <si>
    <t>PF3D7_0216100</t>
  </si>
  <si>
    <t>PF3D7_0216200</t>
  </si>
  <si>
    <t>PF3D7_0216300</t>
  </si>
  <si>
    <t>PF3D7_0216400</t>
  </si>
  <si>
    <t>PF3D7_0216500</t>
  </si>
  <si>
    <t>PF3D7_0216600</t>
  </si>
  <si>
    <t>PF3D7_0216700</t>
  </si>
  <si>
    <t>PF3D7_0216800</t>
  </si>
  <si>
    <t>PF3D7_0216900</t>
  </si>
  <si>
    <t>PF3D7_0217000</t>
  </si>
  <si>
    <t>PF3D7_0217100</t>
  </si>
  <si>
    <t>PF3D7_0217200</t>
  </si>
  <si>
    <t>PF3D7_0217300</t>
  </si>
  <si>
    <t>PF3D7_0217400</t>
  </si>
  <si>
    <t>PF3D7_0217500</t>
  </si>
  <si>
    <t>PF3D7_0217600</t>
  </si>
  <si>
    <t>PF3D7_0217700</t>
  </si>
  <si>
    <t>PF3D7_0217800</t>
  </si>
  <si>
    <t>PF3D7_0217900</t>
  </si>
  <si>
    <t>PF3D7_0218000</t>
  </si>
  <si>
    <t>PF3D7_0218100</t>
  </si>
  <si>
    <t>PF3D7_0218200</t>
  </si>
  <si>
    <t>PF3D7_0218300</t>
  </si>
  <si>
    <t>PF3D7_0218400</t>
  </si>
  <si>
    <t>PF3D7_0218500</t>
  </si>
  <si>
    <t>PF3D7_0218600</t>
  </si>
  <si>
    <t>PF3D7_0218700</t>
  </si>
  <si>
    <t>PF3D7_0218800</t>
  </si>
  <si>
    <t>PF3D7_0218900</t>
  </si>
  <si>
    <t>PF3D7_0219000</t>
  </si>
  <si>
    <t>PF3D7_0219100</t>
  </si>
  <si>
    <t>PF3D7_0219200</t>
  </si>
  <si>
    <t>PF3D7_0219300</t>
  </si>
  <si>
    <t>PF3D7_0219400</t>
  </si>
  <si>
    <t>PF3D7_0219500</t>
  </si>
  <si>
    <t>PF3D7_0219600</t>
  </si>
  <si>
    <t>PF3D7_0219700</t>
  </si>
  <si>
    <t>PF3D7_0219800</t>
  </si>
  <si>
    <t>PF3D7_0219900</t>
  </si>
  <si>
    <t>PF3D7_0220000</t>
  </si>
  <si>
    <t>PF3D7_0220100</t>
  </si>
  <si>
    <t>PF3D7_0220200</t>
  </si>
  <si>
    <t>PF3D7_0220300</t>
  </si>
  <si>
    <t>PF3D7_0220400</t>
  </si>
  <si>
    <t>PF3D7_0220500</t>
  </si>
  <si>
    <t>PF3D7_0220600</t>
  </si>
  <si>
    <t>PF3D7_0220700</t>
  </si>
  <si>
    <t>PF3D7_0220800</t>
  </si>
  <si>
    <t>PF3D7_0220900</t>
  </si>
  <si>
    <t>PF3D7_0221000</t>
  </si>
  <si>
    <t>PF3D7_0221100</t>
  </si>
  <si>
    <t>PF3D7_0221200</t>
  </si>
  <si>
    <t>PF3D7_0221300</t>
  </si>
  <si>
    <t>PF3D7_0221400</t>
  </si>
  <si>
    <t>PF3D7_0221500</t>
  </si>
  <si>
    <t>PF3D7_0221600</t>
  </si>
  <si>
    <t>PF3D7_0221650</t>
  </si>
  <si>
    <t>PF3D7_0221700</t>
  </si>
  <si>
    <t>PF3D7_0221800</t>
  </si>
  <si>
    <t>PF3D7_0221900</t>
  </si>
  <si>
    <t>PF3D7_0222000</t>
  </si>
  <si>
    <t>PF3D7_0222100</t>
  </si>
  <si>
    <t>PF3D7_0222200</t>
  </si>
  <si>
    <t>PF3D7_0222300</t>
  </si>
  <si>
    <t>PF3D7_0222400</t>
  </si>
  <si>
    <t>PF3D7_0222500</t>
  </si>
  <si>
    <t>PF3D7_0222600</t>
  </si>
  <si>
    <t>PF3D7_0222700</t>
  </si>
  <si>
    <t>PF3D7_0222800</t>
  </si>
  <si>
    <t>PF3D7_0222900</t>
  </si>
  <si>
    <t>PF3D7_0223100</t>
  </si>
  <si>
    <t>PF3D7_0223200</t>
  </si>
  <si>
    <t>PF3D7_0223300</t>
  </si>
  <si>
    <t>PF3D7_0223400</t>
  </si>
  <si>
    <t>PF3D7_0223500</t>
  </si>
  <si>
    <t>PF3D7_0300100</t>
  </si>
  <si>
    <t>PF3D7_0300200</t>
  </si>
  <si>
    <t>PF3D7_0300300</t>
  </si>
  <si>
    <t>PF3D7_0300400</t>
  </si>
  <si>
    <t>PF3D7_0300500</t>
  </si>
  <si>
    <t>PF3D7_0300600</t>
  </si>
  <si>
    <t>PF3D7_0300700</t>
  </si>
  <si>
    <t>PF3D7_0300800</t>
  </si>
  <si>
    <t>PF3D7_0300900</t>
  </si>
  <si>
    <t>PF3D7_0301000</t>
  </si>
  <si>
    <t>PF3D7_0301100</t>
  </si>
  <si>
    <t>PF3D7_0301200</t>
  </si>
  <si>
    <t>PF3D7_0301300</t>
  </si>
  <si>
    <t>PF3D7_0301400</t>
  </si>
  <si>
    <t>PF3D7_0301500</t>
  </si>
  <si>
    <t>PF3D7_0301600</t>
  </si>
  <si>
    <t>PF3D7_0301700</t>
  </si>
  <si>
    <t>PF3D7_0301800</t>
  </si>
  <si>
    <t>PF3D7_0301900</t>
  </si>
  <si>
    <t>PF3D7_0302000</t>
  </si>
  <si>
    <t>PF3D7_0302100</t>
  </si>
  <si>
    <t>PF3D7_0302200</t>
  </si>
  <si>
    <t>PF3D7_0302300</t>
  </si>
  <si>
    <t>PF3D7_0302400</t>
  </si>
  <si>
    <t>PF3D7_0302500</t>
  </si>
  <si>
    <t>PF3D7_0302600</t>
  </si>
  <si>
    <t>PF3D7_0302700</t>
  </si>
  <si>
    <t>PF3D7_0302800</t>
  </si>
  <si>
    <t>PF3D7_0302900</t>
  </si>
  <si>
    <t>PF3D7_0303000</t>
  </si>
  <si>
    <t>PF3D7_0303100</t>
  </si>
  <si>
    <t>PF3D7_0303200</t>
  </si>
  <si>
    <t>PF3D7_0303300</t>
  </si>
  <si>
    <t>PF3D7_0303400</t>
  </si>
  <si>
    <t>PF3D7_0303500</t>
  </si>
  <si>
    <t>PF3D7_0303600</t>
  </si>
  <si>
    <t>PF3D7_0303700</t>
  </si>
  <si>
    <t>PF3D7_0303800</t>
  </si>
  <si>
    <t>PF3D7_0303900</t>
  </si>
  <si>
    <t>PF3D7_0304000</t>
  </si>
  <si>
    <t>PF3D7_0304100</t>
  </si>
  <si>
    <t>PF3D7_0304200</t>
  </si>
  <si>
    <t>PF3D7_0304300</t>
  </si>
  <si>
    <t>PF3D7_0304400</t>
  </si>
  <si>
    <t>PF3D7_0304500</t>
  </si>
  <si>
    <t>PF3D7_0304600</t>
  </si>
  <si>
    <t>PF3D7_0304700</t>
  </si>
  <si>
    <t>PF3D7_0304800</t>
  </si>
  <si>
    <t>PF3D7_0304900</t>
  </si>
  <si>
    <t>PF3D7_0305000</t>
  </si>
  <si>
    <t>PF3D7_0305100</t>
  </si>
  <si>
    <t>PF3D7_0305200</t>
  </si>
  <si>
    <t>PF3D7_0305300</t>
  </si>
  <si>
    <t>PF3D7_0305400</t>
  </si>
  <si>
    <t>PF3D7_0305500</t>
  </si>
  <si>
    <t>PF3D7_0305600</t>
  </si>
  <si>
    <t>PF3D7_0305700</t>
  </si>
  <si>
    <t>PF3D7_0305800</t>
  </si>
  <si>
    <t>PF3D7_0305900</t>
  </si>
  <si>
    <t>PF3D7_0306000</t>
  </si>
  <si>
    <t>PF3D7_0306100</t>
  </si>
  <si>
    <t>PF3D7_0306200</t>
  </si>
  <si>
    <t>PF3D7_0306300</t>
  </si>
  <si>
    <t>PF3D7_0306400</t>
  </si>
  <si>
    <t>PF3D7_0306500</t>
  </si>
  <si>
    <t>PF3D7_0306600</t>
  </si>
  <si>
    <t>PF3D7_0306700</t>
  </si>
  <si>
    <t>PF3D7_0306800</t>
  </si>
  <si>
    <t>PF3D7_0306900</t>
  </si>
  <si>
    <t>PF3D7_0307000</t>
  </si>
  <si>
    <t>PF3D7_0307100</t>
  </si>
  <si>
    <t>PF3D7_0307200</t>
  </si>
  <si>
    <t>PF3D7_0307300</t>
  </si>
  <si>
    <t>PF3D7_0307400</t>
  </si>
  <si>
    <t>PF3D7_0307500</t>
  </si>
  <si>
    <t>PF3D7_0307600</t>
  </si>
  <si>
    <t>PF3D7_0307700</t>
  </si>
  <si>
    <t>PF3D7_0307800</t>
  </si>
  <si>
    <t>PF3D7_0307900</t>
  </si>
  <si>
    <t>PF3D7_0308000</t>
  </si>
  <si>
    <t>PF3D7_0308100</t>
  </si>
  <si>
    <t>PF3D7_0308200</t>
  </si>
  <si>
    <t>PF3D7_0308300</t>
  </si>
  <si>
    <t>PF3D7_0308400</t>
  </si>
  <si>
    <t>PF3D7_0308500</t>
  </si>
  <si>
    <t>PF3D7_0308600</t>
  </si>
  <si>
    <t>PF3D7_0308700</t>
  </si>
  <si>
    <t>PF3D7_0308800</t>
  </si>
  <si>
    <t>PF3D7_0308900</t>
  </si>
  <si>
    <t>PF3D7_0309000</t>
  </si>
  <si>
    <t>PF3D7_0309100</t>
  </si>
  <si>
    <t>PF3D7_0309200</t>
  </si>
  <si>
    <t>PF3D7_0309300</t>
  </si>
  <si>
    <t>PF3D7_0309400</t>
  </si>
  <si>
    <t>PF3D7_0309500</t>
  </si>
  <si>
    <t>PF3D7_0309600</t>
  </si>
  <si>
    <t>PF3D7_0309700</t>
  </si>
  <si>
    <t>PF3D7_0309800</t>
  </si>
  <si>
    <t>PF3D7_0309900</t>
  </si>
  <si>
    <t>PF3D7_0310000</t>
  </si>
  <si>
    <t>PF3D7_0310100</t>
  </si>
  <si>
    <t>PF3D7_0310200</t>
  </si>
  <si>
    <t>PF3D7_0310300</t>
  </si>
  <si>
    <t>PF3D7_0310400</t>
  </si>
  <si>
    <t>PF3D7_0310500</t>
  </si>
  <si>
    <t>PF3D7_0310600</t>
  </si>
  <si>
    <t>PF3D7_0310700</t>
  </si>
  <si>
    <t>PF3D7_0310800</t>
  </si>
  <si>
    <t>PF3D7_0310900</t>
  </si>
  <si>
    <t>PF3D7_0311000</t>
  </si>
  <si>
    <t>PF3D7_0311100</t>
  </si>
  <si>
    <t>PF3D7_0311200</t>
  </si>
  <si>
    <t>PF3D7_0311300</t>
  </si>
  <si>
    <t>PF3D7_0311400</t>
  </si>
  <si>
    <t>PF3D7_0311500</t>
  </si>
  <si>
    <t>PF3D7_0311600</t>
  </si>
  <si>
    <t>PF3D7_0311700</t>
  </si>
  <si>
    <t>PF3D7_0311800</t>
  </si>
  <si>
    <t>PF3D7_0311900</t>
  </si>
  <si>
    <t>PF3D7_0312000</t>
  </si>
  <si>
    <t>PF3D7_0312100</t>
  </si>
  <si>
    <t>PF3D7_0312200</t>
  </si>
  <si>
    <t>PF3D7_0312300</t>
  </si>
  <si>
    <t>PF3D7_0312400</t>
  </si>
  <si>
    <t>PF3D7_0312500</t>
  </si>
  <si>
    <t>PF3D7_0312600</t>
  </si>
  <si>
    <t>PF3D7_0312700</t>
  </si>
  <si>
    <t>PF3D7_0312800</t>
  </si>
  <si>
    <t>PF3D7_0312900</t>
  </si>
  <si>
    <t>PF3D7_0313000</t>
  </si>
  <si>
    <t>PF3D7_0313100</t>
  </si>
  <si>
    <t>PF3D7_0313200</t>
  </si>
  <si>
    <t>PF3D7_0313300</t>
  </si>
  <si>
    <t>PF3D7_0313400</t>
  </si>
  <si>
    <t>PF3D7_0313500</t>
  </si>
  <si>
    <t>PF3D7_0313600</t>
  </si>
  <si>
    <t>PF3D7_0313700</t>
  </si>
  <si>
    <t>PF3D7_0313800</t>
  </si>
  <si>
    <t>PF3D7_0313900</t>
  </si>
  <si>
    <t>PF3D7_0314000</t>
  </si>
  <si>
    <t>PF3D7_0314100</t>
  </si>
  <si>
    <t>PF3D7_0314200</t>
  </si>
  <si>
    <t>PF3D7_0314300</t>
  </si>
  <si>
    <t>PF3D7_0314400</t>
  </si>
  <si>
    <t>PF3D7_0314500</t>
  </si>
  <si>
    <t>PF3D7_0314600</t>
  </si>
  <si>
    <t>PF3D7_0314700</t>
  </si>
  <si>
    <t>PF3D7_0314800</t>
  </si>
  <si>
    <t>PF3D7_0314900</t>
  </si>
  <si>
    <t>PF3D7_0315000</t>
  </si>
  <si>
    <t>PF3D7_0315100</t>
  </si>
  <si>
    <t>PF3D7_0315200</t>
  </si>
  <si>
    <t>PF3D7_0315300</t>
  </si>
  <si>
    <t>PF3D7_0315400</t>
  </si>
  <si>
    <t>PF3D7_0315500</t>
  </si>
  <si>
    <t>PF3D7_0315600</t>
  </si>
  <si>
    <t>PF3D7_0315700</t>
  </si>
  <si>
    <t>PF3D7_0315800</t>
  </si>
  <si>
    <t>PF3D7_0315900</t>
  </si>
  <si>
    <t>PF3D7_0316000</t>
  </si>
  <si>
    <t>PF3D7_0316100</t>
  </si>
  <si>
    <t>PF3D7_0316200</t>
  </si>
  <si>
    <t>PF3D7_0316300</t>
  </si>
  <si>
    <t>PF3D7_0316400</t>
  </si>
  <si>
    <t>PF3D7_0316500</t>
  </si>
  <si>
    <t>PF3D7_0316600</t>
  </si>
  <si>
    <t>PF3D7_0316700</t>
  </si>
  <si>
    <t>PF3D7_0316800</t>
  </si>
  <si>
    <t>PF3D7_0316900</t>
  </si>
  <si>
    <t>PF3D7_0317000</t>
  </si>
  <si>
    <t>PF3D7_0317100</t>
  </si>
  <si>
    <t>PF3D7_0317200</t>
  </si>
  <si>
    <t>PF3D7_0317300</t>
  </si>
  <si>
    <t>PF3D7_0317400</t>
  </si>
  <si>
    <t>PF3D7_0317500</t>
  </si>
  <si>
    <t>PF3D7_0317600</t>
  </si>
  <si>
    <t>PF3D7_0317700</t>
  </si>
  <si>
    <t>PF3D7_0317800</t>
  </si>
  <si>
    <t>PF3D7_0317900</t>
  </si>
  <si>
    <t>PF3D7_0318000</t>
  </si>
  <si>
    <t>PF3D7_0318100</t>
  </si>
  <si>
    <t>PF3D7_0318200</t>
  </si>
  <si>
    <t>PF3D7_0318300</t>
  </si>
  <si>
    <t>PF3D7_0318400</t>
  </si>
  <si>
    <t>PF3D7_0318500</t>
  </si>
  <si>
    <t>PF3D7_0318600</t>
  </si>
  <si>
    <t>PF3D7_0318700</t>
  </si>
  <si>
    <t>PF3D7_0318800</t>
  </si>
  <si>
    <t>PF3D7_0318900</t>
  </si>
  <si>
    <t>PF3D7_0319000</t>
  </si>
  <si>
    <t>PF3D7_0319100</t>
  </si>
  <si>
    <t>PF3D7_0319200</t>
  </si>
  <si>
    <t>PF3D7_0319300</t>
  </si>
  <si>
    <t>PF3D7_0319400</t>
  </si>
  <si>
    <t>PF3D7_0319500</t>
  </si>
  <si>
    <t>PF3D7_0319600</t>
  </si>
  <si>
    <t>PF3D7_0319700</t>
  </si>
  <si>
    <t>PF3D7_0319800</t>
  </si>
  <si>
    <t>PF3D7_0319900</t>
  </si>
  <si>
    <t>PF3D7_0320000</t>
  </si>
  <si>
    <t>PF3D7_0320100</t>
  </si>
  <si>
    <t>PF3D7_0320200</t>
  </si>
  <si>
    <t>PF3D7_0320300</t>
  </si>
  <si>
    <t>PF3D7_0320400</t>
  </si>
  <si>
    <t>PF3D7_0320500</t>
  </si>
  <si>
    <t>PF3D7_0320600</t>
  </si>
  <si>
    <t>PF3D7_0320700</t>
  </si>
  <si>
    <t>PF3D7_0320800</t>
  </si>
  <si>
    <t>PF3D7_0320900</t>
  </si>
  <si>
    <t>PF3D7_0321000</t>
  </si>
  <si>
    <t>PF3D7_0321100</t>
  </si>
  <si>
    <t>PF3D7_0321200</t>
  </si>
  <si>
    <t>PF3D7_0321300</t>
  </si>
  <si>
    <t>PF3D7_0321400</t>
  </si>
  <si>
    <t>PF3D7_0321500</t>
  </si>
  <si>
    <t>PF3D7_0321600</t>
  </si>
  <si>
    <t>PF3D7_0321700</t>
  </si>
  <si>
    <t>PF3D7_0321800</t>
  </si>
  <si>
    <t>PF3D7_0321900</t>
  </si>
  <si>
    <t>PF3D7_0322000</t>
  </si>
  <si>
    <t>PF3D7_0322100</t>
  </si>
  <si>
    <t>PF3D7_0322200</t>
  </si>
  <si>
    <t>PF3D7_0322300</t>
  </si>
  <si>
    <t>PF3D7_0322400</t>
  </si>
  <si>
    <t>PF3D7_0322500</t>
  </si>
  <si>
    <t>PF3D7_0322600</t>
  </si>
  <si>
    <t>PF3D7_0322700</t>
  </si>
  <si>
    <t>PF3D7_0322800</t>
  </si>
  <si>
    <t>PF3D7_0322900</t>
  </si>
  <si>
    <t>PF3D7_0323000</t>
  </si>
  <si>
    <t>PF3D7_0323100</t>
  </si>
  <si>
    <t>PF3D7_0323200</t>
  </si>
  <si>
    <t>PF3D7_0323300</t>
  </si>
  <si>
    <t>PF3D7_0323400</t>
  </si>
  <si>
    <t>PF3D7_0323500</t>
  </si>
  <si>
    <t>PF3D7_0323600</t>
  </si>
  <si>
    <t>PF3D7_0323700</t>
  </si>
  <si>
    <t>PF3D7_0323800</t>
  </si>
  <si>
    <t>PF3D7_0323900</t>
  </si>
  <si>
    <t>PF3D7_0324000</t>
  </si>
  <si>
    <t>PF3D7_0324100</t>
  </si>
  <si>
    <t>PF3D7_0324200</t>
  </si>
  <si>
    <t>PF3D7_0324300</t>
  </si>
  <si>
    <t>PF3D7_0324400</t>
  </si>
  <si>
    <t>PF3D7_0324500</t>
  </si>
  <si>
    <t>PF3D7_0324600</t>
  </si>
  <si>
    <t>PF3D7_0324700</t>
  </si>
  <si>
    <t>PF3D7_0324800</t>
  </si>
  <si>
    <t>PF3D7_0324900</t>
  </si>
  <si>
    <t>PF3D7_0400100</t>
  </si>
  <si>
    <t>PF3D7_0400200</t>
  </si>
  <si>
    <t>PF3D7_0400300</t>
  </si>
  <si>
    <t>PF3D7_0400400</t>
  </si>
  <si>
    <t>PF3D7_0400500</t>
  </si>
  <si>
    <t>PF3D7_0400600</t>
  </si>
  <si>
    <t>PF3D7_0400700</t>
  </si>
  <si>
    <t>PF3D7_0400800</t>
  </si>
  <si>
    <t>PF3D7_0400900</t>
  </si>
  <si>
    <t>PF3D7_0401000</t>
  </si>
  <si>
    <t>PF3D7_0401100</t>
  </si>
  <si>
    <t>PF3D7_0401200</t>
  </si>
  <si>
    <t>PF3D7_0401300</t>
  </si>
  <si>
    <t>PF3D7_0401400</t>
  </si>
  <si>
    <t>PF3D7_0401500</t>
  </si>
  <si>
    <t>PF3D7_0401600</t>
  </si>
  <si>
    <t>PF3D7_0401700</t>
  </si>
  <si>
    <t>PF3D7_0401800</t>
  </si>
  <si>
    <t>PF3D7_0401900</t>
  </si>
  <si>
    <t>PF3D7_0402000</t>
  </si>
  <si>
    <t>PF3D7_0402100</t>
  </si>
  <si>
    <t>PF3D7_0402200</t>
  </si>
  <si>
    <t>PF3D7_0402300</t>
  </si>
  <si>
    <t>PF3D7_0402400</t>
  </si>
  <si>
    <t>PF3D7_0402500</t>
  </si>
  <si>
    <t>PF3D7_0402600</t>
  </si>
  <si>
    <t>PF3D7_0402700</t>
  </si>
  <si>
    <t>PF3D7_0402800</t>
  </si>
  <si>
    <t>PF3D7_0402900</t>
  </si>
  <si>
    <t>PF3D7_0403000</t>
  </si>
  <si>
    <t>PF3D7_0403100</t>
  </si>
  <si>
    <t>PF3D7_0403200</t>
  </si>
  <si>
    <t>PF3D7_0403300</t>
  </si>
  <si>
    <t>PF3D7_0403400</t>
  </si>
  <si>
    <t>PF3D7_0403500</t>
  </si>
  <si>
    <t>PF3D7_0403600</t>
  </si>
  <si>
    <t>PF3D7_0403700</t>
  </si>
  <si>
    <t>PF3D7_0403800</t>
  </si>
  <si>
    <t>PF3D7_0403900</t>
  </si>
  <si>
    <t>PF3D7_0404000</t>
  </si>
  <si>
    <t>PF3D7_0404100</t>
  </si>
  <si>
    <t>PF3D7_0404200</t>
  </si>
  <si>
    <t>PF3D7_0404300</t>
  </si>
  <si>
    <t>PF3D7_0404400</t>
  </si>
  <si>
    <t>PF3D7_0404500</t>
  </si>
  <si>
    <t>PF3D7_0404600</t>
  </si>
  <si>
    <t>PF3D7_0404700</t>
  </si>
  <si>
    <t>PF3D7_0404800</t>
  </si>
  <si>
    <t>PF3D7_0404900</t>
  </si>
  <si>
    <t>PF3D7_0405000</t>
  </si>
  <si>
    <t>PF3D7_0405100</t>
  </si>
  <si>
    <t>PF3D7_0405200</t>
  </si>
  <si>
    <t>PF3D7_0405300</t>
  </si>
  <si>
    <t>PF3D7_0405400</t>
  </si>
  <si>
    <t>PF3D7_0405500</t>
  </si>
  <si>
    <t>PF3D7_0405600</t>
  </si>
  <si>
    <t>PF3D7_0405700</t>
  </si>
  <si>
    <t>PF3D7_0405800</t>
  </si>
  <si>
    <t>PF3D7_0405900</t>
  </si>
  <si>
    <t>PF3D7_0406000</t>
  </si>
  <si>
    <t>PF3D7_0406100</t>
  </si>
  <si>
    <t>PF3D7_0406200</t>
  </si>
  <si>
    <t>PF3D7_0406400</t>
  </si>
  <si>
    <t>PF3D7_0406500</t>
  </si>
  <si>
    <t>PF3D7_0406600</t>
  </si>
  <si>
    <t>PF3D7_0406700</t>
  </si>
  <si>
    <t>PF3D7_0406800</t>
  </si>
  <si>
    <t>PF3D7_0406900</t>
  </si>
  <si>
    <t>PF3D7_0407000</t>
  </si>
  <si>
    <t>PF3D7_0407100</t>
  </si>
  <si>
    <t>PF3D7_0407200</t>
  </si>
  <si>
    <t>PF3D7_0407300</t>
  </si>
  <si>
    <t>PF3D7_0407400</t>
  </si>
  <si>
    <t>PF3D7_0407500</t>
  </si>
  <si>
    <t>PF3D7_0407600</t>
  </si>
  <si>
    <t>PF3D7_0407700</t>
  </si>
  <si>
    <t>PF3D7_0407800</t>
  </si>
  <si>
    <t>PF3D7_0407900</t>
  </si>
  <si>
    <t>PF3D7_0408000</t>
  </si>
  <si>
    <t>PF3D7_0408100</t>
  </si>
  <si>
    <t>PF3D7_0408200</t>
  </si>
  <si>
    <t>PF3D7_0408300</t>
  </si>
  <si>
    <t>PF3D7_0408400</t>
  </si>
  <si>
    <t>PF3D7_0408500</t>
  </si>
  <si>
    <t>PF3D7_0408600</t>
  </si>
  <si>
    <t>PF3D7_0408700</t>
  </si>
  <si>
    <t>PF3D7_0408800</t>
  </si>
  <si>
    <t>PF3D7_0408900</t>
  </si>
  <si>
    <t>PF3D7_0409000</t>
  </si>
  <si>
    <t>PF3D7_0409100</t>
  </si>
  <si>
    <t>PF3D7_0409200</t>
  </si>
  <si>
    <t>PF3D7_0409300</t>
  </si>
  <si>
    <t>PF3D7_0409400</t>
  </si>
  <si>
    <t>PF3D7_0409500</t>
  </si>
  <si>
    <t>PF3D7_0409600</t>
  </si>
  <si>
    <t>PF3D7_0409700</t>
  </si>
  <si>
    <t>PF3D7_0409800</t>
  </si>
  <si>
    <t>PF3D7_0409900</t>
  </si>
  <si>
    <t>PF3D7_0410000</t>
  </si>
  <si>
    <t>PF3D7_0410100</t>
  </si>
  <si>
    <t>PF3D7_0410200</t>
  </si>
  <si>
    <t>PF3D7_0410300</t>
  </si>
  <si>
    <t>PF3D7_0410400</t>
  </si>
  <si>
    <t>PF3D7_0410500</t>
  </si>
  <si>
    <t>PF3D7_0410600</t>
  </si>
  <si>
    <t>PF3D7_0410700</t>
  </si>
  <si>
    <t>PF3D7_0410800</t>
  </si>
  <si>
    <t>PF3D7_0410900</t>
  </si>
  <si>
    <t>PF3D7_0411000</t>
  </si>
  <si>
    <t>PF3D7_0411100</t>
  </si>
  <si>
    <t>PF3D7_0411200</t>
  </si>
  <si>
    <t>PF3D7_0411300</t>
  </si>
  <si>
    <t>PF3D7_0411400</t>
  </si>
  <si>
    <t>PF3D7_0411500</t>
  </si>
  <si>
    <t>PF3D7_0411600</t>
  </si>
  <si>
    <t>PF3D7_0411700</t>
  </si>
  <si>
    <t>PF3D7_0411800</t>
  </si>
  <si>
    <t>PF3D7_0411900</t>
  </si>
  <si>
    <t>PF3D7_0412000</t>
  </si>
  <si>
    <t>PF3D7_0412100</t>
  </si>
  <si>
    <t>PF3D7_0412200</t>
  </si>
  <si>
    <t>PF3D7_0412300</t>
  </si>
  <si>
    <t>PF3D7_0412400</t>
  </si>
  <si>
    <t>PF3D7_0412500</t>
  </si>
  <si>
    <t>PF3D7_0412600</t>
  </si>
  <si>
    <t>PF3D7_0412700</t>
  </si>
  <si>
    <t>PF3D7_0412800</t>
  </si>
  <si>
    <t>PF3D7_0412900</t>
  </si>
  <si>
    <t>PF3D7_0413000</t>
  </si>
  <si>
    <t>PF3D7_0413100</t>
  </si>
  <si>
    <t>PF3D7_0413200</t>
  </si>
  <si>
    <t>PF3D7_0413300</t>
  </si>
  <si>
    <t>PF3D7_0413400</t>
  </si>
  <si>
    <t>PF3D7_0413500</t>
  </si>
  <si>
    <t>PF3D7_0413600</t>
  </si>
  <si>
    <t>PF3D7_0413700</t>
  </si>
  <si>
    <t>PF3D7_0413800</t>
  </si>
  <si>
    <t>PF3D7_0413900</t>
  </si>
  <si>
    <t>PF3D7_0414000</t>
  </si>
  <si>
    <t>PF3D7_0414100</t>
  </si>
  <si>
    <t>PF3D7_0414200</t>
  </si>
  <si>
    <t>PF3D7_0414300</t>
  </si>
  <si>
    <t>PF3D7_0414400</t>
  </si>
  <si>
    <t>PF3D7_0414500</t>
  </si>
  <si>
    <t>PF3D7_0414600</t>
  </si>
  <si>
    <t>PF3D7_0414700</t>
  </si>
  <si>
    <t>PF3D7_0414800</t>
  </si>
  <si>
    <t>PF3D7_0414900</t>
  </si>
  <si>
    <t>PF3D7_0415000</t>
  </si>
  <si>
    <t>PF3D7_0415100</t>
  </si>
  <si>
    <t>PF3D7_0415200</t>
  </si>
  <si>
    <t>PF3D7_0415300</t>
  </si>
  <si>
    <t>PF3D7_0415400</t>
  </si>
  <si>
    <t>PF3D7_0415500</t>
  </si>
  <si>
    <t>PF3D7_0415600</t>
  </si>
  <si>
    <t>PF3D7_0415700</t>
  </si>
  <si>
    <t>PF3D7_0415800</t>
  </si>
  <si>
    <t>PF3D7_0415900</t>
  </si>
  <si>
    <t>PF3D7_0416000</t>
  </si>
  <si>
    <t>PF3D7_0416100</t>
  </si>
  <si>
    <t>PF3D7_0416200</t>
  </si>
  <si>
    <t>PF3D7_0416300</t>
  </si>
  <si>
    <t>PF3D7_0416400</t>
  </si>
  <si>
    <t>PF3D7_0416500</t>
  </si>
  <si>
    <t>PF3D7_0416600</t>
  </si>
  <si>
    <t>PF3D7_0416700</t>
  </si>
  <si>
    <t>PF3D7_0416800</t>
  </si>
  <si>
    <t>PF3D7_0416900</t>
  </si>
  <si>
    <t>PF3D7_0417000</t>
  </si>
  <si>
    <t>PF3D7_0417100</t>
  </si>
  <si>
    <t>PF3D7_0417200</t>
  </si>
  <si>
    <t>PF3D7_0417300</t>
  </si>
  <si>
    <t>PF3D7_0417400</t>
  </si>
  <si>
    <t>PF3D7_0417500</t>
  </si>
  <si>
    <t>PF3D7_0417600</t>
  </si>
  <si>
    <t>PF3D7_0417700</t>
  </si>
  <si>
    <t>PF3D7_0417800</t>
  </si>
  <si>
    <t>PF3D7_0417900</t>
  </si>
  <si>
    <t>PF3D7_0418000</t>
  </si>
  <si>
    <t>PF3D7_0418100</t>
  </si>
  <si>
    <t>PF3D7_0418200</t>
  </si>
  <si>
    <t>PF3D7_0418300</t>
  </si>
  <si>
    <t>PF3D7_0418400</t>
  </si>
  <si>
    <t>PF3D7_0418500</t>
  </si>
  <si>
    <t>PF3D7_0418600</t>
  </si>
  <si>
    <t>PF3D7_0418700</t>
  </si>
  <si>
    <t>PF3D7_0418800</t>
  </si>
  <si>
    <t>PF3D7_0418900</t>
  </si>
  <si>
    <t>PF3D7_0419000</t>
  </si>
  <si>
    <t>PF3D7_0419100</t>
  </si>
  <si>
    <t>PF3D7_0419200</t>
  </si>
  <si>
    <t>PF3D7_0419300</t>
  </si>
  <si>
    <t>PF3D7_0419400</t>
  </si>
  <si>
    <t>PF3D7_0419500</t>
  </si>
  <si>
    <t>PF3D7_0419600</t>
  </si>
  <si>
    <t>PF3D7_0419700</t>
  </si>
  <si>
    <t>PF3D7_0419800</t>
  </si>
  <si>
    <t>PF3D7_0419900</t>
  </si>
  <si>
    <t>PF3D7_0420000</t>
  </si>
  <si>
    <t>PF3D7_0420100</t>
  </si>
  <si>
    <t>PF3D7_0420200</t>
  </si>
  <si>
    <t>PF3D7_0420300</t>
  </si>
  <si>
    <t>PF3D7_0420400</t>
  </si>
  <si>
    <t>PF3D7_0420500</t>
  </si>
  <si>
    <t>PF3D7_0420600</t>
  </si>
  <si>
    <t>PF3D7_0420700</t>
  </si>
  <si>
    <t>PF3D7_0420800</t>
  </si>
  <si>
    <t>PF3D7_0420900</t>
  </si>
  <si>
    <t>PF3D7_0421000</t>
  </si>
  <si>
    <t>PF3D7_0421100</t>
  </si>
  <si>
    <t>PF3D7_0421200</t>
  </si>
  <si>
    <t>PF3D7_0421300</t>
  </si>
  <si>
    <t>PF3D7_0421400</t>
  </si>
  <si>
    <t>PF3D7_0421500</t>
  </si>
  <si>
    <t>PF3D7_0421600</t>
  </si>
  <si>
    <t>PF3D7_0421700</t>
  </si>
  <si>
    <t>PF3D7_0421800</t>
  </si>
  <si>
    <t>PF3D7_0421900</t>
  </si>
  <si>
    <t>PF3D7_0422000</t>
  </si>
  <si>
    <t>PF3D7_0422100</t>
  </si>
  <si>
    <t>PF3D7_0422200</t>
  </si>
  <si>
    <t>PF3D7_0422300</t>
  </si>
  <si>
    <t>PF3D7_0422400</t>
  </si>
  <si>
    <t>PF3D7_0422500</t>
  </si>
  <si>
    <t>PF3D7_0422600</t>
  </si>
  <si>
    <t>PF3D7_0422700</t>
  </si>
  <si>
    <t>PF3D7_0422800</t>
  </si>
  <si>
    <t>PF3D7_0422900</t>
  </si>
  <si>
    <t>PF3D7_0423000</t>
  </si>
  <si>
    <t>PF3D7_0423100</t>
  </si>
  <si>
    <t>PF3D7_0423200</t>
  </si>
  <si>
    <t>PF3D7_0423300</t>
  </si>
  <si>
    <t>PF3D7_0423400</t>
  </si>
  <si>
    <t>PF3D7_0423500</t>
  </si>
  <si>
    <t>PF3D7_0423600</t>
  </si>
  <si>
    <t>PF3D7_0423700</t>
  </si>
  <si>
    <t>PF3D7_0423800</t>
  </si>
  <si>
    <t>PF3D7_0423900</t>
  </si>
  <si>
    <t>PF3D7_0424000</t>
  </si>
  <si>
    <t>PF3D7_0424100</t>
  </si>
  <si>
    <t>PF3D7_0424200</t>
  </si>
  <si>
    <t>PF3D7_0424300</t>
  </si>
  <si>
    <t>PF3D7_0424400</t>
  </si>
  <si>
    <t>PF3D7_0424500</t>
  </si>
  <si>
    <t>PF3D7_0424600</t>
  </si>
  <si>
    <t>PF3D7_0424700</t>
  </si>
  <si>
    <t>PF3D7_0424800</t>
  </si>
  <si>
    <t>PF3D7_0424900</t>
  </si>
  <si>
    <t>PF3D7_0425000</t>
  </si>
  <si>
    <t>PF3D7_0425100</t>
  </si>
  <si>
    <t>PF3D7_0425200</t>
  </si>
  <si>
    <t>PF3D7_0425250</t>
  </si>
  <si>
    <t>PF3D7_0425300</t>
  </si>
  <si>
    <t>PF3D7_0425400</t>
  </si>
  <si>
    <t>PF3D7_0425500</t>
  </si>
  <si>
    <t>PF3D7_0425600</t>
  </si>
  <si>
    <t>PF3D7_0425700</t>
  </si>
  <si>
    <t>PF3D7_0425800</t>
  </si>
  <si>
    <t>PF3D7_0425900</t>
  </si>
  <si>
    <t>PF3D7_0426000</t>
  </si>
  <si>
    <t>PF3D7_0500100</t>
  </si>
  <si>
    <t>PF3D7_0500200</t>
  </si>
  <si>
    <t>PF3D7_0500300</t>
  </si>
  <si>
    <t>PF3D7_0500400</t>
  </si>
  <si>
    <t>PF3D7_0500500</t>
  </si>
  <si>
    <t>PF3D7_0500600</t>
  </si>
  <si>
    <t>PF3D7_0500700</t>
  </si>
  <si>
    <t>PF3D7_0500800</t>
  </si>
  <si>
    <t>PF3D7_0500900</t>
  </si>
  <si>
    <t>PF3D7_0501000</t>
  </si>
  <si>
    <t>PF3D7_0501100</t>
  </si>
  <si>
    <t>PF3D7_0501200</t>
  </si>
  <si>
    <t>PF3D7_0501300</t>
  </si>
  <si>
    <t>PF3D7_0501400</t>
  </si>
  <si>
    <t>PF3D7_0501500</t>
  </si>
  <si>
    <t>PF3D7_0501600</t>
  </si>
  <si>
    <t>PF3D7_0501700</t>
  </si>
  <si>
    <t>PF3D7_0501800</t>
  </si>
  <si>
    <t>PF3D7_0501900</t>
  </si>
  <si>
    <t>PF3D7_0502000</t>
  </si>
  <si>
    <t>PF3D7_0502100</t>
  </si>
  <si>
    <t>PF3D7_0502200</t>
  </si>
  <si>
    <t>PF3D7_0502300</t>
  </si>
  <si>
    <t>PF3D7_0502400</t>
  </si>
  <si>
    <t>PF3D7_0502500</t>
  </si>
  <si>
    <t>PF3D7_0502600</t>
  </si>
  <si>
    <t>PF3D7_0502700</t>
  </si>
  <si>
    <t>PF3D7_0502800</t>
  </si>
  <si>
    <t>PF3D7_0502900</t>
  </si>
  <si>
    <t>PF3D7_0503000</t>
  </si>
  <si>
    <t>PF3D7_0503100</t>
  </si>
  <si>
    <t>PF3D7_0503200</t>
  </si>
  <si>
    <t>PF3D7_0503300</t>
  </si>
  <si>
    <t>PF3D7_0503400</t>
  </si>
  <si>
    <t>PF3D7_0503500</t>
  </si>
  <si>
    <t>PF3D7_0503600</t>
  </si>
  <si>
    <t>PF3D7_0503800</t>
  </si>
  <si>
    <t>PF3D7_0503900</t>
  </si>
  <si>
    <t>PF3D7_0504000</t>
  </si>
  <si>
    <t>PF3D7_0504100</t>
  </si>
  <si>
    <t>PF3D7_0504200</t>
  </si>
  <si>
    <t>PF3D7_0504300</t>
  </si>
  <si>
    <t>PF3D7_0504400</t>
  </si>
  <si>
    <t>PF3D7_0504500</t>
  </si>
  <si>
    <t>PF3D7_0504600</t>
  </si>
  <si>
    <t>PF3D7_0504700</t>
  </si>
  <si>
    <t>PF3D7_0504800</t>
  </si>
  <si>
    <t>PF3D7_0504900</t>
  </si>
  <si>
    <t>PF3D7_0505000</t>
  </si>
  <si>
    <t>PF3D7_0505100</t>
  </si>
  <si>
    <t>PF3D7_0505200</t>
  </si>
  <si>
    <t>PF3D7_0505300</t>
  </si>
  <si>
    <t>PF3D7_0505400</t>
  </si>
  <si>
    <t>PF3D7_0505500</t>
  </si>
  <si>
    <t>PF3D7_0505600</t>
  </si>
  <si>
    <t>PF3D7_0505700</t>
  </si>
  <si>
    <t>PF3D7_0505800</t>
  </si>
  <si>
    <t>PF3D7_0505900</t>
  </si>
  <si>
    <t>PF3D7_0506000</t>
  </si>
  <si>
    <t>PF3D7_0506100</t>
  </si>
  <si>
    <t>PF3D7_0506200</t>
  </si>
  <si>
    <t>PF3D7_0506300</t>
  </si>
  <si>
    <t>PF3D7_0506400</t>
  </si>
  <si>
    <t>PF3D7_0506500</t>
  </si>
  <si>
    <t>PF3D7_0506600</t>
  </si>
  <si>
    <t>PF3D7_0506700</t>
  </si>
  <si>
    <t>PF3D7_0506800</t>
  </si>
  <si>
    <t>PF3D7_0506900</t>
  </si>
  <si>
    <t>PF3D7_0507000</t>
  </si>
  <si>
    <t>PF3D7_0507100</t>
  </si>
  <si>
    <t>PF3D7_0507200</t>
  </si>
  <si>
    <t>PF3D7_0507300</t>
  </si>
  <si>
    <t>PF3D7_0507400</t>
  </si>
  <si>
    <t>PF3D7_0507500</t>
  </si>
  <si>
    <t>PF3D7_0507600</t>
  </si>
  <si>
    <t>PF3D7_0507700</t>
  </si>
  <si>
    <t>PF3D7_0507800</t>
  </si>
  <si>
    <t>PF3D7_0507900</t>
  </si>
  <si>
    <t>PF3D7_0508000</t>
  </si>
  <si>
    <t>PF3D7_0508100</t>
  </si>
  <si>
    <t>PF3D7_0508200</t>
  </si>
  <si>
    <t>PF3D7_0508300</t>
  </si>
  <si>
    <t>PF3D7_0508400</t>
  </si>
  <si>
    <t>PF3D7_0508500</t>
  </si>
  <si>
    <t>PF3D7_0508600</t>
  </si>
  <si>
    <t>PF3D7_0508700</t>
  </si>
  <si>
    <t>PF3D7_0508800</t>
  </si>
  <si>
    <t>PF3D7_0508900</t>
  </si>
  <si>
    <t>PF3D7_0509000</t>
  </si>
  <si>
    <t>PF3D7_0509100</t>
  </si>
  <si>
    <t>PF3D7_0509200</t>
  </si>
  <si>
    <t>PF3D7_0509300</t>
  </si>
  <si>
    <t>PF3D7_0509400</t>
  </si>
  <si>
    <t>PF3D7_0509500</t>
  </si>
  <si>
    <t>PF3D7_0509600</t>
  </si>
  <si>
    <t>PF3D7_0509700</t>
  </si>
  <si>
    <t>PF3D7_0509800</t>
  </si>
  <si>
    <t>PF3D7_0509900</t>
  </si>
  <si>
    <t>PF3D7_0510000</t>
  </si>
  <si>
    <t>PF3D7_0510100</t>
  </si>
  <si>
    <t>PF3D7_0510200</t>
  </si>
  <si>
    <t>PF3D7_0510300</t>
  </si>
  <si>
    <t>PF3D7_0510400</t>
  </si>
  <si>
    <t>PF3D7_0510500</t>
  </si>
  <si>
    <t>PF3D7_0510600</t>
  </si>
  <si>
    <t>PF3D7_0510700</t>
  </si>
  <si>
    <t>PF3D7_0510800</t>
  </si>
  <si>
    <t>PF3D7_0510900</t>
  </si>
  <si>
    <t>PF3D7_0511000</t>
  </si>
  <si>
    <t>PF3D7_0511100</t>
  </si>
  <si>
    <t>PF3D7_0511200</t>
  </si>
  <si>
    <t>PF3D7_0511300</t>
  </si>
  <si>
    <t>PF3D7_0511400</t>
  </si>
  <si>
    <t>PF3D7_0511500</t>
  </si>
  <si>
    <t>PF3D7_0511600</t>
  </si>
  <si>
    <t>PF3D7_0511700</t>
  </si>
  <si>
    <t>PF3D7_0511800</t>
  </si>
  <si>
    <t>PF3D7_0511900</t>
  </si>
  <si>
    <t>PF3D7_0512000</t>
  </si>
  <si>
    <t>PF3D7_0512100</t>
  </si>
  <si>
    <t>PF3D7_0512200</t>
  </si>
  <si>
    <t>PF3D7_0512300</t>
  </si>
  <si>
    <t>PF3D7_0512400</t>
  </si>
  <si>
    <t>PF3D7_0512450</t>
  </si>
  <si>
    <t>PF3D7_0512500</t>
  </si>
  <si>
    <t>PF3D7_0512600</t>
  </si>
  <si>
    <t>PF3D7_0512700</t>
  </si>
  <si>
    <t>PF3D7_0512800</t>
  </si>
  <si>
    <t>PF3D7_0512900</t>
  </si>
  <si>
    <t>PF3D7_0513000</t>
  </si>
  <si>
    <t>PF3D7_0513100</t>
  </si>
  <si>
    <t>PF3D7_0513200</t>
  </si>
  <si>
    <t>PF3D7_0513300</t>
  </si>
  <si>
    <t>PF3D7_0513400</t>
  </si>
  <si>
    <t>PF3D7_0513500</t>
  </si>
  <si>
    <t>PF3D7_0513600</t>
  </si>
  <si>
    <t>PF3D7_0513700</t>
  </si>
  <si>
    <t>PF3D7_0513800</t>
  </si>
  <si>
    <t>PF3D7_0513900</t>
  </si>
  <si>
    <t>PF3D7_0514000</t>
  </si>
  <si>
    <t>PF3D7_0514100</t>
  </si>
  <si>
    <t>PF3D7_0514200</t>
  </si>
  <si>
    <t>PF3D7_0514300</t>
  </si>
  <si>
    <t>PF3D7_0514400</t>
  </si>
  <si>
    <t>PF3D7_0514500</t>
  </si>
  <si>
    <t>PF3D7_0514600</t>
  </si>
  <si>
    <t>PF3D7_0514700</t>
  </si>
  <si>
    <t>PF3D7_0514800</t>
  </si>
  <si>
    <t>PF3D7_0514900</t>
  </si>
  <si>
    <t>PF3D7_0515000</t>
  </si>
  <si>
    <t>PF3D7_0515100</t>
  </si>
  <si>
    <t>PF3D7_0515200</t>
  </si>
  <si>
    <t>PF3D7_0515300</t>
  </si>
  <si>
    <t>PF3D7_0515400</t>
  </si>
  <si>
    <t>PF3D7_0515500</t>
  </si>
  <si>
    <t>PF3D7_0515600</t>
  </si>
  <si>
    <t>PF3D7_0515700</t>
  </si>
  <si>
    <t>PF3D7_0515800</t>
  </si>
  <si>
    <t>PF3D7_0515900</t>
  </si>
  <si>
    <t>PF3D7_0516000</t>
  </si>
  <si>
    <t>PF3D7_0516100</t>
  </si>
  <si>
    <t>PF3D7_0516200</t>
  </si>
  <si>
    <t>PF3D7_0516300</t>
  </si>
  <si>
    <t>PF3D7_0516400</t>
  </si>
  <si>
    <t>PF3D7_0516500</t>
  </si>
  <si>
    <t>PF3D7_0516600</t>
  </si>
  <si>
    <t>PF3D7_0516700</t>
  </si>
  <si>
    <t>PF3D7_0516800</t>
  </si>
  <si>
    <t>PF3D7_0516900</t>
  </si>
  <si>
    <t>PF3D7_0517000</t>
  </si>
  <si>
    <t>PF3D7_0517100</t>
  </si>
  <si>
    <t>PF3D7_0517200</t>
  </si>
  <si>
    <t>PF3D7_0517300</t>
  </si>
  <si>
    <t>PF3D7_0517400</t>
  </si>
  <si>
    <t>PF3D7_0517500</t>
  </si>
  <si>
    <t>PF3D7_0517600</t>
  </si>
  <si>
    <t>PF3D7_0517700</t>
  </si>
  <si>
    <t>PF3D7_0517800</t>
  </si>
  <si>
    <t>PF3D7_0517900</t>
  </si>
  <si>
    <t>PF3D7_0518000</t>
  </si>
  <si>
    <t>PF3D7_0518100</t>
  </si>
  <si>
    <t>PF3D7_0518200</t>
  </si>
  <si>
    <t>PF3D7_0518300</t>
  </si>
  <si>
    <t>PF3D7_0518400</t>
  </si>
  <si>
    <t>PF3D7_0518500</t>
  </si>
  <si>
    <t>PF3D7_0518600</t>
  </si>
  <si>
    <t>PF3D7_0518700</t>
  </si>
  <si>
    <t>PF3D7_0518800</t>
  </si>
  <si>
    <t>PF3D7_0518900</t>
  </si>
  <si>
    <t>PF3D7_0519000</t>
  </si>
  <si>
    <t>PF3D7_0519100</t>
  </si>
  <si>
    <t>PF3D7_0519200</t>
  </si>
  <si>
    <t>PF3D7_0519300</t>
  </si>
  <si>
    <t>PF3D7_0519400</t>
  </si>
  <si>
    <t>PF3D7_0519500</t>
  </si>
  <si>
    <t>PF3D7_0519600</t>
  </si>
  <si>
    <t>PF3D7_0519700</t>
  </si>
  <si>
    <t>PF3D7_0519800</t>
  </si>
  <si>
    <t>PF3D7_0519900</t>
  </si>
  <si>
    <t>PF3D7_0520000</t>
  </si>
  <si>
    <t>PF3D7_0520100</t>
  </si>
  <si>
    <t>PF3D7_0520200</t>
  </si>
  <si>
    <t>PF3D7_0520300</t>
  </si>
  <si>
    <t>PF3D7_0520400</t>
  </si>
  <si>
    <t>PF3D7_0520500</t>
  </si>
  <si>
    <t>PF3D7_0520600</t>
  </si>
  <si>
    <t>PF3D7_0520700</t>
  </si>
  <si>
    <t>PF3D7_0520800</t>
  </si>
  <si>
    <t>PF3D7_0520900</t>
  </si>
  <si>
    <t>PF3D7_0521000</t>
  </si>
  <si>
    <t>PF3D7_0521100</t>
  </si>
  <si>
    <t>PF3D7_0521200</t>
  </si>
  <si>
    <t>PF3D7_0521300</t>
  </si>
  <si>
    <t>PF3D7_0521400</t>
  </si>
  <si>
    <t>PF3D7_0521500</t>
  </si>
  <si>
    <t>PF3D7_0521600</t>
  </si>
  <si>
    <t>PF3D7_0521700</t>
  </si>
  <si>
    <t>PF3D7_0521800</t>
  </si>
  <si>
    <t>PF3D7_0521900</t>
  </si>
  <si>
    <t>PF3D7_0522000</t>
  </si>
  <si>
    <t>PF3D7_0522100</t>
  </si>
  <si>
    <t>PF3D7_0522200</t>
  </si>
  <si>
    <t>PF3D7_0522300</t>
  </si>
  <si>
    <t>PF3D7_0522400</t>
  </si>
  <si>
    <t>PF3D7_0522500</t>
  </si>
  <si>
    <t>PF3D7_0522600</t>
  </si>
  <si>
    <t>PF3D7_0522700</t>
  </si>
  <si>
    <t>PF3D7_0522800</t>
  </si>
  <si>
    <t>PF3D7_0522900</t>
  </si>
  <si>
    <t>PF3D7_0523000</t>
  </si>
  <si>
    <t>PF3D7_0523100</t>
  </si>
  <si>
    <t>PF3D7_0523200</t>
  </si>
  <si>
    <t>PF3D7_0523300</t>
  </si>
  <si>
    <t>PF3D7_0523400</t>
  </si>
  <si>
    <t>PF3D7_0523500</t>
  </si>
  <si>
    <t>PF3D7_0523600</t>
  </si>
  <si>
    <t>PF3D7_0523700</t>
  </si>
  <si>
    <t>PF3D7_0523800</t>
  </si>
  <si>
    <t>PF3D7_0523900</t>
  </si>
  <si>
    <t>PF3D7_0524000</t>
  </si>
  <si>
    <t>PF3D7_0524100</t>
  </si>
  <si>
    <t>PF3D7_0524200</t>
  </si>
  <si>
    <t>PF3D7_0524300</t>
  </si>
  <si>
    <t>PF3D7_0524400</t>
  </si>
  <si>
    <t>PF3D7_0524500</t>
  </si>
  <si>
    <t>PF3D7_0524600</t>
  </si>
  <si>
    <t>PF3D7_0524700</t>
  </si>
  <si>
    <t>PF3D7_0524800</t>
  </si>
  <si>
    <t>PF3D7_0524900</t>
  </si>
  <si>
    <t>PF3D7_0525000</t>
  </si>
  <si>
    <t>PF3D7_0525100</t>
  </si>
  <si>
    <t>PF3D7_0525200</t>
  </si>
  <si>
    <t>PF3D7_0525300</t>
  </si>
  <si>
    <t>PF3D7_0525400</t>
  </si>
  <si>
    <t>PF3D7_0525500</t>
  </si>
  <si>
    <t>PF3D7_0525600</t>
  </si>
  <si>
    <t>PF3D7_0525700</t>
  </si>
  <si>
    <t>PF3D7_0525800</t>
  </si>
  <si>
    <t>PF3D7_0525900</t>
  </si>
  <si>
    <t>PF3D7_0526000</t>
  </si>
  <si>
    <t>PF3D7_0526100</t>
  </si>
  <si>
    <t>PF3D7_0526200</t>
  </si>
  <si>
    <t>PF3D7_0526300</t>
  </si>
  <si>
    <t>PF3D7_0526400</t>
  </si>
  <si>
    <t>PF3D7_0526500</t>
  </si>
  <si>
    <t>PF3D7_0526600</t>
  </si>
  <si>
    <t>PF3D7_0526700</t>
  </si>
  <si>
    <t>PF3D7_0526800</t>
  </si>
  <si>
    <t>PF3D7_0526900</t>
  </si>
  <si>
    <t>PF3D7_0527000</t>
  </si>
  <si>
    <t>PF3D7_0527100</t>
  </si>
  <si>
    <t>PF3D7_0527200</t>
  </si>
  <si>
    <t>PF3D7_0527300</t>
  </si>
  <si>
    <t>PF3D7_0527400</t>
  </si>
  <si>
    <t>PF3D7_0527500</t>
  </si>
  <si>
    <t>PF3D7_0527600</t>
  </si>
  <si>
    <t>PF3D7_0527700</t>
  </si>
  <si>
    <t>PF3D7_0527800</t>
  </si>
  <si>
    <t>PF3D7_0527900</t>
  </si>
  <si>
    <t>PF3D7_0528000</t>
  </si>
  <si>
    <t>PF3D7_0528100</t>
  </si>
  <si>
    <t>PF3D7_0528200</t>
  </si>
  <si>
    <t>PF3D7_0528300</t>
  </si>
  <si>
    <t>PF3D7_0528400</t>
  </si>
  <si>
    <t>PF3D7_0528500</t>
  </si>
  <si>
    <t>PF3D7_0528600</t>
  </si>
  <si>
    <t>PF3D7_0528700</t>
  </si>
  <si>
    <t>PF3D7_0528800</t>
  </si>
  <si>
    <t>PF3D7_0528900</t>
  </si>
  <si>
    <t>PF3D7_0529000</t>
  </si>
  <si>
    <t>PF3D7_0529100</t>
  </si>
  <si>
    <t>PF3D7_0529200</t>
  </si>
  <si>
    <t>PF3D7_0529300</t>
  </si>
  <si>
    <t>PF3D7_0529400</t>
  </si>
  <si>
    <t>PF3D7_0529500</t>
  </si>
  <si>
    <t>PF3D7_0529600</t>
  </si>
  <si>
    <t>PF3D7_0529700</t>
  </si>
  <si>
    <t>PF3D7_0529800</t>
  </si>
  <si>
    <t>PF3D7_0529900</t>
  </si>
  <si>
    <t>PF3D7_0530000</t>
  </si>
  <si>
    <t>PF3D7_0530100</t>
  </si>
  <si>
    <t>PF3D7_0530200</t>
  </si>
  <si>
    <t>PF3D7_0530300</t>
  </si>
  <si>
    <t>PF3D7_0530400</t>
  </si>
  <si>
    <t>PF3D7_0530500</t>
  </si>
  <si>
    <t>PF3D7_0530600</t>
  </si>
  <si>
    <t>PF3D7_0530700</t>
  </si>
  <si>
    <t>PF3D7_0530750</t>
  </si>
  <si>
    <t>PF3D7_0530800</t>
  </si>
  <si>
    <t>PF3D7_0530900</t>
  </si>
  <si>
    <t>PF3D7_0531000</t>
  </si>
  <si>
    <t>PF3D7_0531100</t>
  </si>
  <si>
    <t>PF3D7_0531200</t>
  </si>
  <si>
    <t>PF3D7_0531300</t>
  </si>
  <si>
    <t>PF3D7_0531400</t>
  </si>
  <si>
    <t>PF3D7_0531500</t>
  </si>
  <si>
    <t>PF3D7_0531600</t>
  </si>
  <si>
    <t>PF3D7_0531700</t>
  </si>
  <si>
    <t>PF3D7_0531800</t>
  </si>
  <si>
    <t>PF3D7_0531900</t>
  </si>
  <si>
    <t>PF3D7_0532000</t>
  </si>
  <si>
    <t>PF3D7_0532100</t>
  </si>
  <si>
    <t>PF3D7_0532200</t>
  </si>
  <si>
    <t>PF3D7_0532300</t>
  </si>
  <si>
    <t>PF3D7_0532400</t>
  </si>
  <si>
    <t>PF3D7_0532500</t>
  </si>
  <si>
    <t>PF3D7_0532600</t>
  </si>
  <si>
    <t>PF3D7_0532700</t>
  </si>
  <si>
    <t>PF3D7_0532800</t>
  </si>
  <si>
    <t>PF3D7_0532900</t>
  </si>
  <si>
    <t>PF3D7_0533000</t>
  </si>
  <si>
    <t>PF3D7_0533100</t>
  </si>
  <si>
    <t>PF3D7_0600100</t>
  </si>
  <si>
    <t>PF3D7_0600200</t>
  </si>
  <si>
    <t>PF3D7_0600300</t>
  </si>
  <si>
    <t>PF3D7_0600400</t>
  </si>
  <si>
    <t>PF3D7_0600500</t>
  </si>
  <si>
    <t>PF3D7_0600600</t>
  </si>
  <si>
    <t>PF3D7_0600700</t>
  </si>
  <si>
    <t>PF3D7_0600800</t>
  </si>
  <si>
    <t>PF3D7_0600900</t>
  </si>
  <si>
    <t>PF3D7_0601000</t>
  </si>
  <si>
    <t>PF3D7_0601100</t>
  </si>
  <si>
    <t>PF3D7_0601200</t>
  </si>
  <si>
    <t>PF3D7_0601300</t>
  </si>
  <si>
    <t>PF3D7_0601400</t>
  </si>
  <si>
    <t>PF3D7_0601500</t>
  </si>
  <si>
    <t>PF3D7_0601600</t>
  </si>
  <si>
    <t>PF3D7_0601700</t>
  </si>
  <si>
    <t>PF3D7_0601800</t>
  </si>
  <si>
    <t>PF3D7_0601900</t>
  </si>
  <si>
    <t>PF3D7_0602000</t>
  </si>
  <si>
    <t>PF3D7_0602100</t>
  </si>
  <si>
    <t>PF3D7_0602200</t>
  </si>
  <si>
    <t>PF3D7_0602300</t>
  </si>
  <si>
    <t>PF3D7_0602400</t>
  </si>
  <si>
    <t>PF3D7_0602500</t>
  </si>
  <si>
    <t>PF3D7_0602600</t>
  </si>
  <si>
    <t>PF3D7_0602700</t>
  </si>
  <si>
    <t>PF3D7_0602800</t>
  </si>
  <si>
    <t>PF3D7_0602900</t>
  </si>
  <si>
    <t>PF3D7_0603000</t>
  </si>
  <si>
    <t>PF3D7_0603100</t>
  </si>
  <si>
    <t>PF3D7_0603200</t>
  </si>
  <si>
    <t>PF3D7_0603300</t>
  </si>
  <si>
    <t>PF3D7_0603400</t>
  </si>
  <si>
    <t>PF3D7_0603500</t>
  </si>
  <si>
    <t>PF3D7_0603600</t>
  </si>
  <si>
    <t>PF3D7_0603700</t>
  </si>
  <si>
    <t>PF3D7_0603800</t>
  </si>
  <si>
    <t>PF3D7_0603900</t>
  </si>
  <si>
    <t>PF3D7_0604000</t>
  </si>
  <si>
    <t>PF3D7_0604100</t>
  </si>
  <si>
    <t>PF3D7_0604200</t>
  </si>
  <si>
    <t>PF3D7_0604300</t>
  </si>
  <si>
    <t>PF3D7_0604400</t>
  </si>
  <si>
    <t>PF3D7_0604500</t>
  </si>
  <si>
    <t>PF3D7_0604600</t>
  </si>
  <si>
    <t>PF3D7_0604700</t>
  </si>
  <si>
    <t>PF3D7_0604800</t>
  </si>
  <si>
    <t>PF3D7_0604900</t>
  </si>
  <si>
    <t>PF3D7_0605000</t>
  </si>
  <si>
    <t>PF3D7_0605100</t>
  </si>
  <si>
    <t>PF3D7_0605200</t>
  </si>
  <si>
    <t>PF3D7_0605300</t>
  </si>
  <si>
    <t>PF3D7_0605400</t>
  </si>
  <si>
    <t>PF3D7_0605500</t>
  </si>
  <si>
    <t>PF3D7_0605600</t>
  </si>
  <si>
    <t>PF3D7_0605700</t>
  </si>
  <si>
    <t>PF3D7_0605800</t>
  </si>
  <si>
    <t>PF3D7_0605900</t>
  </si>
  <si>
    <t>PF3D7_0606000</t>
  </si>
  <si>
    <t>PF3D7_0606100</t>
  </si>
  <si>
    <t>PF3D7_0606200</t>
  </si>
  <si>
    <t>PF3D7_0606300</t>
  </si>
  <si>
    <t>PF3D7_0606400</t>
  </si>
  <si>
    <t>PF3D7_0606500</t>
  </si>
  <si>
    <t>PF3D7_0606600</t>
  </si>
  <si>
    <t>PF3D7_0606700</t>
  </si>
  <si>
    <t>PF3D7_0606800</t>
  </si>
  <si>
    <t>PF3D7_0606900</t>
  </si>
  <si>
    <t>PF3D7_0607000</t>
  </si>
  <si>
    <t>PF3D7_0607100</t>
  </si>
  <si>
    <t>PF3D7_0607200</t>
  </si>
  <si>
    <t>PF3D7_0607300</t>
  </si>
  <si>
    <t>PF3D7_0607400</t>
  </si>
  <si>
    <t>PF3D7_0607500</t>
  </si>
  <si>
    <t>PF3D7_0607600</t>
  </si>
  <si>
    <t>PF3D7_0607700</t>
  </si>
  <si>
    <t>PF3D7_0607800</t>
  </si>
  <si>
    <t>PF3D7_0607900</t>
  </si>
  <si>
    <t>PF3D7_0608000</t>
  </si>
  <si>
    <t>PF3D7_0608100</t>
  </si>
  <si>
    <t>PF3D7_0608200</t>
  </si>
  <si>
    <t>PF3D7_0608300</t>
  </si>
  <si>
    <t>PF3D7_0608310</t>
  </si>
  <si>
    <t>PF3D7_0608400</t>
  </si>
  <si>
    <t>PF3D7_0608500</t>
  </si>
  <si>
    <t>PF3D7_0608600</t>
  </si>
  <si>
    <t>PF3D7_0608700</t>
  </si>
  <si>
    <t>PF3D7_0608800</t>
  </si>
  <si>
    <t>PF3D7_0608900</t>
  </si>
  <si>
    <t>PF3D7_0609000</t>
  </si>
  <si>
    <t>PF3D7_0609100</t>
  </si>
  <si>
    <t>PF3D7_0609200</t>
  </si>
  <si>
    <t>PF3D7_0609300</t>
  </si>
  <si>
    <t>PF3D7_0609400</t>
  </si>
  <si>
    <t>PF3D7_0609500</t>
  </si>
  <si>
    <t>PF3D7_0609600</t>
  </si>
  <si>
    <t>PF3D7_0609700</t>
  </si>
  <si>
    <t>PF3D7_0609800</t>
  </si>
  <si>
    <t>PF3D7_0609900</t>
  </si>
  <si>
    <t>PF3D7_0610000</t>
  </si>
  <si>
    <t>PF3D7_0610100</t>
  </si>
  <si>
    <t>PF3D7_0610200</t>
  </si>
  <si>
    <t>PF3D7_0610300</t>
  </si>
  <si>
    <t>PF3D7_0610400</t>
  </si>
  <si>
    <t>PF3D7_0610500</t>
  </si>
  <si>
    <t>PF3D7_0610600</t>
  </si>
  <si>
    <t>PF3D7_0610700</t>
  </si>
  <si>
    <t>PF3D7_0610800</t>
  </si>
  <si>
    <t>PF3D7_0610900</t>
  </si>
  <si>
    <t>PF3D7_0611000</t>
  </si>
  <si>
    <t>PF3D7_0611100</t>
  </si>
  <si>
    <t>PF3D7_0611200</t>
  </si>
  <si>
    <t>PF3D7_0611300</t>
  </si>
  <si>
    <t>PF3D7_0611400</t>
  </si>
  <si>
    <t>PF3D7_0611500</t>
  </si>
  <si>
    <t>PF3D7_0611600</t>
  </si>
  <si>
    <t>PF3D7_0611700</t>
  </si>
  <si>
    <t>PF3D7_0611800</t>
  </si>
  <si>
    <t>PF3D7_0611900</t>
  </si>
  <si>
    <t>PF3D7_0612000</t>
  </si>
  <si>
    <t>PF3D7_0612100</t>
  </si>
  <si>
    <t>PF3D7_0612200</t>
  </si>
  <si>
    <t>PF3D7_0612300</t>
  </si>
  <si>
    <t>PF3D7_0612400</t>
  </si>
  <si>
    <t>PF3D7_0612500</t>
  </si>
  <si>
    <t>PF3D7_0612600</t>
  </si>
  <si>
    <t>PF3D7_0612700</t>
  </si>
  <si>
    <t>PF3D7_0612800</t>
  </si>
  <si>
    <t>PF3D7_0612900</t>
  </si>
  <si>
    <t>PF3D7_0613000</t>
  </si>
  <si>
    <t>PF3D7_0613100</t>
  </si>
  <si>
    <t>PF3D7_0613200</t>
  </si>
  <si>
    <t>PF3D7_0613300</t>
  </si>
  <si>
    <t>PF3D7_0613400</t>
  </si>
  <si>
    <t>PF3D7_0613500</t>
  </si>
  <si>
    <t>PF3D7_0613600</t>
  </si>
  <si>
    <t>PF3D7_0613700</t>
  </si>
  <si>
    <t>PF3D7_0613800</t>
  </si>
  <si>
    <t>PF3D7_0613900</t>
  </si>
  <si>
    <t>PF3D7_0614000</t>
  </si>
  <si>
    <t>PF3D7_0614100</t>
  </si>
  <si>
    <t>PF3D7_0614200</t>
  </si>
  <si>
    <t>PF3D7_0614300</t>
  </si>
  <si>
    <t>PF3D7_0614400</t>
  </si>
  <si>
    <t>PF3D7_0614500</t>
  </si>
  <si>
    <t>PF3D7_0614600</t>
  </si>
  <si>
    <t>PF3D7_0614700</t>
  </si>
  <si>
    <t>PF3D7_0614800</t>
  </si>
  <si>
    <t>PF3D7_0614900</t>
  </si>
  <si>
    <t>PF3D7_0615000</t>
  </si>
  <si>
    <t>PF3D7_0615100</t>
  </si>
  <si>
    <t>PF3D7_0615200</t>
  </si>
  <si>
    <t>PF3D7_0615300</t>
  </si>
  <si>
    <t>PF3D7_0615400</t>
  </si>
  <si>
    <t>PF3D7_0615500</t>
  </si>
  <si>
    <t>PF3D7_0615600</t>
  </si>
  <si>
    <t>PF3D7_0615700</t>
  </si>
  <si>
    <t>PF3D7_0615800</t>
  </si>
  <si>
    <t>PF3D7_0615900</t>
  </si>
  <si>
    <t>PF3D7_0616000</t>
  </si>
  <si>
    <t>PF3D7_0616100</t>
  </si>
  <si>
    <t>PF3D7_0616200</t>
  </si>
  <si>
    <t>PF3D7_0616300</t>
  </si>
  <si>
    <t>PF3D7_0616400</t>
  </si>
  <si>
    <t>PF3D7_0616500</t>
  </si>
  <si>
    <t>PF3D7_0616600</t>
  </si>
  <si>
    <t>PF3D7_0616700</t>
  </si>
  <si>
    <t>PF3D7_0616800</t>
  </si>
  <si>
    <t>PF3D7_0616900</t>
  </si>
  <si>
    <t>PF3D7_0617000</t>
  </si>
  <si>
    <t>PF3D7_0617100</t>
  </si>
  <si>
    <t>PF3D7_0617200</t>
  </si>
  <si>
    <t>PF3D7_0617300</t>
  </si>
  <si>
    <t>PF3D7_0617400</t>
  </si>
  <si>
    <t>PF3D7_0617500</t>
  </si>
  <si>
    <t>PF3D7_0617600</t>
  </si>
  <si>
    <t>PF3D7_0617700</t>
  </si>
  <si>
    <t>PF3D7_0617800</t>
  </si>
  <si>
    <t>PF3D7_0617900</t>
  </si>
  <si>
    <t>PF3D7_0618000</t>
  </si>
  <si>
    <t>PF3D7_0618100</t>
  </si>
  <si>
    <t>PF3D7_0618200</t>
  </si>
  <si>
    <t>PF3D7_0618300</t>
  </si>
  <si>
    <t>PF3D7_0618400</t>
  </si>
  <si>
    <t>PF3D7_0618500</t>
  </si>
  <si>
    <t>PF3D7_0618600</t>
  </si>
  <si>
    <t>PF3D7_0618700</t>
  </si>
  <si>
    <t>PF3D7_0618800</t>
  </si>
  <si>
    <t>PF3D7_0618900</t>
  </si>
  <si>
    <t>PF3D7_0619000</t>
  </si>
  <si>
    <t>PF3D7_0619100</t>
  </si>
  <si>
    <t>PF3D7_0619200</t>
  </si>
  <si>
    <t>PF3D7_0619300</t>
  </si>
  <si>
    <t>PF3D7_0619400</t>
  </si>
  <si>
    <t>PF3D7_0619500</t>
  </si>
  <si>
    <t>PF3D7_0619600</t>
  </si>
  <si>
    <t>PF3D7_0619700</t>
  </si>
  <si>
    <t>PF3D7_0619800</t>
  </si>
  <si>
    <t>PF3D7_0619900</t>
  </si>
  <si>
    <t>PF3D7_0620000</t>
  </si>
  <si>
    <t>PF3D7_0620100</t>
  </si>
  <si>
    <t>PF3D7_0620200</t>
  </si>
  <si>
    <t>PF3D7_0620300</t>
  </si>
  <si>
    <t>PF3D7_0620400</t>
  </si>
  <si>
    <t>PF3D7_0620500</t>
  </si>
  <si>
    <t>PF3D7_0620600</t>
  </si>
  <si>
    <t>PF3D7_0620700</t>
  </si>
  <si>
    <t>PF3D7_0620800</t>
  </si>
  <si>
    <t>PF3D7_0620900</t>
  </si>
  <si>
    <t>PF3D7_0621000</t>
  </si>
  <si>
    <t>PF3D7_0621100</t>
  </si>
  <si>
    <t>PF3D7_0621200</t>
  </si>
  <si>
    <t>PF3D7_0621300</t>
  </si>
  <si>
    <t>PF3D7_0621350</t>
  </si>
  <si>
    <t>PF3D7_0621400</t>
  </si>
  <si>
    <t>PF3D7_0621500</t>
  </si>
  <si>
    <t>PF3D7_0621600</t>
  </si>
  <si>
    <t>PF3D7_0621700</t>
  </si>
  <si>
    <t>PF3D7_0621800</t>
  </si>
  <si>
    <t>PF3D7_0621900</t>
  </si>
  <si>
    <t>PF3D7_0622000</t>
  </si>
  <si>
    <t>PF3D7_0622100</t>
  </si>
  <si>
    <t>PF3D7_0622200</t>
  </si>
  <si>
    <t>PF3D7_0622300</t>
  </si>
  <si>
    <t>PF3D7_0622400</t>
  </si>
  <si>
    <t>PF3D7_0622500</t>
  </si>
  <si>
    <t>PF3D7_0622600</t>
  </si>
  <si>
    <t>PF3D7_0622700</t>
  </si>
  <si>
    <t>PF3D7_0622800</t>
  </si>
  <si>
    <t>PF3D7_0622900</t>
  </si>
  <si>
    <t>PF3D7_0623000</t>
  </si>
  <si>
    <t>PF3D7_0623100</t>
  </si>
  <si>
    <t>PF3D7_0623200</t>
  </si>
  <si>
    <t>PF3D7_0623300</t>
  </si>
  <si>
    <t>PF3D7_0623400</t>
  </si>
  <si>
    <t>PF3D7_0623500</t>
  </si>
  <si>
    <t>PF3D7_0623600</t>
  </si>
  <si>
    <t>PF3D7_0623700</t>
  </si>
  <si>
    <t>PF3D7_0623800</t>
  </si>
  <si>
    <t>PF3D7_0623900</t>
  </si>
  <si>
    <t>PF3D7_0624000</t>
  </si>
  <si>
    <t>PF3D7_0624100</t>
  </si>
  <si>
    <t>PF3D7_0624200</t>
  </si>
  <si>
    <t>PF3D7_0624300</t>
  </si>
  <si>
    <t>PF3D7_0624400</t>
  </si>
  <si>
    <t>PF3D7_0624500</t>
  </si>
  <si>
    <t>PF3D7_0624600</t>
  </si>
  <si>
    <t>PF3D7_0624700</t>
  </si>
  <si>
    <t>PF3D7_0624800</t>
  </si>
  <si>
    <t>PF3D7_0624900</t>
  </si>
  <si>
    <t>PF3D7_0625000</t>
  </si>
  <si>
    <t>PF3D7_0625100</t>
  </si>
  <si>
    <t>PF3D7_0625200</t>
  </si>
  <si>
    <t>PF3D7_0625300</t>
  </si>
  <si>
    <t>PF3D7_0625400</t>
  </si>
  <si>
    <t>PF3D7_0625500</t>
  </si>
  <si>
    <t>PF3D7_0625600</t>
  </si>
  <si>
    <t>PF3D7_0625700</t>
  </si>
  <si>
    <t>PF3D7_0625800</t>
  </si>
  <si>
    <t>PF3D7_0625900</t>
  </si>
  <si>
    <t>PF3D7_0626000</t>
  </si>
  <si>
    <t>PF3D7_0626100</t>
  </si>
  <si>
    <t>PF3D7_0626200</t>
  </si>
  <si>
    <t>PF3D7_0626300</t>
  </si>
  <si>
    <t>PF3D7_0626400</t>
  </si>
  <si>
    <t>PF3D7_0626500</t>
  </si>
  <si>
    <t>PF3D7_0626600</t>
  </si>
  <si>
    <t>PF3D7_0626700</t>
  </si>
  <si>
    <t>PF3D7_0626800</t>
  </si>
  <si>
    <t>PF3D7_0626840</t>
  </si>
  <si>
    <t>PF3D7_0626900</t>
  </si>
  <si>
    <t>PF3D7_0627000</t>
  </si>
  <si>
    <t>PF3D7_0627100</t>
  </si>
  <si>
    <t>PF3D7_0627200</t>
  </si>
  <si>
    <t>PF3D7_0627300</t>
  </si>
  <si>
    <t>PF3D7_0627400</t>
  </si>
  <si>
    <t>PF3D7_0627500</t>
  </si>
  <si>
    <t>PF3D7_0627600</t>
  </si>
  <si>
    <t>PF3D7_0627700</t>
  </si>
  <si>
    <t>PF3D7_0627800</t>
  </si>
  <si>
    <t>PF3D7_0627900</t>
  </si>
  <si>
    <t>PF3D7_0628000</t>
  </si>
  <si>
    <t>PF3D7_0628100</t>
  </si>
  <si>
    <t>PF3D7_0628200</t>
  </si>
  <si>
    <t>PF3D7_0628300</t>
  </si>
  <si>
    <t>PF3D7_0628400</t>
  </si>
  <si>
    <t>PF3D7_0628500</t>
  </si>
  <si>
    <t>PF3D7_0628600</t>
  </si>
  <si>
    <t>PF3D7_0628700</t>
  </si>
  <si>
    <t>PF3D7_0628800</t>
  </si>
  <si>
    <t>PF3D7_0628900</t>
  </si>
  <si>
    <t>PF3D7_0629000</t>
  </si>
  <si>
    <t>PF3D7_0629100</t>
  </si>
  <si>
    <t>PF3D7_0629200</t>
  </si>
  <si>
    <t>PF3D7_0629300</t>
  </si>
  <si>
    <t>PF3D7_0629400</t>
  </si>
  <si>
    <t>PF3D7_0629500</t>
  </si>
  <si>
    <t>PF3D7_0629600</t>
  </si>
  <si>
    <t>PF3D7_0629700</t>
  </si>
  <si>
    <t>PF3D7_0629800</t>
  </si>
  <si>
    <t>PF3D7_0629900</t>
  </si>
  <si>
    <t>PF3D7_0630000</t>
  </si>
  <si>
    <t>PF3D7_0630100</t>
  </si>
  <si>
    <t>PF3D7_0630200</t>
  </si>
  <si>
    <t>PF3D7_0630300</t>
  </si>
  <si>
    <t>PF3D7_0630400</t>
  </si>
  <si>
    <t>PF3D7_0630500</t>
  </si>
  <si>
    <t>PF3D7_0630600</t>
  </si>
  <si>
    <t>PF3D7_0630700</t>
  </si>
  <si>
    <t>PF3D7_0630800</t>
  </si>
  <si>
    <t>PF3D7_0630900</t>
  </si>
  <si>
    <t>PF3D7_0631000</t>
  </si>
  <si>
    <t>PF3D7_0631100</t>
  </si>
  <si>
    <t>PF3D7_0631200</t>
  </si>
  <si>
    <t>PF3D7_0631300</t>
  </si>
  <si>
    <t>PF3D7_0631400</t>
  </si>
  <si>
    <t>PF3D7_0631500</t>
  </si>
  <si>
    <t>PF3D7_0631600</t>
  </si>
  <si>
    <t>PF3D7_0631700</t>
  </si>
  <si>
    <t>PF3D7_0631800</t>
  </si>
  <si>
    <t>PF3D7_0631900</t>
  </si>
  <si>
    <t>PF3D7_0632000</t>
  </si>
  <si>
    <t>PF3D7_0632100</t>
  </si>
  <si>
    <t>PF3D7_0632200</t>
  </si>
  <si>
    <t>PF3D7_0632300</t>
  </si>
  <si>
    <t>PF3D7_0632400</t>
  </si>
  <si>
    <t>PF3D7_0632500</t>
  </si>
  <si>
    <t>PF3D7_0632600</t>
  </si>
  <si>
    <t>PF3D7_0632700</t>
  </si>
  <si>
    <t>PF3D7_0632800</t>
  </si>
  <si>
    <t>PF3D7_0700100</t>
  </si>
  <si>
    <t>PF3D7_0700200</t>
  </si>
  <si>
    <t>PF3D7_0700300</t>
  </si>
  <si>
    <t>PF3D7_0700400</t>
  </si>
  <si>
    <t>PF3D7_0700500</t>
  </si>
  <si>
    <t>PF3D7_0700600</t>
  </si>
  <si>
    <t>PF3D7_0700700</t>
  </si>
  <si>
    <t>PF3D7_0700800</t>
  </si>
  <si>
    <t>PF3D7_0700900</t>
  </si>
  <si>
    <t>PF3D7_0701000</t>
  </si>
  <si>
    <t>PF3D7_0701100</t>
  </si>
  <si>
    <t>PF3D7_0701200</t>
  </si>
  <si>
    <t>PF3D7_0701300</t>
  </si>
  <si>
    <t>PF3D7_0701400</t>
  </si>
  <si>
    <t>PF3D7_0701500</t>
  </si>
  <si>
    <t>PF3D7_0701600</t>
  </si>
  <si>
    <t>PF3D7_0701700</t>
  </si>
  <si>
    <t>PF3D7_0701800</t>
  </si>
  <si>
    <t>PF3D7_0701900</t>
  </si>
  <si>
    <t>PF3D7_0702000</t>
  </si>
  <si>
    <t>PF3D7_0702100</t>
  </si>
  <si>
    <t>PF3D7_0702200</t>
  </si>
  <si>
    <t>PF3D7_0702300</t>
  </si>
  <si>
    <t>PF3D7_0702400</t>
  </si>
  <si>
    <t>PF3D7_0702500</t>
  </si>
  <si>
    <t>PF3D7_0702600</t>
  </si>
  <si>
    <t>PF3D7_0702700</t>
  </si>
  <si>
    <t>PF3D7_0702800</t>
  </si>
  <si>
    <t>PF3D7_0702900</t>
  </si>
  <si>
    <t>PF3D7_0703000</t>
  </si>
  <si>
    <t>PF3D7_0703100</t>
  </si>
  <si>
    <t>PF3D7_0703200</t>
  </si>
  <si>
    <t>PF3D7_0703300</t>
  </si>
  <si>
    <t>PF3D7_0703400</t>
  </si>
  <si>
    <t>PF3D7_0703500</t>
  </si>
  <si>
    <t>PF3D7_0703600</t>
  </si>
  <si>
    <t>PF3D7_0703700</t>
  </si>
  <si>
    <t>PF3D7_0703800</t>
  </si>
  <si>
    <t>PF3D7_0703900</t>
  </si>
  <si>
    <t>PF3D7_0704000</t>
  </si>
  <si>
    <t>PF3D7_0704100</t>
  </si>
  <si>
    <t>PF3D7_0704200</t>
  </si>
  <si>
    <t>PF3D7_0704300</t>
  </si>
  <si>
    <t>PF3D7_0704400</t>
  </si>
  <si>
    <t>PF3D7_0704500</t>
  </si>
  <si>
    <t>PF3D7_0704600</t>
  </si>
  <si>
    <t>PF3D7_0704700</t>
  </si>
  <si>
    <t>PF3D7_0704800</t>
  </si>
  <si>
    <t>PF3D7_0704900</t>
  </si>
  <si>
    <t>PF3D7_0705000</t>
  </si>
  <si>
    <t>PF3D7_0705100</t>
  </si>
  <si>
    <t>PF3D7_0705200</t>
  </si>
  <si>
    <t>PF3D7_0705300</t>
  </si>
  <si>
    <t>PF3D7_0705400</t>
  </si>
  <si>
    <t>PF3D7_0705500</t>
  </si>
  <si>
    <t>PF3D7_0705600</t>
  </si>
  <si>
    <t>PF3D7_0705700</t>
  </si>
  <si>
    <t>PF3D7_0705800</t>
  </si>
  <si>
    <t>PF3D7_0705900</t>
  </si>
  <si>
    <t>PF3D7_0706000</t>
  </si>
  <si>
    <t>PF3D7_0706100</t>
  </si>
  <si>
    <t>PF3D7_0706200</t>
  </si>
  <si>
    <t>PF3D7_0706300</t>
  </si>
  <si>
    <t>PF3D7_0706400</t>
  </si>
  <si>
    <t>PF3D7_0706500</t>
  </si>
  <si>
    <t>PF3D7_0706600</t>
  </si>
  <si>
    <t>PF3D7_0706700</t>
  </si>
  <si>
    <t>PF3D7_0706800</t>
  </si>
  <si>
    <t>PF3D7_0706900</t>
  </si>
  <si>
    <t>PF3D7_0707000</t>
  </si>
  <si>
    <t>PF3D7_0707100</t>
  </si>
  <si>
    <t>PF3D7_0707200</t>
  </si>
  <si>
    <t>PF3D7_0707300</t>
  </si>
  <si>
    <t>PF3D7_0707400</t>
  </si>
  <si>
    <t>PF3D7_0707420</t>
  </si>
  <si>
    <t>PF3D7_0707500</t>
  </si>
  <si>
    <t>PF3D7_0707600</t>
  </si>
  <si>
    <t>PF3D7_0707700</t>
  </si>
  <si>
    <t>PF3D7_0707800</t>
  </si>
  <si>
    <t>PF3D7_0707900</t>
  </si>
  <si>
    <t>PF3D7_0708000</t>
  </si>
  <si>
    <t>PF3D7_0708100</t>
  </si>
  <si>
    <t>PF3D7_0708200</t>
  </si>
  <si>
    <t>PF3D7_0708300</t>
  </si>
  <si>
    <t>PF3D7_0708400</t>
  </si>
  <si>
    <t>PF3D7_0708500</t>
  </si>
  <si>
    <t>PF3D7_0708600</t>
  </si>
  <si>
    <t>PF3D7_0708700</t>
  </si>
  <si>
    <t>PF3D7_0708800</t>
  </si>
  <si>
    <t>PF3D7_0708900</t>
  </si>
  <si>
    <t>PF3D7_0709000</t>
  </si>
  <si>
    <t>PF3D7_0709050</t>
  </si>
  <si>
    <t>PF3D7_0709100</t>
  </si>
  <si>
    <t>PF3D7_0709200</t>
  </si>
  <si>
    <t>PF3D7_0709300</t>
  </si>
  <si>
    <t>PF3D7_0709400</t>
  </si>
  <si>
    <t>PF3D7_0709500</t>
  </si>
  <si>
    <t>PF3D7_0709600</t>
  </si>
  <si>
    <t>PF3D7_0709700</t>
  </si>
  <si>
    <t>PF3D7_0709800</t>
  </si>
  <si>
    <t>PF3D7_0709900</t>
  </si>
  <si>
    <t>PF3D7_0710000</t>
  </si>
  <si>
    <t>PF3D7_0710100</t>
  </si>
  <si>
    <t>PF3D7_0710200</t>
  </si>
  <si>
    <t>PF3D7_0710300</t>
  </si>
  <si>
    <t>PF3D7_0710400</t>
  </si>
  <si>
    <t>PF3D7_0710500</t>
  </si>
  <si>
    <t>PF3D7_0710600</t>
  </si>
  <si>
    <t>PF3D7_0710700</t>
  </si>
  <si>
    <t>PF3D7_0710800</t>
  </si>
  <si>
    <t>PF3D7_0710900</t>
  </si>
  <si>
    <t>PF3D7_0711000</t>
  </si>
  <si>
    <t>PF3D7_0711100</t>
  </si>
  <si>
    <t>PF3D7_0711200</t>
  </si>
  <si>
    <t>PF3D7_0711300</t>
  </si>
  <si>
    <t>PF3D7_0711400</t>
  </si>
  <si>
    <t>PF3D7_0711500</t>
  </si>
  <si>
    <t>PF3D7_0711600</t>
  </si>
  <si>
    <t>PF3D7_0711700</t>
  </si>
  <si>
    <t>PF3D7_0711800</t>
  </si>
  <si>
    <t>PF3D7_0711900</t>
  </si>
  <si>
    <t>PF3D7_0712000</t>
  </si>
  <si>
    <t>PF3D7_0712100</t>
  </si>
  <si>
    <t>PF3D7_0712200</t>
  </si>
  <si>
    <t>PF3D7_0712300</t>
  </si>
  <si>
    <t>PF3D7_0712400</t>
  </si>
  <si>
    <t>PF3D7_0712500</t>
  </si>
  <si>
    <t>PF3D7_0712600</t>
  </si>
  <si>
    <t>PF3D7_0712700</t>
  </si>
  <si>
    <t>PF3D7_0712800</t>
  </si>
  <si>
    <t>PF3D7_0712900</t>
  </si>
  <si>
    <t>PF3D7_0713000</t>
  </si>
  <si>
    <t>PF3D7_0713100</t>
  </si>
  <si>
    <t>PF3D7_0713200</t>
  </si>
  <si>
    <t>PF3D7_0713300</t>
  </si>
  <si>
    <t>PF3D7_0713400</t>
  </si>
  <si>
    <t>PF3D7_0713500</t>
  </si>
  <si>
    <t>PF3D7_0713600</t>
  </si>
  <si>
    <t>PF3D7_0713700</t>
  </si>
  <si>
    <t>PF3D7_0713800</t>
  </si>
  <si>
    <t>PF3D7_0713900</t>
  </si>
  <si>
    <t>PF3D7_0714000</t>
  </si>
  <si>
    <t>PF3D7_0714100</t>
  </si>
  <si>
    <t>PF3D7_0714200</t>
  </si>
  <si>
    <t>PF3D7_0714300</t>
  </si>
  <si>
    <t>PF3D7_0714400</t>
  </si>
  <si>
    <t>PF3D7_0714500</t>
  </si>
  <si>
    <t>PF3D7_0714600</t>
  </si>
  <si>
    <t>PF3D7_0714700</t>
  </si>
  <si>
    <t>PF3D7_0714800</t>
  </si>
  <si>
    <t>PF3D7_0714900</t>
  </si>
  <si>
    <t>PF3D7_0715000</t>
  </si>
  <si>
    <t>PF3D7_0715100</t>
  </si>
  <si>
    <t>PF3D7_0715200</t>
  </si>
  <si>
    <t>PF3D7_0715300</t>
  </si>
  <si>
    <t>PF3D7_0715400</t>
  </si>
  <si>
    <t>PF3D7_0715500</t>
  </si>
  <si>
    <t>PF3D7_0715600</t>
  </si>
  <si>
    <t>PF3D7_0715700</t>
  </si>
  <si>
    <t>PF3D7_0715800</t>
  </si>
  <si>
    <t>PF3D7_0715900</t>
  </si>
  <si>
    <t>PF3D7_0716000</t>
  </si>
  <si>
    <t>PF3D7_0716100</t>
  </si>
  <si>
    <t>PF3D7_0716200</t>
  </si>
  <si>
    <t>PF3D7_0716300</t>
  </si>
  <si>
    <t>PF3D7_0716400</t>
  </si>
  <si>
    <t>PF3D7_0716500</t>
  </si>
  <si>
    <t>PF3D7_0716600</t>
  </si>
  <si>
    <t>PF3D7_0716700</t>
  </si>
  <si>
    <t>PF3D7_0716800</t>
  </si>
  <si>
    <t>PF3D7_0716900</t>
  </si>
  <si>
    <t>PF3D7_0717000</t>
  </si>
  <si>
    <t>PF3D7_0717100</t>
  </si>
  <si>
    <t>PF3D7_0717200</t>
  </si>
  <si>
    <t>PF3D7_0717300</t>
  </si>
  <si>
    <t>PF3D7_0717400</t>
  </si>
  <si>
    <t>PF3D7_0717500</t>
  </si>
  <si>
    <t>PF3D7_0717600</t>
  </si>
  <si>
    <t>PF3D7_0717700</t>
  </si>
  <si>
    <t>PF3D7_0717800</t>
  </si>
  <si>
    <t>PF3D7_0717900</t>
  </si>
  <si>
    <t>PF3D7_0718000</t>
  </si>
  <si>
    <t>PF3D7_0718100</t>
  </si>
  <si>
    <t>PF3D7_0718300</t>
  </si>
  <si>
    <t>PF3D7_0718400</t>
  </si>
  <si>
    <t>PF3D7_0718500</t>
  </si>
  <si>
    <t>PF3D7_0718600</t>
  </si>
  <si>
    <t>PF3D7_0718700</t>
  </si>
  <si>
    <t>PF3D7_0718800</t>
  </si>
  <si>
    <t>PF3D7_0718900</t>
  </si>
  <si>
    <t>PF3D7_0719000</t>
  </si>
  <si>
    <t>PF3D7_0719100</t>
  </si>
  <si>
    <t>PF3D7_0719200</t>
  </si>
  <si>
    <t>PF3D7_0719300</t>
  </si>
  <si>
    <t>PF3D7_0719400</t>
  </si>
  <si>
    <t>PF3D7_0719500</t>
  </si>
  <si>
    <t>PF3D7_0719600</t>
  </si>
  <si>
    <t>PF3D7_0719700</t>
  </si>
  <si>
    <t>PF3D7_0719800</t>
  </si>
  <si>
    <t>PF3D7_0719900</t>
  </si>
  <si>
    <t>PF3D7_0720000</t>
  </si>
  <si>
    <t>PF3D7_0720100</t>
  </si>
  <si>
    <t>PF3D7_0720200</t>
  </si>
  <si>
    <t>PF3D7_0720300</t>
  </si>
  <si>
    <t>PF3D7_0720400</t>
  </si>
  <si>
    <t>PF3D7_0720500</t>
  </si>
  <si>
    <t>PF3D7_0720600</t>
  </si>
  <si>
    <t>PF3D7_0720700</t>
  </si>
  <si>
    <t>PF3D7_0720800</t>
  </si>
  <si>
    <t>PF3D7_0720900</t>
  </si>
  <si>
    <t>PF3D7_0721000</t>
  </si>
  <si>
    <t>PF3D7_0721100</t>
  </si>
  <si>
    <t>PF3D7_0721200</t>
  </si>
  <si>
    <t>PF3D7_0721300</t>
  </si>
  <si>
    <t>PF3D7_0721400</t>
  </si>
  <si>
    <t>PF3D7_0721500</t>
  </si>
  <si>
    <t>PF3D7_0721600</t>
  </si>
  <si>
    <t>PF3D7_0721700</t>
  </si>
  <si>
    <t>PF3D7_0721800</t>
  </si>
  <si>
    <t>PF3D7_0721900</t>
  </si>
  <si>
    <t>PF3D7_0722000</t>
  </si>
  <si>
    <t>PF3D7_0722100</t>
  </si>
  <si>
    <t>PF3D7_0722200</t>
  </si>
  <si>
    <t>PF3D7_0722300</t>
  </si>
  <si>
    <t>PF3D7_0722400</t>
  </si>
  <si>
    <t>PF3D7_0722500</t>
  </si>
  <si>
    <t>PF3D7_0722600</t>
  </si>
  <si>
    <t>PF3D7_0722700</t>
  </si>
  <si>
    <t>PF3D7_0722800</t>
  </si>
  <si>
    <t>PF3D7_0722900</t>
  </si>
  <si>
    <t>PF3D7_0723000</t>
  </si>
  <si>
    <t>PF3D7_0723100</t>
  </si>
  <si>
    <t>PF3D7_0723200</t>
  </si>
  <si>
    <t>PF3D7_0723300</t>
  </si>
  <si>
    <t>PF3D7_0723400</t>
  </si>
  <si>
    <t>PF3D7_0723500</t>
  </si>
  <si>
    <t>PF3D7_0723600</t>
  </si>
  <si>
    <t>PF3D7_0723700</t>
  </si>
  <si>
    <t>PF3D7_0723800</t>
  </si>
  <si>
    <t>PF3D7_0723900</t>
  </si>
  <si>
    <t>PF3D7_0724000</t>
  </si>
  <si>
    <t>PF3D7_0724100</t>
  </si>
  <si>
    <t>PF3D7_0724200</t>
  </si>
  <si>
    <t>PF3D7_0724300</t>
  </si>
  <si>
    <t>PF3D7_0724400</t>
  </si>
  <si>
    <t>PF3D7_0724500</t>
  </si>
  <si>
    <t>PF3D7_0724600</t>
  </si>
  <si>
    <t>PF3D7_0724700</t>
  </si>
  <si>
    <t>PF3D7_0724800</t>
  </si>
  <si>
    <t>PF3D7_0724900</t>
  </si>
  <si>
    <t>PF3D7_0725000</t>
  </si>
  <si>
    <t>PF3D7_0725100</t>
  </si>
  <si>
    <t>PF3D7_0725200</t>
  </si>
  <si>
    <t>PF3D7_0725300</t>
  </si>
  <si>
    <t>PF3D7_0725400</t>
  </si>
  <si>
    <t>PF3D7_0725600</t>
  </si>
  <si>
    <t>PF3D7_0725700</t>
  </si>
  <si>
    <t>PF3D7_0725800</t>
  </si>
  <si>
    <t>PF3D7_0725900</t>
  </si>
  <si>
    <t>PF3D7_0726000</t>
  </si>
  <si>
    <t>PF3D7_0726100</t>
  </si>
  <si>
    <t>PF3D7_0726200</t>
  </si>
  <si>
    <t>PF3D7_0726300</t>
  </si>
  <si>
    <t>PF3D7_0726400</t>
  </si>
  <si>
    <t>PF3D7_0726500</t>
  </si>
  <si>
    <t>PF3D7_0726600</t>
  </si>
  <si>
    <t>PF3D7_0726700</t>
  </si>
  <si>
    <t>PF3D7_0726800</t>
  </si>
  <si>
    <t>PF3D7_0726900</t>
  </si>
  <si>
    <t>PF3D7_0727000</t>
  </si>
  <si>
    <t>PF3D7_0727100</t>
  </si>
  <si>
    <t>PF3D7_0727200</t>
  </si>
  <si>
    <t>PF3D7_0727300</t>
  </si>
  <si>
    <t>PF3D7_0727400</t>
  </si>
  <si>
    <t>PF3D7_0727500</t>
  </si>
  <si>
    <t>PF3D7_0727600</t>
  </si>
  <si>
    <t>PF3D7_0727700</t>
  </si>
  <si>
    <t>PF3D7_0727800</t>
  </si>
  <si>
    <t>PF3D7_0727900</t>
  </si>
  <si>
    <t>PF3D7_0728000</t>
  </si>
  <si>
    <t>PF3D7_0728100</t>
  </si>
  <si>
    <t>PF3D7_0728200</t>
  </si>
  <si>
    <t>PF3D7_0728300</t>
  </si>
  <si>
    <t>PF3D7_0728400</t>
  </si>
  <si>
    <t>PF3D7_0728500</t>
  </si>
  <si>
    <t>PF3D7_0728600</t>
  </si>
  <si>
    <t>PF3D7_0728700</t>
  </si>
  <si>
    <t>PF3D7_0728800</t>
  </si>
  <si>
    <t>PF3D7_0728900</t>
  </si>
  <si>
    <t>PF3D7_0729000</t>
  </si>
  <si>
    <t>PF3D7_0729100</t>
  </si>
  <si>
    <t>PF3D7_0729200</t>
  </si>
  <si>
    <t>PF3D7_0729300</t>
  </si>
  <si>
    <t>PF3D7_0729400</t>
  </si>
  <si>
    <t>PF3D7_0729500</t>
  </si>
  <si>
    <t>PF3D7_0729600</t>
  </si>
  <si>
    <t>PF3D7_0729700</t>
  </si>
  <si>
    <t>PF3D7_0729800</t>
  </si>
  <si>
    <t>PF3D7_0729900</t>
  </si>
  <si>
    <t>PF3D7_0730000</t>
  </si>
  <si>
    <t>PF3D7_0730100</t>
  </si>
  <si>
    <t>PF3D7_0730200</t>
  </si>
  <si>
    <t>PF3D7_0730300</t>
  </si>
  <si>
    <t>PF3D7_0730400</t>
  </si>
  <si>
    <t>PF3D7_0730500</t>
  </si>
  <si>
    <t>PF3D7_0730600</t>
  </si>
  <si>
    <t>PF3D7_0730700</t>
  </si>
  <si>
    <t>PF3D7_0730800</t>
  </si>
  <si>
    <t>PF3D7_0730900</t>
  </si>
  <si>
    <t>PF3D7_0731000</t>
  </si>
  <si>
    <t>PF3D7_0731100</t>
  </si>
  <si>
    <t>PF3D7_0731200</t>
  </si>
  <si>
    <t>PF3D7_0731300</t>
  </si>
  <si>
    <t>PF3D7_0731400</t>
  </si>
  <si>
    <t>PF3D7_0731500</t>
  </si>
  <si>
    <t>PF3D7_0731600</t>
  </si>
  <si>
    <t>PF3D7_0731700</t>
  </si>
  <si>
    <t>PF3D7_0731800</t>
  </si>
  <si>
    <t>PF3D7_0731900</t>
  </si>
  <si>
    <t>PF3D7_0732000</t>
  </si>
  <si>
    <t>PF3D7_0732100</t>
  </si>
  <si>
    <t>PF3D7_0732200</t>
  </si>
  <si>
    <t>PF3D7_0732300</t>
  </si>
  <si>
    <t>PF3D7_0732400</t>
  </si>
  <si>
    <t>PF3D7_0732500</t>
  </si>
  <si>
    <t>PF3D7_0732600</t>
  </si>
  <si>
    <t>PF3D7_0732700</t>
  </si>
  <si>
    <t>PF3D7_0732800</t>
  </si>
  <si>
    <t>PF3D7_0732900</t>
  </si>
  <si>
    <t>PF3D7_0733000</t>
  </si>
  <si>
    <t>PF3D7_0800100</t>
  </si>
  <si>
    <t>PF3D7_0800200</t>
  </si>
  <si>
    <t>PF3D7_0800300</t>
  </si>
  <si>
    <t>PF3D7_0800400</t>
  </si>
  <si>
    <t>PF3D7_0800500</t>
  </si>
  <si>
    <t>PF3D7_0800600</t>
  </si>
  <si>
    <t>PF3D7_0800650</t>
  </si>
  <si>
    <t>PF3D7_0800700</t>
  </si>
  <si>
    <t>PF3D7_0800750</t>
  </si>
  <si>
    <t>PF3D7_0800800</t>
  </si>
  <si>
    <t>PF3D7_0800900</t>
  </si>
  <si>
    <t>PF3D7_0801000</t>
  </si>
  <si>
    <t>PF3D7_0801100</t>
  </si>
  <si>
    <t>PF3D7_0801200</t>
  </si>
  <si>
    <t>PF3D7_0801300</t>
  </si>
  <si>
    <t>PF3D7_0801400</t>
  </si>
  <si>
    <t>PF3D7_0801500</t>
  </si>
  <si>
    <t>PF3D7_0801600</t>
  </si>
  <si>
    <t>PF3D7_0801700</t>
  </si>
  <si>
    <t>PF3D7_0801800</t>
  </si>
  <si>
    <t>PF3D7_0801900</t>
  </si>
  <si>
    <t>PF3D7_0802000</t>
  </si>
  <si>
    <t>PF3D7_0802100</t>
  </si>
  <si>
    <t>PF3D7_0802200</t>
  </si>
  <si>
    <t>PF3D7_0802300</t>
  </si>
  <si>
    <t>PF3D7_0802400</t>
  </si>
  <si>
    <t>PF3D7_0802500</t>
  </si>
  <si>
    <t>PF3D7_0802600</t>
  </si>
  <si>
    <t>PF3D7_0802700</t>
  </si>
  <si>
    <t>PF3D7_0802800</t>
  </si>
  <si>
    <t>PF3D7_0802900</t>
  </si>
  <si>
    <t>PF3D7_0803000</t>
  </si>
  <si>
    <t>PF3D7_0803100</t>
  </si>
  <si>
    <t>PF3D7_0803200</t>
  </si>
  <si>
    <t>PF3D7_0803300</t>
  </si>
  <si>
    <t>PF3D7_0803400</t>
  </si>
  <si>
    <t>PF3D7_0803500</t>
  </si>
  <si>
    <t>PF3D7_0803600</t>
  </si>
  <si>
    <t>PF3D7_0803700</t>
  </si>
  <si>
    <t>PF3D7_0803800</t>
  </si>
  <si>
    <t>PF3D7_0803900</t>
  </si>
  <si>
    <t>PF3D7_0804000</t>
  </si>
  <si>
    <t>PF3D7_0804100</t>
  </si>
  <si>
    <t>PF3D7_0804200</t>
  </si>
  <si>
    <t>PF3D7_0804300</t>
  </si>
  <si>
    <t>PF3D7_0804400</t>
  </si>
  <si>
    <t>PF3D7_0804500</t>
  </si>
  <si>
    <t>PF3D7_0804600</t>
  </si>
  <si>
    <t>PF3D7_0804700</t>
  </si>
  <si>
    <t>PF3D7_0804800</t>
  </si>
  <si>
    <t>PF3D7_0804900</t>
  </si>
  <si>
    <t>PF3D7_0805000</t>
  </si>
  <si>
    <t>PF3D7_0805100</t>
  </si>
  <si>
    <t>PF3D7_0805200</t>
  </si>
  <si>
    <t>PF3D7_0805300</t>
  </si>
  <si>
    <t>PF3D7_0805400</t>
  </si>
  <si>
    <t>PF3D7_0805500</t>
  </si>
  <si>
    <t>PF3D7_0805600</t>
  </si>
  <si>
    <t>PF3D7_0805700</t>
  </si>
  <si>
    <t>PF3D7_0805800</t>
  </si>
  <si>
    <t>PF3D7_0805900</t>
  </si>
  <si>
    <t>PF3D7_0806000</t>
  </si>
  <si>
    <t>PF3D7_0806100</t>
  </si>
  <si>
    <t>PF3D7_0806200</t>
  </si>
  <si>
    <t>PF3D7_0806300</t>
  </si>
  <si>
    <t>PF3D7_0806400</t>
  </si>
  <si>
    <t>PF3D7_0806500</t>
  </si>
  <si>
    <t>PF3D7_0806600</t>
  </si>
  <si>
    <t>PF3D7_0806700</t>
  </si>
  <si>
    <t>PF3D7_0806800</t>
  </si>
  <si>
    <t>PF3D7_0806900</t>
  </si>
  <si>
    <t>PF3D7_0807000</t>
  </si>
  <si>
    <t>PF3D7_0807100</t>
  </si>
  <si>
    <t>PF3D7_0807200</t>
  </si>
  <si>
    <t>PF3D7_0807300</t>
  </si>
  <si>
    <t>PF3D7_0807400</t>
  </si>
  <si>
    <t>PF3D7_0807500</t>
  </si>
  <si>
    <t>PF3D7_0807600</t>
  </si>
  <si>
    <t>PF3D7_0807700</t>
  </si>
  <si>
    <t>PF3D7_0807800</t>
  </si>
  <si>
    <t>PF3D7_0807900</t>
  </si>
  <si>
    <t>PF3D7_0808000</t>
  </si>
  <si>
    <t>PF3D7_0808100</t>
  </si>
  <si>
    <t>PF3D7_0808200</t>
  </si>
  <si>
    <t>PF3D7_0808300</t>
  </si>
  <si>
    <t>PF3D7_0808400</t>
  </si>
  <si>
    <t>PF3D7_0808500</t>
  </si>
  <si>
    <t>PF3D7_0808600</t>
  </si>
  <si>
    <t>PF3D7_0808700</t>
  </si>
  <si>
    <t>PF3D7_0808800</t>
  </si>
  <si>
    <t>PF3D7_0808900</t>
  </si>
  <si>
    <t>PF3D7_0809000</t>
  </si>
  <si>
    <t>PF3D7_0809100</t>
  </si>
  <si>
    <t>PF3D7_0809200</t>
  </si>
  <si>
    <t>PF3D7_0809300</t>
  </si>
  <si>
    <t>PF3D7_0809400</t>
  </si>
  <si>
    <t>PF3D7_0809500</t>
  </si>
  <si>
    <t>PF3D7_0809600</t>
  </si>
  <si>
    <t>PF3D7_0809700</t>
  </si>
  <si>
    <t>PF3D7_0809800</t>
  </si>
  <si>
    <t>PF3D7_0809900</t>
  </si>
  <si>
    <t>PF3D7_0810000</t>
  </si>
  <si>
    <t>PF3D7_0810100</t>
  </si>
  <si>
    <t>PF3D7_0810200</t>
  </si>
  <si>
    <t>PF3D7_0810300</t>
  </si>
  <si>
    <t>PF3D7_0810400</t>
  </si>
  <si>
    <t>PF3D7_0810500</t>
  </si>
  <si>
    <t>PF3D7_0810600</t>
  </si>
  <si>
    <t>PF3D7_0810700</t>
  </si>
  <si>
    <t>PF3D7_0810800</t>
  </si>
  <si>
    <t>PF3D7_0810900</t>
  </si>
  <si>
    <t>PF3D7_0811000</t>
  </si>
  <si>
    <t>PF3D7_0811100</t>
  </si>
  <si>
    <t>PF3D7_0811200</t>
  </si>
  <si>
    <t>PF3D7_0811300</t>
  </si>
  <si>
    <t>PF3D7_0811400</t>
  </si>
  <si>
    <t>PF3D7_0811500</t>
  </si>
  <si>
    <t>PF3D7_0811600</t>
  </si>
  <si>
    <t>PF3D7_0811700</t>
  </si>
  <si>
    <t>PF3D7_0811800</t>
  </si>
  <si>
    <t>PF3D7_0811900</t>
  </si>
  <si>
    <t>PF3D7_0812000</t>
  </si>
  <si>
    <t>PF3D7_0812100</t>
  </si>
  <si>
    <t>PF3D7_0812200</t>
  </si>
  <si>
    <t>PF3D7_0812220</t>
  </si>
  <si>
    <t>PF3D7_0812300</t>
  </si>
  <si>
    <t>PF3D7_0812400</t>
  </si>
  <si>
    <t>PF3D7_0812500</t>
  </si>
  <si>
    <t>PF3D7_0812600</t>
  </si>
  <si>
    <t>PF3D7_0812700</t>
  </si>
  <si>
    <t>PF3D7_0812800</t>
  </si>
  <si>
    <t>PF3D7_0812900</t>
  </si>
  <si>
    <t>PF3D7_0813000</t>
  </si>
  <si>
    <t>PF3D7_0813100</t>
  </si>
  <si>
    <t>PF3D7_0813200</t>
  </si>
  <si>
    <t>PF3D7_0813300</t>
  </si>
  <si>
    <t>PF3D7_0813400</t>
  </si>
  <si>
    <t>PF3D7_0813500</t>
  </si>
  <si>
    <t>PF3D7_0813600</t>
  </si>
  <si>
    <t>PF3D7_0813700</t>
  </si>
  <si>
    <t>PF3D7_0813800</t>
  </si>
  <si>
    <t>PF3D7_0813900</t>
  </si>
  <si>
    <t>PF3D7_0814000</t>
  </si>
  <si>
    <t>PF3D7_0814100</t>
  </si>
  <si>
    <t>PF3D7_0814200</t>
  </si>
  <si>
    <t>PF3D7_0814300</t>
  </si>
  <si>
    <t>PF3D7_0814400</t>
  </si>
  <si>
    <t>PF3D7_0814500</t>
  </si>
  <si>
    <t>PF3D7_0814600</t>
  </si>
  <si>
    <t>PF3D7_0814700</t>
  </si>
  <si>
    <t>PF3D7_0814900</t>
  </si>
  <si>
    <t>PF3D7_0815000</t>
  </si>
  <si>
    <t>PF3D7_0815100</t>
  </si>
  <si>
    <t>PF3D7_0815200</t>
  </si>
  <si>
    <t>PF3D7_0815300</t>
  </si>
  <si>
    <t>PF3D7_0815400</t>
  </si>
  <si>
    <t>PF3D7_0815500</t>
  </si>
  <si>
    <t>PF3D7_0815600</t>
  </si>
  <si>
    <t>PF3D7_0815700</t>
  </si>
  <si>
    <t>PF3D7_0815800</t>
  </si>
  <si>
    <t>PF3D7_0815900</t>
  </si>
  <si>
    <t>PF3D7_0816000</t>
  </si>
  <si>
    <t>PF3D7_0816100</t>
  </si>
  <si>
    <t>PF3D7_0816200</t>
  </si>
  <si>
    <t>PF3D7_0816300</t>
  </si>
  <si>
    <t>PF3D7_0816400</t>
  </si>
  <si>
    <t>PF3D7_0816500</t>
  </si>
  <si>
    <t>PF3D7_0816600</t>
  </si>
  <si>
    <t>PF3D7_0816700</t>
  </si>
  <si>
    <t>PF3D7_0816800</t>
  </si>
  <si>
    <t>PF3D7_0816900</t>
  </si>
  <si>
    <t>PF3D7_0817000</t>
  </si>
  <si>
    <t>PF3D7_0817100</t>
  </si>
  <si>
    <t>PF3D7_0817200</t>
  </si>
  <si>
    <t>PF3D7_0817300</t>
  </si>
  <si>
    <t>PF3D7_0817400</t>
  </si>
  <si>
    <t>PF3D7_0817500</t>
  </si>
  <si>
    <t>PF3D7_0817600</t>
  </si>
  <si>
    <t>PF3D7_0817700</t>
  </si>
  <si>
    <t>PF3D7_0817800</t>
  </si>
  <si>
    <t>PF3D7_0817900</t>
  </si>
  <si>
    <t>PF3D7_0818000</t>
  </si>
  <si>
    <t>PF3D7_0818100</t>
  </si>
  <si>
    <t>PF3D7_0818200</t>
  </si>
  <si>
    <t>PF3D7_0818300</t>
  </si>
  <si>
    <t>PF3D7_0818400</t>
  </si>
  <si>
    <t>PF3D7_0818500</t>
  </si>
  <si>
    <t>PF3D7_0818600</t>
  </si>
  <si>
    <t>PF3D7_0818700</t>
  </si>
  <si>
    <t>PF3D7_0818800</t>
  </si>
  <si>
    <t>PF3D7_0818900</t>
  </si>
  <si>
    <t>PF3D7_0819000</t>
  </si>
  <si>
    <t>PF3D7_0819100</t>
  </si>
  <si>
    <t>PF3D7_0819200</t>
  </si>
  <si>
    <t>PF3D7_0819300</t>
  </si>
  <si>
    <t>PF3D7_0819400</t>
  </si>
  <si>
    <t>PF3D7_0819500</t>
  </si>
  <si>
    <t>PF3D7_0819600</t>
  </si>
  <si>
    <t>PF3D7_0819700</t>
  </si>
  <si>
    <t>PF3D7_0819800</t>
  </si>
  <si>
    <t>PF3D7_0819900</t>
  </si>
  <si>
    <t>PF3D7_0820000</t>
  </si>
  <si>
    <t>PF3D7_0820100</t>
  </si>
  <si>
    <t>PF3D7_0820200</t>
  </si>
  <si>
    <t>PF3D7_0820300</t>
  </si>
  <si>
    <t>PF3D7_0820400</t>
  </si>
  <si>
    <t>PF3D7_0820500</t>
  </si>
  <si>
    <t>PF3D7_0820600</t>
  </si>
  <si>
    <t>PF3D7_0820700</t>
  </si>
  <si>
    <t>PF3D7_0820800</t>
  </si>
  <si>
    <t>PF3D7_0820900</t>
  </si>
  <si>
    <t>PF3D7_0821000</t>
  </si>
  <si>
    <t>PF3D7_0821100</t>
  </si>
  <si>
    <t>PF3D7_0821200</t>
  </si>
  <si>
    <t>PF3D7_0821300</t>
  </si>
  <si>
    <t>PF3D7_0821400</t>
  </si>
  <si>
    <t>PF3D7_0821500</t>
  </si>
  <si>
    <t>PF3D7_0821600</t>
  </si>
  <si>
    <t>PF3D7_0821700</t>
  </si>
  <si>
    <t>PF3D7_0821800</t>
  </si>
  <si>
    <t>PF3D7_0821900</t>
  </si>
  <si>
    <t>PF3D7_0822000</t>
  </si>
  <si>
    <t>PF3D7_0822100</t>
  </si>
  <si>
    <t>PF3D7_0822200</t>
  </si>
  <si>
    <t>PF3D7_0822300</t>
  </si>
  <si>
    <t>PF3D7_0822400</t>
  </si>
  <si>
    <t>PF3D7_0822500</t>
  </si>
  <si>
    <t>PF3D7_0822600</t>
  </si>
  <si>
    <t>PF3D7_0822700</t>
  </si>
  <si>
    <t>PF3D7_0822800</t>
  </si>
  <si>
    <t>PF3D7_0822900</t>
  </si>
  <si>
    <t>PF3D7_0823000</t>
  </si>
  <si>
    <t>PF3D7_0823100</t>
  </si>
  <si>
    <t>PF3D7_0823200</t>
  </si>
  <si>
    <t>PF3D7_0823300</t>
  </si>
  <si>
    <t>PF3D7_0823400</t>
  </si>
  <si>
    <t>PF3D7_0823500</t>
  </si>
  <si>
    <t>PF3D7_0823600</t>
  </si>
  <si>
    <t>PF3D7_0823700</t>
  </si>
  <si>
    <t>PF3D7_0823800</t>
  </si>
  <si>
    <t>PF3D7_0823900</t>
  </si>
  <si>
    <t>PF3D7_0824000</t>
  </si>
  <si>
    <t>PF3D7_0824100</t>
  </si>
  <si>
    <t>PF3D7_0824200</t>
  </si>
  <si>
    <t>PF3D7_0824300</t>
  </si>
  <si>
    <t>PF3D7_0824400</t>
  </si>
  <si>
    <t>PF3D7_0824500</t>
  </si>
  <si>
    <t>PF3D7_0824600</t>
  </si>
  <si>
    <t>PF3D7_0824700</t>
  </si>
  <si>
    <t>PF3D7_0824800</t>
  </si>
  <si>
    <t>PF3D7_0824900</t>
  </si>
  <si>
    <t>PF3D7_0825000</t>
  </si>
  <si>
    <t>PF3D7_0825100</t>
  </si>
  <si>
    <t>PF3D7_0825200</t>
  </si>
  <si>
    <t>PF3D7_0825300</t>
  </si>
  <si>
    <t>PF3D7_0825400</t>
  </si>
  <si>
    <t>PF3D7_0825500</t>
  </si>
  <si>
    <t>PF3D7_0825600</t>
  </si>
  <si>
    <t>PF3D7_0825700</t>
  </si>
  <si>
    <t>PF3D7_0825800</t>
  </si>
  <si>
    <t>PF3D7_0825900</t>
  </si>
  <si>
    <t>PF3D7_0826000</t>
  </si>
  <si>
    <t>PF3D7_0826100</t>
  </si>
  <si>
    <t>PF3D7_0826200</t>
  </si>
  <si>
    <t>PF3D7_0826300</t>
  </si>
  <si>
    <t>PF3D7_0826400</t>
  </si>
  <si>
    <t>PF3D7_0826500</t>
  </si>
  <si>
    <t>PF3D7_0826600</t>
  </si>
  <si>
    <t>PF3D7_0826700</t>
  </si>
  <si>
    <t>PF3D7_0826800</t>
  </si>
  <si>
    <t>PF3D7_0826900</t>
  </si>
  <si>
    <t>PF3D7_0827000</t>
  </si>
  <si>
    <t>PF3D7_0827100</t>
  </si>
  <si>
    <t>PF3D7_0827200</t>
  </si>
  <si>
    <t>PF3D7_0827300</t>
  </si>
  <si>
    <t>PF3D7_0827400</t>
  </si>
  <si>
    <t>PF3D7_0827500</t>
  </si>
  <si>
    <t>PF3D7_0827600</t>
  </si>
  <si>
    <t>PF3D7_0827700</t>
  </si>
  <si>
    <t>PF3D7_0827800</t>
  </si>
  <si>
    <t>PF3D7_0827900</t>
  </si>
  <si>
    <t>PF3D7_0828000</t>
  </si>
  <si>
    <t>PF3D7_0828100</t>
  </si>
  <si>
    <t>PF3D7_0828200</t>
  </si>
  <si>
    <t>PF3D7_0828300</t>
  </si>
  <si>
    <t>PF3D7_0828400</t>
  </si>
  <si>
    <t>PF3D7_0828500</t>
  </si>
  <si>
    <t>PF3D7_0828600</t>
  </si>
  <si>
    <t>PF3D7_0828700</t>
  </si>
  <si>
    <t>PF3D7_0828800</t>
  </si>
  <si>
    <t>PF3D7_0828900</t>
  </si>
  <si>
    <t>PF3D7_0829000</t>
  </si>
  <si>
    <t>PF3D7_0829100</t>
  </si>
  <si>
    <t>PF3D7_0829200</t>
  </si>
  <si>
    <t>PF3D7_0829300</t>
  </si>
  <si>
    <t>PF3D7_0829400</t>
  </si>
  <si>
    <t>PF3D7_0829500</t>
  </si>
  <si>
    <t>PF3D7_0829600</t>
  </si>
  <si>
    <t>PF3D7_0829700</t>
  </si>
  <si>
    <t>PF3D7_0829800</t>
  </si>
  <si>
    <t>PF3D7_0829900</t>
  </si>
  <si>
    <t>PF3D7_0830000</t>
  </si>
  <si>
    <t>PF3D7_0830100</t>
  </si>
  <si>
    <t>PF3D7_0830200</t>
  </si>
  <si>
    <t>PF3D7_0830300</t>
  </si>
  <si>
    <t>PF3D7_0830400</t>
  </si>
  <si>
    <t>PF3D7_0830500</t>
  </si>
  <si>
    <t>PF3D7_0830600</t>
  </si>
  <si>
    <t>PF3D7_0830700</t>
  </si>
  <si>
    <t>PF3D7_0830800</t>
  </si>
  <si>
    <t>PF3D7_0830900</t>
  </si>
  <si>
    <t>PF3D7_0831000</t>
  </si>
  <si>
    <t>PF3D7_0831100</t>
  </si>
  <si>
    <t>PF3D7_0831200</t>
  </si>
  <si>
    <t>PF3D7_0831300</t>
  </si>
  <si>
    <t>PF3D7_0831400</t>
  </si>
  <si>
    <t>PF3D7_0831500</t>
  </si>
  <si>
    <t>PF3D7_0831600</t>
  </si>
  <si>
    <t>PF3D7_0831700</t>
  </si>
  <si>
    <t>PF3D7_0831750</t>
  </si>
  <si>
    <t>PF3D7_0831800</t>
  </si>
  <si>
    <t>PF3D7_0831900</t>
  </si>
  <si>
    <t>PF3D7_0832000</t>
  </si>
  <si>
    <t>PF3D7_0832100</t>
  </si>
  <si>
    <t>PF3D7_0832200</t>
  </si>
  <si>
    <t>PF3D7_0832250</t>
  </si>
  <si>
    <t>PF3D7_0832300</t>
  </si>
  <si>
    <t>PF3D7_0832400</t>
  </si>
  <si>
    <t>PF3D7_0832500</t>
  </si>
  <si>
    <t>PF3D7_0832600</t>
  </si>
  <si>
    <t>PF3D7_0832700</t>
  </si>
  <si>
    <t>PF3D7_0832800</t>
  </si>
  <si>
    <t>PF3D7_0832900</t>
  </si>
  <si>
    <t>PF3D7_0833000</t>
  </si>
  <si>
    <t>PF3D7_0833100</t>
  </si>
  <si>
    <t>PF3D7_0833200</t>
  </si>
  <si>
    <t>PF3D7_0833300</t>
  </si>
  <si>
    <t>PF3D7_0833400</t>
  </si>
  <si>
    <t>PF3D7_0833500</t>
  </si>
  <si>
    <t>PF3D7_0900100</t>
  </si>
  <si>
    <t>PF3D7_0900200</t>
  </si>
  <si>
    <t>PF3D7_0900300</t>
  </si>
  <si>
    <t>PF3D7_0900400</t>
  </si>
  <si>
    <t>PF3D7_0900500</t>
  </si>
  <si>
    <t>PF3D7_0900600</t>
  </si>
  <si>
    <t>PF3D7_0900700</t>
  </si>
  <si>
    <t>PF3D7_0900800</t>
  </si>
  <si>
    <t>PF3D7_0900900</t>
  </si>
  <si>
    <t>PF3D7_0901000</t>
  </si>
  <si>
    <t>PF3D7_0901100</t>
  </si>
  <si>
    <t>PF3D7_0901200</t>
  </si>
  <si>
    <t>PF3D7_0901300</t>
  </si>
  <si>
    <t>PF3D7_0901400</t>
  </si>
  <si>
    <t>PF3D7_0901500</t>
  </si>
  <si>
    <t>PF3D7_0901600</t>
  </si>
  <si>
    <t>PF3D7_0901700</t>
  </si>
  <si>
    <t>PF3D7_0901800</t>
  </si>
  <si>
    <t>PF3D7_0901900</t>
  </si>
  <si>
    <t>PF3D7_0902000</t>
  </si>
  <si>
    <t>PF3D7_0902100</t>
  </si>
  <si>
    <t>PF3D7_0902200</t>
  </si>
  <si>
    <t>PF3D7_0902300</t>
  </si>
  <si>
    <t>PF3D7_0902400</t>
  </si>
  <si>
    <t>PF3D7_0902500</t>
  </si>
  <si>
    <t>PF3D7_0902600</t>
  </si>
  <si>
    <t>PF3D7_0902700</t>
  </si>
  <si>
    <t>PF3D7_0902800</t>
  </si>
  <si>
    <t>PF3D7_0902900</t>
  </si>
  <si>
    <t>PF3D7_0903000</t>
  </si>
  <si>
    <t>PF3D7_0903100</t>
  </si>
  <si>
    <t>PF3D7_0903200</t>
  </si>
  <si>
    <t>PF3D7_0903300</t>
  </si>
  <si>
    <t>PF3D7_0903400</t>
  </si>
  <si>
    <t>PF3D7_0903500</t>
  </si>
  <si>
    <t>PF3D7_0903600</t>
  </si>
  <si>
    <t>PF3D7_0903700</t>
  </si>
  <si>
    <t>PF3D7_0903800</t>
  </si>
  <si>
    <t>PF3D7_0903900</t>
  </si>
  <si>
    <t>PF3D7_0904000</t>
  </si>
  <si>
    <t>PF3D7_0904100</t>
  </si>
  <si>
    <t>PF3D7_0904200</t>
  </si>
  <si>
    <t>PF3D7_0904300</t>
  </si>
  <si>
    <t>PF3D7_0904400</t>
  </si>
  <si>
    <t>PF3D7_0904500</t>
  </si>
  <si>
    <t>PF3D7_0904600</t>
  </si>
  <si>
    <t>PF3D7_0904700</t>
  </si>
  <si>
    <t>PF3D7_0904800</t>
  </si>
  <si>
    <t>PF3D7_0904900</t>
  </si>
  <si>
    <t>PF3D7_0905000</t>
  </si>
  <si>
    <t>PF3D7_0905100</t>
  </si>
  <si>
    <t>PF3D7_0905200</t>
  </si>
  <si>
    <t>PF3D7_0905300</t>
  </si>
  <si>
    <t>PF3D7_0905400</t>
  </si>
  <si>
    <t>PF3D7_0905500</t>
  </si>
  <si>
    <t>PF3D7_0905600</t>
  </si>
  <si>
    <t>PF3D7_0905700</t>
  </si>
  <si>
    <t>PF3D7_0905800</t>
  </si>
  <si>
    <t>PF3D7_0905900</t>
  </si>
  <si>
    <t>PF3D7_0906000</t>
  </si>
  <si>
    <t>PF3D7_0906100</t>
  </si>
  <si>
    <t>PF3D7_0906200</t>
  </si>
  <si>
    <t>PF3D7_0906300</t>
  </si>
  <si>
    <t>PF3D7_0906400</t>
  </si>
  <si>
    <t>PF3D7_0906500</t>
  </si>
  <si>
    <t>PF3D7_0906600</t>
  </si>
  <si>
    <t>PF3D7_0906700</t>
  </si>
  <si>
    <t>PF3D7_0906800</t>
  </si>
  <si>
    <t>PF3D7_0906890</t>
  </si>
  <si>
    <t>PF3D7_0906910</t>
  </si>
  <si>
    <t>PF3D7_0907000</t>
  </si>
  <si>
    <t>PF3D7_0907100</t>
  </si>
  <si>
    <t>PF3D7_0907200</t>
  </si>
  <si>
    <t>PF3D7_0907300</t>
  </si>
  <si>
    <t>PF3D7_0907400</t>
  </si>
  <si>
    <t>PF3D7_0907500</t>
  </si>
  <si>
    <t>PF3D7_0907600</t>
  </si>
  <si>
    <t>PF3D7_0907700</t>
  </si>
  <si>
    <t>PF3D7_0907800</t>
  </si>
  <si>
    <t>PF3D7_0907900</t>
  </si>
  <si>
    <t>PF3D7_0908000</t>
  </si>
  <si>
    <t>PF3D7_0908100</t>
  </si>
  <si>
    <t>PF3D7_0908200</t>
  </si>
  <si>
    <t>PF3D7_0908300</t>
  </si>
  <si>
    <t>PF3D7_0908400</t>
  </si>
  <si>
    <t>PF3D7_0908500</t>
  </si>
  <si>
    <t>PF3D7_0908600</t>
  </si>
  <si>
    <t>PF3D7_0908700</t>
  </si>
  <si>
    <t>PF3D7_0908800</t>
  </si>
  <si>
    <t>PF3D7_0908900</t>
  </si>
  <si>
    <t>PF3D7_0909000</t>
  </si>
  <si>
    <t>PF3D7_0909100</t>
  </si>
  <si>
    <t>PF3D7_0909200</t>
  </si>
  <si>
    <t>PF3D7_0909300</t>
  </si>
  <si>
    <t>PF3D7_0909400</t>
  </si>
  <si>
    <t>PF3D7_0909500</t>
  </si>
  <si>
    <t>PF3D7_0909600</t>
  </si>
  <si>
    <t>PF3D7_0909700</t>
  </si>
  <si>
    <t>PF3D7_0909800</t>
  </si>
  <si>
    <t>PF3D7_0909900</t>
  </si>
  <si>
    <t>PF3D7_0910000</t>
  </si>
  <si>
    <t>PF3D7_0910100</t>
  </si>
  <si>
    <t>PF3D7_0910200</t>
  </si>
  <si>
    <t>PF3D7_0910300</t>
  </si>
  <si>
    <t>PF3D7_0910400</t>
  </si>
  <si>
    <t>PF3D7_0910500</t>
  </si>
  <si>
    <t>PF3D7_0910600</t>
  </si>
  <si>
    <t>PF3D7_0910700</t>
  </si>
  <si>
    <t>PF3D7_0910800</t>
  </si>
  <si>
    <t>PF3D7_0910900</t>
  </si>
  <si>
    <t>PF3D7_0911000</t>
  </si>
  <si>
    <t>PF3D7_0911100</t>
  </si>
  <si>
    <t>PF3D7_0911200</t>
  </si>
  <si>
    <t>PF3D7_0911300</t>
  </si>
  <si>
    <t>PF3D7_0911400</t>
  </si>
  <si>
    <t>PF3D7_0911500</t>
  </si>
  <si>
    <t>PF3D7_0911600</t>
  </si>
  <si>
    <t>PF3D7_0911700</t>
  </si>
  <si>
    <t>PF3D7_0911800</t>
  </si>
  <si>
    <t>PF3D7_0911900</t>
  </si>
  <si>
    <t>PF3D7_0912000</t>
  </si>
  <si>
    <t>PF3D7_0912100</t>
  </si>
  <si>
    <t>PF3D7_0912200</t>
  </si>
  <si>
    <t>PF3D7_0912400</t>
  </si>
  <si>
    <t>PF3D7_0912500</t>
  </si>
  <si>
    <t>PF3D7_0912600</t>
  </si>
  <si>
    <t>PF3D7_0912700</t>
  </si>
  <si>
    <t>PF3D7_0912800</t>
  </si>
  <si>
    <t>PF3D7_0912900</t>
  </si>
  <si>
    <t>PF3D7_0913000</t>
  </si>
  <si>
    <t>PF3D7_0913100</t>
  </si>
  <si>
    <t>PF3D7_0913200</t>
  </si>
  <si>
    <t>PF3D7_0913300</t>
  </si>
  <si>
    <t>PF3D7_0913400</t>
  </si>
  <si>
    <t>PF3D7_0913500</t>
  </si>
  <si>
    <t>PF3D7_0913600</t>
  </si>
  <si>
    <t>PF3D7_0913700</t>
  </si>
  <si>
    <t>PF3D7_0913800</t>
  </si>
  <si>
    <t>PF3D7_0913900</t>
  </si>
  <si>
    <t>PF3D7_0914000</t>
  </si>
  <si>
    <t>PF3D7_0914100</t>
  </si>
  <si>
    <t>PF3D7_0914200</t>
  </si>
  <si>
    <t>PF3D7_0914300</t>
  </si>
  <si>
    <t>PF3D7_0914400</t>
  </si>
  <si>
    <t>PF3D7_0914500</t>
  </si>
  <si>
    <t>PF3D7_0914600</t>
  </si>
  <si>
    <t>PF3D7_0914700</t>
  </si>
  <si>
    <t>PF3D7_0914800</t>
  </si>
  <si>
    <t>PF3D7_0914900</t>
  </si>
  <si>
    <t>PF3D7_0915000</t>
  </si>
  <si>
    <t>PF3D7_0915100</t>
  </si>
  <si>
    <t>PF3D7_0915200</t>
  </si>
  <si>
    <t>PF3D7_0915300</t>
  </si>
  <si>
    <t>PF3D7_0915400</t>
  </si>
  <si>
    <t>PF3D7_0915500</t>
  </si>
  <si>
    <t>PF3D7_0915600</t>
  </si>
  <si>
    <t>PF3D7_0915700</t>
  </si>
  <si>
    <t>PF3D7_0915800</t>
  </si>
  <si>
    <t>PF3D7_0915900</t>
  </si>
  <si>
    <t>PF3D7_0916000</t>
  </si>
  <si>
    <t>PF3D7_0916100</t>
  </si>
  <si>
    <t>PF3D7_0916200</t>
  </si>
  <si>
    <t>PF3D7_0916300</t>
  </si>
  <si>
    <t>PF3D7_0916400</t>
  </si>
  <si>
    <t>PF3D7_0916500</t>
  </si>
  <si>
    <t>PF3D7_0916600</t>
  </si>
  <si>
    <t>PF3D7_0916700</t>
  </si>
  <si>
    <t>PF3D7_0916800</t>
  </si>
  <si>
    <t>PF3D7_0916900</t>
  </si>
  <si>
    <t>PF3D7_0917000</t>
  </si>
  <si>
    <t>PF3D7_0917100</t>
  </si>
  <si>
    <t>PF3D7_0917200</t>
  </si>
  <si>
    <t>PF3D7_0917300</t>
  </si>
  <si>
    <t>PF3D7_0917400</t>
  </si>
  <si>
    <t>PF3D7_0917500</t>
  </si>
  <si>
    <t>PF3D7_0917600</t>
  </si>
  <si>
    <t>PF3D7_0917700</t>
  </si>
  <si>
    <t>PF3D7_0917800</t>
  </si>
  <si>
    <t>PF3D7_0917900</t>
  </si>
  <si>
    <t>PF3D7_0918000</t>
  </si>
  <si>
    <t>PF3D7_0918100</t>
  </si>
  <si>
    <t>PF3D7_0918200</t>
  </si>
  <si>
    <t>PF3D7_0918300</t>
  </si>
  <si>
    <t>PF3D7_0918400</t>
  </si>
  <si>
    <t>PF3D7_0918500</t>
  </si>
  <si>
    <t>PF3D7_0918600</t>
  </si>
  <si>
    <t>PF3D7_0918700</t>
  </si>
  <si>
    <t>PF3D7_0918800</t>
  </si>
  <si>
    <t>PF3D7_0918900</t>
  </si>
  <si>
    <t>PF3D7_0919000</t>
  </si>
  <si>
    <t>PF3D7_0919100</t>
  </si>
  <si>
    <t>PF3D7_0919200</t>
  </si>
  <si>
    <t>PF3D7_0919300</t>
  </si>
  <si>
    <t>PF3D7_0919400</t>
  </si>
  <si>
    <t>PF3D7_0919500</t>
  </si>
  <si>
    <t>PF3D7_0919600</t>
  </si>
  <si>
    <t>PF3D7_0919700</t>
  </si>
  <si>
    <t>PF3D7_0919800</t>
  </si>
  <si>
    <t>PF3D7_0919900</t>
  </si>
  <si>
    <t>PF3D7_0920000</t>
  </si>
  <si>
    <t>PF3D7_0920100</t>
  </si>
  <si>
    <t>PF3D7_0920200</t>
  </si>
  <si>
    <t>PF3D7_0920300</t>
  </si>
  <si>
    <t>PF3D7_0920400</t>
  </si>
  <si>
    <t>PF3D7_0920500</t>
  </si>
  <si>
    <t>PF3D7_0920600</t>
  </si>
  <si>
    <t>PF3D7_0920700</t>
  </si>
  <si>
    <t>PF3D7_0920800</t>
  </si>
  <si>
    <t>PF3D7_0920900</t>
  </si>
  <si>
    <t>PF3D7_0921000</t>
  </si>
  <si>
    <t>PF3D7_0921100</t>
  </si>
  <si>
    <t>PF3D7_0921200</t>
  </si>
  <si>
    <t>PF3D7_0921300</t>
  </si>
  <si>
    <t>PF3D7_0921400</t>
  </si>
  <si>
    <t>PF3D7_0921500</t>
  </si>
  <si>
    <t>PF3D7_0921600</t>
  </si>
  <si>
    <t>PF3D7_0921700</t>
  </si>
  <si>
    <t>PF3D7_0921800</t>
  </si>
  <si>
    <t>PF3D7_0921900</t>
  </si>
  <si>
    <t>PF3D7_0922000</t>
  </si>
  <si>
    <t>PF3D7_0922100</t>
  </si>
  <si>
    <t>PF3D7_0922200</t>
  </si>
  <si>
    <t>PF3D7_0922300</t>
  </si>
  <si>
    <t>PF3D7_0922400</t>
  </si>
  <si>
    <t>PF3D7_0922500</t>
  </si>
  <si>
    <t>PF3D7_0922600</t>
  </si>
  <si>
    <t>PF3D7_0922700</t>
  </si>
  <si>
    <t>PF3D7_0922800</t>
  </si>
  <si>
    <t>PF3D7_0922900</t>
  </si>
  <si>
    <t>PF3D7_0923000</t>
  </si>
  <si>
    <t>PF3D7_0923100</t>
  </si>
  <si>
    <t>PF3D7_0923200</t>
  </si>
  <si>
    <t>PF3D7_0923300</t>
  </si>
  <si>
    <t>PF3D7_0923400</t>
  </si>
  <si>
    <t>PF3D7_0923500</t>
  </si>
  <si>
    <t>PF3D7_0923600</t>
  </si>
  <si>
    <t>PF3D7_0923700</t>
  </si>
  <si>
    <t>PF3D7_0923800</t>
  </si>
  <si>
    <t>PF3D7_0923900</t>
  </si>
  <si>
    <t>PF3D7_0924000</t>
  </si>
  <si>
    <t>PF3D7_0924100</t>
  </si>
  <si>
    <t>PF3D7_0924200</t>
  </si>
  <si>
    <t>PF3D7_0924300</t>
  </si>
  <si>
    <t>PF3D7_0924400</t>
  </si>
  <si>
    <t>PF3D7_0924500</t>
  </si>
  <si>
    <t>PF3D7_0924600</t>
  </si>
  <si>
    <t>PF3D7_0924700</t>
  </si>
  <si>
    <t>PF3D7_0924800</t>
  </si>
  <si>
    <t>PF3D7_0924900</t>
  </si>
  <si>
    <t>PF3D7_0925000</t>
  </si>
  <si>
    <t>PF3D7_0925100</t>
  </si>
  <si>
    <t>PF3D7_0925200</t>
  </si>
  <si>
    <t>PF3D7_0925300</t>
  </si>
  <si>
    <t>PF3D7_0925400</t>
  </si>
  <si>
    <t>PF3D7_0925500</t>
  </si>
  <si>
    <t>PF3D7_0925600</t>
  </si>
  <si>
    <t>PF3D7_0925700</t>
  </si>
  <si>
    <t>PF3D7_0925800</t>
  </si>
  <si>
    <t>PF3D7_0925900</t>
  </si>
  <si>
    <t>PF3D7_0926000</t>
  </si>
  <si>
    <t>PF3D7_0926100</t>
  </si>
  <si>
    <t>PF3D7_0926200</t>
  </si>
  <si>
    <t>PF3D7_0926300</t>
  </si>
  <si>
    <t>PF3D7_0926400</t>
  </si>
  <si>
    <t>PF3D7_0926500</t>
  </si>
  <si>
    <t>PF3D7_0926600</t>
  </si>
  <si>
    <t>PF3D7_0926700</t>
  </si>
  <si>
    <t>PF3D7_0926800</t>
  </si>
  <si>
    <t>PF3D7_0926900</t>
  </si>
  <si>
    <t>PF3D7_0927000</t>
  </si>
  <si>
    <t>PF3D7_0927100</t>
  </si>
  <si>
    <t>PF3D7_0927200</t>
  </si>
  <si>
    <t>PF3D7_0927300</t>
  </si>
  <si>
    <t>PF3D7_0927400</t>
  </si>
  <si>
    <t>PF3D7_0927500</t>
  </si>
  <si>
    <t>PF3D7_0927600</t>
  </si>
  <si>
    <t>PF3D7_0927700</t>
  </si>
  <si>
    <t>PF3D7_0927800</t>
  </si>
  <si>
    <t>PF3D7_0927900</t>
  </si>
  <si>
    <t>PF3D7_0928000</t>
  </si>
  <si>
    <t>PF3D7_0928100</t>
  </si>
  <si>
    <t>PF3D7_0928200</t>
  </si>
  <si>
    <t>PF3D7_0928300</t>
  </si>
  <si>
    <t>PF3D7_0928400</t>
  </si>
  <si>
    <t>PF3D7_0928500</t>
  </si>
  <si>
    <t>PF3D7_0928600</t>
  </si>
  <si>
    <t>PF3D7_0928700</t>
  </si>
  <si>
    <t>PF3D7_0928800</t>
  </si>
  <si>
    <t>PF3D7_0928900</t>
  </si>
  <si>
    <t>PF3D7_0929000</t>
  </si>
  <si>
    <t>PF3D7_0929100</t>
  </si>
  <si>
    <t>PF3D7_0929200</t>
  </si>
  <si>
    <t>PF3D7_0929300</t>
  </si>
  <si>
    <t>PF3D7_0929400</t>
  </si>
  <si>
    <t>PF3D7_0929500</t>
  </si>
  <si>
    <t>PF3D7_0929600</t>
  </si>
  <si>
    <t>PF3D7_0929700</t>
  </si>
  <si>
    <t>PF3D7_0929800</t>
  </si>
  <si>
    <t>PF3D7_0929900</t>
  </si>
  <si>
    <t>PF3D7_0930000</t>
  </si>
  <si>
    <t>PF3D7_0930100</t>
  </si>
  <si>
    <t>PF3D7_0930200</t>
  </si>
  <si>
    <t>PF3D7_0930300</t>
  </si>
  <si>
    <t>PF3D7_0930400</t>
  </si>
  <si>
    <t>PF3D7_0930500</t>
  </si>
  <si>
    <t>PF3D7_0930600</t>
  </si>
  <si>
    <t>PF3D7_0930700</t>
  </si>
  <si>
    <t>PF3D7_0930800</t>
  </si>
  <si>
    <t>PF3D7_0930900</t>
  </si>
  <si>
    <t>PF3D7_0931000</t>
  </si>
  <si>
    <t>PF3D7_0931100</t>
  </si>
  <si>
    <t>PF3D7_0931200</t>
  </si>
  <si>
    <t>PF3D7_0931300</t>
  </si>
  <si>
    <t>PF3D7_0931400</t>
  </si>
  <si>
    <t>PF3D7_0931500</t>
  </si>
  <si>
    <t>PF3D7_0931600</t>
  </si>
  <si>
    <t>PF3D7_0931700</t>
  </si>
  <si>
    <t>PF3D7_0931800</t>
  </si>
  <si>
    <t>PF3D7_0931900</t>
  </si>
  <si>
    <t>PF3D7_0932000</t>
  </si>
  <si>
    <t>PF3D7_0932100</t>
  </si>
  <si>
    <t>PF3D7_0932200</t>
  </si>
  <si>
    <t>PF3D7_0932300</t>
  </si>
  <si>
    <t>PF3D7_0932400</t>
  </si>
  <si>
    <t>PF3D7_0932500</t>
  </si>
  <si>
    <t>PF3D7_0932600</t>
  </si>
  <si>
    <t>PF3D7_0932700</t>
  </si>
  <si>
    <t>PF3D7_0932800</t>
  </si>
  <si>
    <t>PF3D7_0932900</t>
  </si>
  <si>
    <t>PF3D7_0933000</t>
  </si>
  <si>
    <t>PF3D7_0933100</t>
  </si>
  <si>
    <t>PF3D7_0933200</t>
  </si>
  <si>
    <t>PF3D7_0933300</t>
  </si>
  <si>
    <t>PF3D7_0933400</t>
  </si>
  <si>
    <t>PF3D7_0933500</t>
  </si>
  <si>
    <t>PF3D7_0933600</t>
  </si>
  <si>
    <t>PF3D7_0933700</t>
  </si>
  <si>
    <t>PF3D7_0933800</t>
  </si>
  <si>
    <t>PF3D7_0933900</t>
  </si>
  <si>
    <t>PF3D7_0934000</t>
  </si>
  <si>
    <t>PF3D7_0934100</t>
  </si>
  <si>
    <t>PF3D7_0934200</t>
  </si>
  <si>
    <t>PF3D7_0934300</t>
  </si>
  <si>
    <t>PF3D7_0934400</t>
  </si>
  <si>
    <t>PF3D7_0934500</t>
  </si>
  <si>
    <t>PF3D7_0934600</t>
  </si>
  <si>
    <t>PF3D7_0934700</t>
  </si>
  <si>
    <t>PF3D7_0934800</t>
  </si>
  <si>
    <t>PF3D7_0934900</t>
  </si>
  <si>
    <t>PF3D7_0935000</t>
  </si>
  <si>
    <t>PF3D7_0935100</t>
  </si>
  <si>
    <t>PF3D7_0935200</t>
  </si>
  <si>
    <t>PF3D7_0935300</t>
  </si>
  <si>
    <t>PF3D7_0935400</t>
  </si>
  <si>
    <t>PF3D7_0935500</t>
  </si>
  <si>
    <t>PF3D7_0935600</t>
  </si>
  <si>
    <t>PF3D7_0935700</t>
  </si>
  <si>
    <t>PF3D7_0935800</t>
  </si>
  <si>
    <t>PF3D7_0935900</t>
  </si>
  <si>
    <t>PF3D7_0936000</t>
  </si>
  <si>
    <t>PF3D7_0936100</t>
  </si>
  <si>
    <t>PF3D7_0936200</t>
  </si>
  <si>
    <t>PF3D7_0936300</t>
  </si>
  <si>
    <t>PF3D7_0936400</t>
  </si>
  <si>
    <t>PF3D7_0936500</t>
  </si>
  <si>
    <t>PF3D7_0936600</t>
  </si>
  <si>
    <t>PF3D7_0936700</t>
  </si>
  <si>
    <t>PF3D7_0936800</t>
  </si>
  <si>
    <t>PF3D7_0936900</t>
  </si>
  <si>
    <t>PF3D7_0937000</t>
  </si>
  <si>
    <t>PF3D7_0937100</t>
  </si>
  <si>
    <t>PF3D7_0937200</t>
  </si>
  <si>
    <t>PF3D7_0937300</t>
  </si>
  <si>
    <t>PF3D7_0937400</t>
  </si>
  <si>
    <t>PF3D7_0937500</t>
  </si>
  <si>
    <t>PF3D7_0937600</t>
  </si>
  <si>
    <t>PF3D7_0937700</t>
  </si>
  <si>
    <t>PF3D7_0937800</t>
  </si>
  <si>
    <t>PF3D7_1000100</t>
  </si>
  <si>
    <t>PF3D7_1000200</t>
  </si>
  <si>
    <t>PF3D7_1000300</t>
  </si>
  <si>
    <t>PF3D7_1000400</t>
  </si>
  <si>
    <t>PF3D7_1000500</t>
  </si>
  <si>
    <t>PF3D7_1000600</t>
  </si>
  <si>
    <t>PF3D7_1000700</t>
  </si>
  <si>
    <t>PF3D7_1000800</t>
  </si>
  <si>
    <t>PF3D7_1000900</t>
  </si>
  <si>
    <t>PF3D7_1001000</t>
  </si>
  <si>
    <t>PF3D7_1001100</t>
  </si>
  <si>
    <t>PF3D7_1001200</t>
  </si>
  <si>
    <t>PF3D7_1001300</t>
  </si>
  <si>
    <t>PF3D7_1001400</t>
  </si>
  <si>
    <t>PF3D7_1001500</t>
  </si>
  <si>
    <t>PF3D7_1001600</t>
  </si>
  <si>
    <t>PF3D7_1001700</t>
  </si>
  <si>
    <t>PF3D7_1001800</t>
  </si>
  <si>
    <t>PF3D7_1001900</t>
  </si>
  <si>
    <t>PF3D7_1002000</t>
  </si>
  <si>
    <t>PF3D7_1002100</t>
  </si>
  <si>
    <t>PF3D7_1002200</t>
  </si>
  <si>
    <t>PF3D7_1002300</t>
  </si>
  <si>
    <t>PF3D7_1002400</t>
  </si>
  <si>
    <t>PF3D7_1002500</t>
  </si>
  <si>
    <t>PF3D7_1002600</t>
  </si>
  <si>
    <t>PF3D7_1002700</t>
  </si>
  <si>
    <t>PF3D7_1002800</t>
  </si>
  <si>
    <t>PF3D7_1002900</t>
  </si>
  <si>
    <t>PF3D7_1003000</t>
  </si>
  <si>
    <t>PF3D7_1003100</t>
  </si>
  <si>
    <t>PF3D7_1003200</t>
  </si>
  <si>
    <t>PF3D7_1003300</t>
  </si>
  <si>
    <t>PF3D7_1003400</t>
  </si>
  <si>
    <t>PF3D7_1003500</t>
  </si>
  <si>
    <t>PF3D7_1003600</t>
  </si>
  <si>
    <t>PF3D7_1003700</t>
  </si>
  <si>
    <t>PF3D7_1003800</t>
  </si>
  <si>
    <t>PF3D7_1003900</t>
  </si>
  <si>
    <t>PF3D7_1004000</t>
  </si>
  <si>
    <t>PF3D7_1004100</t>
  </si>
  <si>
    <t>PF3D7_1004200</t>
  </si>
  <si>
    <t>PF3D7_1004300</t>
  </si>
  <si>
    <t>PF3D7_1004400</t>
  </si>
  <si>
    <t>PF3D7_1004500</t>
  </si>
  <si>
    <t>PF3D7_1004600</t>
  </si>
  <si>
    <t>PF3D7_1004700</t>
  </si>
  <si>
    <t>PF3D7_1004800</t>
  </si>
  <si>
    <t>PF3D7_1004900</t>
  </si>
  <si>
    <t>PF3D7_1005000</t>
  </si>
  <si>
    <t>PF3D7_1005100</t>
  </si>
  <si>
    <t>PF3D7_1005200</t>
  </si>
  <si>
    <t>PF3D7_1005300</t>
  </si>
  <si>
    <t>PF3D7_1005400</t>
  </si>
  <si>
    <t>PF3D7_1005500</t>
  </si>
  <si>
    <t>PF3D7_1005600</t>
  </si>
  <si>
    <t>PF3D7_1005700</t>
  </si>
  <si>
    <t>PF3D7_1005800</t>
  </si>
  <si>
    <t>PF3D7_1005900</t>
  </si>
  <si>
    <t>PF3D7_1006000</t>
  </si>
  <si>
    <t>PF3D7_1006100</t>
  </si>
  <si>
    <t>PF3D7_1006200</t>
  </si>
  <si>
    <t>PF3D7_1006300</t>
  </si>
  <si>
    <t>PF3D7_1006400</t>
  </si>
  <si>
    <t>PF3D7_1006500</t>
  </si>
  <si>
    <t>PF3D7_1006600</t>
  </si>
  <si>
    <t>PF3D7_1006700</t>
  </si>
  <si>
    <t>PF3D7_1006800</t>
  </si>
  <si>
    <t>PF3D7_1006900</t>
  </si>
  <si>
    <t>PF3D7_1007000</t>
  </si>
  <si>
    <t>PF3D7_1007100</t>
  </si>
  <si>
    <t>PF3D7_1007200</t>
  </si>
  <si>
    <t>PF3D7_1007300</t>
  </si>
  <si>
    <t>PF3D7_1007400</t>
  </si>
  <si>
    <t>PF3D7_1007500</t>
  </si>
  <si>
    <t>PF3D7_1007600</t>
  </si>
  <si>
    <t>PF3D7_1007700</t>
  </si>
  <si>
    <t>PF3D7_1007800</t>
  </si>
  <si>
    <t>PF3D7_1007900</t>
  </si>
  <si>
    <t>PF3D7_1008000</t>
  </si>
  <si>
    <t>PF3D7_1008100</t>
  </si>
  <si>
    <t>PF3D7_1008200</t>
  </si>
  <si>
    <t>PF3D7_1008300</t>
  </si>
  <si>
    <t>PF3D7_1008400</t>
  </si>
  <si>
    <t>PF3D7_1008500</t>
  </si>
  <si>
    <t>PF3D7_1008600</t>
  </si>
  <si>
    <t>PF3D7_1008700</t>
  </si>
  <si>
    <t>PF3D7_1008800</t>
  </si>
  <si>
    <t>PF3D7_1008900</t>
  </si>
  <si>
    <t>PF3D7_1009000</t>
  </si>
  <si>
    <t>PF3D7_1009100</t>
  </si>
  <si>
    <t>PF3D7_1009200</t>
  </si>
  <si>
    <t>PF3D7_1009300</t>
  </si>
  <si>
    <t>PF3D7_1009400</t>
  </si>
  <si>
    <t>PF3D7_1009500</t>
  </si>
  <si>
    <t>PF3D7_1009600</t>
  </si>
  <si>
    <t>PF3D7_1009700</t>
  </si>
  <si>
    <t>PF3D7_1009800</t>
  </si>
  <si>
    <t>PF3D7_1009900</t>
  </si>
  <si>
    <t>PF3D7_1010000</t>
  </si>
  <si>
    <t>PF3D7_1010100</t>
  </si>
  <si>
    <t>PF3D7_1010200</t>
  </si>
  <si>
    <t>PF3D7_1010300</t>
  </si>
  <si>
    <t>PF3D7_1010400</t>
  </si>
  <si>
    <t>PF3D7_1010500</t>
  </si>
  <si>
    <t>PF3D7_1010600</t>
  </si>
  <si>
    <t>PF3D7_1010700</t>
  </si>
  <si>
    <t>PF3D7_1010800</t>
  </si>
  <si>
    <t>PF3D7_1010900</t>
  </si>
  <si>
    <t>PF3D7_1011000</t>
  </si>
  <si>
    <t>PF3D7_1011100</t>
  </si>
  <si>
    <t>PF3D7_1011200</t>
  </si>
  <si>
    <t>PF3D7_1011300</t>
  </si>
  <si>
    <t>PF3D7_1011400</t>
  </si>
  <si>
    <t>PF3D7_1011500</t>
  </si>
  <si>
    <t>PF3D7_1011600</t>
  </si>
  <si>
    <t>PF3D7_1011700</t>
  </si>
  <si>
    <t>PF3D7_1011800</t>
  </si>
  <si>
    <t>PF3D7_1011900</t>
  </si>
  <si>
    <t>PF3D7_1012000</t>
  </si>
  <si>
    <t>PF3D7_1012100</t>
  </si>
  <si>
    <t>PF3D7_1012200</t>
  </si>
  <si>
    <t>PF3D7_1012300</t>
  </si>
  <si>
    <t>PF3D7_1012400</t>
  </si>
  <si>
    <t>PF3D7_1012500</t>
  </si>
  <si>
    <t>PF3D7_1012600</t>
  </si>
  <si>
    <t>PF3D7_1012700</t>
  </si>
  <si>
    <t>PF3D7_1012800</t>
  </si>
  <si>
    <t>PF3D7_1012900</t>
  </si>
  <si>
    <t>PF3D7_1013000</t>
  </si>
  <si>
    <t>PF3D7_1013100</t>
  </si>
  <si>
    <t>PF3D7_1013200</t>
  </si>
  <si>
    <t>PF3D7_1013300</t>
  </si>
  <si>
    <t>PF3D7_1013400</t>
  </si>
  <si>
    <t>PF3D7_1013500</t>
  </si>
  <si>
    <t>PF3D7_1013600</t>
  </si>
  <si>
    <t>PF3D7_1013700</t>
  </si>
  <si>
    <t>PF3D7_1013800</t>
  </si>
  <si>
    <t>PF3D7_1013900</t>
  </si>
  <si>
    <t>PF3D7_1014000</t>
  </si>
  <si>
    <t>PF3D7_1014100</t>
  </si>
  <si>
    <t>PF3D7_1014200</t>
  </si>
  <si>
    <t>PF3D7_1014300</t>
  </si>
  <si>
    <t>PF3D7_1014400</t>
  </si>
  <si>
    <t>PF3D7_1014500</t>
  </si>
  <si>
    <t>PF3D7_1014600</t>
  </si>
  <si>
    <t>PF3D7_1014700</t>
  </si>
  <si>
    <t>PF3D7_1014800</t>
  </si>
  <si>
    <t>PF3D7_1014900</t>
  </si>
  <si>
    <t>PF3D7_1015000</t>
  </si>
  <si>
    <t>PF3D7_1015100</t>
  </si>
  <si>
    <t>PF3D7_1015200</t>
  </si>
  <si>
    <t>PF3D7_1015300</t>
  </si>
  <si>
    <t>PF3D7_1015400</t>
  </si>
  <si>
    <t>PF3D7_1015500</t>
  </si>
  <si>
    <t>PF3D7_1015600</t>
  </si>
  <si>
    <t>PF3D7_1015700</t>
  </si>
  <si>
    <t>PF3D7_1015800</t>
  </si>
  <si>
    <t>PF3D7_1015900</t>
  </si>
  <si>
    <t>PF3D7_1016000</t>
  </si>
  <si>
    <t>PF3D7_1016100</t>
  </si>
  <si>
    <t>PF3D7_1016200</t>
  </si>
  <si>
    <t>PF3D7_1016300</t>
  </si>
  <si>
    <t>PF3D7_1016400</t>
  </si>
  <si>
    <t>PF3D7_1016500</t>
  </si>
  <si>
    <t>PF3D7_1016600</t>
  </si>
  <si>
    <t>PF3D7_1016700</t>
  </si>
  <si>
    <t>PF3D7_1016800</t>
  </si>
  <si>
    <t>PF3D7_1016900</t>
  </si>
  <si>
    <t>PF3D7_1017000</t>
  </si>
  <si>
    <t>PF3D7_1017100</t>
  </si>
  <si>
    <t>PF3D7_1017200</t>
  </si>
  <si>
    <t>PF3D7_1017300</t>
  </si>
  <si>
    <t>PF3D7_1017400</t>
  </si>
  <si>
    <t>PF3D7_1017500</t>
  </si>
  <si>
    <t>PF3D7_1017600</t>
  </si>
  <si>
    <t>PF3D7_1017700</t>
  </si>
  <si>
    <t>PF3D7_1017800</t>
  </si>
  <si>
    <t>PF3D7_1017900</t>
  </si>
  <si>
    <t>PF3D7_1018000</t>
  </si>
  <si>
    <t>PF3D7_1018100</t>
  </si>
  <si>
    <t>PF3D7_1018200</t>
  </si>
  <si>
    <t>PF3D7_1018300</t>
  </si>
  <si>
    <t>PF3D7_1018400</t>
  </si>
  <si>
    <t>PF3D7_1018500</t>
  </si>
  <si>
    <t>PF3D7_1018600</t>
  </si>
  <si>
    <t>PF3D7_1018700</t>
  </si>
  <si>
    <t>PF3D7_1018800</t>
  </si>
  <si>
    <t>PF3D7_1018900</t>
  </si>
  <si>
    <t>PF3D7_1019000</t>
  </si>
  <si>
    <t>PF3D7_1019100</t>
  </si>
  <si>
    <t>PF3D7_1019200</t>
  </si>
  <si>
    <t>PF3D7_1019300</t>
  </si>
  <si>
    <t>PF3D7_1019400</t>
  </si>
  <si>
    <t>PF3D7_1019500</t>
  </si>
  <si>
    <t>PF3D7_1019600</t>
  </si>
  <si>
    <t>PF3D7_1019700</t>
  </si>
  <si>
    <t>PF3D7_1019800</t>
  </si>
  <si>
    <t>PF3D7_1019900</t>
  </si>
  <si>
    <t>PF3D7_1020000</t>
  </si>
  <si>
    <t>PF3D7_1020100</t>
  </si>
  <si>
    <t>PF3D7_1020200</t>
  </si>
  <si>
    <t>PF3D7_1020300</t>
  </si>
  <si>
    <t>PF3D7_1020400</t>
  </si>
  <si>
    <t>PF3D7_1020500</t>
  </si>
  <si>
    <t>PF3D7_1020600</t>
  </si>
  <si>
    <t>PF3D7_1020700</t>
  </si>
  <si>
    <t>PF3D7_1020800</t>
  </si>
  <si>
    <t>PF3D7_1020900</t>
  </si>
  <si>
    <t>PF3D7_1021000</t>
  </si>
  <si>
    <t>PF3D7_1021100</t>
  </si>
  <si>
    <t>PF3D7_1021200</t>
  </si>
  <si>
    <t>PF3D7_1021300</t>
  </si>
  <si>
    <t>PF3D7_1021400</t>
  </si>
  <si>
    <t>PF3D7_1021500</t>
  </si>
  <si>
    <t>PF3D7_1021600</t>
  </si>
  <si>
    <t>PF3D7_1021700</t>
  </si>
  <si>
    <t>PF3D7_1021800</t>
  </si>
  <si>
    <t>PF3D7_1021900</t>
  </si>
  <si>
    <t>PF3D7_1022000</t>
  </si>
  <si>
    <t>PF3D7_1022100</t>
  </si>
  <si>
    <t>PF3D7_1022200</t>
  </si>
  <si>
    <t>PF3D7_1022300</t>
  </si>
  <si>
    <t>PF3D7_1022400</t>
  </si>
  <si>
    <t>PF3D7_1022500</t>
  </si>
  <si>
    <t>PF3D7_1022600</t>
  </si>
  <si>
    <t>PF3D7_1022700</t>
  </si>
  <si>
    <t>PF3D7_1022800</t>
  </si>
  <si>
    <t>PF3D7_1022900</t>
  </si>
  <si>
    <t>PF3D7_1023000</t>
  </si>
  <si>
    <t>PF3D7_1023100</t>
  </si>
  <si>
    <t>PF3D7_1023200</t>
  </si>
  <si>
    <t>PF3D7_1023300</t>
  </si>
  <si>
    <t>PF3D7_1023400</t>
  </si>
  <si>
    <t>PF3D7_1023500</t>
  </si>
  <si>
    <t>PF3D7_1023600</t>
  </si>
  <si>
    <t>PF3D7_1023700</t>
  </si>
  <si>
    <t>PF3D7_1023800</t>
  </si>
  <si>
    <t>PF3D7_1023900</t>
  </si>
  <si>
    <t>PF3D7_1024000</t>
  </si>
  <si>
    <t>PF3D7_1024100</t>
  </si>
  <si>
    <t>PF3D7_1024200</t>
  </si>
  <si>
    <t>PF3D7_1024300</t>
  </si>
  <si>
    <t>PF3D7_1024400</t>
  </si>
  <si>
    <t>PF3D7_1024500</t>
  </si>
  <si>
    <t>PF3D7_1024600</t>
  </si>
  <si>
    <t>PF3D7_1024700</t>
  </si>
  <si>
    <t>PF3D7_1024800</t>
  </si>
  <si>
    <t>PF3D7_1024900</t>
  </si>
  <si>
    <t>PF3D7_1025000</t>
  </si>
  <si>
    <t>PF3D7_1025100</t>
  </si>
  <si>
    <t>PF3D7_1025200</t>
  </si>
  <si>
    <t>PF3D7_1025300</t>
  </si>
  <si>
    <t>PF3D7_1025400</t>
  </si>
  <si>
    <t>PF3D7_1025500</t>
  </si>
  <si>
    <t>PF3D7_1025600</t>
  </si>
  <si>
    <t>PF3D7_1025700</t>
  </si>
  <si>
    <t>PF3D7_1025800</t>
  </si>
  <si>
    <t>PF3D7_1025900</t>
  </si>
  <si>
    <t>PF3D7_1026000</t>
  </si>
  <si>
    <t>PF3D7_1026100</t>
  </si>
  <si>
    <t>PF3D7_1026200</t>
  </si>
  <si>
    <t>PF3D7_1026300</t>
  </si>
  <si>
    <t>PF3D7_1026400</t>
  </si>
  <si>
    <t>PF3D7_1026500</t>
  </si>
  <si>
    <t>PF3D7_1026600</t>
  </si>
  <si>
    <t>PF3D7_1026800</t>
  </si>
  <si>
    <t>PF3D7_1026900</t>
  </si>
  <si>
    <t>PF3D7_1027000</t>
  </si>
  <si>
    <t>PF3D7_1027100</t>
  </si>
  <si>
    <t>PF3D7_1027200</t>
  </si>
  <si>
    <t>PF3D7_1027300</t>
  </si>
  <si>
    <t>PF3D7_1027400</t>
  </si>
  <si>
    <t>PF3D7_1027500</t>
  </si>
  <si>
    <t>PF3D7_1027600</t>
  </si>
  <si>
    <t>PF3D7_1027700</t>
  </si>
  <si>
    <t>PF3D7_1027800</t>
  </si>
  <si>
    <t>PF3D7_1027900</t>
  </si>
  <si>
    <t>PF3D7_1028000</t>
  </si>
  <si>
    <t>PF3D7_1028100</t>
  </si>
  <si>
    <t>PF3D7_1028200</t>
  </si>
  <si>
    <t>PF3D7_1028300</t>
  </si>
  <si>
    <t>PF3D7_1028400</t>
  </si>
  <si>
    <t>PF3D7_1028500</t>
  </si>
  <si>
    <t>PF3D7_1028600</t>
  </si>
  <si>
    <t>PF3D7_1028700</t>
  </si>
  <si>
    <t>PF3D7_1028800</t>
  </si>
  <si>
    <t>PF3D7_1028900</t>
  </si>
  <si>
    <t>PF3D7_1029000</t>
  </si>
  <si>
    <t>PF3D7_1029100</t>
  </si>
  <si>
    <t>PF3D7_1029200</t>
  </si>
  <si>
    <t>PF3D7_1029300</t>
  </si>
  <si>
    <t>PF3D7_1029400</t>
  </si>
  <si>
    <t>PF3D7_1029500</t>
  </si>
  <si>
    <t>PF3D7_1029600</t>
  </si>
  <si>
    <t>PF3D7_1029700</t>
  </si>
  <si>
    <t>PF3D7_1029800</t>
  </si>
  <si>
    <t>PF3D7_1029900</t>
  </si>
  <si>
    <t>PF3D7_1030000</t>
  </si>
  <si>
    <t>PF3D7_1030100</t>
  </si>
  <si>
    <t>PF3D7_1030200</t>
  </si>
  <si>
    <t>PF3D7_1030300</t>
  </si>
  <si>
    <t>PF3D7_1030400</t>
  </si>
  <si>
    <t>PF3D7_1030500</t>
  </si>
  <si>
    <t>PF3D7_1030600</t>
  </si>
  <si>
    <t>PF3D7_1030700</t>
  </si>
  <si>
    <t>PF3D7_1030800</t>
  </si>
  <si>
    <t>PF3D7_1030900</t>
  </si>
  <si>
    <t>PF3D7_1031000</t>
  </si>
  <si>
    <t>PF3D7_1031100</t>
  </si>
  <si>
    <t>PF3D7_1031200</t>
  </si>
  <si>
    <t>PF3D7_1031300</t>
  </si>
  <si>
    <t>PF3D7_1031400</t>
  </si>
  <si>
    <t>PF3D7_1031500</t>
  </si>
  <si>
    <t>PF3D7_1031600</t>
  </si>
  <si>
    <t>PF3D7_1031700</t>
  </si>
  <si>
    <t>PF3D7_1031800</t>
  </si>
  <si>
    <t>PF3D7_1031900</t>
  </si>
  <si>
    <t>PF3D7_1032000</t>
  </si>
  <si>
    <t>PF3D7_1032100</t>
  </si>
  <si>
    <t>PF3D7_1032200</t>
  </si>
  <si>
    <t>PF3D7_1032300</t>
  </si>
  <si>
    <t>PF3D7_1032400</t>
  </si>
  <si>
    <t>PF3D7_1032500</t>
  </si>
  <si>
    <t>PF3D7_1032600</t>
  </si>
  <si>
    <t>PF3D7_1032700</t>
  </si>
  <si>
    <t>PF3D7_1032800</t>
  </si>
  <si>
    <t>PF3D7_1032900</t>
  </si>
  <si>
    <t>PF3D7_1033000</t>
  </si>
  <si>
    <t>PF3D7_1033100</t>
  </si>
  <si>
    <t>PF3D7_1033200</t>
  </si>
  <si>
    <t>PF3D7_1033300</t>
  </si>
  <si>
    <t>PF3D7_1033400</t>
  </si>
  <si>
    <t>PF3D7_1033500</t>
  </si>
  <si>
    <t>PF3D7_1033600</t>
  </si>
  <si>
    <t>PF3D7_1033700</t>
  </si>
  <si>
    <t>PF3D7_1033800</t>
  </si>
  <si>
    <t>PF3D7_1033900</t>
  </si>
  <si>
    <t>PF3D7_1034000</t>
  </si>
  <si>
    <t>PF3D7_1034100</t>
  </si>
  <si>
    <t>PF3D7_1034200</t>
  </si>
  <si>
    <t>PF3D7_1034300</t>
  </si>
  <si>
    <t>PF3D7_1034400</t>
  </si>
  <si>
    <t>PF3D7_1034500</t>
  </si>
  <si>
    <t>PF3D7_1034600</t>
  </si>
  <si>
    <t>PF3D7_1034700</t>
  </si>
  <si>
    <t>PF3D7_1034800</t>
  </si>
  <si>
    <t>PF3D7_1034900</t>
  </si>
  <si>
    <t>PF3D7_1035000</t>
  </si>
  <si>
    <t>PF3D7_1035100</t>
  </si>
  <si>
    <t>PF3D7_1035200</t>
  </si>
  <si>
    <t>PF3D7_1035300</t>
  </si>
  <si>
    <t>PF3D7_1035400</t>
  </si>
  <si>
    <t>PF3D7_1035500</t>
  </si>
  <si>
    <t>PF3D7_1035600</t>
  </si>
  <si>
    <t>PF3D7_1035700</t>
  </si>
  <si>
    <t>PF3D7_1035800</t>
  </si>
  <si>
    <t>PF3D7_1035900</t>
  </si>
  <si>
    <t>PF3D7_1036000</t>
  </si>
  <si>
    <t>PF3D7_1036300</t>
  </si>
  <si>
    <t>PF3D7_1036400</t>
  </si>
  <si>
    <t>PF3D7_1036500</t>
  </si>
  <si>
    <t>PF3D7_1036600</t>
  </si>
  <si>
    <t>PF3D7_1036700</t>
  </si>
  <si>
    <t>PF3D7_1036800</t>
  </si>
  <si>
    <t>PF3D7_1036900</t>
  </si>
  <si>
    <t>PF3D7_1037000</t>
  </si>
  <si>
    <t>PF3D7_1037100</t>
  </si>
  <si>
    <t>PF3D7_1037200</t>
  </si>
  <si>
    <t>PF3D7_1037300</t>
  </si>
  <si>
    <t>PF3D7_1037400</t>
  </si>
  <si>
    <t>PF3D7_1037500</t>
  </si>
  <si>
    <t>PF3D7_1037600</t>
  </si>
  <si>
    <t>PF3D7_1037700</t>
  </si>
  <si>
    <t>PF3D7_1037800</t>
  </si>
  <si>
    <t>PF3D7_1037900</t>
  </si>
  <si>
    <t>PF3D7_1038000</t>
  </si>
  <si>
    <t>PF3D7_1038100</t>
  </si>
  <si>
    <t>PF3D7_1038200</t>
  </si>
  <si>
    <t>PF3D7_1038300</t>
  </si>
  <si>
    <t>PF3D7_1038400</t>
  </si>
  <si>
    <t>PF3D7_1038500</t>
  </si>
  <si>
    <t>PF3D7_1038600</t>
  </si>
  <si>
    <t>PF3D7_1038700</t>
  </si>
  <si>
    <t>PF3D7_1038800</t>
  </si>
  <si>
    <t>PF3D7_1038900</t>
  </si>
  <si>
    <t>PF3D7_1039000</t>
  </si>
  <si>
    <t>PF3D7_1039100</t>
  </si>
  <si>
    <t>PF3D7_1039200</t>
  </si>
  <si>
    <t>PF3D7_1039400</t>
  </si>
  <si>
    <t>PF3D7_1039600</t>
  </si>
  <si>
    <t>PF3D7_1039700</t>
  </si>
  <si>
    <t>PF3D7_1039800</t>
  </si>
  <si>
    <t>PF3D7_1039900</t>
  </si>
  <si>
    <t>PF3D7_1040000</t>
  </si>
  <si>
    <t>PF3D7_1040100</t>
  </si>
  <si>
    <t>PF3D7_1040200</t>
  </si>
  <si>
    <t>PF3D7_1040300</t>
  </si>
  <si>
    <t>PF3D7_1040400</t>
  </si>
  <si>
    <t>PF3D7_1040500</t>
  </si>
  <si>
    <t>PF3D7_1040600</t>
  </si>
  <si>
    <t>PF3D7_1040700</t>
  </si>
  <si>
    <t>PF3D7_1040800</t>
  </si>
  <si>
    <t>PF3D7_1040900</t>
  </si>
  <si>
    <t>PF3D7_1041000</t>
  </si>
  <si>
    <t>PF3D7_1041100</t>
  </si>
  <si>
    <t>PF3D7_1041200</t>
  </si>
  <si>
    <t>PF3D7_1041300</t>
  </si>
  <si>
    <t>PF3D7_1100100</t>
  </si>
  <si>
    <t>PF3D7_1100200</t>
  </si>
  <si>
    <t>PF3D7_1100300</t>
  </si>
  <si>
    <t>PF3D7_1100400</t>
  </si>
  <si>
    <t>PF3D7_1100500</t>
  </si>
  <si>
    <t>PF3D7_1100600</t>
  </si>
  <si>
    <t>PF3D7_1100700</t>
  </si>
  <si>
    <t>PF3D7_1100800</t>
  </si>
  <si>
    <t>PF3D7_1100900</t>
  </si>
  <si>
    <t>PF3D7_1101000</t>
  </si>
  <si>
    <t>PF3D7_1101100</t>
  </si>
  <si>
    <t>PF3D7_1101200</t>
  </si>
  <si>
    <t>PF3D7_1101300</t>
  </si>
  <si>
    <t>PF3D7_1101400</t>
  </si>
  <si>
    <t>PF3D7_1101500</t>
  </si>
  <si>
    <t>PF3D7_1101600</t>
  </si>
  <si>
    <t>PF3D7_1101700</t>
  </si>
  <si>
    <t>PF3D7_1101800</t>
  </si>
  <si>
    <t>PF3D7_1101900</t>
  </si>
  <si>
    <t>PF3D7_1102100</t>
  </si>
  <si>
    <t>PF3D7_1102200</t>
  </si>
  <si>
    <t>PF3D7_1102300</t>
  </si>
  <si>
    <t>PF3D7_1102400</t>
  </si>
  <si>
    <t>PF3D7_1102500</t>
  </si>
  <si>
    <t>PF3D7_1102600</t>
  </si>
  <si>
    <t>PF3D7_1102700</t>
  </si>
  <si>
    <t>PF3D7_1102800</t>
  </si>
  <si>
    <t>PF3D7_1102900</t>
  </si>
  <si>
    <t>PF3D7_1103000</t>
  </si>
  <si>
    <t>PF3D7_1103100</t>
  </si>
  <si>
    <t>PF3D7_1103200</t>
  </si>
  <si>
    <t>PF3D7_1103300</t>
  </si>
  <si>
    <t>PF3D7_1103400</t>
  </si>
  <si>
    <t>PF3D7_1103500</t>
  </si>
  <si>
    <t>PF3D7_1103600</t>
  </si>
  <si>
    <t>PF3D7_1103700</t>
  </si>
  <si>
    <t>PF3D7_1103800</t>
  </si>
  <si>
    <t>PF3D7_1103900</t>
  </si>
  <si>
    <t>PF3D7_1104000</t>
  </si>
  <si>
    <t>PF3D7_1104100</t>
  </si>
  <si>
    <t>PF3D7_1104200</t>
  </si>
  <si>
    <t>PF3D7_1104300</t>
  </si>
  <si>
    <t>PF3D7_1104400</t>
  </si>
  <si>
    <t>PF3D7_1104500</t>
  </si>
  <si>
    <t>PF3D7_1104600</t>
  </si>
  <si>
    <t>PF3D7_1104700</t>
  </si>
  <si>
    <t>PF3D7_1104800</t>
  </si>
  <si>
    <t>PF3D7_1104900</t>
  </si>
  <si>
    <t>PF3D7_1105000</t>
  </si>
  <si>
    <t>PF3D7_1105100</t>
  </si>
  <si>
    <t>PF3D7_1105200</t>
  </si>
  <si>
    <t>PF3D7_1105300</t>
  </si>
  <si>
    <t>PF3D7_1105400</t>
  </si>
  <si>
    <t>PF3D7_1105500</t>
  </si>
  <si>
    <t>PF3D7_1105600</t>
  </si>
  <si>
    <t>PF3D7_1105700</t>
  </si>
  <si>
    <t>PF3D7_1105800</t>
  </si>
  <si>
    <t>PF3D7_1105900</t>
  </si>
  <si>
    <t>PF3D7_1106000</t>
  </si>
  <si>
    <t>PF3D7_1106100</t>
  </si>
  <si>
    <t>PF3D7_1106200</t>
  </si>
  <si>
    <t>PF3D7_1106300</t>
  </si>
  <si>
    <t>PF3D7_1106400</t>
  </si>
  <si>
    <t>PF3D7_1106500</t>
  </si>
  <si>
    <t>PF3D7_1106600</t>
  </si>
  <si>
    <t>PF3D7_1106700</t>
  </si>
  <si>
    <t>PF3D7_1106800</t>
  </si>
  <si>
    <t>PF3D7_1106900</t>
  </si>
  <si>
    <t>PF3D7_1107000</t>
  </si>
  <si>
    <t>PF3D7_1107100</t>
  </si>
  <si>
    <t>PF3D7_1107200</t>
  </si>
  <si>
    <t>PF3D7_1107300</t>
  </si>
  <si>
    <t>PF3D7_1107400</t>
  </si>
  <si>
    <t>PF3D7_1107500</t>
  </si>
  <si>
    <t>PF3D7_1107600</t>
  </si>
  <si>
    <t>PF3D7_1107700</t>
  </si>
  <si>
    <t>PF3D7_1107800</t>
  </si>
  <si>
    <t>PF3D7_1107900</t>
  </si>
  <si>
    <t>PF3D7_1108000</t>
  </si>
  <si>
    <t>PF3D7_1108100</t>
  </si>
  <si>
    <t>PF3D7_1108200</t>
  </si>
  <si>
    <t>PF3D7_1108300</t>
  </si>
  <si>
    <t>PF3D7_1108400</t>
  </si>
  <si>
    <t>PF3D7_1108500</t>
  </si>
  <si>
    <t>PF3D7_1108600</t>
  </si>
  <si>
    <t>PF3D7_1108700</t>
  </si>
  <si>
    <t>PF3D7_1108800</t>
  </si>
  <si>
    <t>PF3D7_1108900</t>
  </si>
  <si>
    <t>PF3D7_1109000</t>
  </si>
  <si>
    <t>PF3D7_1109100</t>
  </si>
  <si>
    <t>PF3D7_1109200</t>
  </si>
  <si>
    <t>PF3D7_1109300</t>
  </si>
  <si>
    <t>PF3D7_1109400</t>
  </si>
  <si>
    <t>PF3D7_1109500</t>
  </si>
  <si>
    <t>PF3D7_1109600</t>
  </si>
  <si>
    <t>PF3D7_1109700</t>
  </si>
  <si>
    <t>PF3D7_1109800</t>
  </si>
  <si>
    <t>PF3D7_1109900</t>
  </si>
  <si>
    <t>PF3D7_1110000</t>
  </si>
  <si>
    <t>PF3D7_1110100</t>
  </si>
  <si>
    <t>PF3D7_1110200</t>
  </si>
  <si>
    <t>PF3D7_1110300</t>
  </si>
  <si>
    <t>PF3D7_1110400</t>
  </si>
  <si>
    <t>PF3D7_1110500</t>
  </si>
  <si>
    <t>PF3D7_1110600</t>
  </si>
  <si>
    <t>PF3D7_1110700</t>
  </si>
  <si>
    <t>PF3D7_1110800</t>
  </si>
  <si>
    <t>PF3D7_1110900</t>
  </si>
  <si>
    <t>PF3D7_1111000</t>
  </si>
  <si>
    <t>PF3D7_1111100</t>
  </si>
  <si>
    <t>PF3D7_1111200</t>
  </si>
  <si>
    <t>PF3D7_1111300</t>
  </si>
  <si>
    <t>PF3D7_1111400</t>
  </si>
  <si>
    <t>PF3D7_1111500</t>
  </si>
  <si>
    <t>PF3D7_1111600</t>
  </si>
  <si>
    <t>PF3D7_1111700</t>
  </si>
  <si>
    <t>PF3D7_1111800</t>
  </si>
  <si>
    <t>PF3D7_1111900</t>
  </si>
  <si>
    <t>PF3D7_1112000</t>
  </si>
  <si>
    <t>PF3D7_1112100</t>
  </si>
  <si>
    <t>PF3D7_1112200</t>
  </si>
  <si>
    <t>PF3D7_1112300</t>
  </si>
  <si>
    <t>PF3D7_1112400</t>
  </si>
  <si>
    <t>PF3D7_1112500</t>
  </si>
  <si>
    <t>PF3D7_1112600</t>
  </si>
  <si>
    <t>PF3D7_1112700</t>
  </si>
  <si>
    <t>PF3D7_1112800</t>
  </si>
  <si>
    <t>PF3D7_1112900</t>
  </si>
  <si>
    <t>PF3D7_1113000</t>
  </si>
  <si>
    <t>PF3D7_1113100</t>
  </si>
  <si>
    <t>PF3D7_1113200</t>
  </si>
  <si>
    <t>PF3D7_1113300</t>
  </si>
  <si>
    <t>PF3D7_1113400</t>
  </si>
  <si>
    <t>PF3D7_1113500</t>
  </si>
  <si>
    <t>PF3D7_1113600</t>
  </si>
  <si>
    <t>PF3D7_1113700</t>
  </si>
  <si>
    <t>PF3D7_1113800</t>
  </si>
  <si>
    <t>PF3D7_1113900</t>
  </si>
  <si>
    <t>PF3D7_1114000</t>
  </si>
  <si>
    <t>PF3D7_1114100</t>
  </si>
  <si>
    <t>PF3D7_1114200</t>
  </si>
  <si>
    <t>PF3D7_1114300</t>
  </si>
  <si>
    <t>PF3D7_1114400</t>
  </si>
  <si>
    <t>PF3D7_1114500</t>
  </si>
  <si>
    <t>PF3D7_1114600</t>
  </si>
  <si>
    <t>PF3D7_1114700</t>
  </si>
  <si>
    <t>PF3D7_1114800</t>
  </si>
  <si>
    <t>PF3D7_1114900</t>
  </si>
  <si>
    <t>PF3D7_1115000</t>
  </si>
  <si>
    <t>PF3D7_1115100</t>
  </si>
  <si>
    <t>PF3D7_1115200</t>
  </si>
  <si>
    <t>PF3D7_1115300</t>
  </si>
  <si>
    <t>PF3D7_1115400</t>
  </si>
  <si>
    <t>PF3D7_1115500</t>
  </si>
  <si>
    <t>PF3D7_1115600</t>
  </si>
  <si>
    <t>PF3D7_1115700</t>
  </si>
  <si>
    <t>PF3D7_1115800</t>
  </si>
  <si>
    <t>PF3D7_1115900</t>
  </si>
  <si>
    <t>PF3D7_1116000</t>
  </si>
  <si>
    <t>PF3D7_1116100</t>
  </si>
  <si>
    <t>PF3D7_1116200</t>
  </si>
  <si>
    <t>PF3D7_1116300</t>
  </si>
  <si>
    <t>PF3D7_1116400</t>
  </si>
  <si>
    <t>PF3D7_1116500</t>
  </si>
  <si>
    <t>PF3D7_1116600</t>
  </si>
  <si>
    <t>PF3D7_1116700</t>
  </si>
  <si>
    <t>PF3D7_1116800</t>
  </si>
  <si>
    <t>PF3D7_1116900</t>
  </si>
  <si>
    <t>PF3D7_1117000</t>
  </si>
  <si>
    <t>PF3D7_1117100</t>
  </si>
  <si>
    <t>PF3D7_1117200</t>
  </si>
  <si>
    <t>PF3D7_1117300</t>
  </si>
  <si>
    <t>PF3D7_1117400</t>
  </si>
  <si>
    <t>PF3D7_1117500</t>
  </si>
  <si>
    <t>PF3D7_1117600</t>
  </si>
  <si>
    <t>PF3D7_1117700</t>
  </si>
  <si>
    <t>PF3D7_1117800</t>
  </si>
  <si>
    <t>PF3D7_1117900</t>
  </si>
  <si>
    <t>PF3D7_1118000</t>
  </si>
  <si>
    <t>PF3D7_1118100</t>
  </si>
  <si>
    <t>PF3D7_1118200</t>
  </si>
  <si>
    <t>PF3D7_1118300</t>
  </si>
  <si>
    <t>PF3D7_1118400</t>
  </si>
  <si>
    <t>PF3D7_1118500</t>
  </si>
  <si>
    <t>PF3D7_1118600</t>
  </si>
  <si>
    <t>PF3D7_1118700</t>
  </si>
  <si>
    <t>PF3D7_1118800</t>
  </si>
  <si>
    <t>PF3D7_1118900</t>
  </si>
  <si>
    <t>PF3D7_1119000</t>
  </si>
  <si>
    <t>PF3D7_1119100</t>
  </si>
  <si>
    <t>PF3D7_1119200</t>
  </si>
  <si>
    <t>PF3D7_1119300</t>
  </si>
  <si>
    <t>PF3D7_1119400</t>
  </si>
  <si>
    <t>PF3D7_1119500</t>
  </si>
  <si>
    <t>PF3D7_1119600</t>
  </si>
  <si>
    <t>PF3D7_1119700</t>
  </si>
  <si>
    <t>PF3D7_1119800</t>
  </si>
  <si>
    <t>PF3D7_1119900</t>
  </si>
  <si>
    <t>PF3D7_1120000</t>
  </si>
  <si>
    <t>PF3D7_1120100</t>
  </si>
  <si>
    <t>PF3D7_1120200</t>
  </si>
  <si>
    <t>PF3D7_1120300</t>
  </si>
  <si>
    <t>PF3D7_1120400</t>
  </si>
  <si>
    <t>PF3D7_1120500</t>
  </si>
  <si>
    <t>PF3D7_1120600</t>
  </si>
  <si>
    <t>PF3D7_1120700</t>
  </si>
  <si>
    <t>PF3D7_1120800</t>
  </si>
  <si>
    <t>PF3D7_1120900</t>
  </si>
  <si>
    <t>PF3D7_1121000</t>
  </si>
  <si>
    <t>PF3D7_1121100</t>
  </si>
  <si>
    <t>PF3D7_1121200</t>
  </si>
  <si>
    <t>PF3D7_1121300</t>
  </si>
  <si>
    <t>PF3D7_1121400</t>
  </si>
  <si>
    <t>PF3D7_1121500</t>
  </si>
  <si>
    <t>PF3D7_1121600</t>
  </si>
  <si>
    <t>PF3D7_1121700</t>
  </si>
  <si>
    <t>PF3D7_1121800</t>
  </si>
  <si>
    <t>PF3D7_1121900</t>
  </si>
  <si>
    <t>PF3D7_1122000</t>
  </si>
  <si>
    <t>PF3D7_1122100</t>
  </si>
  <si>
    <t>PF3D7_1122200</t>
  </si>
  <si>
    <t>PF3D7_1122300</t>
  </si>
  <si>
    <t>PF3D7_1122400</t>
  </si>
  <si>
    <t>PF3D7_1122500</t>
  </si>
  <si>
    <t>PF3D7_1122600</t>
  </si>
  <si>
    <t>PF3D7_1122700</t>
  </si>
  <si>
    <t>PF3D7_1122800</t>
  </si>
  <si>
    <t>PF3D7_1122900</t>
  </si>
  <si>
    <t>PF3D7_1123000</t>
  </si>
  <si>
    <t>PF3D7_1123100</t>
  </si>
  <si>
    <t>PF3D7_1123200</t>
  </si>
  <si>
    <t>PF3D7_1123300</t>
  </si>
  <si>
    <t>PF3D7_1123400</t>
  </si>
  <si>
    <t>PF3D7_1123500</t>
  </si>
  <si>
    <t>PF3D7_1123600</t>
  </si>
  <si>
    <t>PF3D7_1123700</t>
  </si>
  <si>
    <t>PF3D7_1123800</t>
  </si>
  <si>
    <t>PF3D7_1123900</t>
  </si>
  <si>
    <t>PF3D7_1124000</t>
  </si>
  <si>
    <t>PF3D7_1124100</t>
  </si>
  <si>
    <t>PF3D7_1124200</t>
  </si>
  <si>
    <t>PF3D7_1124300</t>
  </si>
  <si>
    <t>PF3D7_1124400</t>
  </si>
  <si>
    <t>PF3D7_1124500</t>
  </si>
  <si>
    <t>PF3D7_1124600</t>
  </si>
  <si>
    <t>PF3D7_1124700</t>
  </si>
  <si>
    <t>PF3D7_1124800</t>
  </si>
  <si>
    <t>PF3D7_1124900</t>
  </si>
  <si>
    <t>PF3D7_1125000</t>
  </si>
  <si>
    <t>PF3D7_1125100</t>
  </si>
  <si>
    <t>PF3D7_1125200</t>
  </si>
  <si>
    <t>PF3D7_1125300</t>
  </si>
  <si>
    <t>PF3D7_1125400</t>
  </si>
  <si>
    <t>PF3D7_1125500</t>
  </si>
  <si>
    <t>PF3D7_1125600</t>
  </si>
  <si>
    <t>PF3D7_1125700</t>
  </si>
  <si>
    <t>PF3D7_1125800</t>
  </si>
  <si>
    <t>PF3D7_1125900</t>
  </si>
  <si>
    <t>PF3D7_1126000</t>
  </si>
  <si>
    <t>PF3D7_1126100</t>
  </si>
  <si>
    <t>PF3D7_1126200</t>
  </si>
  <si>
    <t>PF3D7_1126300</t>
  </si>
  <si>
    <t>PF3D7_1126400</t>
  </si>
  <si>
    <t>PF3D7_1126500</t>
  </si>
  <si>
    <t>PF3D7_1126600</t>
  </si>
  <si>
    <t>PF3D7_1126700</t>
  </si>
  <si>
    <t>PF3D7_1126800</t>
  </si>
  <si>
    <t>PF3D7_1126900</t>
  </si>
  <si>
    <t>PF3D7_1127000</t>
  </si>
  <si>
    <t>PF3D7_1127100</t>
  </si>
  <si>
    <t>PF3D7_1127200</t>
  </si>
  <si>
    <t>PF3D7_1127300</t>
  </si>
  <si>
    <t>PF3D7_1127400</t>
  </si>
  <si>
    <t>PF3D7_1127500</t>
  </si>
  <si>
    <t>PF3D7_1127600</t>
  </si>
  <si>
    <t>PF3D7_1127700</t>
  </si>
  <si>
    <t>PF3D7_1127800</t>
  </si>
  <si>
    <t>PF3D7_1127900</t>
  </si>
  <si>
    <t>PF3D7_1128000</t>
  </si>
  <si>
    <t>PF3D7_1128100</t>
  </si>
  <si>
    <t>PF3D7_1128200</t>
  </si>
  <si>
    <t>PF3D7_1128300</t>
  </si>
  <si>
    <t>PF3D7_1128400</t>
  </si>
  <si>
    <t>PF3D7_1128500</t>
  </si>
  <si>
    <t>PF3D7_1128600</t>
  </si>
  <si>
    <t>PF3D7_1128700</t>
  </si>
  <si>
    <t>PF3D7_1128900</t>
  </si>
  <si>
    <t>PF3D7_1129000</t>
  </si>
  <si>
    <t>PF3D7_1129100</t>
  </si>
  <si>
    <t>PF3D7_1129200</t>
  </si>
  <si>
    <t>PF3D7_1129300</t>
  </si>
  <si>
    <t>PF3D7_1129400</t>
  </si>
  <si>
    <t>PF3D7_1129500</t>
  </si>
  <si>
    <t>PF3D7_1129600</t>
  </si>
  <si>
    <t>PF3D7_1129700</t>
  </si>
  <si>
    <t>PF3D7_1129800</t>
  </si>
  <si>
    <t>PF3D7_1129850</t>
  </si>
  <si>
    <t>PF3D7_1129900</t>
  </si>
  <si>
    <t>PF3D7_1130000</t>
  </si>
  <si>
    <t>PF3D7_1130100</t>
  </si>
  <si>
    <t>PF3D7_1130200</t>
  </si>
  <si>
    <t>PF3D7_1130300</t>
  </si>
  <si>
    <t>PF3D7_1130310</t>
  </si>
  <si>
    <t>PF3D7_1130400</t>
  </si>
  <si>
    <t>PF3D7_1130500</t>
  </si>
  <si>
    <t>PF3D7_1130600</t>
  </si>
  <si>
    <t>PF3D7_1130700</t>
  </si>
  <si>
    <t>PF3D7_1130800</t>
  </si>
  <si>
    <t>PF3D7_1130900</t>
  </si>
  <si>
    <t>PF3D7_1131000</t>
  </si>
  <si>
    <t>PF3D7_1131100</t>
  </si>
  <si>
    <t>PF3D7_1131200</t>
  </si>
  <si>
    <t>PF3D7_1131300</t>
  </si>
  <si>
    <t>PF3D7_1131400</t>
  </si>
  <si>
    <t>PF3D7_1131500</t>
  </si>
  <si>
    <t>PF3D7_1131600</t>
  </si>
  <si>
    <t>PF3D7_1131700</t>
  </si>
  <si>
    <t>PF3D7_1131800</t>
  </si>
  <si>
    <t>PF3D7_1131900</t>
  </si>
  <si>
    <t>PF3D7_1132000</t>
  </si>
  <si>
    <t>PF3D7_1132100</t>
  </si>
  <si>
    <t>PF3D7_1132200</t>
  </si>
  <si>
    <t>PF3D7_1132300</t>
  </si>
  <si>
    <t>PF3D7_1132400</t>
  </si>
  <si>
    <t>PF3D7_1132500</t>
  </si>
  <si>
    <t>PF3D7_1132600</t>
  </si>
  <si>
    <t>PF3D7_1132700</t>
  </si>
  <si>
    <t>PF3D7_1132800</t>
  </si>
  <si>
    <t>PF3D7_1132900</t>
  </si>
  <si>
    <t>PF3D7_1133000</t>
  </si>
  <si>
    <t>PF3D7_1133100</t>
  </si>
  <si>
    <t>PF3D7_1133200</t>
  </si>
  <si>
    <t>PF3D7_1133300</t>
  </si>
  <si>
    <t>PF3D7_1133400</t>
  </si>
  <si>
    <t>PF3D7_1133500</t>
  </si>
  <si>
    <t>PF3D7_1133600</t>
  </si>
  <si>
    <t>PF3D7_1133700</t>
  </si>
  <si>
    <t>PF3D7_1133800</t>
  </si>
  <si>
    <t>PF3D7_1133900</t>
  </si>
  <si>
    <t>PF3D7_1134000</t>
  </si>
  <si>
    <t>PF3D7_1134100</t>
  </si>
  <si>
    <t>PF3D7_1134200</t>
  </si>
  <si>
    <t>PF3D7_1134300</t>
  </si>
  <si>
    <t>PF3D7_1134400</t>
  </si>
  <si>
    <t>PF3D7_1134500</t>
  </si>
  <si>
    <t>PF3D7_1134600</t>
  </si>
  <si>
    <t>PF3D7_1134700</t>
  </si>
  <si>
    <t>PF3D7_1134800</t>
  </si>
  <si>
    <t>PF3D7_1134900</t>
  </si>
  <si>
    <t>PF3D7_1135000</t>
  </si>
  <si>
    <t>PF3D7_1135100</t>
  </si>
  <si>
    <t>PF3D7_1135200</t>
  </si>
  <si>
    <t>PF3D7_1135300</t>
  </si>
  <si>
    <t>PF3D7_1135400</t>
  </si>
  <si>
    <t>PF3D7_1135500</t>
  </si>
  <si>
    <t>PF3D7_1135600</t>
  </si>
  <si>
    <t>PF3D7_1135700</t>
  </si>
  <si>
    <t>PF3D7_1135800</t>
  </si>
  <si>
    <t>PF3D7_1135900</t>
  </si>
  <si>
    <t>PF3D7_1136000</t>
  </si>
  <si>
    <t>PF3D7_1136100</t>
  </si>
  <si>
    <t>PF3D7_1136200</t>
  </si>
  <si>
    <t>PF3D7_1136300</t>
  </si>
  <si>
    <t>PF3D7_1136400</t>
  </si>
  <si>
    <t>PF3D7_1136500</t>
  </si>
  <si>
    <t>PF3D7_1136600</t>
  </si>
  <si>
    <t>PF3D7_1136700</t>
  </si>
  <si>
    <t>PF3D7_1136800</t>
  </si>
  <si>
    <t>PF3D7_1136900</t>
  </si>
  <si>
    <t>PF3D7_1137000</t>
  </si>
  <si>
    <t>PF3D7_1137100</t>
  </si>
  <si>
    <t>PF3D7_1137200</t>
  </si>
  <si>
    <t>PF3D7_1137300</t>
  </si>
  <si>
    <t>PF3D7_1137400</t>
  </si>
  <si>
    <t>PF3D7_1137500</t>
  </si>
  <si>
    <t>PF3D7_1137600</t>
  </si>
  <si>
    <t>PF3D7_1137700</t>
  </si>
  <si>
    <t>PF3D7_1137800</t>
  </si>
  <si>
    <t>PF3D7_1137900</t>
  </si>
  <si>
    <t>PF3D7_1138000</t>
  </si>
  <si>
    <t>PF3D7_1138100</t>
  </si>
  <si>
    <t>PF3D7_1138200</t>
  </si>
  <si>
    <t>PF3D7_1138300</t>
  </si>
  <si>
    <t>PF3D7_1138400</t>
  </si>
  <si>
    <t>PF3D7_1138500</t>
  </si>
  <si>
    <t>PF3D7_1138600</t>
  </si>
  <si>
    <t>PF3D7_1138700</t>
  </si>
  <si>
    <t>PF3D7_1138800</t>
  </si>
  <si>
    <t>PF3D7_1138900</t>
  </si>
  <si>
    <t>PF3D7_1139000</t>
  </si>
  <si>
    <t>PF3D7_1139100</t>
  </si>
  <si>
    <t>PF3D7_1139200</t>
  </si>
  <si>
    <t>PF3D7_1139300</t>
  </si>
  <si>
    <t>PF3D7_1139400</t>
  </si>
  <si>
    <t>PF3D7_1139500</t>
  </si>
  <si>
    <t>PF3D7_1139600</t>
  </si>
  <si>
    <t>PF3D7_1139700</t>
  </si>
  <si>
    <t>PF3D7_1139800</t>
  </si>
  <si>
    <t>PF3D7_1139900</t>
  </si>
  <si>
    <t>PF3D7_1140000</t>
  </si>
  <si>
    <t>PF3D7_1140100</t>
  </si>
  <si>
    <t>PF3D7_1140200</t>
  </si>
  <si>
    <t>PF3D7_1140300</t>
  </si>
  <si>
    <t>PF3D7_1140400</t>
  </si>
  <si>
    <t>PF3D7_1140500</t>
  </si>
  <si>
    <t>PF3D7_1140600</t>
  </si>
  <si>
    <t>PF3D7_1140700</t>
  </si>
  <si>
    <t>PF3D7_1140800</t>
  </si>
  <si>
    <t>PF3D7_1140900</t>
  </si>
  <si>
    <t>PF3D7_1141000</t>
  </si>
  <si>
    <t>PF3D7_1141100</t>
  </si>
  <si>
    <t>PF3D7_1141200</t>
  </si>
  <si>
    <t>PF3D7_1141300</t>
  </si>
  <si>
    <t>PF3D7_1141400</t>
  </si>
  <si>
    <t>PF3D7_1141500</t>
  </si>
  <si>
    <t>PF3D7_1141600</t>
  </si>
  <si>
    <t>PF3D7_1141700</t>
  </si>
  <si>
    <t>PF3D7_1141800</t>
  </si>
  <si>
    <t>PF3D7_1141900</t>
  </si>
  <si>
    <t>PF3D7_1142000</t>
  </si>
  <si>
    <t>PF3D7_1142100</t>
  </si>
  <si>
    <t>PF3D7_1142200</t>
  </si>
  <si>
    <t>PF3D7_1142300</t>
  </si>
  <si>
    <t>PF3D7_1142400</t>
  </si>
  <si>
    <t>PF3D7_1142500</t>
  </si>
  <si>
    <t>PF3D7_1142600</t>
  </si>
  <si>
    <t>PF3D7_1142700</t>
  </si>
  <si>
    <t>PF3D7_1142800</t>
  </si>
  <si>
    <t>PF3D7_1142900</t>
  </si>
  <si>
    <t>PF3D7_1143000</t>
  </si>
  <si>
    <t>PF3D7_1143100</t>
  </si>
  <si>
    <t>PF3D7_1143200</t>
  </si>
  <si>
    <t>PF3D7_1143300</t>
  </si>
  <si>
    <t>PF3D7_1143400</t>
  </si>
  <si>
    <t>PF3D7_1143500</t>
  </si>
  <si>
    <t>PF3D7_1143600</t>
  </si>
  <si>
    <t>PF3D7_1143700</t>
  </si>
  <si>
    <t>PF3D7_1143800</t>
  </si>
  <si>
    <t>PF3D7_1143900</t>
  </si>
  <si>
    <t>PF3D7_1144000</t>
  </si>
  <si>
    <t>PF3D7_1144100</t>
  </si>
  <si>
    <t>PF3D7_1144200</t>
  </si>
  <si>
    <t>PF3D7_1144300</t>
  </si>
  <si>
    <t>PF3D7_1144400</t>
  </si>
  <si>
    <t>PF3D7_1144500</t>
  </si>
  <si>
    <t>PF3D7_1144600</t>
  </si>
  <si>
    <t>PF3D7_1144700</t>
  </si>
  <si>
    <t>PF3D7_1144800</t>
  </si>
  <si>
    <t>PF3D7_1144900</t>
  </si>
  <si>
    <t>PF3D7_1145000</t>
  </si>
  <si>
    <t>PF3D7_1145100</t>
  </si>
  <si>
    <t>PF3D7_1145200</t>
  </si>
  <si>
    <t>PF3D7_1145300</t>
  </si>
  <si>
    <t>PF3D7_1145400</t>
  </si>
  <si>
    <t>PF3D7_1145500</t>
  </si>
  <si>
    <t>PF3D7_1145600</t>
  </si>
  <si>
    <t>PF3D7_1145700</t>
  </si>
  <si>
    <t>PF3D7_1145800</t>
  </si>
  <si>
    <t>PF3D7_1145900</t>
  </si>
  <si>
    <t>PF3D7_1146000</t>
  </si>
  <si>
    <t>PF3D7_1146100</t>
  </si>
  <si>
    <t>PF3D7_1146200</t>
  </si>
  <si>
    <t>PF3D7_1146300</t>
  </si>
  <si>
    <t>PF3D7_1146500</t>
  </si>
  <si>
    <t>PF3D7_1146600</t>
  </si>
  <si>
    <t>PF3D7_1146700</t>
  </si>
  <si>
    <t>PF3D7_1146800</t>
  </si>
  <si>
    <t>PF3D7_1146900</t>
  </si>
  <si>
    <t>PF3D7_1147000</t>
  </si>
  <si>
    <t>PF3D7_1147100</t>
  </si>
  <si>
    <t>PF3D7_1147200</t>
  </si>
  <si>
    <t>PF3D7_1147300</t>
  </si>
  <si>
    <t>PF3D7_1147400</t>
  </si>
  <si>
    <t>PF3D7_1147500</t>
  </si>
  <si>
    <t>PF3D7_1147600</t>
  </si>
  <si>
    <t>PF3D7_1147700</t>
  </si>
  <si>
    <t>PF3D7_1147800</t>
  </si>
  <si>
    <t>PF3D7_1147900</t>
  </si>
  <si>
    <t>PF3D7_1148000</t>
  </si>
  <si>
    <t>PF3D7_1148100</t>
  </si>
  <si>
    <t>PF3D7_1148200</t>
  </si>
  <si>
    <t>PF3D7_1148500</t>
  </si>
  <si>
    <t>PF3D7_1148600</t>
  </si>
  <si>
    <t>PF3D7_1148620</t>
  </si>
  <si>
    <t>PF3D7_1148640</t>
  </si>
  <si>
    <t>PF3D7_1148700</t>
  </si>
  <si>
    <t>PF3D7_1148800</t>
  </si>
  <si>
    <t>PF3D7_1148900</t>
  </si>
  <si>
    <t>PF3D7_1149000</t>
  </si>
  <si>
    <t>PF3D7_1149100</t>
  </si>
  <si>
    <t>PF3D7_1149200</t>
  </si>
  <si>
    <t>PF3D7_1149300</t>
  </si>
  <si>
    <t>PF3D7_1149400</t>
  </si>
  <si>
    <t>PF3D7_1149500</t>
  </si>
  <si>
    <t>PF3D7_1149600</t>
  </si>
  <si>
    <t>PF3D7_1149700</t>
  </si>
  <si>
    <t>PF3D7_1149800</t>
  </si>
  <si>
    <t>PF3D7_1149900</t>
  </si>
  <si>
    <t>PF3D7_1150000</t>
  </si>
  <si>
    <t>PF3D7_1150100</t>
  </si>
  <si>
    <t>PF3D7_1150200</t>
  </si>
  <si>
    <t>PF3D7_1150300</t>
  </si>
  <si>
    <t>PF3D7_1150400</t>
  </si>
  <si>
    <t>PF3D7_1200100</t>
  </si>
  <si>
    <t>PF3D7_1200200</t>
  </si>
  <si>
    <t>PF3D7_1200300</t>
  </si>
  <si>
    <t>PF3D7_1200400</t>
  </si>
  <si>
    <t>PF3D7_1200500</t>
  </si>
  <si>
    <t>PF3D7_1200600</t>
  </si>
  <si>
    <t>PF3D7_1200700</t>
  </si>
  <si>
    <t>PF3D7_1200800</t>
  </si>
  <si>
    <t>PF3D7_1200900</t>
  </si>
  <si>
    <t>PF3D7_1201000</t>
  </si>
  <si>
    <t>PF3D7_1201100</t>
  </si>
  <si>
    <t>PF3D7_1201200</t>
  </si>
  <si>
    <t>PF3D7_1201300</t>
  </si>
  <si>
    <t>PF3D7_1201400</t>
  </si>
  <si>
    <t>PF3D7_1201500</t>
  </si>
  <si>
    <t>PF3D7_1201600</t>
  </si>
  <si>
    <t>PF3D7_1201700</t>
  </si>
  <si>
    <t>PF3D7_1201800</t>
  </si>
  <si>
    <t>PF3D7_1201900</t>
  </si>
  <si>
    <t>PF3D7_1202000</t>
  </si>
  <si>
    <t>PF3D7_1202100</t>
  </si>
  <si>
    <t>PF3D7_1202200</t>
  </si>
  <si>
    <t>PF3D7_1202300</t>
  </si>
  <si>
    <t>PF3D7_1202400</t>
  </si>
  <si>
    <t>PF3D7_1202500</t>
  </si>
  <si>
    <t>PF3D7_1202600</t>
  </si>
  <si>
    <t>PF3D7_1202700</t>
  </si>
  <si>
    <t>PF3D7_1202800</t>
  </si>
  <si>
    <t>PF3D7_1202900</t>
  </si>
  <si>
    <t>PF3D7_1203000</t>
  </si>
  <si>
    <t>PF3D7_1203100</t>
  </si>
  <si>
    <t>PF3D7_1203200</t>
  </si>
  <si>
    <t>PF3D7_1203300</t>
  </si>
  <si>
    <t>PF3D7_1203400</t>
  </si>
  <si>
    <t>PF3D7_1203500</t>
  </si>
  <si>
    <t>PF3D7_1203600</t>
  </si>
  <si>
    <t>PF3D7_1203700</t>
  </si>
  <si>
    <t>PF3D7_1203800</t>
  </si>
  <si>
    <t>PF3D7_1203900</t>
  </si>
  <si>
    <t>PF3D7_1204000</t>
  </si>
  <si>
    <t>PF3D7_1204100</t>
  </si>
  <si>
    <t>PF3D7_1204200</t>
  </si>
  <si>
    <t>PF3D7_1204300</t>
  </si>
  <si>
    <t>PF3D7_1204400</t>
  </si>
  <si>
    <t>PF3D7_1204500</t>
  </si>
  <si>
    <t>PF3D7_1204600</t>
  </si>
  <si>
    <t>PF3D7_1204700</t>
  </si>
  <si>
    <t>PF3D7_1204900</t>
  </si>
  <si>
    <t>PF3D7_1205000</t>
  </si>
  <si>
    <t>PF3D7_1205100</t>
  </si>
  <si>
    <t>PF3D7_1205200</t>
  </si>
  <si>
    <t>PF3D7_1205300</t>
  </si>
  <si>
    <t>PF3D7_1205400</t>
  </si>
  <si>
    <t>PF3D7_1205500</t>
  </si>
  <si>
    <t>PF3D7_1205600</t>
  </si>
  <si>
    <t>PF3D7_1205700</t>
  </si>
  <si>
    <t>PF3D7_1205800</t>
  </si>
  <si>
    <t>PF3D7_1205900</t>
  </si>
  <si>
    <t>PF3D7_1206000</t>
  </si>
  <si>
    <t>PF3D7_1206100</t>
  </si>
  <si>
    <t>PF3D7_1206200</t>
  </si>
  <si>
    <t>PF3D7_1206300</t>
  </si>
  <si>
    <t>PF3D7_1206400</t>
  </si>
  <si>
    <t>PF3D7_1206500</t>
  </si>
  <si>
    <t>PF3D7_1206600</t>
  </si>
  <si>
    <t>PF3D7_1206700</t>
  </si>
  <si>
    <t>PF3D7_1206800</t>
  </si>
  <si>
    <t>PF3D7_1206900</t>
  </si>
  <si>
    <t>PF3D7_1207000</t>
  </si>
  <si>
    <t>PF3D7_1207100</t>
  </si>
  <si>
    <t>PF3D7_1207200</t>
  </si>
  <si>
    <t>PF3D7_1207300</t>
  </si>
  <si>
    <t>PF3D7_1207400</t>
  </si>
  <si>
    <t>PF3D7_1207500</t>
  </si>
  <si>
    <t>PF3D7_1207600</t>
  </si>
  <si>
    <t>PF3D7_1207700</t>
  </si>
  <si>
    <t>PF3D7_1207800</t>
  </si>
  <si>
    <t>PF3D7_1207900</t>
  </si>
  <si>
    <t>PF3D7_1208000</t>
  </si>
  <si>
    <t>PF3D7_1208100</t>
  </si>
  <si>
    <t>PF3D7_1208200</t>
  </si>
  <si>
    <t>PF3D7_1208300</t>
  </si>
  <si>
    <t>PF3D7_1208400</t>
  </si>
  <si>
    <t>PF3D7_1208500</t>
  </si>
  <si>
    <t>PF3D7_1208600</t>
  </si>
  <si>
    <t>PF3D7_1208700</t>
  </si>
  <si>
    <t>PF3D7_1208800</t>
  </si>
  <si>
    <t>PF3D7_1208900</t>
  </si>
  <si>
    <t>PF3D7_1209000</t>
  </si>
  <si>
    <t>PF3D7_1209100</t>
  </si>
  <si>
    <t>PF3D7_1209200</t>
  </si>
  <si>
    <t>PF3D7_1209300</t>
  </si>
  <si>
    <t>PF3D7_1209400</t>
  </si>
  <si>
    <t>PF3D7_1209500</t>
  </si>
  <si>
    <t>PF3D7_1209600</t>
  </si>
  <si>
    <t>PF3D7_1209700</t>
  </si>
  <si>
    <t>PF3D7_1209800</t>
  </si>
  <si>
    <t>PF3D7_1209900</t>
  </si>
  <si>
    <t>PF3D7_1210000</t>
  </si>
  <si>
    <t>PF3D7_1210100</t>
  </si>
  <si>
    <t>PF3D7_1210200</t>
  </si>
  <si>
    <t>PF3D7_1210300</t>
  </si>
  <si>
    <t>PF3D7_1210400</t>
  </si>
  <si>
    <t>PF3D7_1210500</t>
  </si>
  <si>
    <t>PF3D7_1210600</t>
  </si>
  <si>
    <t>PF3D7_1210700</t>
  </si>
  <si>
    <t>PF3D7_1210800</t>
  </si>
  <si>
    <t>PF3D7_1210900</t>
  </si>
  <si>
    <t>PF3D7_1211000</t>
  </si>
  <si>
    <t>PF3D7_1211100</t>
  </si>
  <si>
    <t>PF3D7_1211200</t>
  </si>
  <si>
    <t>PF3D7_1211300</t>
  </si>
  <si>
    <t>PF3D7_1211400</t>
  </si>
  <si>
    <t>PF3D7_1211500</t>
  </si>
  <si>
    <t>PF3D7_1211600</t>
  </si>
  <si>
    <t>PF3D7_1211700</t>
  </si>
  <si>
    <t>PF3D7_1211800</t>
  </si>
  <si>
    <t>PF3D7_1211900</t>
  </si>
  <si>
    <t>PF3D7_1212000</t>
  </si>
  <si>
    <t>PF3D7_1212100</t>
  </si>
  <si>
    <t>PF3D7_1212200</t>
  </si>
  <si>
    <t>PF3D7_1212300</t>
  </si>
  <si>
    <t>PF3D7_1212400</t>
  </si>
  <si>
    <t>PF3D7_1212500</t>
  </si>
  <si>
    <t>PF3D7_1212600</t>
  </si>
  <si>
    <t>PF3D7_1212700</t>
  </si>
  <si>
    <t>PF3D7_1212800</t>
  </si>
  <si>
    <t>PF3D7_1212900</t>
  </si>
  <si>
    <t>PF3D7_1213000</t>
  </si>
  <si>
    <t>PF3D7_1213100</t>
  </si>
  <si>
    <t>PF3D7_1213200</t>
  </si>
  <si>
    <t>PF3D7_1213300</t>
  </si>
  <si>
    <t>PF3D7_1213400</t>
  </si>
  <si>
    <t>PF3D7_1213500</t>
  </si>
  <si>
    <t>PF3D7_1213600</t>
  </si>
  <si>
    <t>PF3D7_1213700</t>
  </si>
  <si>
    <t>PF3D7_1213800</t>
  </si>
  <si>
    <t>PF3D7_1213900</t>
  </si>
  <si>
    <t>PF3D7_1214000</t>
  </si>
  <si>
    <t>PF3D7_1214100</t>
  </si>
  <si>
    <t>PF3D7_1214200</t>
  </si>
  <si>
    <t>PF3D7_1214300</t>
  </si>
  <si>
    <t>PF3D7_1214400</t>
  </si>
  <si>
    <t>PF3D7_1214500</t>
  </si>
  <si>
    <t>PF3D7_1214600</t>
  </si>
  <si>
    <t>PF3D7_1214700</t>
  </si>
  <si>
    <t>PF3D7_1214800</t>
  </si>
  <si>
    <t>PF3D7_1214900</t>
  </si>
  <si>
    <t>PF3D7_1215000</t>
  </si>
  <si>
    <t>PF3D7_1215100</t>
  </si>
  <si>
    <t>PF3D7_1215200</t>
  </si>
  <si>
    <t>PF3D7_1215300</t>
  </si>
  <si>
    <t>PF3D7_1215400</t>
  </si>
  <si>
    <t>PF3D7_1215500</t>
  </si>
  <si>
    <t>PF3D7_1215600</t>
  </si>
  <si>
    <t>PF3D7_1215700</t>
  </si>
  <si>
    <t>PF3D7_1215800</t>
  </si>
  <si>
    <t>PF3D7_1215900</t>
  </si>
  <si>
    <t>PF3D7_1216000</t>
  </si>
  <si>
    <t>PF3D7_1216100</t>
  </si>
  <si>
    <t>PF3D7_1216200</t>
  </si>
  <si>
    <t>PF3D7_1216300</t>
  </si>
  <si>
    <t>PF3D7_1216400</t>
  </si>
  <si>
    <t>PF3D7_1216500</t>
  </si>
  <si>
    <t>PF3D7_1216600</t>
  </si>
  <si>
    <t>PF3D7_1216700</t>
  </si>
  <si>
    <t>PF3D7_1216800</t>
  </si>
  <si>
    <t>PF3D7_1216900</t>
  </si>
  <si>
    <t>PF3D7_1217000</t>
  </si>
  <si>
    <t>PF3D7_1217100</t>
  </si>
  <si>
    <t>PF3D7_1217200</t>
  </si>
  <si>
    <t>PF3D7_1217300</t>
  </si>
  <si>
    <t>PF3D7_1217400</t>
  </si>
  <si>
    <t>PF3D7_1217500</t>
  </si>
  <si>
    <t>PF3D7_1217600</t>
  </si>
  <si>
    <t>PF3D7_1217700</t>
  </si>
  <si>
    <t>PF3D7_1217800</t>
  </si>
  <si>
    <t>PF3D7_1217900</t>
  </si>
  <si>
    <t>PF3D7_1218000</t>
  </si>
  <si>
    <t>PF3D7_1218100</t>
  </si>
  <si>
    <t>PF3D7_1218200</t>
  </si>
  <si>
    <t>PF3D7_1218300</t>
  </si>
  <si>
    <t>PF3D7_1218400</t>
  </si>
  <si>
    <t>PF3D7_1218500</t>
  </si>
  <si>
    <t>PF3D7_1218600</t>
  </si>
  <si>
    <t>PF3D7_1218700</t>
  </si>
  <si>
    <t>PF3D7_1218800</t>
  </si>
  <si>
    <t>PF3D7_1218900</t>
  </si>
  <si>
    <t>PF3D7_1219000</t>
  </si>
  <si>
    <t>PF3D7_1219100</t>
  </si>
  <si>
    <t>PF3D7_1219200</t>
  </si>
  <si>
    <t>PF3D7_1219300</t>
  </si>
  <si>
    <t>PF3D7_1219400</t>
  </si>
  <si>
    <t>PF3D7_1219500</t>
  </si>
  <si>
    <t>PF3D7_1219600</t>
  </si>
  <si>
    <t>PF3D7_1219700</t>
  </si>
  <si>
    <t>PF3D7_1219800</t>
  </si>
  <si>
    <t>PF3D7_1219900</t>
  </si>
  <si>
    <t>PF3D7_1220000</t>
  </si>
  <si>
    <t>PF3D7_1220100</t>
  </si>
  <si>
    <t>PF3D7_1220200</t>
  </si>
  <si>
    <t>PF3D7_1220300</t>
  </si>
  <si>
    <t>PF3D7_1220400</t>
  </si>
  <si>
    <t>PF3D7_1220500</t>
  </si>
  <si>
    <t>PF3D7_1220600</t>
  </si>
  <si>
    <t>PF3D7_1220700</t>
  </si>
  <si>
    <t>PF3D7_1220900</t>
  </si>
  <si>
    <t>PF3D7_1221000</t>
  </si>
  <si>
    <t>PF3D7_1221100</t>
  </si>
  <si>
    <t>PF3D7_1221200</t>
  </si>
  <si>
    <t>PF3D7_1221300</t>
  </si>
  <si>
    <t>PF3D7_1221400</t>
  </si>
  <si>
    <t>PF3D7_1221500</t>
  </si>
  <si>
    <t>PF3D7_1221600</t>
  </si>
  <si>
    <t>PF3D7_1221700</t>
  </si>
  <si>
    <t>PF3D7_1221800</t>
  </si>
  <si>
    <t>PF3D7_1221900</t>
  </si>
  <si>
    <t>PF3D7_1222000</t>
  </si>
  <si>
    <t>PF3D7_1222100</t>
  </si>
  <si>
    <t>PF3D7_1222200</t>
  </si>
  <si>
    <t>PF3D7_1222300</t>
  </si>
  <si>
    <t>PF3D7_1222400</t>
  </si>
  <si>
    <t>PF3D7_1222500</t>
  </si>
  <si>
    <t>PF3D7_1222600</t>
  </si>
  <si>
    <t>PF3D7_1222700</t>
  </si>
  <si>
    <t>PF3D7_1222800</t>
  </si>
  <si>
    <t>PF3D7_1222900</t>
  </si>
  <si>
    <t>PF3D7_1223000</t>
  </si>
  <si>
    <t>PF3D7_1223100</t>
  </si>
  <si>
    <t>PF3D7_1223200</t>
  </si>
  <si>
    <t>PF3D7_1223300</t>
  </si>
  <si>
    <t>PF3D7_1223400</t>
  </si>
  <si>
    <t>PF3D7_1223500</t>
  </si>
  <si>
    <t>PF3D7_1223600</t>
  </si>
  <si>
    <t>PF3D7_1223700</t>
  </si>
  <si>
    <t>PF3D7_1223800</t>
  </si>
  <si>
    <t>PF3D7_1223900</t>
  </si>
  <si>
    <t>PF3D7_1224000</t>
  </si>
  <si>
    <t>PF3D7_1224100</t>
  </si>
  <si>
    <t>PF3D7_1224200</t>
  </si>
  <si>
    <t>PF3D7_1224300</t>
  </si>
  <si>
    <t>PF3D7_1224400</t>
  </si>
  <si>
    <t>PF3D7_1224500</t>
  </si>
  <si>
    <t>PF3D7_1224600</t>
  </si>
  <si>
    <t>PF3D7_1224700</t>
  </si>
  <si>
    <t>PF3D7_1224800</t>
  </si>
  <si>
    <t>PF3D7_1224900</t>
  </si>
  <si>
    <t>PF3D7_1225000</t>
  </si>
  <si>
    <t>PF3D7_1225100</t>
  </si>
  <si>
    <t>PF3D7_1225200</t>
  </si>
  <si>
    <t>PF3D7_1225300</t>
  </si>
  <si>
    <t>PF3D7_1225400</t>
  </si>
  <si>
    <t>PF3D7_1225500</t>
  </si>
  <si>
    <t>PF3D7_1225600</t>
  </si>
  <si>
    <t>PF3D7_1225700</t>
  </si>
  <si>
    <t>PF3D7_1225800</t>
  </si>
  <si>
    <t>PF3D7_1225900</t>
  </si>
  <si>
    <t>PF3D7_1226000</t>
  </si>
  <si>
    <t>PF3D7_1226100</t>
  </si>
  <si>
    <t>PF3D7_1226200</t>
  </si>
  <si>
    <t>PF3D7_1226300</t>
  </si>
  <si>
    <t>PF3D7_1226400</t>
  </si>
  <si>
    <t>PF3D7_1226500</t>
  </si>
  <si>
    <t>PF3D7_1226600</t>
  </si>
  <si>
    <t>PF3D7_1226700</t>
  </si>
  <si>
    <t>PF3D7_1226800</t>
  </si>
  <si>
    <t>PF3D7_1226900</t>
  </si>
  <si>
    <t>PF3D7_1227000</t>
  </si>
  <si>
    <t>PF3D7_1227100</t>
  </si>
  <si>
    <t>PF3D7_1227200</t>
  </si>
  <si>
    <t>PF3D7_1227300</t>
  </si>
  <si>
    <t>PF3D7_1227400</t>
  </si>
  <si>
    <t>PF3D7_1227500</t>
  </si>
  <si>
    <t>PF3D7_1227600</t>
  </si>
  <si>
    <t>PF3D7_1227700</t>
  </si>
  <si>
    <t>PF3D7_1227800</t>
  </si>
  <si>
    <t>PF3D7_1227900</t>
  </si>
  <si>
    <t>PF3D7_1228000</t>
  </si>
  <si>
    <t>PF3D7_1228100</t>
  </si>
  <si>
    <t>PF3D7_1228200</t>
  </si>
  <si>
    <t>PF3D7_1228300</t>
  </si>
  <si>
    <t>PF3D7_1228400</t>
  </si>
  <si>
    <t>PF3D7_1228500</t>
  </si>
  <si>
    <t>PF3D7_1228600</t>
  </si>
  <si>
    <t>PF3D7_1228700</t>
  </si>
  <si>
    <t>PF3D7_1228800</t>
  </si>
  <si>
    <t>PF3D7_1228900</t>
  </si>
  <si>
    <t>PF3D7_1229000</t>
  </si>
  <si>
    <t>PF3D7_1229100</t>
  </si>
  <si>
    <t>PF3D7_1229200</t>
  </si>
  <si>
    <t>PF3D7_1229300</t>
  </si>
  <si>
    <t>PF3D7_1229400</t>
  </si>
  <si>
    <t>PF3D7_1229500</t>
  </si>
  <si>
    <t>PF3D7_1229600</t>
  </si>
  <si>
    <t>PF3D7_1229700</t>
  </si>
  <si>
    <t>PF3D7_1229800</t>
  </si>
  <si>
    <t>PF3D7_1229900</t>
  </si>
  <si>
    <t>PF3D7_1230000</t>
  </si>
  <si>
    <t>PF3D7_1230100</t>
  </si>
  <si>
    <t>PF3D7_1230200</t>
  </si>
  <si>
    <t>PF3D7_1230300</t>
  </si>
  <si>
    <t>PF3D7_1230400</t>
  </si>
  <si>
    <t>PF3D7_1230500</t>
  </si>
  <si>
    <t>PF3D7_1230600</t>
  </si>
  <si>
    <t>PF3D7_1230700</t>
  </si>
  <si>
    <t>PF3D7_1230800</t>
  </si>
  <si>
    <t>PF3D7_1230900</t>
  </si>
  <si>
    <t>PF3D7_1231000</t>
  </si>
  <si>
    <t>PF3D7_1231100</t>
  </si>
  <si>
    <t>PF3D7_1231200</t>
  </si>
  <si>
    <t>PF3D7_1231300</t>
  </si>
  <si>
    <t>PF3D7_1231400</t>
  </si>
  <si>
    <t>PF3D7_1231500</t>
  </si>
  <si>
    <t>PF3D7_1231600</t>
  </si>
  <si>
    <t>PF3D7_1231700</t>
  </si>
  <si>
    <t>PF3D7_1231800</t>
  </si>
  <si>
    <t>PF3D7_1231900</t>
  </si>
  <si>
    <t>PF3D7_1232000</t>
  </si>
  <si>
    <t>PF3D7_1232100</t>
  </si>
  <si>
    <t>PF3D7_1232200</t>
  </si>
  <si>
    <t>PF3D7_1232300</t>
  </si>
  <si>
    <t>PF3D7_1232400</t>
  </si>
  <si>
    <t>PF3D7_1232500</t>
  </si>
  <si>
    <t>PF3D7_1232600</t>
  </si>
  <si>
    <t>PF3D7_1232700</t>
  </si>
  <si>
    <t>PF3D7_1232800</t>
  </si>
  <si>
    <t>PF3D7_1232900</t>
  </si>
  <si>
    <t>PF3D7_1233000</t>
  </si>
  <si>
    <t>PF3D7_1233100</t>
  </si>
  <si>
    <t>PF3D7_1233200</t>
  </si>
  <si>
    <t>PF3D7_1233300</t>
  </si>
  <si>
    <t>PF3D7_1233400</t>
  </si>
  <si>
    <t>PF3D7_1233600</t>
  </si>
  <si>
    <t>PF3D7_1233700</t>
  </si>
  <si>
    <t>PF3D7_1233800</t>
  </si>
  <si>
    <t>PF3D7_1233900</t>
  </si>
  <si>
    <t>PF3D7_1234000</t>
  </si>
  <si>
    <t>PF3D7_1234100</t>
  </si>
  <si>
    <t>PF3D7_1234200</t>
  </si>
  <si>
    <t>PF3D7_1234300</t>
  </si>
  <si>
    <t>PF3D7_1234400</t>
  </si>
  <si>
    <t>PF3D7_1234500</t>
  </si>
  <si>
    <t>PF3D7_1234600</t>
  </si>
  <si>
    <t>PF3D7_1234700</t>
  </si>
  <si>
    <t>PF3D7_1234800</t>
  </si>
  <si>
    <t>PF3D7_1234900</t>
  </si>
  <si>
    <t>PF3D7_1235000</t>
  </si>
  <si>
    <t>PF3D7_1235100</t>
  </si>
  <si>
    <t>PF3D7_1235200</t>
  </si>
  <si>
    <t>PF3D7_1235300</t>
  </si>
  <si>
    <t>PF3D7_1235400</t>
  </si>
  <si>
    <t>PF3D7_1235500</t>
  </si>
  <si>
    <t>PF3D7_1235600</t>
  </si>
  <si>
    <t>PF3D7_1235700</t>
  </si>
  <si>
    <t>PF3D7_1235800</t>
  </si>
  <si>
    <t>PF3D7_1235900</t>
  </si>
  <si>
    <t>PF3D7_1236000</t>
  </si>
  <si>
    <t>PF3D7_1236100</t>
  </si>
  <si>
    <t>PF3D7_1236200</t>
  </si>
  <si>
    <t>PF3D7_1236300</t>
  </si>
  <si>
    <t>PF3D7_1236400</t>
  </si>
  <si>
    <t>PF3D7_1236500</t>
  </si>
  <si>
    <t>PF3D7_1236600</t>
  </si>
  <si>
    <t>PF3D7_1236700</t>
  </si>
  <si>
    <t>PF3D7_1236800</t>
  </si>
  <si>
    <t>PF3D7_1236900</t>
  </si>
  <si>
    <t>PF3D7_1237000</t>
  </si>
  <si>
    <t>PF3D7_1237100</t>
  </si>
  <si>
    <t>PF3D7_1237200</t>
  </si>
  <si>
    <t>PF3D7_1237300</t>
  </si>
  <si>
    <t>PF3D7_1237400</t>
  </si>
  <si>
    <t>PF3D7_1237500</t>
  </si>
  <si>
    <t>PF3D7_1237600</t>
  </si>
  <si>
    <t>PF3D7_1237700</t>
  </si>
  <si>
    <t>PF3D7_1237800</t>
  </si>
  <si>
    <t>PF3D7_1237900</t>
  </si>
  <si>
    <t>PF3D7_1238000</t>
  </si>
  <si>
    <t>PF3D7_1238100</t>
  </si>
  <si>
    <t>PF3D7_1238200</t>
  </si>
  <si>
    <t>PF3D7_1238300</t>
  </si>
  <si>
    <t>PF3D7_1238400</t>
  </si>
  <si>
    <t>PF3D7_1238500</t>
  </si>
  <si>
    <t>PF3D7_1238600</t>
  </si>
  <si>
    <t>PF3D7_1238700</t>
  </si>
  <si>
    <t>PF3D7_1238800</t>
  </si>
  <si>
    <t>PF3D7_1238900</t>
  </si>
  <si>
    <t>PF3D7_1239000</t>
  </si>
  <si>
    <t>PF3D7_1239100</t>
  </si>
  <si>
    <t>PF3D7_1239200</t>
  </si>
  <si>
    <t>PF3D7_1239300</t>
  </si>
  <si>
    <t>PF3D7_1239400</t>
  </si>
  <si>
    <t>PF3D7_1239500</t>
  </si>
  <si>
    <t>PF3D7_1239600</t>
  </si>
  <si>
    <t>PF3D7_1239700</t>
  </si>
  <si>
    <t>PF3D7_1239800</t>
  </si>
  <si>
    <t>PF3D7_1239900</t>
  </si>
  <si>
    <t>PF3D7_1240000</t>
  </si>
  <si>
    <t>PF3D7_1240100</t>
  </si>
  <si>
    <t>PF3D7_1240200</t>
  </si>
  <si>
    <t>PF3D7_1240300</t>
  </si>
  <si>
    <t>PF3D7_1240400</t>
  </si>
  <si>
    <t>PF3D7_1240500</t>
  </si>
  <si>
    <t>PF3D7_1240600</t>
  </si>
  <si>
    <t>PF3D7_1240700</t>
  </si>
  <si>
    <t>PF3D7_1240800</t>
  </si>
  <si>
    <t>PF3D7_1240900</t>
  </si>
  <si>
    <t>PF3D7_1241000</t>
  </si>
  <si>
    <t>PF3D7_1241100</t>
  </si>
  <si>
    <t>PF3D7_1241200</t>
  </si>
  <si>
    <t>PF3D7_1241300</t>
  </si>
  <si>
    <t>PF3D7_1241400</t>
  </si>
  <si>
    <t>PF3D7_1241500</t>
  </si>
  <si>
    <t>PF3D7_1241600</t>
  </si>
  <si>
    <t>PF3D7_1241700</t>
  </si>
  <si>
    <t>PF3D7_1241800</t>
  </si>
  <si>
    <t>PF3D7_1241900</t>
  </si>
  <si>
    <t>PF3D7_1242000</t>
  </si>
  <si>
    <t>PF3D7_1242100</t>
  </si>
  <si>
    <t>PF3D7_1242200</t>
  </si>
  <si>
    <t>PF3D7_1242300</t>
  </si>
  <si>
    <t>PF3D7_1242400</t>
  </si>
  <si>
    <t>PF3D7_1242500</t>
  </si>
  <si>
    <t>PF3D7_1242600</t>
  </si>
  <si>
    <t>PF3D7_1242700</t>
  </si>
  <si>
    <t>PF3D7_1242800</t>
  </si>
  <si>
    <t>PF3D7_1242900</t>
  </si>
  <si>
    <t>PF3D7_1243000</t>
  </si>
  <si>
    <t>PF3D7_1243100</t>
  </si>
  <si>
    <t>PF3D7_1243200</t>
  </si>
  <si>
    <t>PF3D7_1243300</t>
  </si>
  <si>
    <t>PF3D7_1243400</t>
  </si>
  <si>
    <t>PF3D7_1243500</t>
  </si>
  <si>
    <t>PF3D7_1243600</t>
  </si>
  <si>
    <t>PF3D7_1243700</t>
  </si>
  <si>
    <t>PF3D7_1243800</t>
  </si>
  <si>
    <t>PF3D7_1243900</t>
  </si>
  <si>
    <t>PF3D7_1244000</t>
  </si>
  <si>
    <t>PF3D7_1244100</t>
  </si>
  <si>
    <t>PF3D7_1244200</t>
  </si>
  <si>
    <t>PF3D7_1244300</t>
  </si>
  <si>
    <t>PF3D7_1244400</t>
  </si>
  <si>
    <t>PF3D7_1244500</t>
  </si>
  <si>
    <t>PF3D7_1244600</t>
  </si>
  <si>
    <t>PF3D7_1244700</t>
  </si>
  <si>
    <t>PF3D7_1244800</t>
  </si>
  <si>
    <t>PF3D7_1244900</t>
  </si>
  <si>
    <t>PF3D7_1245000</t>
  </si>
  <si>
    <t>PF3D7_1245100</t>
  </si>
  <si>
    <t>PF3D7_1245200</t>
  </si>
  <si>
    <t>PF3D7_1245300</t>
  </si>
  <si>
    <t>PF3D7_1245400</t>
  </si>
  <si>
    <t>PF3D7_1245500</t>
  </si>
  <si>
    <t>PF3D7_1245600</t>
  </si>
  <si>
    <t>PF3D7_1245700</t>
  </si>
  <si>
    <t>PF3D7_1245800</t>
  </si>
  <si>
    <t>PF3D7_1245900</t>
  </si>
  <si>
    <t>PF3D7_1246000</t>
  </si>
  <si>
    <t>PF3D7_1246100</t>
  </si>
  <si>
    <t>PF3D7_1246200</t>
  </si>
  <si>
    <t>PF3D7_1246300</t>
  </si>
  <si>
    <t>PF3D7_1246400</t>
  </si>
  <si>
    <t>PF3D7_1246500</t>
  </si>
  <si>
    <t>PF3D7_1246600</t>
  </si>
  <si>
    <t>PF3D7_1246700</t>
  </si>
  <si>
    <t>PF3D7_1246800</t>
  </si>
  <si>
    <t>PF3D7_1246900</t>
  </si>
  <si>
    <t>PF3D7_1247000</t>
  </si>
  <si>
    <t>PF3D7_1247100</t>
  </si>
  <si>
    <t>PF3D7_1247200</t>
  </si>
  <si>
    <t>PF3D7_1247300</t>
  </si>
  <si>
    <t>PF3D7_1247400</t>
  </si>
  <si>
    <t>PF3D7_1247500</t>
  </si>
  <si>
    <t>PF3D7_1247600</t>
  </si>
  <si>
    <t>PF3D7_1247700</t>
  </si>
  <si>
    <t>PF3D7_1247800</t>
  </si>
  <si>
    <t>PF3D7_1247900</t>
  </si>
  <si>
    <t>PF3D7_1248000</t>
  </si>
  <si>
    <t>PF3D7_1248100</t>
  </si>
  <si>
    <t>PF3D7_1248200</t>
  </si>
  <si>
    <t>PF3D7_1248300</t>
  </si>
  <si>
    <t>PF3D7_1248400</t>
  </si>
  <si>
    <t>PF3D7_1248500</t>
  </si>
  <si>
    <t>PF3D7_1248600</t>
  </si>
  <si>
    <t>PF3D7_1248700</t>
  </si>
  <si>
    <t>PF3D7_1248800</t>
  </si>
  <si>
    <t>PF3D7_1248900</t>
  </si>
  <si>
    <t>PF3D7_1249000</t>
  </si>
  <si>
    <t>PF3D7_1249100</t>
  </si>
  <si>
    <t>PF3D7_1249200</t>
  </si>
  <si>
    <t>PF3D7_1249300</t>
  </si>
  <si>
    <t>PF3D7_1249400</t>
  </si>
  <si>
    <t>PF3D7_1249500</t>
  </si>
  <si>
    <t>PF3D7_1249600</t>
  </si>
  <si>
    <t>PF3D7_1249700</t>
  </si>
  <si>
    <t>PF3D7_1249800</t>
  </si>
  <si>
    <t>PF3D7_1249900</t>
  </si>
  <si>
    <t>PF3D7_1250000</t>
  </si>
  <si>
    <t>PF3D7_1250100</t>
  </si>
  <si>
    <t>PF3D7_1250200</t>
  </si>
  <si>
    <t>PF3D7_1250300</t>
  </si>
  <si>
    <t>PF3D7_1250400</t>
  </si>
  <si>
    <t>PF3D7_1250500</t>
  </si>
  <si>
    <t>PF3D7_1250600</t>
  </si>
  <si>
    <t>PF3D7_1250700</t>
  </si>
  <si>
    <t>PF3D7_1250800</t>
  </si>
  <si>
    <t>PF3D7_1250900</t>
  </si>
  <si>
    <t>PF3D7_1251000</t>
  </si>
  <si>
    <t>PF3D7_1251100</t>
  </si>
  <si>
    <t>PF3D7_1251200</t>
  </si>
  <si>
    <t>PF3D7_1251300</t>
  </si>
  <si>
    <t>PF3D7_1251400</t>
  </si>
  <si>
    <t>PF3D7_1251500</t>
  </si>
  <si>
    <t>PF3D7_1251600</t>
  </si>
  <si>
    <t>PF3D7_1251700</t>
  </si>
  <si>
    <t>PF3D7_1251800</t>
  </si>
  <si>
    <t>PF3D7_1251900</t>
  </si>
  <si>
    <t>PF3D7_1252000</t>
  </si>
  <si>
    <t>PF3D7_1252100</t>
  </si>
  <si>
    <t>PF3D7_1252200</t>
  </si>
  <si>
    <t>PF3D7_1252300</t>
  </si>
  <si>
    <t>PF3D7_1252400</t>
  </si>
  <si>
    <t>PF3D7_1252500</t>
  </si>
  <si>
    <t>PF3D7_1252600</t>
  </si>
  <si>
    <t>PF3D7_1252700</t>
  </si>
  <si>
    <t>PF3D7_1252800</t>
  </si>
  <si>
    <t>PF3D7_1252900</t>
  </si>
  <si>
    <t>PF3D7_1253000</t>
  </si>
  <si>
    <t>PF3D7_1253100</t>
  </si>
  <si>
    <t>PF3D7_1253200</t>
  </si>
  <si>
    <t>PF3D7_1253300</t>
  </si>
  <si>
    <t>PF3D7_1253400</t>
  </si>
  <si>
    <t>PF3D7_1253500</t>
  </si>
  <si>
    <t>PF3D7_1253600</t>
  </si>
  <si>
    <t>PF3D7_1253700</t>
  </si>
  <si>
    <t>PF3D7_1253800</t>
  </si>
  <si>
    <t>PF3D7_1253900</t>
  </si>
  <si>
    <t>PF3D7_1254000</t>
  </si>
  <si>
    <t>PF3D7_1254100</t>
  </si>
  <si>
    <t>PF3D7_1254200</t>
  </si>
  <si>
    <t>PF3D7_1254300</t>
  </si>
  <si>
    <t>PF3D7_1254400</t>
  </si>
  <si>
    <t>PF3D7_1254500</t>
  </si>
  <si>
    <t>PF3D7_1254600</t>
  </si>
  <si>
    <t>PF3D7_1254700</t>
  </si>
  <si>
    <t>PF3D7_1254800</t>
  </si>
  <si>
    <t>PF3D7_1254900</t>
  </si>
  <si>
    <t>PF3D7_1255000</t>
  </si>
  <si>
    <t>PF3D7_1255100</t>
  </si>
  <si>
    <t>PF3D7_1255200</t>
  </si>
  <si>
    <t>PF3D7_1300100</t>
  </si>
  <si>
    <t>PF3D7_1300200</t>
  </si>
  <si>
    <t>PF3D7_1300300</t>
  </si>
  <si>
    <t>PF3D7_1300400</t>
  </si>
  <si>
    <t>PF3D7_1300500</t>
  </si>
  <si>
    <t>PF3D7_1300600</t>
  </si>
  <si>
    <t>PF3D7_1300700</t>
  </si>
  <si>
    <t>PF3D7_1300800</t>
  </si>
  <si>
    <t>PF3D7_1300900</t>
  </si>
  <si>
    <t>PF3D7_1301000</t>
  </si>
  <si>
    <t>PF3D7_1301100</t>
  </si>
  <si>
    <t>PF3D7_1301200</t>
  </si>
  <si>
    <t>PF3D7_1301300</t>
  </si>
  <si>
    <t>PF3D7_1301400</t>
  </si>
  <si>
    <t>PF3D7_1301500</t>
  </si>
  <si>
    <t>PF3D7_1301600</t>
  </si>
  <si>
    <t>PF3D7_1301700</t>
  </si>
  <si>
    <t>PF3D7_1301800</t>
  </si>
  <si>
    <t>PF3D7_1301900</t>
  </si>
  <si>
    <t>PF3D7_1302000</t>
  </si>
  <si>
    <t>PF3D7_1302100</t>
  </si>
  <si>
    <t>PF3D7_1302200</t>
  </si>
  <si>
    <t>PF3D7_1302300</t>
  </si>
  <si>
    <t>PF3D7_1302400</t>
  </si>
  <si>
    <t>PF3D7_1302500</t>
  </si>
  <si>
    <t>PF3D7_1302600</t>
  </si>
  <si>
    <t>PF3D7_1302700</t>
  </si>
  <si>
    <t>PF3D7_1302800</t>
  </si>
  <si>
    <t>PF3D7_1302900</t>
  </si>
  <si>
    <t>PF3D7_1303000</t>
  </si>
  <si>
    <t>PF3D7_1303100</t>
  </si>
  <si>
    <t>PF3D7_1303200</t>
  </si>
  <si>
    <t>PF3D7_1303300</t>
  </si>
  <si>
    <t>PF3D7_1303400</t>
  </si>
  <si>
    <t>PF3D7_1303500</t>
  </si>
  <si>
    <t>PF3D7_1303600</t>
  </si>
  <si>
    <t>PF3D7_1303700</t>
  </si>
  <si>
    <t>PF3D7_1303800</t>
  </si>
  <si>
    <t>PF3D7_1303900</t>
  </si>
  <si>
    <t>PF3D7_1304000</t>
  </si>
  <si>
    <t>PF3D7_1304100</t>
  </si>
  <si>
    <t>PF3D7_1304200</t>
  </si>
  <si>
    <t>PF3D7_1304300</t>
  </si>
  <si>
    <t>PF3D7_1304400</t>
  </si>
  <si>
    <t>PF3D7_1304500</t>
  </si>
  <si>
    <t>PF3D7_1304600</t>
  </si>
  <si>
    <t>PF3D7_1304700</t>
  </si>
  <si>
    <t>PF3D7_1304800</t>
  </si>
  <si>
    <t>PF3D7_1304900</t>
  </si>
  <si>
    <t>PF3D7_1305000</t>
  </si>
  <si>
    <t>PF3D7_1305100</t>
  </si>
  <si>
    <t>PF3D7_1305200</t>
  </si>
  <si>
    <t>PF3D7_1305300</t>
  </si>
  <si>
    <t>PF3D7_1305400</t>
  </si>
  <si>
    <t>PF3D7_1305500</t>
  </si>
  <si>
    <t>PF3D7_1305600</t>
  </si>
  <si>
    <t>PF3D7_1305700</t>
  </si>
  <si>
    <t>PF3D7_1305800</t>
  </si>
  <si>
    <t>PF3D7_1305900</t>
  </si>
  <si>
    <t>PF3D7_1306000</t>
  </si>
  <si>
    <t>PF3D7_1306100</t>
  </si>
  <si>
    <t>PF3D7_1306200</t>
  </si>
  <si>
    <t>PF3D7_1306300</t>
  </si>
  <si>
    <t>PF3D7_1306400</t>
  </si>
  <si>
    <t>PF3D7_1306500</t>
  </si>
  <si>
    <t>PF3D7_1306600</t>
  </si>
  <si>
    <t>PF3D7_1306700</t>
  </si>
  <si>
    <t>PF3D7_1306800</t>
  </si>
  <si>
    <t>PF3D7_1306900</t>
  </si>
  <si>
    <t>PF3D7_1307000</t>
  </si>
  <si>
    <t>PF3D7_1307100</t>
  </si>
  <si>
    <t>PF3D7_1307200</t>
  </si>
  <si>
    <t>PF3D7_1307300</t>
  </si>
  <si>
    <t>PF3D7_1307400</t>
  </si>
  <si>
    <t>PF3D7_1307500</t>
  </si>
  <si>
    <t>PF3D7_1307600</t>
  </si>
  <si>
    <t>PF3D7_1307700</t>
  </si>
  <si>
    <t>PF3D7_1307800</t>
  </si>
  <si>
    <t>PF3D7_1307900</t>
  </si>
  <si>
    <t>PF3D7_1308000</t>
  </si>
  <si>
    <t>PF3D7_1308100</t>
  </si>
  <si>
    <t>PF3D7_1308200</t>
  </si>
  <si>
    <t>PF3D7_1308300</t>
  </si>
  <si>
    <t>PF3D7_1308400</t>
  </si>
  <si>
    <t>PF3D7_1308500</t>
  </si>
  <si>
    <t>PF3D7_1308600</t>
  </si>
  <si>
    <t>PF3D7_1308700</t>
  </si>
  <si>
    <t>PF3D7_1308800</t>
  </si>
  <si>
    <t>PF3D7_1308900</t>
  </si>
  <si>
    <t>PF3D7_1309000</t>
  </si>
  <si>
    <t>PF3D7_1309100</t>
  </si>
  <si>
    <t>PF3D7_1309120</t>
  </si>
  <si>
    <t>PF3D7_1309200</t>
  </si>
  <si>
    <t>PF3D7_1309300</t>
  </si>
  <si>
    <t>PF3D7_1309400</t>
  </si>
  <si>
    <t>PF3D7_1309500</t>
  </si>
  <si>
    <t>PF3D7_1309600</t>
  </si>
  <si>
    <t>PF3D7_1309700</t>
  </si>
  <si>
    <t>PF3D7_1309800</t>
  </si>
  <si>
    <t>PF3D7_1309900</t>
  </si>
  <si>
    <t>PF3D7_1310000</t>
  </si>
  <si>
    <t>PF3D7_1310100</t>
  </si>
  <si>
    <t>PF3D7_1310200</t>
  </si>
  <si>
    <t>PF3D7_1310300</t>
  </si>
  <si>
    <t>PF3D7_1310400</t>
  </si>
  <si>
    <t>PF3D7_1310500</t>
  </si>
  <si>
    <t>PF3D7_1310600</t>
  </si>
  <si>
    <t>PF3D7_1310700</t>
  </si>
  <si>
    <t>PF3D7_1310800</t>
  </si>
  <si>
    <t>PF3D7_1310900</t>
  </si>
  <si>
    <t>PF3D7_1311000</t>
  </si>
  <si>
    <t>PF3D7_1311100</t>
  </si>
  <si>
    <t>PF3D7_1311200</t>
  </si>
  <si>
    <t>PF3D7_1311300</t>
  </si>
  <si>
    <t>PF3D7_1311400</t>
  </si>
  <si>
    <t>PF3D7_1311500</t>
  </si>
  <si>
    <t>PF3D7_1311600</t>
  </si>
  <si>
    <t>PF3D7_1311700</t>
  </si>
  <si>
    <t>PF3D7_1311800</t>
  </si>
  <si>
    <t>PF3D7_1311900</t>
  </si>
  <si>
    <t>PF3D7_1312000</t>
  </si>
  <si>
    <t>PF3D7_1312100</t>
  </si>
  <si>
    <t>PF3D7_1312200</t>
  </si>
  <si>
    <t>PF3D7_1312300</t>
  </si>
  <si>
    <t>PF3D7_1312400</t>
  </si>
  <si>
    <t>PF3D7_1312450</t>
  </si>
  <si>
    <t>PF3D7_1312500</t>
  </si>
  <si>
    <t>PF3D7_1312600</t>
  </si>
  <si>
    <t>PF3D7_1312700</t>
  </si>
  <si>
    <t>PF3D7_1312800</t>
  </si>
  <si>
    <t>PF3D7_1312900</t>
  </si>
  <si>
    <t>PF3D7_1313000</t>
  </si>
  <si>
    <t>PF3D7_1313100</t>
  </si>
  <si>
    <t>PF3D7_1313200</t>
  </si>
  <si>
    <t>PF3D7_1313300</t>
  </si>
  <si>
    <t>PF3D7_1313400</t>
  </si>
  <si>
    <t>PF3D7_1313500</t>
  </si>
  <si>
    <t>PF3D7_1313600</t>
  </si>
  <si>
    <t>PF3D7_1313700</t>
  </si>
  <si>
    <t>PF3D7_1313800</t>
  </si>
  <si>
    <t>PF3D7_1313900</t>
  </si>
  <si>
    <t>PF3D7_1314000</t>
  </si>
  <si>
    <t>PF3D7_1314100</t>
  </si>
  <si>
    <t>PF3D7_1314200</t>
  </si>
  <si>
    <t>PF3D7_1314300</t>
  </si>
  <si>
    <t>PF3D7_1314400</t>
  </si>
  <si>
    <t>PF3D7_1314500</t>
  </si>
  <si>
    <t>PF3D7_1314600</t>
  </si>
  <si>
    <t>PF3D7_1314700</t>
  </si>
  <si>
    <t>PF3D7_1314800</t>
  </si>
  <si>
    <t>PF3D7_1314900</t>
  </si>
  <si>
    <t>PF3D7_1315000</t>
  </si>
  <si>
    <t>PF3D7_1315100</t>
  </si>
  <si>
    <t>PF3D7_1315200</t>
  </si>
  <si>
    <t>PF3D7_1315300</t>
  </si>
  <si>
    <t>PF3D7_1315400</t>
  </si>
  <si>
    <t>PF3D7_1315500</t>
  </si>
  <si>
    <t>PF3D7_1315600</t>
  </si>
  <si>
    <t>PF3D7_1315700</t>
  </si>
  <si>
    <t>PF3D7_1315800</t>
  </si>
  <si>
    <t>PF3D7_1315900</t>
  </si>
  <si>
    <t>PF3D7_1316000</t>
  </si>
  <si>
    <t>PF3D7_1316100</t>
  </si>
  <si>
    <t>PF3D7_1316200</t>
  </si>
  <si>
    <t>PF3D7_1316300</t>
  </si>
  <si>
    <t>PF3D7_1316400</t>
  </si>
  <si>
    <t>PF3D7_1316500</t>
  </si>
  <si>
    <t>PF3D7_1316600</t>
  </si>
  <si>
    <t>PF3D7_1316700</t>
  </si>
  <si>
    <t>PF3D7_1316800</t>
  </si>
  <si>
    <t>PF3D7_1316900</t>
  </si>
  <si>
    <t>PF3D7_1317000</t>
  </si>
  <si>
    <t>PF3D7_1317100</t>
  </si>
  <si>
    <t>PF3D7_1317200</t>
  </si>
  <si>
    <t>PF3D7_1317300</t>
  </si>
  <si>
    <t>PF3D7_1317400</t>
  </si>
  <si>
    <t>PF3D7_1317500</t>
  </si>
  <si>
    <t>PF3D7_1317600</t>
  </si>
  <si>
    <t>PF3D7_1317700</t>
  </si>
  <si>
    <t>PF3D7_1317800</t>
  </si>
  <si>
    <t>PF3D7_1317900</t>
  </si>
  <si>
    <t>PF3D7_1318000</t>
  </si>
  <si>
    <t>PF3D7_1318100</t>
  </si>
  <si>
    <t>PF3D7_1318200</t>
  </si>
  <si>
    <t>PF3D7_1318300</t>
  </si>
  <si>
    <t>PF3D7_1318400</t>
  </si>
  <si>
    <t>PF3D7_1318500</t>
  </si>
  <si>
    <t>PF3D7_1318600</t>
  </si>
  <si>
    <t>PF3D7_1318700</t>
  </si>
  <si>
    <t>PF3D7_1318800</t>
  </si>
  <si>
    <t>PF3D7_1318900</t>
  </si>
  <si>
    <t>PF3D7_1319000</t>
  </si>
  <si>
    <t>PF3D7_1319100</t>
  </si>
  <si>
    <t>PF3D7_1319200</t>
  </si>
  <si>
    <t>PF3D7_1319300</t>
  </si>
  <si>
    <t>PF3D7_1319400</t>
  </si>
  <si>
    <t>PF3D7_1319500</t>
  </si>
  <si>
    <t>PF3D7_1319600</t>
  </si>
  <si>
    <t>PF3D7_1319700</t>
  </si>
  <si>
    <t>PF3D7_1319800</t>
  </si>
  <si>
    <t>PF3D7_1319900</t>
  </si>
  <si>
    <t>PF3D7_1320000</t>
  </si>
  <si>
    <t>PF3D7_1320100</t>
  </si>
  <si>
    <t>PF3D7_1320200</t>
  </si>
  <si>
    <t>PF3D7_1320300</t>
  </si>
  <si>
    <t>PF3D7_1320400</t>
  </si>
  <si>
    <t>PF3D7_1320500</t>
  </si>
  <si>
    <t>PF3D7_1320600</t>
  </si>
  <si>
    <t>PF3D7_1320700</t>
  </si>
  <si>
    <t>PF3D7_1320800</t>
  </si>
  <si>
    <t>PF3D7_1320900</t>
  </si>
  <si>
    <t>PF3D7_1321000</t>
  </si>
  <si>
    <t>PF3D7_1321100</t>
  </si>
  <si>
    <t>PF3D7_1321200</t>
  </si>
  <si>
    <t>PF3D7_1321300</t>
  </si>
  <si>
    <t>PF3D7_1321400</t>
  </si>
  <si>
    <t>PF3D7_1321500</t>
  </si>
  <si>
    <t>PF3D7_1321600</t>
  </si>
  <si>
    <t>PF3D7_1321700</t>
  </si>
  <si>
    <t>PF3D7_1321800</t>
  </si>
  <si>
    <t>PF3D7_1321900</t>
  </si>
  <si>
    <t>PF3D7_1322000</t>
  </si>
  <si>
    <t>PF3D7_1322100</t>
  </si>
  <si>
    <t>PF3D7_1322200</t>
  </si>
  <si>
    <t>PF3D7_1322300</t>
  </si>
  <si>
    <t>PF3D7_1322400</t>
  </si>
  <si>
    <t>PF3D7_1322500</t>
  </si>
  <si>
    <t>PF3D7_1322600</t>
  </si>
  <si>
    <t>PF3D7_1322700</t>
  </si>
  <si>
    <t>PF3D7_1322800</t>
  </si>
  <si>
    <t>PF3D7_1322900</t>
  </si>
  <si>
    <t>PF3D7_1323000</t>
  </si>
  <si>
    <t>PF3D7_1323100</t>
  </si>
  <si>
    <t>PF3D7_1323200</t>
  </si>
  <si>
    <t>PF3D7_1323300</t>
  </si>
  <si>
    <t>PF3D7_1323400</t>
  </si>
  <si>
    <t>PF3D7_1323500</t>
  </si>
  <si>
    <t>PF3D7_1323600</t>
  </si>
  <si>
    <t>PF3D7_1323700</t>
  </si>
  <si>
    <t>PF3D7_1323800</t>
  </si>
  <si>
    <t>PF3D7_1323900</t>
  </si>
  <si>
    <t>PF3D7_1324000</t>
  </si>
  <si>
    <t>PF3D7_1324100</t>
  </si>
  <si>
    <t>PF3D7_1324200</t>
  </si>
  <si>
    <t>PF3D7_1324300</t>
  </si>
  <si>
    <t>PF3D7_1324400</t>
  </si>
  <si>
    <t>PF3D7_1324500</t>
  </si>
  <si>
    <t>PF3D7_1324600</t>
  </si>
  <si>
    <t>PF3D7_1324700</t>
  </si>
  <si>
    <t>PF3D7_1324800</t>
  </si>
  <si>
    <t>PF3D7_1324900</t>
  </si>
  <si>
    <t>PF3D7_1325000</t>
  </si>
  <si>
    <t>PF3D7_1325100</t>
  </si>
  <si>
    <t>PF3D7_1325200</t>
  </si>
  <si>
    <t>PF3D7_1325300</t>
  </si>
  <si>
    <t>PF3D7_1325400</t>
  </si>
  <si>
    <t>PF3D7_1325500</t>
  </si>
  <si>
    <t>PF3D7_1325600</t>
  </si>
  <si>
    <t>PF3D7_1325700</t>
  </si>
  <si>
    <t>PF3D7_1325800</t>
  </si>
  <si>
    <t>PF3D7_1325900</t>
  </si>
  <si>
    <t>PF3D7_1326000</t>
  </si>
  <si>
    <t>PF3D7_1326100</t>
  </si>
  <si>
    <t>PF3D7_1326200</t>
  </si>
  <si>
    <t>PF3D7_1326300</t>
  </si>
  <si>
    <t>PF3D7_1326400</t>
  </si>
  <si>
    <t>PF3D7_1326500</t>
  </si>
  <si>
    <t>PF3D7_1326600</t>
  </si>
  <si>
    <t>PF3D7_1326700</t>
  </si>
  <si>
    <t>PF3D7_1326800</t>
  </si>
  <si>
    <t>PF3D7_1326900</t>
  </si>
  <si>
    <t>PF3D7_1327000</t>
  </si>
  <si>
    <t>PF3D7_1327100</t>
  </si>
  <si>
    <t>PF3D7_1327200</t>
  </si>
  <si>
    <t>PF3D7_1327300</t>
  </si>
  <si>
    <t>PF3D7_1327400</t>
  </si>
  <si>
    <t>PF3D7_1327500</t>
  </si>
  <si>
    <t>PF3D7_1327600</t>
  </si>
  <si>
    <t>PF3D7_1327700</t>
  </si>
  <si>
    <t>PF3D7_1327800</t>
  </si>
  <si>
    <t>PF3D7_1327900</t>
  </si>
  <si>
    <t>PF3D7_1328000</t>
  </si>
  <si>
    <t>PF3D7_1328100</t>
  </si>
  <si>
    <t>PF3D7_1328200</t>
  </si>
  <si>
    <t>PF3D7_1328300</t>
  </si>
  <si>
    <t>PF3D7_1328400</t>
  </si>
  <si>
    <t>PF3D7_1328500</t>
  </si>
  <si>
    <t>PF3D7_1328600</t>
  </si>
  <si>
    <t>PF3D7_1328700</t>
  </si>
  <si>
    <t>PF3D7_1328800</t>
  </si>
  <si>
    <t>PF3D7_1328900</t>
  </si>
  <si>
    <t>PF3D7_1329000</t>
  </si>
  <si>
    <t>PF3D7_1329100</t>
  </si>
  <si>
    <t>PF3D7_1329200</t>
  </si>
  <si>
    <t>PF3D7_1329300</t>
  </si>
  <si>
    <t>PF3D7_1329400</t>
  </si>
  <si>
    <t>PF3D7_1329500</t>
  </si>
  <si>
    <t>PF3D7_1329600</t>
  </si>
  <si>
    <t>PF3D7_1329700</t>
  </si>
  <si>
    <t>PF3D7_1329800</t>
  </si>
  <si>
    <t>PF3D7_1329900</t>
  </si>
  <si>
    <t>PF3D7_1330000</t>
  </si>
  <si>
    <t>PF3D7_1330100</t>
  </si>
  <si>
    <t>PF3D7_1330200</t>
  </si>
  <si>
    <t>PF3D7_1330300</t>
  </si>
  <si>
    <t>PF3D7_1330400</t>
  </si>
  <si>
    <t>PF3D7_1330500</t>
  </si>
  <si>
    <t>PF3D7_1330600</t>
  </si>
  <si>
    <t>PF3D7_1330700</t>
  </si>
  <si>
    <t>PF3D7_1330800</t>
  </si>
  <si>
    <t>PF3D7_1330900</t>
  </si>
  <si>
    <t>PF3D7_1331000</t>
  </si>
  <si>
    <t>PF3D7_1331100</t>
  </si>
  <si>
    <t>PF3D7_1331200</t>
  </si>
  <si>
    <t>PF3D7_1331300</t>
  </si>
  <si>
    <t>PF3D7_1331400</t>
  </si>
  <si>
    <t>PF3D7_1331500</t>
  </si>
  <si>
    <t>PF3D7_1331600</t>
  </si>
  <si>
    <t>PF3D7_1331700</t>
  </si>
  <si>
    <t>PF3D7_1331800</t>
  </si>
  <si>
    <t>PF3D7_1331900</t>
  </si>
  <si>
    <t>PF3D7_1332000</t>
  </si>
  <si>
    <t>PF3D7_1332100</t>
  </si>
  <si>
    <t>PF3D7_1332200</t>
  </si>
  <si>
    <t>PF3D7_1332300</t>
  </si>
  <si>
    <t>PF3D7_1332400</t>
  </si>
  <si>
    <t>PF3D7_1332500</t>
  </si>
  <si>
    <t>PF3D7_1332600</t>
  </si>
  <si>
    <t>PF3D7_1332700</t>
  </si>
  <si>
    <t>PF3D7_1332800</t>
  </si>
  <si>
    <t>PF3D7_1332900</t>
  </si>
  <si>
    <t>PF3D7_1333000</t>
  </si>
  <si>
    <t>PF3D7_1333100</t>
  </si>
  <si>
    <t>PF3D7_1333200</t>
  </si>
  <si>
    <t>PF3D7_1333300</t>
  </si>
  <si>
    <t>PF3D7_1333400</t>
  </si>
  <si>
    <t>PF3D7_1333500</t>
  </si>
  <si>
    <t>PF3D7_1333600</t>
  </si>
  <si>
    <t>PF3D7_1333700</t>
  </si>
  <si>
    <t>PF3D7_1333800</t>
  </si>
  <si>
    <t>PF3D7_1333900</t>
  </si>
  <si>
    <t>PF3D7_1334000</t>
  </si>
  <si>
    <t>PF3D7_1334100</t>
  </si>
  <si>
    <t>PF3D7_1334200</t>
  </si>
  <si>
    <t>PF3D7_1334300</t>
  </si>
  <si>
    <t>PF3D7_1334400</t>
  </si>
  <si>
    <t>PF3D7_1334500</t>
  </si>
  <si>
    <t>PF3D7_1334600</t>
  </si>
  <si>
    <t>PF3D7_1334700</t>
  </si>
  <si>
    <t>PF3D7_1334800</t>
  </si>
  <si>
    <t>PF3D7_1334900</t>
  </si>
  <si>
    <t>PF3D7_1335000</t>
  </si>
  <si>
    <t>PF3D7_1335100</t>
  </si>
  <si>
    <t>PF3D7_1335200</t>
  </si>
  <si>
    <t>PF3D7_1335300</t>
  </si>
  <si>
    <t>PF3D7_1335400</t>
  </si>
  <si>
    <t>PF3D7_1335500</t>
  </si>
  <si>
    <t>PF3D7_1335600</t>
  </si>
  <si>
    <t>PF3D7_1335700</t>
  </si>
  <si>
    <t>PF3D7_1335800</t>
  </si>
  <si>
    <t>PF3D7_1335900</t>
  </si>
  <si>
    <t>PF3D7_1336000</t>
  </si>
  <si>
    <t>PF3D7_1336100</t>
  </si>
  <si>
    <t>PF3D7_1336200</t>
  </si>
  <si>
    <t>PF3D7_1336300</t>
  </si>
  <si>
    <t>PF3D7_1336400</t>
  </si>
  <si>
    <t>PF3D7_1336500</t>
  </si>
  <si>
    <t>PF3D7_1336600</t>
  </si>
  <si>
    <t>PF3D7_1336700</t>
  </si>
  <si>
    <t>PF3D7_1336800</t>
  </si>
  <si>
    <t>PF3D7_1336900</t>
  </si>
  <si>
    <t>PF3D7_1337000</t>
  </si>
  <si>
    <t>PF3D7_1337100</t>
  </si>
  <si>
    <t>PF3D7_1337200</t>
  </si>
  <si>
    <t>PF3D7_1337300</t>
  </si>
  <si>
    <t>PF3D7_1337400</t>
  </si>
  <si>
    <t>PF3D7_1337500</t>
  </si>
  <si>
    <t>PF3D7_1337600</t>
  </si>
  <si>
    <t>PF3D7_1337700</t>
  </si>
  <si>
    <t>PF3D7_1337800</t>
  </si>
  <si>
    <t>PF3D7_1337900</t>
  </si>
  <si>
    <t>PF3D7_1338000</t>
  </si>
  <si>
    <t>PF3D7_1338100</t>
  </si>
  <si>
    <t>PF3D7_1338200</t>
  </si>
  <si>
    <t>PF3D7_1338300</t>
  </si>
  <si>
    <t>PF3D7_1338400</t>
  </si>
  <si>
    <t>PF3D7_1338500</t>
  </si>
  <si>
    <t>PF3D7_1338600</t>
  </si>
  <si>
    <t>PF3D7_1338700</t>
  </si>
  <si>
    <t>PF3D7_1338800</t>
  </si>
  <si>
    <t>PF3D7_1338900</t>
  </si>
  <si>
    <t>PF3D7_1339000</t>
  </si>
  <si>
    <t>PF3D7_1339100</t>
  </si>
  <si>
    <t>PF3D7_1339200</t>
  </si>
  <si>
    <t>PF3D7_1339300</t>
  </si>
  <si>
    <t>PF3D7_1339400</t>
  </si>
  <si>
    <t>PF3D7_1339500</t>
  </si>
  <si>
    <t>PF3D7_1339600</t>
  </si>
  <si>
    <t>PF3D7_1339700</t>
  </si>
  <si>
    <t>PF3D7_1339800</t>
  </si>
  <si>
    <t>PF3D7_1339900</t>
  </si>
  <si>
    <t>PF3D7_1340000</t>
  </si>
  <si>
    <t>PF3D7_1340100</t>
  </si>
  <si>
    <t>PF3D7_1340200</t>
  </si>
  <si>
    <t>PF3D7_1340300</t>
  </si>
  <si>
    <t>PF3D7_1340400</t>
  </si>
  <si>
    <t>PF3D7_1340500</t>
  </si>
  <si>
    <t>PF3D7_1340600</t>
  </si>
  <si>
    <t>PF3D7_1340700</t>
  </si>
  <si>
    <t>PF3D7_1340800</t>
  </si>
  <si>
    <t>PF3D7_1340900</t>
  </si>
  <si>
    <t>PF3D7_1341000</t>
  </si>
  <si>
    <t>PF3D7_1341100</t>
  </si>
  <si>
    <t>PF3D7_1341200</t>
  </si>
  <si>
    <t>PF3D7_1341300</t>
  </si>
  <si>
    <t>PF3D7_1341400</t>
  </si>
  <si>
    <t>PF3D7_1341500</t>
  </si>
  <si>
    <t>PF3D7_1341600</t>
  </si>
  <si>
    <t>PF3D7_1341700</t>
  </si>
  <si>
    <t>PF3D7_1341800</t>
  </si>
  <si>
    <t>PF3D7_1341900</t>
  </si>
  <si>
    <t>PF3D7_1342000</t>
  </si>
  <si>
    <t>PF3D7_1342100</t>
  </si>
  <si>
    <t>PF3D7_1342200</t>
  </si>
  <si>
    <t>PF3D7_1342300</t>
  </si>
  <si>
    <t>PF3D7_1342400</t>
  </si>
  <si>
    <t>PF3D7_1342500</t>
  </si>
  <si>
    <t>PF3D7_1342600</t>
  </si>
  <si>
    <t>PF3D7_1342700</t>
  </si>
  <si>
    <t>PF3D7_1342800</t>
  </si>
  <si>
    <t>PF3D7_1342900</t>
  </si>
  <si>
    <t>PF3D7_1343000</t>
  </si>
  <si>
    <t>PF3D7_1343100</t>
  </si>
  <si>
    <t>PF3D7_1343200</t>
  </si>
  <si>
    <t>PF3D7_1343300</t>
  </si>
  <si>
    <t>PF3D7_1343400</t>
  </si>
  <si>
    <t>PF3D7_1343500</t>
  </si>
  <si>
    <t>PF3D7_1343600</t>
  </si>
  <si>
    <t>PF3D7_1343700</t>
  </si>
  <si>
    <t>PF3D7_1343800</t>
  </si>
  <si>
    <t>PF3D7_1343900</t>
  </si>
  <si>
    <t>PF3D7_1344000</t>
  </si>
  <si>
    <t>PF3D7_1344100</t>
  </si>
  <si>
    <t>PF3D7_1344200</t>
  </si>
  <si>
    <t>PF3D7_1344300</t>
  </si>
  <si>
    <t>PF3D7_1344400</t>
  </si>
  <si>
    <t>PF3D7_1344500</t>
  </si>
  <si>
    <t>PF3D7_1344600</t>
  </si>
  <si>
    <t>PF3D7_1344700</t>
  </si>
  <si>
    <t>PF3D7_1344800</t>
  </si>
  <si>
    <t>PF3D7_1344900</t>
  </si>
  <si>
    <t>PF3D7_1345000</t>
  </si>
  <si>
    <t>PF3D7_1345100</t>
  </si>
  <si>
    <t>PF3D7_1345200</t>
  </si>
  <si>
    <t>PF3D7_1345300</t>
  </si>
  <si>
    <t>PF3D7_1345400</t>
  </si>
  <si>
    <t>PF3D7_1345500</t>
  </si>
  <si>
    <t>PF3D7_1345600</t>
  </si>
  <si>
    <t>PF3D7_1345700</t>
  </si>
  <si>
    <t>PF3D7_1345800</t>
  </si>
  <si>
    <t>PF3D7_1345900</t>
  </si>
  <si>
    <t>PF3D7_1346000</t>
  </si>
  <si>
    <t>PF3D7_1346100</t>
  </si>
  <si>
    <t>PF3D7_1346200</t>
  </si>
  <si>
    <t>PF3D7_1346300</t>
  </si>
  <si>
    <t>PF3D7_1346400</t>
  </si>
  <si>
    <t>PF3D7_1346500</t>
  </si>
  <si>
    <t>PF3D7_1346600</t>
  </si>
  <si>
    <t>PF3D7_1346700</t>
  </si>
  <si>
    <t>PF3D7_1346800</t>
  </si>
  <si>
    <t>PF3D7_1346900</t>
  </si>
  <si>
    <t>PF3D7_1347000</t>
  </si>
  <si>
    <t>PF3D7_1347100</t>
  </si>
  <si>
    <t>PF3D7_1347200</t>
  </si>
  <si>
    <t>PF3D7_1347300</t>
  </si>
  <si>
    <t>PF3D7_1347400</t>
  </si>
  <si>
    <t>PF3D7_1347500</t>
  </si>
  <si>
    <t>PF3D7_1347600</t>
  </si>
  <si>
    <t>PF3D7_1347700</t>
  </si>
  <si>
    <t>PF3D7_1347800</t>
  </si>
  <si>
    <t>PF3D7_1347900</t>
  </si>
  <si>
    <t>PF3D7_1348000</t>
  </si>
  <si>
    <t>PF3D7_1348100</t>
  </si>
  <si>
    <t>PF3D7_1348200</t>
  </si>
  <si>
    <t>PF3D7_1348300</t>
  </si>
  <si>
    <t>PF3D7_1348400</t>
  </si>
  <si>
    <t>PF3D7_1348500</t>
  </si>
  <si>
    <t>PF3D7_1348600</t>
  </si>
  <si>
    <t>PF3D7_1348700</t>
  </si>
  <si>
    <t>PF3D7_1348800</t>
  </si>
  <si>
    <t>PF3D7_1348900</t>
  </si>
  <si>
    <t>PF3D7_1349000</t>
  </si>
  <si>
    <t>PF3D7_1349100</t>
  </si>
  <si>
    <t>PF3D7_1349200</t>
  </si>
  <si>
    <t>PF3D7_1349300</t>
  </si>
  <si>
    <t>PF3D7_1349400</t>
  </si>
  <si>
    <t>PF3D7_1349500</t>
  </si>
  <si>
    <t>PF3D7_1349600</t>
  </si>
  <si>
    <t>PF3D7_1349700</t>
  </si>
  <si>
    <t>PF3D7_1349800</t>
  </si>
  <si>
    <t>PF3D7_1349900</t>
  </si>
  <si>
    <t>PF3D7_1350000</t>
  </si>
  <si>
    <t>PF3D7_1350100</t>
  </si>
  <si>
    <t>PF3D7_1350200</t>
  </si>
  <si>
    <t>PF3D7_1350300</t>
  </si>
  <si>
    <t>PF3D7_1350400</t>
  </si>
  <si>
    <t>PF3D7_1350500</t>
  </si>
  <si>
    <t>PF3D7_1350600</t>
  </si>
  <si>
    <t>PF3D7_1350700</t>
  </si>
  <si>
    <t>PF3D7_1350800</t>
  </si>
  <si>
    <t>PF3D7_1350900</t>
  </si>
  <si>
    <t>PF3D7_1351000</t>
  </si>
  <si>
    <t>PF3D7_1351100</t>
  </si>
  <si>
    <t>PF3D7_1351200</t>
  </si>
  <si>
    <t>PF3D7_1351300</t>
  </si>
  <si>
    <t>PF3D7_1351400</t>
  </si>
  <si>
    <t>PF3D7_1351500</t>
  </si>
  <si>
    <t>PF3D7_1351600</t>
  </si>
  <si>
    <t>PF3D7_1351700</t>
  </si>
  <si>
    <t>PF3D7_1351800</t>
  </si>
  <si>
    <t>PF3D7_1351900</t>
  </si>
  <si>
    <t>PF3D7_1352000</t>
  </si>
  <si>
    <t>PF3D7_1352100</t>
  </si>
  <si>
    <t>PF3D7_1352200</t>
  </si>
  <si>
    <t>PF3D7_1352300</t>
  </si>
  <si>
    <t>PF3D7_1352400</t>
  </si>
  <si>
    <t>PF3D7_1352500</t>
  </si>
  <si>
    <t>PF3D7_1352600</t>
  </si>
  <si>
    <t>PF3D7_1352700</t>
  </si>
  <si>
    <t>PF3D7_1352800</t>
  </si>
  <si>
    <t>PF3D7_1352900</t>
  </si>
  <si>
    <t>PF3D7_1353000</t>
  </si>
  <si>
    <t>PF3D7_1353100</t>
  </si>
  <si>
    <t>PF3D7_1353200</t>
  </si>
  <si>
    <t>PF3D7_1353300</t>
  </si>
  <si>
    <t>PF3D7_1353400</t>
  </si>
  <si>
    <t>PF3D7_1353500</t>
  </si>
  <si>
    <t>PF3D7_1353600</t>
  </si>
  <si>
    <t>PF3D7_1353700</t>
  </si>
  <si>
    <t>PF3D7_1353800</t>
  </si>
  <si>
    <t>PF3D7_1353900</t>
  </si>
  <si>
    <t>PF3D7_1354000</t>
  </si>
  <si>
    <t>PF3D7_1354100</t>
  </si>
  <si>
    <t>PF3D7_1354200</t>
  </si>
  <si>
    <t>PF3D7_1354300</t>
  </si>
  <si>
    <t>PF3D7_1354400</t>
  </si>
  <si>
    <t>PF3D7_1354500</t>
  </si>
  <si>
    <t>PF3D7_1354600</t>
  </si>
  <si>
    <t>PF3D7_1354700</t>
  </si>
  <si>
    <t>PF3D7_1354800</t>
  </si>
  <si>
    <t>PF3D7_1354900</t>
  </si>
  <si>
    <t>PF3D7_1355100</t>
  </si>
  <si>
    <t>PF3D7_1355200</t>
  </si>
  <si>
    <t>PF3D7_1355300</t>
  </si>
  <si>
    <t>PF3D7_1355400</t>
  </si>
  <si>
    <t>PF3D7_1355500</t>
  </si>
  <si>
    <t>PF3D7_1355600</t>
  </si>
  <si>
    <t>PF3D7_1355700</t>
  </si>
  <si>
    <t>PF3D7_1355800</t>
  </si>
  <si>
    <t>PF3D7_1355900</t>
  </si>
  <si>
    <t>PF3D7_1356000</t>
  </si>
  <si>
    <t>PF3D7_1356100</t>
  </si>
  <si>
    <t>PF3D7_1356200</t>
  </si>
  <si>
    <t>PF3D7_1356300</t>
  </si>
  <si>
    <t>PF3D7_1356400</t>
  </si>
  <si>
    <t>PF3D7_1356500</t>
  </si>
  <si>
    <t>PF3D7_1356600</t>
  </si>
  <si>
    <t>PF3D7_1356700</t>
  </si>
  <si>
    <t>PF3D7_1356800</t>
  </si>
  <si>
    <t>PF3D7_1356900</t>
  </si>
  <si>
    <t>PF3D7_1357000</t>
  </si>
  <si>
    <t>PF3D7_1357100</t>
  </si>
  <si>
    <t>PF3D7_1357200</t>
  </si>
  <si>
    <t>PF3D7_1357300</t>
  </si>
  <si>
    <t>PF3D7_1357400</t>
  </si>
  <si>
    <t>PF3D7_1357500</t>
  </si>
  <si>
    <t>PF3D7_1357600</t>
  </si>
  <si>
    <t>PF3D7_1357700</t>
  </si>
  <si>
    <t>PF3D7_1357800</t>
  </si>
  <si>
    <t>PF3D7_1357900</t>
  </si>
  <si>
    <t>PF3D7_1358000</t>
  </si>
  <si>
    <t>PF3D7_1358100</t>
  </si>
  <si>
    <t>PF3D7_1358200</t>
  </si>
  <si>
    <t>PF3D7_1358300</t>
  </si>
  <si>
    <t>PF3D7_1358400</t>
  </si>
  <si>
    <t>PF3D7_1358500</t>
  </si>
  <si>
    <t>PF3D7_1358600</t>
  </si>
  <si>
    <t>PF3D7_1358700</t>
  </si>
  <si>
    <t>PF3D7_1358800</t>
  </si>
  <si>
    <t>PF3D7_1358900</t>
  </si>
  <si>
    <t>PF3D7_1359000</t>
  </si>
  <si>
    <t>PF3D7_1359100</t>
  </si>
  <si>
    <t>PF3D7_1359200</t>
  </si>
  <si>
    <t>PF3D7_1359300</t>
  </si>
  <si>
    <t>PF3D7_1359400</t>
  </si>
  <si>
    <t>PF3D7_1359500</t>
  </si>
  <si>
    <t>PF3D7_1359600</t>
  </si>
  <si>
    <t>PF3D7_1359700</t>
  </si>
  <si>
    <t>PF3D7_1359800</t>
  </si>
  <si>
    <t>PF3D7_1359900</t>
  </si>
  <si>
    <t>PF3D7_1360000</t>
  </si>
  <si>
    <t>PF3D7_1360100</t>
  </si>
  <si>
    <t>PF3D7_1360200</t>
  </si>
  <si>
    <t>PF3D7_1360300</t>
  </si>
  <si>
    <t>PF3D7_1360400</t>
  </si>
  <si>
    <t>PF3D7_1360500</t>
  </si>
  <si>
    <t>PF3D7_1360700</t>
  </si>
  <si>
    <t>PF3D7_1360800</t>
  </si>
  <si>
    <t>PF3D7_1360900</t>
  </si>
  <si>
    <t>PF3D7_1361000</t>
  </si>
  <si>
    <t>PF3D7_1361100</t>
  </si>
  <si>
    <t>PF3D7_1361200</t>
  </si>
  <si>
    <t>PF3D7_1361300</t>
  </si>
  <si>
    <t>PF3D7_1361400</t>
  </si>
  <si>
    <t>PF3D7_1361500</t>
  </si>
  <si>
    <t>PF3D7_1361600</t>
  </si>
  <si>
    <t>PF3D7_1361700</t>
  </si>
  <si>
    <t>PF3D7_1361800</t>
  </si>
  <si>
    <t>PF3D7_1361900</t>
  </si>
  <si>
    <t>PF3D7_1362000</t>
  </si>
  <si>
    <t>PF3D7_1362100</t>
  </si>
  <si>
    <t>PF3D7_1362200</t>
  </si>
  <si>
    <t>PF3D7_1362300</t>
  </si>
  <si>
    <t>PF3D7_1362400</t>
  </si>
  <si>
    <t>PF3D7_1362500</t>
  </si>
  <si>
    <t>PF3D7_1362600</t>
  </si>
  <si>
    <t>PF3D7_1362700</t>
  </si>
  <si>
    <t>PF3D7_1362800</t>
  </si>
  <si>
    <t>PF3D7_1362900</t>
  </si>
  <si>
    <t>PF3D7_1363000</t>
  </si>
  <si>
    <t>PF3D7_1363100</t>
  </si>
  <si>
    <t>PF3D7_1363200</t>
  </si>
  <si>
    <t>PF3D7_1363300</t>
  </si>
  <si>
    <t>PF3D7_1363400</t>
  </si>
  <si>
    <t>PF3D7_1363500</t>
  </si>
  <si>
    <t>PF3D7_1363600</t>
  </si>
  <si>
    <t>PF3D7_1363700</t>
  </si>
  <si>
    <t>PF3D7_1363800</t>
  </si>
  <si>
    <t>PF3D7_1363900</t>
  </si>
  <si>
    <t>PF3D7_1364000</t>
  </si>
  <si>
    <t>PF3D7_1364100</t>
  </si>
  <si>
    <t>PF3D7_1364200</t>
  </si>
  <si>
    <t>PF3D7_1364300</t>
  </si>
  <si>
    <t>PF3D7_1364400</t>
  </si>
  <si>
    <t>PF3D7_1364500</t>
  </si>
  <si>
    <t>PF3D7_1364600</t>
  </si>
  <si>
    <t>PF3D7_1364700</t>
  </si>
  <si>
    <t>PF3D7_1364800</t>
  </si>
  <si>
    <t>PF3D7_1364900</t>
  </si>
  <si>
    <t>PF3D7_1365000</t>
  </si>
  <si>
    <t>PF3D7_1365100</t>
  </si>
  <si>
    <t>PF3D7_1365200</t>
  </si>
  <si>
    <t>PF3D7_1365300</t>
  </si>
  <si>
    <t>PF3D7_1365400</t>
  </si>
  <si>
    <t>PF3D7_1365500</t>
  </si>
  <si>
    <t>PF3D7_1365600</t>
  </si>
  <si>
    <t>PF3D7_1365700</t>
  </si>
  <si>
    <t>PF3D7_1365800</t>
  </si>
  <si>
    <t>PF3D7_1365900</t>
  </si>
  <si>
    <t>PF3D7_1366000</t>
  </si>
  <si>
    <t>PF3D7_1366100</t>
  </si>
  <si>
    <t>PF3D7_1366200</t>
  </si>
  <si>
    <t>PF3D7_1366300</t>
  </si>
  <si>
    <t>PF3D7_1366400</t>
  </si>
  <si>
    <t>PF3D7_1366500</t>
  </si>
  <si>
    <t>PF3D7_1366600</t>
  </si>
  <si>
    <t>PF3D7_1366700</t>
  </si>
  <si>
    <t>PF3D7_1366800</t>
  </si>
  <si>
    <t>PF3D7_1366900</t>
  </si>
  <si>
    <t>PF3D7_1367000</t>
  </si>
  <si>
    <t>PF3D7_1367100</t>
  </si>
  <si>
    <t>PF3D7_1367200</t>
  </si>
  <si>
    <t>PF3D7_1367300</t>
  </si>
  <si>
    <t>PF3D7_1367400</t>
  </si>
  <si>
    <t>PF3D7_1367500</t>
  </si>
  <si>
    <t>PF3D7_1367600</t>
  </si>
  <si>
    <t>PF3D7_1367700</t>
  </si>
  <si>
    <t>PF3D7_1367800</t>
  </si>
  <si>
    <t>PF3D7_1367900</t>
  </si>
  <si>
    <t>PF3D7_1368000</t>
  </si>
  <si>
    <t>PF3D7_1368100</t>
  </si>
  <si>
    <t>PF3D7_1368200</t>
  </si>
  <si>
    <t>PF3D7_1368300</t>
  </si>
  <si>
    <t>PF3D7_1368400</t>
  </si>
  <si>
    <t>PF3D7_1368500</t>
  </si>
  <si>
    <t>PF3D7_1368600</t>
  </si>
  <si>
    <t>PF3D7_1368700</t>
  </si>
  <si>
    <t>PF3D7_1368800</t>
  </si>
  <si>
    <t>PF3D7_1368900</t>
  </si>
  <si>
    <t>PF3D7_1369000</t>
  </si>
  <si>
    <t>PF3D7_1369100</t>
  </si>
  <si>
    <t>PF3D7_1369200</t>
  </si>
  <si>
    <t>PF3D7_1369300</t>
  </si>
  <si>
    <t>PF3D7_1369400</t>
  </si>
  <si>
    <t>PF3D7_1369500</t>
  </si>
  <si>
    <t>PF3D7_1369600</t>
  </si>
  <si>
    <t>PF3D7_1369700</t>
  </si>
  <si>
    <t>PF3D7_1369800</t>
  </si>
  <si>
    <t>PF3D7_1369900</t>
  </si>
  <si>
    <t>PF3D7_1370000</t>
  </si>
  <si>
    <t>PF3D7_1370100</t>
  </si>
  <si>
    <t>PF3D7_1370200</t>
  </si>
  <si>
    <t>PF3D7_1370300</t>
  </si>
  <si>
    <t>PF3D7_1370500</t>
  </si>
  <si>
    <t>PF3D7_1370800</t>
  </si>
  <si>
    <t>PF3D7_1370900</t>
  </si>
  <si>
    <t>PF3D7_1371000</t>
  </si>
  <si>
    <t>PF3D7_1371200</t>
  </si>
  <si>
    <t>PF3D7_1371300</t>
  </si>
  <si>
    <t>PF3D7_1371500</t>
  </si>
  <si>
    <t>PF3D7_1371600</t>
  </si>
  <si>
    <t>PF3D7_1371700</t>
  </si>
  <si>
    <t>PF3D7_1371800</t>
  </si>
  <si>
    <t>PF3D7_1371900</t>
  </si>
  <si>
    <t>PF3D7_1372000</t>
  </si>
  <si>
    <t>PF3D7_1372100</t>
  </si>
  <si>
    <t>PF3D7_1372200</t>
  </si>
  <si>
    <t>PF3D7_1372300</t>
  </si>
  <si>
    <t>PF3D7_1372400</t>
  </si>
  <si>
    <t>PF3D7_1372500</t>
  </si>
  <si>
    <t>PF3D7_1372600</t>
  </si>
  <si>
    <t>PF3D7_1372700</t>
  </si>
  <si>
    <t>PF3D7_1372800</t>
  </si>
  <si>
    <t>PF3D7_1372900</t>
  </si>
  <si>
    <t>PF3D7_1373000</t>
  </si>
  <si>
    <t>PF3D7_1373100</t>
  </si>
  <si>
    <t>PF3D7_1373200</t>
  </si>
  <si>
    <t>PF3D7_1373300</t>
  </si>
  <si>
    <t>PF3D7_1373400</t>
  </si>
  <si>
    <t>PF3D7_1373500</t>
  </si>
  <si>
    <t>PF3D7_1400100</t>
  </si>
  <si>
    <t>PF3D7_1400200</t>
  </si>
  <si>
    <t>PF3D7_1400300</t>
  </si>
  <si>
    <t>PF3D7_1400400</t>
  </si>
  <si>
    <t>PF3D7_1400500</t>
  </si>
  <si>
    <t>PF3D7_1400600</t>
  </si>
  <si>
    <t>PF3D7_1400700</t>
  </si>
  <si>
    <t>PF3D7_1400800</t>
  </si>
  <si>
    <t>PF3D7_1400900</t>
  </si>
  <si>
    <t>PF3D7_1401000</t>
  </si>
  <si>
    <t>PF3D7_1401050</t>
  </si>
  <si>
    <t>PF3D7_1401100</t>
  </si>
  <si>
    <t>PF3D7_1401200</t>
  </si>
  <si>
    <t>PF3D7_1401300</t>
  </si>
  <si>
    <t>PF3D7_1401400</t>
  </si>
  <si>
    <t>PF3D7_1401500</t>
  </si>
  <si>
    <t>PF3D7_1401600</t>
  </si>
  <si>
    <t>PF3D7_1401700</t>
  </si>
  <si>
    <t>PF3D7_1401800</t>
  </si>
  <si>
    <t>PF3D7_1401900</t>
  </si>
  <si>
    <t>PF3D7_1402000</t>
  </si>
  <si>
    <t>PF3D7_1402100</t>
  </si>
  <si>
    <t>PF3D7_1402200</t>
  </si>
  <si>
    <t>PF3D7_1402300</t>
  </si>
  <si>
    <t>PF3D7_1402400</t>
  </si>
  <si>
    <t>PF3D7_1402500</t>
  </si>
  <si>
    <t>PF3D7_1402600</t>
  </si>
  <si>
    <t>PF3D7_1402700</t>
  </si>
  <si>
    <t>PF3D7_1402800</t>
  </si>
  <si>
    <t>PF3D7_1402900</t>
  </si>
  <si>
    <t>PF3D7_1403000</t>
  </si>
  <si>
    <t>PF3D7_1403100</t>
  </si>
  <si>
    <t>PF3D7_1403200</t>
  </si>
  <si>
    <t>PF3D7_1403300</t>
  </si>
  <si>
    <t>PF3D7_1403400</t>
  </si>
  <si>
    <t>PF3D7_1403500</t>
  </si>
  <si>
    <t>PF3D7_1403600</t>
  </si>
  <si>
    <t>PF3D7_1403700</t>
  </si>
  <si>
    <t>PF3D7_1403800</t>
  </si>
  <si>
    <t>PF3D7_1403900</t>
  </si>
  <si>
    <t>PF3D7_1404000</t>
  </si>
  <si>
    <t>PF3D7_1404100</t>
  </si>
  <si>
    <t>PF3D7_1404200</t>
  </si>
  <si>
    <t>PF3D7_1404300</t>
  </si>
  <si>
    <t>PF3D7_1404400</t>
  </si>
  <si>
    <t>PF3D7_1404500</t>
  </si>
  <si>
    <t>PF3D7_1404600</t>
  </si>
  <si>
    <t>PF3D7_1404700</t>
  </si>
  <si>
    <t>PF3D7_1404800</t>
  </si>
  <si>
    <t>PF3D7_1404900</t>
  </si>
  <si>
    <t>PF3D7_1405000</t>
  </si>
  <si>
    <t>PF3D7_1405100</t>
  </si>
  <si>
    <t>PF3D7_1405200</t>
  </si>
  <si>
    <t>PF3D7_1405300</t>
  </si>
  <si>
    <t>PF3D7_1405400</t>
  </si>
  <si>
    <t>PF3D7_1405500</t>
  </si>
  <si>
    <t>PF3D7_1405600</t>
  </si>
  <si>
    <t>PF3D7_1405700</t>
  </si>
  <si>
    <t>PF3D7_1405800</t>
  </si>
  <si>
    <t>PF3D7_1405900</t>
  </si>
  <si>
    <t>PF3D7_1406000</t>
  </si>
  <si>
    <t>PF3D7_1406100</t>
  </si>
  <si>
    <t>PF3D7_1406200</t>
  </si>
  <si>
    <t>PF3D7_1406300</t>
  </si>
  <si>
    <t>PF3D7_1406400</t>
  </si>
  <si>
    <t>PF3D7_1406500</t>
  </si>
  <si>
    <t>PF3D7_1406600</t>
  </si>
  <si>
    <t>PF3D7_1406700</t>
  </si>
  <si>
    <t>PF3D7_1406800</t>
  </si>
  <si>
    <t>PF3D7_1406900</t>
  </si>
  <si>
    <t>PF3D7_1407000</t>
  </si>
  <si>
    <t>PF3D7_1407100</t>
  </si>
  <si>
    <t>PF3D7_1407200</t>
  </si>
  <si>
    <t>PF3D7_1407300</t>
  </si>
  <si>
    <t>PF3D7_1407400</t>
  </si>
  <si>
    <t>PF3D7_1407500</t>
  </si>
  <si>
    <t>PF3D7_1407600</t>
  </si>
  <si>
    <t>PF3D7_1407700</t>
  </si>
  <si>
    <t>PF3D7_1407800</t>
  </si>
  <si>
    <t>PF3D7_1407900</t>
  </si>
  <si>
    <t>PF3D7_1408000</t>
  </si>
  <si>
    <t>PF3D7_1408100</t>
  </si>
  <si>
    <t>PF3D7_1408200</t>
  </si>
  <si>
    <t>PF3D7_1408300</t>
  </si>
  <si>
    <t>PF3D7_1408400</t>
  </si>
  <si>
    <t>PF3D7_1408500</t>
  </si>
  <si>
    <t>PF3D7_1408600</t>
  </si>
  <si>
    <t>PF3D7_1408700</t>
  </si>
  <si>
    <t>PF3D7_1408800</t>
  </si>
  <si>
    <t>PF3D7_1408900</t>
  </si>
  <si>
    <t>PF3D7_1409000</t>
  </si>
  <si>
    <t>PF3D7_1409100</t>
  </si>
  <si>
    <t>PF3D7_1409200</t>
  </si>
  <si>
    <t>PF3D7_1409300</t>
  </si>
  <si>
    <t>PF3D7_1409400</t>
  </si>
  <si>
    <t>PF3D7_1409500</t>
  </si>
  <si>
    <t>PF3D7_1409600</t>
  </si>
  <si>
    <t>PF3D7_1409700</t>
  </si>
  <si>
    <t>PF3D7_1409800</t>
  </si>
  <si>
    <t>PF3D7_1409900</t>
  </si>
  <si>
    <t>PF3D7_1410000</t>
  </si>
  <si>
    <t>PF3D7_1410100</t>
  </si>
  <si>
    <t>PF3D7_1410200</t>
  </si>
  <si>
    <t>PF3D7_1410300</t>
  </si>
  <si>
    <t>PF3D7_1410400</t>
  </si>
  <si>
    <t>PF3D7_1410500</t>
  </si>
  <si>
    <t>PF3D7_1410600</t>
  </si>
  <si>
    <t>PF3D7_1410700</t>
  </si>
  <si>
    <t>PF3D7_1410800</t>
  </si>
  <si>
    <t>PF3D7_1410900</t>
  </si>
  <si>
    <t>PF3D7_1411000</t>
  </si>
  <si>
    <t>PF3D7_1411100</t>
  </si>
  <si>
    <t>PF3D7_1411200</t>
  </si>
  <si>
    <t>PF3D7_1411300</t>
  </si>
  <si>
    <t>PF3D7_1411400</t>
  </si>
  <si>
    <t>PF3D7_1411500</t>
  </si>
  <si>
    <t>PF3D7_1411600</t>
  </si>
  <si>
    <t>PF3D7_1411700</t>
  </si>
  <si>
    <t>PF3D7_1411800</t>
  </si>
  <si>
    <t>PF3D7_1411900</t>
  </si>
  <si>
    <t>PF3D7_1412000</t>
  </si>
  <si>
    <t>PF3D7_1412100</t>
  </si>
  <si>
    <t>PF3D7_1412200</t>
  </si>
  <si>
    <t>PF3D7_1412300</t>
  </si>
  <si>
    <t>PF3D7_1412400</t>
  </si>
  <si>
    <t>PF3D7_1412500</t>
  </si>
  <si>
    <t>PF3D7_1412600</t>
  </si>
  <si>
    <t>PF3D7_1412700</t>
  </si>
  <si>
    <t>PF3D7_1412800</t>
  </si>
  <si>
    <t>PF3D7_1412900</t>
  </si>
  <si>
    <t>PF3D7_1413000</t>
  </si>
  <si>
    <t>PF3D7_1413100</t>
  </si>
  <si>
    <t>PF3D7_1413200</t>
  </si>
  <si>
    <t>PF3D7_1413300</t>
  </si>
  <si>
    <t>PF3D7_1413400</t>
  </si>
  <si>
    <t>PF3D7_1413500</t>
  </si>
  <si>
    <t>PF3D7_1413600</t>
  </si>
  <si>
    <t>PF3D7_1413700</t>
  </si>
  <si>
    <t>PF3D7_1413800</t>
  </si>
  <si>
    <t>PF3D7_1413900</t>
  </si>
  <si>
    <t>PF3D7_1414000</t>
  </si>
  <si>
    <t>PF3D7_1414100</t>
  </si>
  <si>
    <t>PF3D7_1414200</t>
  </si>
  <si>
    <t>PF3D7_1414300</t>
  </si>
  <si>
    <t>PF3D7_1414400</t>
  </si>
  <si>
    <t>PF3D7_1414500</t>
  </si>
  <si>
    <t>PF3D7_1414600</t>
  </si>
  <si>
    <t>PF3D7_1414700</t>
  </si>
  <si>
    <t>PF3D7_1414800</t>
  </si>
  <si>
    <t>PF3D7_1414900</t>
  </si>
  <si>
    <t>PF3D7_1415000</t>
  </si>
  <si>
    <t>PF3D7_1415100</t>
  </si>
  <si>
    <t>PF3D7_1415200</t>
  </si>
  <si>
    <t>PF3D7_1415300</t>
  </si>
  <si>
    <t>PF3D7_1415400</t>
  </si>
  <si>
    <t>PF3D7_1415500</t>
  </si>
  <si>
    <t>PF3D7_1415600</t>
  </si>
  <si>
    <t>PF3D7_1415700</t>
  </si>
  <si>
    <t>PF3D7_1415800</t>
  </si>
  <si>
    <t>PF3D7_1415900</t>
  </si>
  <si>
    <t>PF3D7_1416000</t>
  </si>
  <si>
    <t>PF3D7_1416100</t>
  </si>
  <si>
    <t>PF3D7_1416200</t>
  </si>
  <si>
    <t>PF3D7_1416300</t>
  </si>
  <si>
    <t>PF3D7_1416400</t>
  </si>
  <si>
    <t>PF3D7_1416500</t>
  </si>
  <si>
    <t>PF3D7_1416600</t>
  </si>
  <si>
    <t>PF3D7_1416700</t>
  </si>
  <si>
    <t>PF3D7_1416800</t>
  </si>
  <si>
    <t>PF3D7_1416900</t>
  </si>
  <si>
    <t>PF3D7_1417000</t>
  </si>
  <si>
    <t>PF3D7_1417100</t>
  </si>
  <si>
    <t>PF3D7_1417200</t>
  </si>
  <si>
    <t>PF3D7_1417300</t>
  </si>
  <si>
    <t>PF3D7_1417400</t>
  </si>
  <si>
    <t>PF3D7_1417500</t>
  </si>
  <si>
    <t>PF3D7_1417600</t>
  </si>
  <si>
    <t>PF3D7_1417700</t>
  </si>
  <si>
    <t>PF3D7_1417800</t>
  </si>
  <si>
    <t>PF3D7_1417900</t>
  </si>
  <si>
    <t>PF3D7_1418000</t>
  </si>
  <si>
    <t>PF3D7_1418100</t>
  </si>
  <si>
    <t>PF3D7_1418200</t>
  </si>
  <si>
    <t>PF3D7_1418300</t>
  </si>
  <si>
    <t>PF3D7_1418400</t>
  </si>
  <si>
    <t>PF3D7_1418500</t>
  </si>
  <si>
    <t>PF3D7_1418600</t>
  </si>
  <si>
    <t>PF3D7_1418700</t>
  </si>
  <si>
    <t>PF3D7_1418800</t>
  </si>
  <si>
    <t>PF3D7_1418900</t>
  </si>
  <si>
    <t>PF3D7_1419000</t>
  </si>
  <si>
    <t>PF3D7_1419100</t>
  </si>
  <si>
    <t>PF3D7_1419200</t>
  </si>
  <si>
    <t>PF3D7_1419300</t>
  </si>
  <si>
    <t>PF3D7_1419400</t>
  </si>
  <si>
    <t>PF3D7_1419500</t>
  </si>
  <si>
    <t>PF3D7_1419600</t>
  </si>
  <si>
    <t>PF3D7_1419700</t>
  </si>
  <si>
    <t>PF3D7_1419800</t>
  </si>
  <si>
    <t>PF3D7_1419900</t>
  </si>
  <si>
    <t>PF3D7_1420000</t>
  </si>
  <si>
    <t>PF3D7_1420100</t>
  </si>
  <si>
    <t>PF3D7_1420200</t>
  </si>
  <si>
    <t>PF3D7_1420300</t>
  </si>
  <si>
    <t>PF3D7_1420400</t>
  </si>
  <si>
    <t>PF3D7_1420500</t>
  </si>
  <si>
    <t>PF3D7_1420600</t>
  </si>
  <si>
    <t>PF3D7_1420700</t>
  </si>
  <si>
    <t>PF3D7_1420800</t>
  </si>
  <si>
    <t>PF3D7_1420900</t>
  </si>
  <si>
    <t>PF3D7_1421000</t>
  </si>
  <si>
    <t>PF3D7_1421100</t>
  </si>
  <si>
    <t>PF3D7_1421150</t>
  </si>
  <si>
    <t>PF3D7_1421200</t>
  </si>
  <si>
    <t>PF3D7_1421300</t>
  </si>
  <si>
    <t>PF3D7_1421400</t>
  </si>
  <si>
    <t>PF3D7_1421500</t>
  </si>
  <si>
    <t>PF3D7_1421600</t>
  </si>
  <si>
    <t>PF3D7_1421700</t>
  </si>
  <si>
    <t>PF3D7_1421800</t>
  </si>
  <si>
    <t>PF3D7_1421900</t>
  </si>
  <si>
    <t>PF3D7_1422000</t>
  </si>
  <si>
    <t>PF3D7_1422100</t>
  </si>
  <si>
    <t>PF3D7_1422200</t>
  </si>
  <si>
    <t>PF3D7_1422300</t>
  </si>
  <si>
    <t>PF3D7_1422400</t>
  </si>
  <si>
    <t>PF3D7_1422500</t>
  </si>
  <si>
    <t>PF3D7_1422600</t>
  </si>
  <si>
    <t>PF3D7_1422700</t>
  </si>
  <si>
    <t>PF3D7_1422800</t>
  </si>
  <si>
    <t>PF3D7_1422900</t>
  </si>
  <si>
    <t>PF3D7_1423000</t>
  </si>
  <si>
    <t>PF3D7_1423100</t>
  </si>
  <si>
    <t>PF3D7_1423200</t>
  </si>
  <si>
    <t>PF3D7_1423300</t>
  </si>
  <si>
    <t>PF3D7_1423400</t>
  </si>
  <si>
    <t>PF3D7_1423500</t>
  </si>
  <si>
    <t>PF3D7_1423600</t>
  </si>
  <si>
    <t>PF3D7_1423700</t>
  </si>
  <si>
    <t>PF3D7_1423800</t>
  </si>
  <si>
    <t>PF3D7_1423900</t>
  </si>
  <si>
    <t>PF3D7_1424000</t>
  </si>
  <si>
    <t>PF3D7_1424100</t>
  </si>
  <si>
    <t>PF3D7_1424200</t>
  </si>
  <si>
    <t>PF3D7_1424300</t>
  </si>
  <si>
    <t>PF3D7_1424400</t>
  </si>
  <si>
    <t>PF3D7_1424500</t>
  </si>
  <si>
    <t>PF3D7_1424600</t>
  </si>
  <si>
    <t>PF3D7_1424700</t>
  </si>
  <si>
    <t>PF3D7_1424800</t>
  </si>
  <si>
    <t>PF3D7_1424900</t>
  </si>
  <si>
    <t>PF3D7_1425000</t>
  </si>
  <si>
    <t>PF3D7_1425100</t>
  </si>
  <si>
    <t>PF3D7_1425200</t>
  </si>
  <si>
    <t>PF3D7_1425300</t>
  </si>
  <si>
    <t>PF3D7_1425400</t>
  </si>
  <si>
    <t>PF3D7_1425500</t>
  </si>
  <si>
    <t>PF3D7_1425600</t>
  </si>
  <si>
    <t>PF3D7_1425700</t>
  </si>
  <si>
    <t>PF3D7_1425800</t>
  </si>
  <si>
    <t>PF3D7_1425900</t>
  </si>
  <si>
    <t>PF3D7_1426000</t>
  </si>
  <si>
    <t>PF3D7_1426100</t>
  </si>
  <si>
    <t>PF3D7_1426200</t>
  </si>
  <si>
    <t>PF3D7_1426300</t>
  </si>
  <si>
    <t>PF3D7_1426400</t>
  </si>
  <si>
    <t>PF3D7_1426500</t>
  </si>
  <si>
    <t>PF3D7_1426600</t>
  </si>
  <si>
    <t>PF3D7_1426700</t>
  </si>
  <si>
    <t>PF3D7_1426800</t>
  </si>
  <si>
    <t>PF3D7_1426900</t>
  </si>
  <si>
    <t>PF3D7_1427000</t>
  </si>
  <si>
    <t>PF3D7_1427100</t>
  </si>
  <si>
    <t>PF3D7_1427200</t>
  </si>
  <si>
    <t>PF3D7_1427300</t>
  </si>
  <si>
    <t>PF3D7_1427400</t>
  </si>
  <si>
    <t>PF3D7_1427500</t>
  </si>
  <si>
    <t>PF3D7_1427600</t>
  </si>
  <si>
    <t>PF3D7_1427700</t>
  </si>
  <si>
    <t>PF3D7_1427800</t>
  </si>
  <si>
    <t>PF3D7_1427900</t>
  </si>
  <si>
    <t>PF3D7_1428000</t>
  </si>
  <si>
    <t>PF3D7_1428100</t>
  </si>
  <si>
    <t>PF3D7_1428200</t>
  </si>
  <si>
    <t>PF3D7_1428300</t>
  </si>
  <si>
    <t>PF3D7_1428400</t>
  </si>
  <si>
    <t>PF3D7_1428500</t>
  </si>
  <si>
    <t>PF3D7_1428600</t>
  </si>
  <si>
    <t>PF3D7_1428700</t>
  </si>
  <si>
    <t>PF3D7_1428800</t>
  </si>
  <si>
    <t>PF3D7_1428900</t>
  </si>
  <si>
    <t>PF3D7_1429000</t>
  </si>
  <si>
    <t>PF3D7_1429100</t>
  </si>
  <si>
    <t>PF3D7_1429200</t>
  </si>
  <si>
    <t>PF3D7_1429300</t>
  </si>
  <si>
    <t>PF3D7_1429400</t>
  </si>
  <si>
    <t>PF3D7_1429500</t>
  </si>
  <si>
    <t>PF3D7_1429600</t>
  </si>
  <si>
    <t>PF3D7_1429700</t>
  </si>
  <si>
    <t>PF3D7_1429800</t>
  </si>
  <si>
    <t>PF3D7_1429900</t>
  </si>
  <si>
    <t>PF3D7_1430000</t>
  </si>
  <si>
    <t>PF3D7_1430100</t>
  </si>
  <si>
    <t>PF3D7_1430200</t>
  </si>
  <si>
    <t>PF3D7_1430300</t>
  </si>
  <si>
    <t>PF3D7_1430400</t>
  </si>
  <si>
    <t>PF3D7_1430500</t>
  </si>
  <si>
    <t>PF3D7_1430600</t>
  </si>
  <si>
    <t>PF3D7_1430700</t>
  </si>
  <si>
    <t>PF3D7_1430800</t>
  </si>
  <si>
    <t>PF3D7_1430900</t>
  </si>
  <si>
    <t>PF3D7_1431000</t>
  </si>
  <si>
    <t>PF3D7_1431100</t>
  </si>
  <si>
    <t>PF3D7_1431200</t>
  </si>
  <si>
    <t>PF3D7_1431300</t>
  </si>
  <si>
    <t>PF3D7_1431400</t>
  </si>
  <si>
    <t>PF3D7_1431500</t>
  </si>
  <si>
    <t>PF3D7_1431600</t>
  </si>
  <si>
    <t>PF3D7_1431700</t>
  </si>
  <si>
    <t>PF3D7_1431800</t>
  </si>
  <si>
    <t>PF3D7_1431900</t>
  </si>
  <si>
    <t>PF3D7_1432000</t>
  </si>
  <si>
    <t>PF3D7_1432100</t>
  </si>
  <si>
    <t>PF3D7_1432200</t>
  </si>
  <si>
    <t>PF3D7_1432300</t>
  </si>
  <si>
    <t>PF3D7_1432400</t>
  </si>
  <si>
    <t>PF3D7_1432500</t>
  </si>
  <si>
    <t>PF3D7_1432600</t>
  </si>
  <si>
    <t>PF3D7_1432700</t>
  </si>
  <si>
    <t>PF3D7_1432800</t>
  </si>
  <si>
    <t>PF3D7_1432900</t>
  </si>
  <si>
    <t>PF3D7_1433000</t>
  </si>
  <si>
    <t>PF3D7_1433100</t>
  </si>
  <si>
    <t>PF3D7_1433200</t>
  </si>
  <si>
    <t>PF3D7_1433300</t>
  </si>
  <si>
    <t>PF3D7_1433400</t>
  </si>
  <si>
    <t>PF3D7_1433500</t>
  </si>
  <si>
    <t>PF3D7_1433600</t>
  </si>
  <si>
    <t>PF3D7_1433700</t>
  </si>
  <si>
    <t>PF3D7_1433800</t>
  </si>
  <si>
    <t>PF3D7_1433900</t>
  </si>
  <si>
    <t>PF3D7_1434000</t>
  </si>
  <si>
    <t>PF3D7_1434100</t>
  </si>
  <si>
    <t>PF3D7_1434200</t>
  </si>
  <si>
    <t>PF3D7_1434300</t>
  </si>
  <si>
    <t>PF3D7_1434400</t>
  </si>
  <si>
    <t>PF3D7_1434500</t>
  </si>
  <si>
    <t>PF3D7_1434600</t>
  </si>
  <si>
    <t>PF3D7_1434700</t>
  </si>
  <si>
    <t>PF3D7_1434800</t>
  </si>
  <si>
    <t>PF3D7_1434900</t>
  </si>
  <si>
    <t>PF3D7_1435000</t>
  </si>
  <si>
    <t>PF3D7_1435100</t>
  </si>
  <si>
    <t>PF3D7_1435200</t>
  </si>
  <si>
    <t>PF3D7_1435300</t>
  </si>
  <si>
    <t>PF3D7_1435400</t>
  </si>
  <si>
    <t>PF3D7_1435500</t>
  </si>
  <si>
    <t>PF3D7_1435600</t>
  </si>
  <si>
    <t>PF3D7_1435700</t>
  </si>
  <si>
    <t>PF3D7_1435800</t>
  </si>
  <si>
    <t>PF3D7_1435900</t>
  </si>
  <si>
    <t>PF3D7_1436000</t>
  </si>
  <si>
    <t>PF3D7_1436100</t>
  </si>
  <si>
    <t>PF3D7_1436200</t>
  </si>
  <si>
    <t>PF3D7_1436300</t>
  </si>
  <si>
    <t>PF3D7_1436400</t>
  </si>
  <si>
    <t>PF3D7_1436500</t>
  </si>
  <si>
    <t>PF3D7_1436600</t>
  </si>
  <si>
    <t>PF3D7_1436700</t>
  </si>
  <si>
    <t>PF3D7_1436800</t>
  </si>
  <si>
    <t>PF3D7_1436900</t>
  </si>
  <si>
    <t>PF3D7_1437000</t>
  </si>
  <si>
    <t>PF3D7_1437100</t>
  </si>
  <si>
    <t>PF3D7_1437200</t>
  </si>
  <si>
    <t>PF3D7_1437300</t>
  </si>
  <si>
    <t>PF3D7_1437400</t>
  </si>
  <si>
    <t>PF3D7_1437500</t>
  </si>
  <si>
    <t>PF3D7_1437600</t>
  </si>
  <si>
    <t>PF3D7_1437700</t>
  </si>
  <si>
    <t>PF3D7_1437800</t>
  </si>
  <si>
    <t>PF3D7_1437900</t>
  </si>
  <si>
    <t>PF3D7_1438000</t>
  </si>
  <si>
    <t>PF3D7_1438100</t>
  </si>
  <si>
    <t>PF3D7_1438200</t>
  </si>
  <si>
    <t>PF3D7_1438300</t>
  </si>
  <si>
    <t>PF3D7_1438400</t>
  </si>
  <si>
    <t>PF3D7_1438500</t>
  </si>
  <si>
    <t>PF3D7_1438600</t>
  </si>
  <si>
    <t>PF3D7_1438700</t>
  </si>
  <si>
    <t>PF3D7_1438800</t>
  </si>
  <si>
    <t>PF3D7_1438900</t>
  </si>
  <si>
    <t>PF3D7_1439000</t>
  </si>
  <si>
    <t>PF3D7_1439100</t>
  </si>
  <si>
    <t>PF3D7_1439200</t>
  </si>
  <si>
    <t>PF3D7_1439300</t>
  </si>
  <si>
    <t>PF3D7_1439400</t>
  </si>
  <si>
    <t>PF3D7_1439500</t>
  </si>
  <si>
    <t>PF3D7_1439600</t>
  </si>
  <si>
    <t>PF3D7_1439700</t>
  </si>
  <si>
    <t>PF3D7_1439800</t>
  </si>
  <si>
    <t>PF3D7_1439900</t>
  </si>
  <si>
    <t>PF3D7_1440000</t>
  </si>
  <si>
    <t>PF3D7_1440100</t>
  </si>
  <si>
    <t>PF3D7_1440200</t>
  </si>
  <si>
    <t>PF3D7_1440300</t>
  </si>
  <si>
    <t>PF3D7_1440400</t>
  </si>
  <si>
    <t>PF3D7_1440500</t>
  </si>
  <si>
    <t>PF3D7_1440600</t>
  </si>
  <si>
    <t>PF3D7_1440700</t>
  </si>
  <si>
    <t>PF3D7_1440800</t>
  </si>
  <si>
    <t>PF3D7_1440900</t>
  </si>
  <si>
    <t>PF3D7_1441000</t>
  </si>
  <si>
    <t>PF3D7_1441100</t>
  </si>
  <si>
    <t>PF3D7_1441200</t>
  </si>
  <si>
    <t>PF3D7_1441300</t>
  </si>
  <si>
    <t>PF3D7_1441400</t>
  </si>
  <si>
    <t>PF3D7_1441500</t>
  </si>
  <si>
    <t>PF3D7_1441600</t>
  </si>
  <si>
    <t>PF3D7_1441700</t>
  </si>
  <si>
    <t>PF3D7_1441800</t>
  </si>
  <si>
    <t>PF3D7_1441900</t>
  </si>
  <si>
    <t>PF3D7_1442000</t>
  </si>
  <si>
    <t>PF3D7_1442100</t>
  </si>
  <si>
    <t>PF3D7_1442200</t>
  </si>
  <si>
    <t>PF3D7_1442300</t>
  </si>
  <si>
    <t>PF3D7_1442400</t>
  </si>
  <si>
    <t>PF3D7_1442500</t>
  </si>
  <si>
    <t>PF3D7_1442600</t>
  </si>
  <si>
    <t>PF3D7_1442700</t>
  </si>
  <si>
    <t>PF3D7_1442800</t>
  </si>
  <si>
    <t>PF3D7_1442900</t>
  </si>
  <si>
    <t>PF3D7_1443000</t>
  </si>
  <si>
    <t>PF3D7_1443100</t>
  </si>
  <si>
    <t>PF3D7_1443200</t>
  </si>
  <si>
    <t>PF3D7_1443300</t>
  </si>
  <si>
    <t>PF3D7_1443400</t>
  </si>
  <si>
    <t>PF3D7_1443500</t>
  </si>
  <si>
    <t>PF3D7_1443600</t>
  </si>
  <si>
    <t>PF3D7_1443700</t>
  </si>
  <si>
    <t>PF3D7_1443800</t>
  </si>
  <si>
    <t>PF3D7_1443900</t>
  </si>
  <si>
    <t>PF3D7_1444000</t>
  </si>
  <si>
    <t>PF3D7_1444100</t>
  </si>
  <si>
    <t>PF3D7_1444200</t>
  </si>
  <si>
    <t>PF3D7_1444300</t>
  </si>
  <si>
    <t>PF3D7_1444400</t>
  </si>
  <si>
    <t>PF3D7_1444500</t>
  </si>
  <si>
    <t>PF3D7_1444600</t>
  </si>
  <si>
    <t>PF3D7_1444700</t>
  </si>
  <si>
    <t>PF3D7_1444800</t>
  </si>
  <si>
    <t>PF3D7_1444900</t>
  </si>
  <si>
    <t>PF3D7_1445000</t>
  </si>
  <si>
    <t>PF3D7_1445100</t>
  </si>
  <si>
    <t>PF3D7_1445200</t>
  </si>
  <si>
    <t>PF3D7_1445300</t>
  </si>
  <si>
    <t>PF3D7_1445400</t>
  </si>
  <si>
    <t>PF3D7_1445500</t>
  </si>
  <si>
    <t>PF3D7_1445600</t>
  </si>
  <si>
    <t>PF3D7_1445700</t>
  </si>
  <si>
    <t>PF3D7_1445800</t>
  </si>
  <si>
    <t>PF3D7_1445900</t>
  </si>
  <si>
    <t>PF3D7_1446000</t>
  </si>
  <si>
    <t>PF3D7_1446100</t>
  </si>
  <si>
    <t>PF3D7_1446200</t>
  </si>
  <si>
    <t>PF3D7_1446300</t>
  </si>
  <si>
    <t>PF3D7_1446400</t>
  </si>
  <si>
    <t>PF3D7_1446500</t>
  </si>
  <si>
    <t>PF3D7_1446600</t>
  </si>
  <si>
    <t>PF3D7_1446700</t>
  </si>
  <si>
    <t>PF3D7_1446800</t>
  </si>
  <si>
    <t>PF3D7_1446900</t>
  </si>
  <si>
    <t>PF3D7_1447000</t>
  </si>
  <si>
    <t>PF3D7_1447100</t>
  </si>
  <si>
    <t>PF3D7_1447200</t>
  </si>
  <si>
    <t>PF3D7_1447300</t>
  </si>
  <si>
    <t>PF3D7_1447400</t>
  </si>
  <si>
    <t>PF3D7_1447500</t>
  </si>
  <si>
    <t>PF3D7_1447600</t>
  </si>
  <si>
    <t>PF3D7_1447700</t>
  </si>
  <si>
    <t>PF3D7_1447800</t>
  </si>
  <si>
    <t>PF3D7_1447900</t>
  </si>
  <si>
    <t>PF3D7_1448000</t>
  </si>
  <si>
    <t>PF3D7_1448100</t>
  </si>
  <si>
    <t>PF3D7_1448200</t>
  </si>
  <si>
    <t>PF3D7_1448300</t>
  </si>
  <si>
    <t>PF3D7_1448400</t>
  </si>
  <si>
    <t>PF3D7_1448500</t>
  </si>
  <si>
    <t>PF3D7_1448600</t>
  </si>
  <si>
    <t>PF3D7_1448700</t>
  </si>
  <si>
    <t>PF3D7_1448800</t>
  </si>
  <si>
    <t>PF3D7_1448900</t>
  </si>
  <si>
    <t>PF3D7_1449000</t>
  </si>
  <si>
    <t>PF3D7_1449100</t>
  </si>
  <si>
    <t>PF3D7_1449200</t>
  </si>
  <si>
    <t>PF3D7_1449300</t>
  </si>
  <si>
    <t>PF3D7_1449400</t>
  </si>
  <si>
    <t>PF3D7_1449500</t>
  </si>
  <si>
    <t>PF3D7_1449600</t>
  </si>
  <si>
    <t>PF3D7_1449700</t>
  </si>
  <si>
    <t>PF3D7_1449800</t>
  </si>
  <si>
    <t>PF3D7_1449900</t>
  </si>
  <si>
    <t>PF3D7_1450000</t>
  </si>
  <si>
    <t>PF3D7_1450100</t>
  </si>
  <si>
    <t>PF3D7_1450200</t>
  </si>
  <si>
    <t>PF3D7_1450300</t>
  </si>
  <si>
    <t>PF3D7_1450400</t>
  </si>
  <si>
    <t>PF3D7_1450500</t>
  </si>
  <si>
    <t>PF3D7_1450600</t>
  </si>
  <si>
    <t>PF3D7_1450700</t>
  </si>
  <si>
    <t>PF3D7_1450800</t>
  </si>
  <si>
    <t>PF3D7_1450900</t>
  </si>
  <si>
    <t>PF3D7_1451000</t>
  </si>
  <si>
    <t>PF3D7_1451100</t>
  </si>
  <si>
    <t>PF3D7_1451200</t>
  </si>
  <si>
    <t>PF3D7_1451300</t>
  </si>
  <si>
    <t>PF3D7_1451400</t>
  </si>
  <si>
    <t>PF3D7_1451500</t>
  </si>
  <si>
    <t>PF3D7_1451600</t>
  </si>
  <si>
    <t>PF3D7_1451700</t>
  </si>
  <si>
    <t>PF3D7_1451800</t>
  </si>
  <si>
    <t>PF3D7_1451900</t>
  </si>
  <si>
    <t>PF3D7_1452000</t>
  </si>
  <si>
    <t>PF3D7_1452100</t>
  </si>
  <si>
    <t>PF3D7_1452200</t>
  </si>
  <si>
    <t>PF3D7_1452300</t>
  </si>
  <si>
    <t>PF3D7_1452400</t>
  </si>
  <si>
    <t>PF3D7_1452500</t>
  </si>
  <si>
    <t>PF3D7_1452600</t>
  </si>
  <si>
    <t>PF3D7_1452700</t>
  </si>
  <si>
    <t>PF3D7_1452800</t>
  </si>
  <si>
    <t>PF3D7_1452900</t>
  </si>
  <si>
    <t>PF3D7_1453000</t>
  </si>
  <si>
    <t>PF3D7_1453100</t>
  </si>
  <si>
    <t>PF3D7_1453200</t>
  </si>
  <si>
    <t>PF3D7_1453300</t>
  </si>
  <si>
    <t>PF3D7_1453400</t>
  </si>
  <si>
    <t>PF3D7_1453500</t>
  </si>
  <si>
    <t>PF3D7_1453600</t>
  </si>
  <si>
    <t>PF3D7_1453700</t>
  </si>
  <si>
    <t>PF3D7_1453800</t>
  </si>
  <si>
    <t>PF3D7_1453900</t>
  </si>
  <si>
    <t>PF3D7_1454000</t>
  </si>
  <si>
    <t>PF3D7_1454100</t>
  </si>
  <si>
    <t>PF3D7_1454200</t>
  </si>
  <si>
    <t>PF3D7_1454300</t>
  </si>
  <si>
    <t>PF3D7_1454400</t>
  </si>
  <si>
    <t>PF3D7_1454500</t>
  </si>
  <si>
    <t>PF3D7_1454600</t>
  </si>
  <si>
    <t>PF3D7_1454700</t>
  </si>
  <si>
    <t>PF3D7_1454800</t>
  </si>
  <si>
    <t>PF3D7_1454900</t>
  </si>
  <si>
    <t>PF3D7_1455000</t>
  </si>
  <si>
    <t>PF3D7_1455100</t>
  </si>
  <si>
    <t>PF3D7_1455200</t>
  </si>
  <si>
    <t>PF3D7_1455300</t>
  </si>
  <si>
    <t>PF3D7_1455400</t>
  </si>
  <si>
    <t>PF3D7_1455500</t>
  </si>
  <si>
    <t>PF3D7_1455600</t>
  </si>
  <si>
    <t>PF3D7_1455700</t>
  </si>
  <si>
    <t>PF3D7_1455800</t>
  </si>
  <si>
    <t>PF3D7_1455900</t>
  </si>
  <si>
    <t>PF3D7_1456000</t>
  </si>
  <si>
    <t>PF3D7_1456100</t>
  </si>
  <si>
    <t>PF3D7_1456200</t>
  </si>
  <si>
    <t>PF3D7_1456300</t>
  </si>
  <si>
    <t>PF3D7_1456400</t>
  </si>
  <si>
    <t>PF3D7_1456500</t>
  </si>
  <si>
    <t>PF3D7_1456600</t>
  </si>
  <si>
    <t>PF3D7_1456700</t>
  </si>
  <si>
    <t>PF3D7_1456800</t>
  </si>
  <si>
    <t>PF3D7_1456900</t>
  </si>
  <si>
    <t>PF3D7_1457000</t>
  </si>
  <si>
    <t>PF3D7_1457100</t>
  </si>
  <si>
    <t>PF3D7_1457200</t>
  </si>
  <si>
    <t>PF3D7_1457300</t>
  </si>
  <si>
    <t>PF3D7_1457400</t>
  </si>
  <si>
    <t>PF3D7_1457500</t>
  </si>
  <si>
    <t>PF3D7_1457600</t>
  </si>
  <si>
    <t>PF3D7_1457700</t>
  </si>
  <si>
    <t>PF3D7_1457800</t>
  </si>
  <si>
    <t>PF3D7_1457900</t>
  </si>
  <si>
    <t>PF3D7_1458000</t>
  </si>
  <si>
    <t>PF3D7_1458100</t>
  </si>
  <si>
    <t>PF3D7_1458200</t>
  </si>
  <si>
    <t>PF3D7_1458300</t>
  </si>
  <si>
    <t>PF3D7_1458400</t>
  </si>
  <si>
    <t>PF3D7_1458500</t>
  </si>
  <si>
    <t>PF3D7_1458600</t>
  </si>
  <si>
    <t>PF3D7_1458700</t>
  </si>
  <si>
    <t>PF3D7_1458800</t>
  </si>
  <si>
    <t>PF3D7_1458900</t>
  </si>
  <si>
    <t>PF3D7_1459000</t>
  </si>
  <si>
    <t>PF3D7_1459100</t>
  </si>
  <si>
    <t>PF3D7_1459200</t>
  </si>
  <si>
    <t>PF3D7_1459300</t>
  </si>
  <si>
    <t>PF3D7_1459400</t>
  </si>
  <si>
    <t>PF3D7_1459500</t>
  </si>
  <si>
    <t>PF3D7_1459600</t>
  </si>
  <si>
    <t>PF3D7_1459700</t>
  </si>
  <si>
    <t>PF3D7_1459800</t>
  </si>
  <si>
    <t>PF3D7_1459900</t>
  </si>
  <si>
    <t>PF3D7_1460000</t>
  </si>
  <si>
    <t>PF3D7_1460100</t>
  </si>
  <si>
    <t>PF3D7_1460200</t>
  </si>
  <si>
    <t>PF3D7_1460300</t>
  </si>
  <si>
    <t>PF3D7_1460400</t>
  </si>
  <si>
    <t>PF3D7_1460500</t>
  </si>
  <si>
    <t>PF3D7_1460600</t>
  </si>
  <si>
    <t>PF3D7_1460700</t>
  </si>
  <si>
    <t>PF3D7_1460800</t>
  </si>
  <si>
    <t>PF3D7_1460900</t>
  </si>
  <si>
    <t>PF3D7_1461000</t>
  </si>
  <si>
    <t>PF3D7_1461100</t>
  </si>
  <si>
    <t>PF3D7_1461200</t>
  </si>
  <si>
    <t>PF3D7_1461300</t>
  </si>
  <si>
    <t>PF3D7_1461400</t>
  </si>
  <si>
    <t>PF3D7_1461500</t>
  </si>
  <si>
    <t>PF3D7_1461600</t>
  </si>
  <si>
    <t>PF3D7_1461700</t>
  </si>
  <si>
    <t>PF3D7_1461800</t>
  </si>
  <si>
    <t>PF3D7_1461900</t>
  </si>
  <si>
    <t>PF3D7_1462000</t>
  </si>
  <si>
    <t>PF3D7_1462100</t>
  </si>
  <si>
    <t>PF3D7_1462200</t>
  </si>
  <si>
    <t>PF3D7_1462300</t>
  </si>
  <si>
    <t>PF3D7_1462400</t>
  </si>
  <si>
    <t>PF3D7_1462500</t>
  </si>
  <si>
    <t>PF3D7_1462600</t>
  </si>
  <si>
    <t>PF3D7_1462700</t>
  </si>
  <si>
    <t>PF3D7_1462800</t>
  </si>
  <si>
    <t>PF3D7_1462900</t>
  </si>
  <si>
    <t>PF3D7_1463000</t>
  </si>
  <si>
    <t>PF3D7_1463100</t>
  </si>
  <si>
    <t>PF3D7_1463200</t>
  </si>
  <si>
    <t>PF3D7_1463300</t>
  </si>
  <si>
    <t>PF3D7_1463400</t>
  </si>
  <si>
    <t>PF3D7_1463500</t>
  </si>
  <si>
    <t>PF3D7_1463600</t>
  </si>
  <si>
    <t>PF3D7_1463700</t>
  </si>
  <si>
    <t>PF3D7_1463800</t>
  </si>
  <si>
    <t>PF3D7_1463900</t>
  </si>
  <si>
    <t>PF3D7_1464000</t>
  </si>
  <si>
    <t>PF3D7_1464100</t>
  </si>
  <si>
    <t>PF3D7_1464200</t>
  </si>
  <si>
    <t>PF3D7_1464300</t>
  </si>
  <si>
    <t>PF3D7_1464400</t>
  </si>
  <si>
    <t>PF3D7_1464500</t>
  </si>
  <si>
    <t>PF3D7_1464600</t>
  </si>
  <si>
    <t>PF3D7_1464700</t>
  </si>
  <si>
    <t>PF3D7_1464800</t>
  </si>
  <si>
    <t>PF3D7_1464900</t>
  </si>
  <si>
    <t>PF3D7_1465000</t>
  </si>
  <si>
    <t>PF3D7_1465100</t>
  </si>
  <si>
    <t>PF3D7_1465200</t>
  </si>
  <si>
    <t>PF3D7_1465300</t>
  </si>
  <si>
    <t>PF3D7_1465400</t>
  </si>
  <si>
    <t>PF3D7_1465500</t>
  </si>
  <si>
    <t>PF3D7_1465600</t>
  </si>
  <si>
    <t>PF3D7_1465700</t>
  </si>
  <si>
    <t>PF3D7_1465800</t>
  </si>
  <si>
    <t>PF3D7_1465900</t>
  </si>
  <si>
    <t>PF3D7_1466000</t>
  </si>
  <si>
    <t>PF3D7_1466100</t>
  </si>
  <si>
    <t>PF3D7_1466200</t>
  </si>
  <si>
    <t>PF3D7_1466300</t>
  </si>
  <si>
    <t>PF3D7_1466400</t>
  </si>
  <si>
    <t>PF3D7_1466500</t>
  </si>
  <si>
    <t>PF3D7_1466600</t>
  </si>
  <si>
    <t>PF3D7_1466700</t>
  </si>
  <si>
    <t>PF3D7_1466800</t>
  </si>
  <si>
    <t>PF3D7_1466900</t>
  </si>
  <si>
    <t>PF3D7_1467000</t>
  </si>
  <si>
    <t>PF3D7_1467100</t>
  </si>
  <si>
    <t>PF3D7_1467200</t>
  </si>
  <si>
    <t>PF3D7_1467300</t>
  </si>
  <si>
    <t>PF3D7_1467400</t>
  </si>
  <si>
    <t>PF3D7_1467500</t>
  </si>
  <si>
    <t>PF3D7_1467600</t>
  </si>
  <si>
    <t>PF3D7_1467700</t>
  </si>
  <si>
    <t>PF3D7_1467800</t>
  </si>
  <si>
    <t>PF3D7_1467900</t>
  </si>
  <si>
    <t>PF3D7_1468000</t>
  </si>
  <si>
    <t>PF3D7_1468100</t>
  </si>
  <si>
    <t>PF3D7_1468200</t>
  </si>
  <si>
    <t>PF3D7_1468300</t>
  </si>
  <si>
    <t>PF3D7_1468400</t>
  </si>
  <si>
    <t>PF3D7_1468500</t>
  </si>
  <si>
    <t>PF3D7_1468600</t>
  </si>
  <si>
    <t>PF3D7_1468700</t>
  </si>
  <si>
    <t>PF3D7_1468800</t>
  </si>
  <si>
    <t>PF3D7_1468900</t>
  </si>
  <si>
    <t>PF3D7_1469000</t>
  </si>
  <si>
    <t>PF3D7_1469100</t>
  </si>
  <si>
    <t>PF3D7_1469200</t>
  </si>
  <si>
    <t>PF3D7_1469300</t>
  </si>
  <si>
    <t>PF3D7_1469400</t>
  </si>
  <si>
    <t>PF3D7_1469500</t>
  </si>
  <si>
    <t>PF3D7_1469600</t>
  </si>
  <si>
    <t>PF3D7_1469700</t>
  </si>
  <si>
    <t>PF3D7_1469800</t>
  </si>
  <si>
    <t>PF3D7_1469900</t>
  </si>
  <si>
    <t>PF3D7_1470000</t>
  </si>
  <si>
    <t>PF3D7_1470100</t>
  </si>
  <si>
    <t>PF3D7_1470200</t>
  </si>
  <si>
    <t>PF3D7_1470300</t>
  </si>
  <si>
    <t>PF3D7_1470400</t>
  </si>
  <si>
    <t>PF3D7_1470500</t>
  </si>
  <si>
    <t>PF3D7_1470600</t>
  </si>
  <si>
    <t>PF3D7_1470700</t>
  </si>
  <si>
    <t>PF3D7_1470800</t>
  </si>
  <si>
    <t>PF3D7_1470900</t>
  </si>
  <si>
    <t>PF3D7_1471000</t>
  </si>
  <si>
    <t>PF3D7_1471100</t>
  </si>
  <si>
    <t>PF3D7_1471200</t>
  </si>
  <si>
    <t>PF3D7_1471300</t>
  </si>
  <si>
    <t>PF3D7_1471400</t>
  </si>
  <si>
    <t>PF3D7_1471500</t>
  </si>
  <si>
    <t>PF3D7_1471600</t>
  </si>
  <si>
    <t>PF3D7_1471700</t>
  </si>
  <si>
    <t>PF3D7_1471800</t>
  </si>
  <si>
    <t>PF3D7_1471900</t>
  </si>
  <si>
    <t>PF3D7_1472000</t>
  </si>
  <si>
    <t>PF3D7_1472100</t>
  </si>
  <si>
    <t>PF3D7_1472200</t>
  </si>
  <si>
    <t>PF3D7_1472300</t>
  </si>
  <si>
    <t>PF3D7_1472400</t>
  </si>
  <si>
    <t>PF3D7_1472500</t>
  </si>
  <si>
    <t>PF3D7_1472600</t>
  </si>
  <si>
    <t>PF3D7_1472700</t>
  </si>
  <si>
    <t>PF3D7_1472800</t>
  </si>
  <si>
    <t>PF3D7_1472900</t>
  </si>
  <si>
    <t>PF3D7_1473000</t>
  </si>
  <si>
    <t>PF3D7_1473100</t>
  </si>
  <si>
    <t>PF3D7_1473200</t>
  </si>
  <si>
    <t>PF3D7_1473300</t>
  </si>
  <si>
    <t>PF3D7_1473400</t>
  </si>
  <si>
    <t>PF3D7_1473500</t>
  </si>
  <si>
    <t>PF3D7_1473600</t>
  </si>
  <si>
    <t>PF3D7_1473700</t>
  </si>
  <si>
    <t>PF3D7_1473900</t>
  </si>
  <si>
    <t>PF3D7_1474000</t>
  </si>
  <si>
    <t>PF3D7_1474100</t>
  </si>
  <si>
    <t>PF3D7_1474200</t>
  </si>
  <si>
    <t>PF3D7_1474300</t>
  </si>
  <si>
    <t>PF3D7_1474400</t>
  </si>
  <si>
    <t>PF3D7_1474500</t>
  </si>
  <si>
    <t>PF3D7_1474600</t>
  </si>
  <si>
    <t>PF3D7_1474700</t>
  </si>
  <si>
    <t>PF3D7_1474800</t>
  </si>
  <si>
    <t>PF3D7_1474900</t>
  </si>
  <si>
    <t>PF3D7_1475000</t>
  </si>
  <si>
    <t>PF3D7_1475100</t>
  </si>
  <si>
    <t>PF3D7_1475200</t>
  </si>
  <si>
    <t>PF3D7_1475300</t>
  </si>
  <si>
    <t>PF3D7_1475400</t>
  </si>
  <si>
    <t>PF3D7_1475500</t>
  </si>
  <si>
    <t>PF3D7_1475600</t>
  </si>
  <si>
    <t>PF3D7_1475700</t>
  </si>
  <si>
    <t>PF3D7_1475800</t>
  </si>
  <si>
    <t>PF3D7_1475900</t>
  </si>
  <si>
    <t>PF3D7_1476000</t>
  </si>
  <si>
    <t>PF3D7_1476100</t>
  </si>
  <si>
    <t>PF3D7_1476200</t>
  </si>
  <si>
    <t>PF3D7_1476300</t>
  </si>
  <si>
    <t>PF3D7_1476400</t>
  </si>
  <si>
    <t>PF3D7_1476500</t>
  </si>
  <si>
    <t>PF3D7_1476600</t>
  </si>
  <si>
    <t>PF3D7_1476700</t>
  </si>
  <si>
    <t>PF3D7_1476800</t>
  </si>
  <si>
    <t>PF3D7_1476900</t>
  </si>
  <si>
    <t>PF3D7_1477000</t>
  </si>
  <si>
    <t>PF3D7_1477100</t>
  </si>
  <si>
    <t>PF3D7_1477200</t>
  </si>
  <si>
    <t>PF3D7_1477300</t>
  </si>
  <si>
    <t>PF3D7_1477400</t>
  </si>
  <si>
    <t>PF3D7_1477500</t>
  </si>
  <si>
    <t>PF3D7_1477600</t>
  </si>
  <si>
    <t>PF3D7_1477700</t>
  </si>
  <si>
    <t>PF3D7_1477800</t>
  </si>
  <si>
    <t>PF3D7_1477900</t>
  </si>
  <si>
    <t>PF3D7_1478000</t>
  </si>
  <si>
    <t>PF3D7_1478100</t>
  </si>
  <si>
    <t>PF3D7_1478200</t>
  </si>
  <si>
    <t>PF3D7_1478300</t>
  </si>
  <si>
    <t>PF3D7_1478400</t>
  </si>
  <si>
    <t>PF3D7_1478500</t>
  </si>
  <si>
    <t>PF3D7_1478600</t>
  </si>
  <si>
    <t>PF3D7_1478700</t>
  </si>
  <si>
    <t>PF3D7_1478800</t>
  </si>
  <si>
    <t>PF3D7_1478900</t>
  </si>
  <si>
    <t>PF3D7_1479000</t>
  </si>
  <si>
    <t>PF3D7_1479100</t>
  </si>
  <si>
    <t>PF3D7_1479200</t>
  </si>
  <si>
    <t>PF3D7_1479300</t>
  </si>
  <si>
    <t>PF3D7_1479400</t>
  </si>
  <si>
    <t>PF3D7_1479500</t>
  </si>
  <si>
    <t>PF3D7_1479600</t>
  </si>
  <si>
    <t>PF3D7_1479700</t>
  </si>
  <si>
    <t>PF3D7_1479800</t>
  </si>
  <si>
    <t>PF3D7_1479900</t>
  </si>
  <si>
    <t>PF3D7_1480000</t>
  </si>
  <si>
    <t>PF3D7_1480100</t>
  </si>
  <si>
    <t>Previous IDs</t>
  </si>
  <si>
    <t>Protein product</t>
  </si>
  <si>
    <t xml:space="preserve"> MAL1P4.01; PFA0005w</t>
  </si>
  <si>
    <t>erythrocyte membrane protein 1, PfEMP1</t>
  </si>
  <si>
    <t xml:space="preserve"> MAL1P4.02; PFA0010c</t>
  </si>
  <si>
    <t>rifin</t>
  </si>
  <si>
    <t xml:space="preserve"> MAL1P4.03; PFA0015c</t>
  </si>
  <si>
    <t xml:space="preserve"> MAL1P4.04; PFA0020w</t>
  </si>
  <si>
    <t xml:space="preserve"> MAL1P4.05; PFA0025c</t>
  </si>
  <si>
    <t>erythrocyte membrane protein 1 (PfEMP1), exon 1, pseudogene</t>
  </si>
  <si>
    <t xml:space="preserve"> MAL1P4.06; PFA0030c</t>
  </si>
  <si>
    <t xml:space="preserve"> MAL1P4.06b; PFA0035c</t>
  </si>
  <si>
    <t>Plasmodium exported protein, unknown function, fragment</t>
  </si>
  <si>
    <t xml:space="preserve"> MAL1P4.07; PFA0040w</t>
  </si>
  <si>
    <t xml:space="preserve"> MAL1P4.08; PFA0045c</t>
  </si>
  <si>
    <t xml:space="preserve"> MAL1P1.9a; PFA0050c</t>
  </si>
  <si>
    <t xml:space="preserve"> MAL1P1.2; PFA0055c</t>
  </si>
  <si>
    <t>exported protein family 4</t>
  </si>
  <si>
    <t xml:space="preserve"> MAL1P1.3; PFA0060w</t>
  </si>
  <si>
    <t>exported protein family 3</t>
  </si>
  <si>
    <t xml:space="preserve"> MAL1P1.4; PFA0065w</t>
  </si>
  <si>
    <t>Pfmc-2TM Maurer's cleft two transmembrane protein</t>
  </si>
  <si>
    <t xml:space="preserve"> MAL1P1.5; PFA0070c</t>
  </si>
  <si>
    <t>exported protein family 1, pseudogene</t>
  </si>
  <si>
    <t xml:space="preserve"> MAL1P1.6; PFA0075w</t>
  </si>
  <si>
    <t>erythrocyte membrane protein 1 (PfEMP1), exon 2, pseudogene</t>
  </si>
  <si>
    <t xml:space="preserve"> MAL1P1.7; PFA0080c</t>
  </si>
  <si>
    <t xml:space="preserve"> MAL1P1.8; PFA0085c</t>
  </si>
  <si>
    <t xml:space="preserve"> MAL1P1.9b; PFA0090c</t>
  </si>
  <si>
    <t>stevor</t>
  </si>
  <si>
    <t xml:space="preserve"> MAL1P1.10; PFA0095c</t>
  </si>
  <si>
    <t xml:space="preserve"> MAL1P1.11; PFA0100c</t>
  </si>
  <si>
    <t>Plasmodium exported protein (PHISTa), unknown function, pseudogene</t>
  </si>
  <si>
    <t xml:space="preserve"> MAL1P1.11a; PFA0105w</t>
  </si>
  <si>
    <t>stevor, pseudogene</t>
  </si>
  <si>
    <t xml:space="preserve"> MAL1P1.13; PFA0110w</t>
  </si>
  <si>
    <t>ring-infected erythrocyte surface antigen</t>
  </si>
  <si>
    <t xml:space="preserve"> MAL1P1.14; PFA0115w</t>
  </si>
  <si>
    <t>Plasmodium exported protein, unknown function</t>
  </si>
  <si>
    <t xml:space="preserve"> MAL1P1.15; PFA0120c</t>
  </si>
  <si>
    <t>lysophospholipase, putative, pseudogene</t>
  </si>
  <si>
    <t xml:space="preserve"> MAL1P1.16; PFA0125c</t>
  </si>
  <si>
    <t>erythrocyte binding antigen-181</t>
  </si>
  <si>
    <t xml:space="preserve"> MAL1P1.17; PFA0130c</t>
  </si>
  <si>
    <t>serine/threonine protein kinase, FIKK family</t>
  </si>
  <si>
    <t xml:space="preserve"> MAL1P1.18; PFA0135w</t>
  </si>
  <si>
    <t>merozoite-associated tryptophan-rich antigen</t>
  </si>
  <si>
    <t xml:space="preserve"> MAL1P1.19; PFA0140c</t>
  </si>
  <si>
    <t>seipin domain-containing protein, putative</t>
  </si>
  <si>
    <t xml:space="preserve"> MAL1P1.20; PFA0145c</t>
  </si>
  <si>
    <t>aspartate--tRNA ligase</t>
  </si>
  <si>
    <t xml:space="preserve"> MAL1P1.71; PFA0150c</t>
  </si>
  <si>
    <t>vacuolar protein sorting-associated protein VTA1, putative</t>
  </si>
  <si>
    <t xml:space="preserve"> MAL1P1.72; PFA0155c</t>
  </si>
  <si>
    <t>vacuolar protein sorting-associated protein 51, putative</t>
  </si>
  <si>
    <t xml:space="preserve"> MAL1P1.73; PFA0160c</t>
  </si>
  <si>
    <t>nucleoside transporter 4</t>
  </si>
  <si>
    <t xml:space="preserve"> MAL1P1.74; PFA0165c</t>
  </si>
  <si>
    <t>conserved protein, unknown function</t>
  </si>
  <si>
    <t xml:space="preserve"> MAL1P1.74b; PFA0170c</t>
  </si>
  <si>
    <t>zinc-carboxypeptidase, putative</t>
  </si>
  <si>
    <t xml:space="preserve"> MAL1P1.21; PFA0175w</t>
  </si>
  <si>
    <t>conserved Plasmodium protein, unknown function</t>
  </si>
  <si>
    <t xml:space="preserve"> MAL1P1.22; PFA0180w</t>
  </si>
  <si>
    <t>ATP-dependent DNA/RNA helicase PSH1</t>
  </si>
  <si>
    <t xml:space="preserve"> MAL1P1.23; PFA0185w</t>
  </si>
  <si>
    <t>L-seryl-tRNA(Sec) kinase, putative</t>
  </si>
  <si>
    <t xml:space="preserve"> MAL1P1.24; PFA0190c</t>
  </si>
  <si>
    <t>actin-related protein</t>
  </si>
  <si>
    <t xml:space="preserve"> MAL1P1.29; PFA0195w</t>
  </si>
  <si>
    <t>parasite-infected erythrocyte surface protein</t>
  </si>
  <si>
    <t xml:space="preserve"> MAL1P1.30; PFA0200w</t>
  </si>
  <si>
    <t>thrombospondin-related sporozoite protein</t>
  </si>
  <si>
    <t xml:space="preserve"> MAL1P1.31; PFA0205w</t>
  </si>
  <si>
    <t>conserved Plasmodium membrane protein, unknown function</t>
  </si>
  <si>
    <t xml:space="preserve"> MAL1P1.33; PFA0210c</t>
  </si>
  <si>
    <t>StAR-related lipid transfer protein</t>
  </si>
  <si>
    <t xml:space="preserve"> MAL1P1.34b; PFA0215w; PFA0220w</t>
  </si>
  <si>
    <t>ubiquitin carboxyl-terminal hydrolase 1, putative</t>
  </si>
  <si>
    <t xml:space="preserve"> MAL1P1.35; PFA0225w</t>
  </si>
  <si>
    <t>4-hydroxy-3-methylbut-2-enyl diphosphate reductase</t>
  </si>
  <si>
    <t xml:space="preserve"> MAL1P1.36; PFA0230c</t>
  </si>
  <si>
    <t xml:space="preserve"> MAL1P1.37; PFA0235w</t>
  </si>
  <si>
    <t xml:space="preserve"> MAL1P1.39; PFA0240w</t>
  </si>
  <si>
    <t>major facilitator superfamily-related transporter, putative</t>
  </si>
  <si>
    <t xml:space="preserve"> MAL1P1.40; PFA0245w</t>
  </si>
  <si>
    <t>novel putative transporter 1, putative</t>
  </si>
  <si>
    <t xml:space="preserve"> PFA0246c; PFA0246c.1</t>
  </si>
  <si>
    <t>RNase MRP</t>
  </si>
  <si>
    <t xml:space="preserve"> PF01TR001; PF01TR001</t>
  </si>
  <si>
    <t>non-coding RNA</t>
  </si>
  <si>
    <t xml:space="preserve"> MAL1P1.41; PFA0250w</t>
  </si>
  <si>
    <t>conserved Apicomplexan protein, unknown function</t>
  </si>
  <si>
    <t xml:space="preserve"> MAL1P1.42; PFA0255c</t>
  </si>
  <si>
    <t>heptatricopeptide repeat and RAP domain-containing protein, putative</t>
  </si>
  <si>
    <t xml:space="preserve"> MAL1P1.43; PFA0260c</t>
  </si>
  <si>
    <t>cyclase-associated protein</t>
  </si>
  <si>
    <t xml:space="preserve"> MAL1P1.44; PF3D7_0105400.1; PF3D7_0105400.2; PFA0265c</t>
  </si>
  <si>
    <t xml:space="preserve"> MAL1P1.45; PFA0270c</t>
  </si>
  <si>
    <t xml:space="preserve"> MAL1P1.46; PFA0275c</t>
  </si>
  <si>
    <t>FtsJ-like methyltransferase, putative</t>
  </si>
  <si>
    <t xml:space="preserve"> MAL1P1.47; PFA0280w</t>
  </si>
  <si>
    <t>asparagine-rich antigen Pfa35-2</t>
  </si>
  <si>
    <t xml:space="preserve"> MAL1P1.48; PFA0285c</t>
  </si>
  <si>
    <t>cyclin-dependent kinases regulatory subunit, putative</t>
  </si>
  <si>
    <t xml:space="preserve"> MAL1P1.49; PFA0290w</t>
  </si>
  <si>
    <t>3'-5' exonuclease, putative</t>
  </si>
  <si>
    <t xml:space="preserve"> MAL1P1.50; PFA0295c</t>
  </si>
  <si>
    <t xml:space="preserve"> MAL1P1.52; PFA0300c</t>
  </si>
  <si>
    <t>V-type proton ATPase subunit C, putative</t>
  </si>
  <si>
    <t xml:space="preserve"> MAL1P1.53; PFA0305c</t>
  </si>
  <si>
    <t>EF hand domain-containing protein, putative</t>
  </si>
  <si>
    <t xml:space="preserve"> MAL1P1.54; PFA0310c</t>
  </si>
  <si>
    <t>calcium-transporting ATPase</t>
  </si>
  <si>
    <t xml:space="preserve"> MAL1P1.55; PFA0315w</t>
  </si>
  <si>
    <t>pre-rRNA-processing protein TSR2, putative</t>
  </si>
  <si>
    <t xml:space="preserve"> MAL1P1.56; PFA0320w</t>
  </si>
  <si>
    <t xml:space="preserve"> MAL1P1.57; PFA0325w</t>
  </si>
  <si>
    <t xml:space="preserve"> MAL1P1.58; PFA0330w</t>
  </si>
  <si>
    <t>small ribosomal subunit assembling AARP2 protein</t>
  </si>
  <si>
    <t xml:space="preserve"> MAL1P1.59; PFA0335w</t>
  </si>
  <si>
    <t>ras-related protein Rab-5C</t>
  </si>
  <si>
    <t xml:space="preserve"> MAL1P1.60; PFA0340w</t>
  </si>
  <si>
    <t>2-C-methyl-D-erythritol 4-phosphate cytidylyltransferase, putative</t>
  </si>
  <si>
    <t xml:space="preserve"> MAL1P1.61; PFA0345w</t>
  </si>
  <si>
    <t>centrin-1</t>
  </si>
  <si>
    <t xml:space="preserve"> MAL1P1.63; PFA0350c</t>
  </si>
  <si>
    <t xml:space="preserve"> MAL1P1.64; PFA0350w; PFA0355w; PFA0355w</t>
  </si>
  <si>
    <t>CCR4 domain-containing protein 3, putative</t>
  </si>
  <si>
    <t xml:space="preserve"> MAL1P1.65; PFA0360c</t>
  </si>
  <si>
    <t xml:space="preserve"> MAL1P2.02; PFA0370w</t>
  </si>
  <si>
    <t>ATP synthase-associated protein, putative</t>
  </si>
  <si>
    <t xml:space="preserve"> MAL1P2.03; PFA0375c</t>
  </si>
  <si>
    <t>Niemann-Pick type C1-related protein</t>
  </si>
  <si>
    <t xml:space="preserve"> MAL1P2.04; PFA0380w</t>
  </si>
  <si>
    <t>eukaryotic translation initiation factor 2-alpha kinase 2, putative</t>
  </si>
  <si>
    <t xml:space="preserve"> MAL1P2.05; PFA0385w</t>
  </si>
  <si>
    <t>dolichyl-diphosphooligosaccharide--protein glycosyltransferase subunit OST3/OST6, putative</t>
  </si>
  <si>
    <t xml:space="preserve"> MAL1P2.06; PFA0390w</t>
  </si>
  <si>
    <t>double-strand break repair protein MRE11</t>
  </si>
  <si>
    <t xml:space="preserve"> PFA0395c; PFA0395w</t>
  </si>
  <si>
    <t xml:space="preserve"> MAL1P2.08; PFA0400c</t>
  </si>
  <si>
    <t>proteasome subunit beta type-3, putative</t>
  </si>
  <si>
    <t xml:space="preserve"> MAL1P2.09; PFA0405w</t>
  </si>
  <si>
    <t xml:space="preserve"> MAL1P2.10; PFA0410w</t>
  </si>
  <si>
    <t xml:space="preserve"> MAL1P2.12; PF3D7_0108400.1; PF3D7_0108400.2; PFA0415c</t>
  </si>
  <si>
    <t>mitochondrial carrier protein, putative</t>
  </si>
  <si>
    <t xml:space="preserve"> MAL1P2.13; PFA0420w</t>
  </si>
  <si>
    <t>EELM2 domain-containing protein, putative</t>
  </si>
  <si>
    <t xml:space="preserve"> MAL1P2.14; PFA0425c</t>
  </si>
  <si>
    <t>DnaJ domain-containing protein, putative</t>
  </si>
  <si>
    <t xml:space="preserve"> MAL1P2.15; PFA0430c</t>
  </si>
  <si>
    <t>secreted ookinete protein, putative</t>
  </si>
  <si>
    <t xml:space="preserve"> MAL1P2.16; PFA0435w</t>
  </si>
  <si>
    <t xml:space="preserve"> PF01TR005; PF01TR005</t>
  </si>
  <si>
    <t xml:space="preserve"> MAL1P2.17; PFA0440w</t>
  </si>
  <si>
    <t>photosensitized INA-labeled protein PHIL1</t>
  </si>
  <si>
    <t xml:space="preserve"> MAL1P2.18; PFA0445w</t>
  </si>
  <si>
    <t>LCCL domain-containing protein</t>
  </si>
  <si>
    <t xml:space="preserve"> MAL1P2.19; PFA0450c</t>
  </si>
  <si>
    <t>cleavage and polyadenylation specificity factor subunit 5, putative</t>
  </si>
  <si>
    <t xml:space="preserve"> MAL1P2.20; PFA0455c</t>
  </si>
  <si>
    <t>elongation of fatty acids protein, putative</t>
  </si>
  <si>
    <t xml:space="preserve"> MAL1P2.21; PFA0460c</t>
  </si>
  <si>
    <t>tubulin-specific chaperone a, putative</t>
  </si>
  <si>
    <t xml:space="preserve"> MAL1P2.22; PFA0465c</t>
  </si>
  <si>
    <t>N-acetyltransferase, GNAT family, putative</t>
  </si>
  <si>
    <t xml:space="preserve"> MAL1P2.23; PFA0470c</t>
  </si>
  <si>
    <t>cold-shock protein, putative</t>
  </si>
  <si>
    <t xml:space="preserve"> MAL1P2.24; PFA0475c</t>
  </si>
  <si>
    <t>rRNA biogenesis protein RRP36, putative</t>
  </si>
  <si>
    <t xml:space="preserve"> MAL1P2.25; PFA0480w</t>
  </si>
  <si>
    <t>phenylalanine--tRNA ligase alpha subunit</t>
  </si>
  <si>
    <t xml:space="preserve"> MAL1P2.26; PF3D7_0109900; PF3D7_0109900.1; PF3D7_0109900.2; PFA0485w</t>
  </si>
  <si>
    <t>phosphatidate cytidylyltransferase, putative</t>
  </si>
  <si>
    <t xml:space="preserve"> MAL1P2.26; PF3D7_0109900; PFA0485w</t>
  </si>
  <si>
    <t xml:space="preserve"> MAL1P2.27; PFA0490w</t>
  </si>
  <si>
    <t xml:space="preserve"> MAL1P2.28; PFA0495c</t>
  </si>
  <si>
    <t>selenocysteine-specific elongation factor, putative</t>
  </si>
  <si>
    <t xml:space="preserve"> MAL1P2.29; PFA0500w</t>
  </si>
  <si>
    <t>FAD-linked sulfhydryl oxidase ERV1, putative</t>
  </si>
  <si>
    <t xml:space="preserve"> PFA0504c; PFA0504c.1</t>
  </si>
  <si>
    <t>Plasmodium RNA of unknown function RUF5</t>
  </si>
  <si>
    <t xml:space="preserve"> MAL1P2.30; PFA0505c</t>
  </si>
  <si>
    <t>DNA-directed RNA polymerase II subunit RPB9, putative</t>
  </si>
  <si>
    <t xml:space="preserve"> MAL1P2.31; PFA0510w</t>
  </si>
  <si>
    <t>bromodomain protein 3, putative</t>
  </si>
  <si>
    <t xml:space="preserve"> MAL1P2.32; PFA0515w</t>
  </si>
  <si>
    <t>phosphatidylinositol-4-phosphate 5-kinase</t>
  </si>
  <si>
    <t xml:space="preserve"> MAL1P2.33; PFA0520c</t>
  </si>
  <si>
    <t>chromatin assembly factor 1 subunit C, putative</t>
  </si>
  <si>
    <t xml:space="preserve"> MAL1P2.34; PFA0525w</t>
  </si>
  <si>
    <t>transcription initiation factor TFIIB, putative</t>
  </si>
  <si>
    <t xml:space="preserve"> MAL1P2.35; PFA0530c</t>
  </si>
  <si>
    <t>adenylate kinase-like protein 1</t>
  </si>
  <si>
    <t xml:space="preserve"> MAL1P2.36; PFA0535c</t>
  </si>
  <si>
    <t>kinesin-8B, putative</t>
  </si>
  <si>
    <t xml:space="preserve"> MAL1P2.37; PFA0540c</t>
  </si>
  <si>
    <t xml:space="preserve"> MAL1P2.38; PFA0545c</t>
  </si>
  <si>
    <t>P-loop containing nucleoside triphosphate hydrolase, putative</t>
  </si>
  <si>
    <t xml:space="preserve"> MAL1P2.39; PFA0550w</t>
  </si>
  <si>
    <t xml:space="preserve"> MAL1P2.40; PFA0555c</t>
  </si>
  <si>
    <t>UMP-CMP kinase, putative</t>
  </si>
  <si>
    <t xml:space="preserve"> MAL1P2.41; PFA0560c</t>
  </si>
  <si>
    <t xml:space="preserve"> MAL1P2.42; PFA0565c</t>
  </si>
  <si>
    <t xml:space="preserve"> MAL1P2.43; PFA0570w</t>
  </si>
  <si>
    <t>eukaryotic translation initiation factor 4E, putative</t>
  </si>
  <si>
    <t xml:space="preserve"> MAL1P3.01b; PFA0575c</t>
  </si>
  <si>
    <t xml:space="preserve"> MAL1P3.01; PFA0580c</t>
  </si>
  <si>
    <t>TatD-like deoxyribonuclease</t>
  </si>
  <si>
    <t xml:space="preserve"> MAL1P3.02; PFA0585w</t>
  </si>
  <si>
    <t xml:space="preserve"> MAL1P3.03; PFA0590w</t>
  </si>
  <si>
    <t>multidrug resistance-associated protein 1</t>
  </si>
  <si>
    <t xml:space="preserve"> MAL1_18s; MAL1_18s</t>
  </si>
  <si>
    <t>18S ribosomal RNA</t>
  </si>
  <si>
    <t xml:space="preserve"> MAL1_ITS1; MAL1_ITS1</t>
  </si>
  <si>
    <t>unspecified product</t>
  </si>
  <si>
    <t xml:space="preserve"> MAL1_5.8s; MAL1_5.8s</t>
  </si>
  <si>
    <t>5.8S ribosomal RNA</t>
  </si>
  <si>
    <t xml:space="preserve"> MAL1_ITS2; MAL1_ITS2</t>
  </si>
  <si>
    <t xml:space="preserve"> MAL1_28s; MAL1_28s</t>
  </si>
  <si>
    <t>28S ribosomal RNA</t>
  </si>
  <si>
    <t xml:space="preserve"> MAL1P3.04; PFA0610c</t>
  </si>
  <si>
    <t>Plasmodium exported protein (hyp11), unknown function</t>
  </si>
  <si>
    <t xml:space="preserve"> MAL1P3.05; PFA0615w</t>
  </si>
  <si>
    <t xml:space="preserve"> MAL1P3.06; PFA0620c</t>
  </si>
  <si>
    <t>glutamic acid-rich protein GARP</t>
  </si>
  <si>
    <t xml:space="preserve"> MAL1P3.07; PFA0625w</t>
  </si>
  <si>
    <t>surface-associated interspersed protein 1.1 (SURFIN 1.1)</t>
  </si>
  <si>
    <t xml:space="preserve"> MAL1P3.08; PFA0630c</t>
  </si>
  <si>
    <t xml:space="preserve"> MAL1P3.09; PFA0635c</t>
  </si>
  <si>
    <t>Plasmodium exported protein (hyp1), unknown function</t>
  </si>
  <si>
    <t xml:space="preserve"> MAL1P3.10; PFA0640c</t>
  </si>
  <si>
    <t xml:space="preserve"> 3D7surf1.2; MAL1P12a; MAL1P3.12; MAL1P3.12a; PFA0650w; PFA0655; PFA0655w</t>
  </si>
  <si>
    <t>surface-associated interspersed protein 1.2 (SURFIN 1.2), pseudogene</t>
  </si>
  <si>
    <t xml:space="preserve"> MAL1P4.10; PFA0660w</t>
  </si>
  <si>
    <t>heat shock protein 40, type II</t>
  </si>
  <si>
    <t xml:space="preserve"> MAL1P4.11; PFA0665w</t>
  </si>
  <si>
    <t>DBL containing protein, unknown function</t>
  </si>
  <si>
    <t xml:space="preserve"> MAL1P4.12; PFA0670c</t>
  </si>
  <si>
    <t>CX3CL1-binding protein 1</t>
  </si>
  <si>
    <t xml:space="preserve"> MAL1P4.13; PFA0675w</t>
  </si>
  <si>
    <t>exported protein family 1</t>
  </si>
  <si>
    <t xml:space="preserve"> MAL1P4.14; PFA0680c</t>
  </si>
  <si>
    <t xml:space="preserve"> MAL1P4.15; PFA0685c</t>
  </si>
  <si>
    <t xml:space="preserve"> MAL1P4.16; PFA0690w</t>
  </si>
  <si>
    <t>exported protein family 4, pseudogene</t>
  </si>
  <si>
    <t xml:space="preserve"> MAL1P4.16c; PFA0695c</t>
  </si>
  <si>
    <t xml:space="preserve"> MAL1P4.16d; PFA0700c</t>
  </si>
  <si>
    <t>Plasmodium exported protein (hyp10), unknown function</t>
  </si>
  <si>
    <t xml:space="preserve"> MAL1P4.16e; PFA0705c</t>
  </si>
  <si>
    <t xml:space="preserve"> MAL1P4.17; PFA0710c</t>
  </si>
  <si>
    <t xml:space="preserve"> MAL1P4.19; PFA0715c</t>
  </si>
  <si>
    <t>Plasmodium exported protein (hyp7), unknown function</t>
  </si>
  <si>
    <t xml:space="preserve"> MAL1P4.20; PFA0720w</t>
  </si>
  <si>
    <t>Plasmodium exported protein, unknown function, pseudogene</t>
  </si>
  <si>
    <t xml:space="preserve"> 3D7surf1.3; MAL1P4.21; PFA0725w</t>
  </si>
  <si>
    <t>surface-associated interspersed protein 1.3 (SURFIN 1.3)</t>
  </si>
  <si>
    <t>H/ACA snoRNA</t>
  </si>
  <si>
    <t xml:space="preserve"> MAL1P4.22; PFA0735w</t>
  </si>
  <si>
    <t>Plasmodium exported protein (PHISTa), unknown function</t>
  </si>
  <si>
    <t xml:space="preserve"> MAL1P4.23; PFA0740w</t>
  </si>
  <si>
    <t xml:space="preserve"> MAL1P4.25; PFA0745w</t>
  </si>
  <si>
    <t xml:space="preserve"> MAL1P4.26; PFA0750w</t>
  </si>
  <si>
    <t xml:space="preserve"> PFA0755w</t>
  </si>
  <si>
    <t>erythrocyte membrane protein 1 (PfEMP1), pseudogene</t>
  </si>
  <si>
    <t xml:space="preserve"> MAL1P4.28; PFA0760w</t>
  </si>
  <si>
    <t xml:space="preserve"> MAL1P4.29; PFA0765c</t>
  </si>
  <si>
    <t xml:space="preserve"> PF02_0001; PFB0010w</t>
  </si>
  <si>
    <t xml:space="preserve"> PF02_0002; PFB0015c</t>
  </si>
  <si>
    <t xml:space="preserve"> PF02_0003; PFB0020c</t>
  </si>
  <si>
    <t>erythrocyte membrane protein 1 (PfEMP1), exon 2</t>
  </si>
  <si>
    <t xml:space="preserve"> PF02_0004; PFB0025c</t>
  </si>
  <si>
    <t xml:space="preserve"> PF02_0005; PFB0030c</t>
  </si>
  <si>
    <t xml:space="preserve"> PF02_0006; PFB0035c</t>
  </si>
  <si>
    <t xml:space="preserve"> PF02_0007; PFB0040c</t>
  </si>
  <si>
    <t xml:space="preserve"> PF02_0008; PFB0045c</t>
  </si>
  <si>
    <t xml:space="preserve"> PF02_0009; PFB0050c</t>
  </si>
  <si>
    <t xml:space="preserve"> PF02_0010; PFB0055c</t>
  </si>
  <si>
    <t xml:space="preserve"> PF02_0011; PFB0056c</t>
  </si>
  <si>
    <t xml:space="preserve"> PF02_0012; PFB0060w</t>
  </si>
  <si>
    <t xml:space="preserve"> PF02_0013; PFB0065w</t>
  </si>
  <si>
    <t xml:space="preserve"> PF02_0014; PFB0070w</t>
  </si>
  <si>
    <t xml:space="preserve"> PF02_0015; PFB0075c</t>
  </si>
  <si>
    <t>Plasmodium exported protein (hyp9), unknown function</t>
  </si>
  <si>
    <t xml:space="preserve"> PF02_0016; PFB0080c</t>
  </si>
  <si>
    <t>PHISTb domain-containing RESA-like protein 1</t>
  </si>
  <si>
    <t xml:space="preserve"> PF02_0017; PFB0085c</t>
  </si>
  <si>
    <t>DnaJ protein, putative</t>
  </si>
  <si>
    <t xml:space="preserve"> PF02_0018; PFB0090c</t>
  </si>
  <si>
    <t>knob associated heat shock protein 40</t>
  </si>
  <si>
    <t xml:space="preserve"> PF02_0019; PFB0095c</t>
  </si>
  <si>
    <t>erythrocyte membrane protein 3</t>
  </si>
  <si>
    <t xml:space="preserve"> PF02_0020; PFB0100c</t>
  </si>
  <si>
    <t>knob-associated histidine-rich protein</t>
  </si>
  <si>
    <t xml:space="preserve"> PF02_0021; PFB0105c</t>
  </si>
  <si>
    <t>liver stage associated protein 2</t>
  </si>
  <si>
    <t xml:space="preserve"> PF02_0022; PFB0106c</t>
  </si>
  <si>
    <t>EMP1-trafficking protein</t>
  </si>
  <si>
    <t xml:space="preserve"> PF02_0023; PFB0110w</t>
  </si>
  <si>
    <t xml:space="preserve"> PF02_0024; PFB0115w</t>
  </si>
  <si>
    <t>translation-enhancing factor</t>
  </si>
  <si>
    <t xml:space="preserve"> PF02_0025; PFB0120w</t>
  </si>
  <si>
    <t>early transcribed membrane protein 2</t>
  </si>
  <si>
    <t xml:space="preserve"> PF02_0026; PF3D7_0202600.1; PF3D7_0202600.2; PFB0125c</t>
  </si>
  <si>
    <t>nucleic acid-binding protein, putative</t>
  </si>
  <si>
    <t xml:space="preserve"> PF02_0027; PFB0130w</t>
  </si>
  <si>
    <t>octaprenyl pyrophosphate synthase</t>
  </si>
  <si>
    <t xml:space="preserve"> PFB0135w</t>
  </si>
  <si>
    <t xml:space="preserve"> PF02_0028; PFB0140w</t>
  </si>
  <si>
    <t>palmitoyltransferase DHHC12, putative</t>
  </si>
  <si>
    <t xml:space="preserve"> PF02_0029; PFB0145c</t>
  </si>
  <si>
    <t>repetitive organellar protein, putative</t>
  </si>
  <si>
    <t xml:space="preserve"> PF02_0030; PFB0150c</t>
  </si>
  <si>
    <t>protein kinase, putative</t>
  </si>
  <si>
    <t xml:space="preserve"> PF02_0030; PFB0150c; PFB0151c</t>
  </si>
  <si>
    <t xml:space="preserve"> PF02_0031; PFB0160w</t>
  </si>
  <si>
    <t>ERCC1 nucleotide excision repair protein, putative</t>
  </si>
  <si>
    <t xml:space="preserve"> PF02_0032; PFB0161c</t>
  </si>
  <si>
    <t xml:space="preserve"> 1400.pre-trna-gln-1; MAL2_tRNA.Gln1; MAL2_tRNA.Gln1</t>
  </si>
  <si>
    <t>tRNA Glutamine</t>
  </si>
  <si>
    <t xml:space="preserve"> PF02_0033; PFB0170w</t>
  </si>
  <si>
    <t xml:space="preserve"> PF02_0034; PFB0175c</t>
  </si>
  <si>
    <t>protein MAK16, putative</t>
  </si>
  <si>
    <t xml:space="preserve"> 1400.t00202; 1400.t00265; PF02_0035; PF02_0036; PFB0176c; PFB0177c</t>
  </si>
  <si>
    <t xml:space="preserve"> PF02_0037; PFB0180w</t>
  </si>
  <si>
    <t>5'-3' exonuclease, putative</t>
  </si>
  <si>
    <t xml:space="preserve"> PF02_0038; PFB0185w</t>
  </si>
  <si>
    <t>condensin-2 complex subunit H2, putative</t>
  </si>
  <si>
    <t xml:space="preserve"> PF02_0039; PFB0190c</t>
  </si>
  <si>
    <t>Sel1 repeat-containing protein, putative</t>
  </si>
  <si>
    <t xml:space="preserve"> PF02_0040; PFB0194w</t>
  </si>
  <si>
    <t xml:space="preserve"> PF02_0041; PFB0195c</t>
  </si>
  <si>
    <t xml:space="preserve"> PFB0196c</t>
  </si>
  <si>
    <t>dynein light chain, putative</t>
  </si>
  <si>
    <t xml:space="preserve"> PF02_0042; PFB0200c</t>
  </si>
  <si>
    <t>aspartate transaminase</t>
  </si>
  <si>
    <t xml:space="preserve"> PF02_0043; PFB0205c</t>
  </si>
  <si>
    <t xml:space="preserve"> PF02_0044; PFB0210c</t>
  </si>
  <si>
    <t>hexose transporter</t>
  </si>
  <si>
    <t xml:space="preserve"> PF02_0045; PFB0215c</t>
  </si>
  <si>
    <t xml:space="preserve"> PF02_0046; PFB0220w</t>
  </si>
  <si>
    <t>2-methoxy-6-polyprenyl-1,4-benzoquinol methylase, mitochondrial, putative</t>
  </si>
  <si>
    <t xml:space="preserve"> PF02_0047; PFB0225c</t>
  </si>
  <si>
    <t xml:space="preserve"> PF02_0048; PFB0227c; PFB0230c</t>
  </si>
  <si>
    <t xml:space="preserve"> PF02_0048; PFB0230c</t>
  </si>
  <si>
    <t>MORN repeat protein, putative</t>
  </si>
  <si>
    <t xml:space="preserve"> PF02_0049; PFB0235w</t>
  </si>
  <si>
    <t xml:space="preserve"> PF02_0050; PFB0240w</t>
  </si>
  <si>
    <t>PCI domain-containing protein, putative</t>
  </si>
  <si>
    <t xml:space="preserve"> PF02_0051; PFB0245c</t>
  </si>
  <si>
    <t>DNA-directed RNA polymerase II 16 kDa subunit, putative</t>
  </si>
  <si>
    <t xml:space="preserve"> PF02_0052; PFB0250w</t>
  </si>
  <si>
    <t xml:space="preserve"> 1400.t00249; 1400.t00268; PF02_0053; PF02_0054; PF3D7_0205700.1; PF3D7_0205700.2; PFB0255w; PFB0256w</t>
  </si>
  <si>
    <t>RNA-binding protein, putative</t>
  </si>
  <si>
    <t xml:space="preserve"> PFB0257c</t>
  </si>
  <si>
    <t>PH domain-containing protein, putative</t>
  </si>
  <si>
    <t xml:space="preserve"> PF02_0055; PFB0260w</t>
  </si>
  <si>
    <t>26S proteasome regulatory subunit RPN1, putative</t>
  </si>
  <si>
    <t xml:space="preserve"> PF02_0056; PFB0265c</t>
  </si>
  <si>
    <t>DNA repair protein RAD2, putative</t>
  </si>
  <si>
    <t xml:space="preserve"> PF02_0057; PFB0270w</t>
  </si>
  <si>
    <t>cysteine desulfuration protein SufE</t>
  </si>
  <si>
    <t xml:space="preserve"> PF02_0058; PFB0275w</t>
  </si>
  <si>
    <t>pantothenate transporter</t>
  </si>
  <si>
    <t xml:space="preserve"> PF02_0059; PF02_0060; PF3D7_0206400; PFB0279w; PFB0280w</t>
  </si>
  <si>
    <t>pentafunctional AROM polypeptide, putative, pseudogene</t>
  </si>
  <si>
    <t xml:space="preserve"> PF02_0061; PFB0285c</t>
  </si>
  <si>
    <t xml:space="preserve"> PF02_0062; PFB0290c</t>
  </si>
  <si>
    <t>DNA-directed RNA polymerase III subunit RPC10, putative</t>
  </si>
  <si>
    <t xml:space="preserve"> PF02_0063; PFB0295w</t>
  </si>
  <si>
    <t>adenylosuccinate lyase</t>
  </si>
  <si>
    <t xml:space="preserve"> PF02_0064; PFB0300c</t>
  </si>
  <si>
    <t>merozoite surface protein 2</t>
  </si>
  <si>
    <t xml:space="preserve"> PF02_0065; PF3D7_0206900.1; PF3D7_0206900.2; PFB0305c</t>
  </si>
  <si>
    <t>merozoite surface protein 5</t>
  </si>
  <si>
    <t xml:space="preserve"> PF02_0066; PFB0310c</t>
  </si>
  <si>
    <t>merozoite surface protein 4</t>
  </si>
  <si>
    <t xml:space="preserve"> PF02_0067; PFB0315w</t>
  </si>
  <si>
    <t xml:space="preserve"> PF02_0068; PFB0320c</t>
  </si>
  <si>
    <t>iron-sulfur assembly protein, putative</t>
  </si>
  <si>
    <t xml:space="preserve"> PF02_0069; PFB0325c</t>
  </si>
  <si>
    <t>serine repeat antigen 8</t>
  </si>
  <si>
    <t xml:space="preserve"> PF02_0070; PFB0330c</t>
  </si>
  <si>
    <t>serine repeat antigen 7</t>
  </si>
  <si>
    <t xml:space="preserve"> PF02_0071; PFB0335c</t>
  </si>
  <si>
    <t>serine repeat antigen 6</t>
  </si>
  <si>
    <t xml:space="preserve"> PF02_0072; PFB0340c</t>
  </si>
  <si>
    <t>serine repeat antigen 5</t>
  </si>
  <si>
    <t xml:space="preserve"> PF02_0073; PFB0345c</t>
  </si>
  <si>
    <t>serine repeat antigen 4</t>
  </si>
  <si>
    <t xml:space="preserve"> PF02_0074; PFB0350c</t>
  </si>
  <si>
    <t>serine repeat antigen 3</t>
  </si>
  <si>
    <t xml:space="preserve"> PF02_0075; PFB0355c</t>
  </si>
  <si>
    <t>serine repeat antigen 2</t>
  </si>
  <si>
    <t xml:space="preserve"> PF02_0076; PFB0360c</t>
  </si>
  <si>
    <t>serine repeat antigen 1</t>
  </si>
  <si>
    <t xml:space="preserve"> PF02_0077; PF3D7_0208100.1; PF3D7_0208100.2; PFB0365w</t>
  </si>
  <si>
    <t xml:space="preserve"> PF02_0078; PFB0370c</t>
  </si>
  <si>
    <t>KRR1 small subunit processome component, putative</t>
  </si>
  <si>
    <t xml:space="preserve"> PF02_0079; PFB0375w</t>
  </si>
  <si>
    <t xml:space="preserve"> PF02_0080; PFB0380c</t>
  </si>
  <si>
    <t xml:space="preserve"> PF02_0081; PFB0385w</t>
  </si>
  <si>
    <t>acyl carrier protein</t>
  </si>
  <si>
    <t xml:space="preserve"> PF02_0082; PFB0390w</t>
  </si>
  <si>
    <t>ribosome-recycling factor</t>
  </si>
  <si>
    <t xml:space="preserve"> PF02_0083; PF3D7_0208700.1; PF3D7_0208700.2; PFB0391c</t>
  </si>
  <si>
    <t>SHS2 domain-containing protein, putative</t>
  </si>
  <si>
    <t xml:space="preserve"> PF02_0084; PFB0395w</t>
  </si>
  <si>
    <t xml:space="preserve"> PF02_0085; PFB0400w</t>
  </si>
  <si>
    <t>6-cysteine protein P230p</t>
  </si>
  <si>
    <t xml:space="preserve"> PF02_0086; PFB0405w</t>
  </si>
  <si>
    <t>6-cysteine protein P230</t>
  </si>
  <si>
    <t xml:space="preserve"> PF02_0087; PFB0410c</t>
  </si>
  <si>
    <t>patatin-like phospholipase 1</t>
  </si>
  <si>
    <t xml:space="preserve"> PF02_0088; PFB0415c</t>
  </si>
  <si>
    <t>exosome complex component MTR3, putative</t>
  </si>
  <si>
    <t xml:space="preserve"> PF02_0089; PFB0420w</t>
  </si>
  <si>
    <t>2C-methyl-D-erythritol 2,4-cyclodiphosphate synthase</t>
  </si>
  <si>
    <t xml:space="preserve"> PF02_0090; PFB0423c; PFB0425c</t>
  </si>
  <si>
    <t xml:space="preserve"> PF02_0090; PFB0425c</t>
  </si>
  <si>
    <t xml:space="preserve"> PF02_0091; PFB0435c</t>
  </si>
  <si>
    <t>transporter, putative</t>
  </si>
  <si>
    <t xml:space="preserve"> PF02_0092; PFB0440c</t>
  </si>
  <si>
    <t>RING zinc finger protein, putative</t>
  </si>
  <si>
    <t xml:space="preserve"> PF02_0093; PFB0445c</t>
  </si>
  <si>
    <t>ATP-dependent RNA helicase UAP56</t>
  </si>
  <si>
    <t xml:space="preserve"> PF02TR001; PF02TR001</t>
  </si>
  <si>
    <t xml:space="preserve"> PF02_0094; PFB0450w</t>
  </si>
  <si>
    <t>secretory complex protein 61 gamma subunit</t>
  </si>
  <si>
    <t xml:space="preserve"> PF02_0095; PF3D7_0210100.1; PF3D7_0210100.2; PFB0455w</t>
  </si>
  <si>
    <t>60S ribosomal protein L37ae, putative</t>
  </si>
  <si>
    <t xml:space="preserve"> PF02_0096; PFB0460c</t>
  </si>
  <si>
    <t xml:space="preserve"> PF02_0097; PFB0465c</t>
  </si>
  <si>
    <t>monocarboxylate transporter, putative</t>
  </si>
  <si>
    <t xml:space="preserve"> PFB0467w</t>
  </si>
  <si>
    <t>50S ribosomal protein L33, putative</t>
  </si>
  <si>
    <t xml:space="preserve"> PF02_0098; PFB0470w</t>
  </si>
  <si>
    <t xml:space="preserve"> PF02_0099; PFB0475c</t>
  </si>
  <si>
    <t>protein CERLI1</t>
  </si>
  <si>
    <t xml:space="preserve"> PF02_0100; PFB0480w</t>
  </si>
  <si>
    <t>syntaxin, Qa-SNARE family</t>
  </si>
  <si>
    <t xml:space="preserve"> PF02_0101; PFB0485c</t>
  </si>
  <si>
    <t xml:space="preserve"> PF02_0102; PFB0490c</t>
  </si>
  <si>
    <t xml:space="preserve"> PF02TR002; PF02TR002</t>
  </si>
  <si>
    <t xml:space="preserve"> PF02_0103; PFB0495w</t>
  </si>
  <si>
    <t xml:space="preserve"> PF02_0104; PFB0500c</t>
  </si>
  <si>
    <t>ras-related protein Rab-5A</t>
  </si>
  <si>
    <t xml:space="preserve"> PF02_0105; PFB0501c</t>
  </si>
  <si>
    <t>ubiquinol-cytochrome-c reductase complex assembly factor 1, putative</t>
  </si>
  <si>
    <t xml:space="preserve"> PF02_0106; PFB0505c</t>
  </si>
  <si>
    <t>beta-ketoacyl-ACP synthase III</t>
  </si>
  <si>
    <t xml:space="preserve"> PF02_0107; PFB0510w</t>
  </si>
  <si>
    <t>GAF domain-related protein, putative</t>
  </si>
  <si>
    <t xml:space="preserve"> PF02_0108; PFB0515w</t>
  </si>
  <si>
    <t>UDP-N-acetylglucosamine transferase subunit ALG14, putative</t>
  </si>
  <si>
    <t xml:space="preserve"> PF02_0109; PFB0520w</t>
  </si>
  <si>
    <t>tyrosine kinase-like protein, putative</t>
  </si>
  <si>
    <t xml:space="preserve"> PF02_0110; PFB0525w</t>
  </si>
  <si>
    <t>asparagine--tRNA ligase</t>
  </si>
  <si>
    <t xml:space="preserve"> PF02_0111; PFB0530c</t>
  </si>
  <si>
    <t>pseudouridine synthase, putative</t>
  </si>
  <si>
    <t xml:space="preserve"> PF02_0112; PFB0535w</t>
  </si>
  <si>
    <t>GDP-fructose:GMP antiporter, putative</t>
  </si>
  <si>
    <t xml:space="preserve"> PF02_0113; PFB0540w</t>
  </si>
  <si>
    <t xml:space="preserve"> PF02_0114; PFB0545c</t>
  </si>
  <si>
    <t>ribosomal protein L12, mitochondrial, putative</t>
  </si>
  <si>
    <t xml:space="preserve"> PF02_0115; PFB0550w</t>
  </si>
  <si>
    <t>eukaryotic peptide chain release factor subunit 1, putative</t>
  </si>
  <si>
    <t xml:space="preserve"> PF02_0116; PFB0555c</t>
  </si>
  <si>
    <t xml:space="preserve"> PF02_0117; PFB0560w</t>
  </si>
  <si>
    <t xml:space="preserve"> PF02_0118; PFB0570w</t>
  </si>
  <si>
    <t>secreted protein with altered thrombospondin repeat domain</t>
  </si>
  <si>
    <t xml:space="preserve"> PF02_0119; PFB0575c</t>
  </si>
  <si>
    <t>SRR1-like protein</t>
  </si>
  <si>
    <t xml:space="preserve"> PF02_0120; PFB0580w</t>
  </si>
  <si>
    <t>multidrug efflux pump, putative</t>
  </si>
  <si>
    <t xml:space="preserve"> PF02_0121; PFB0585w</t>
  </si>
  <si>
    <t>arginyl-tRNA--protein transferase</t>
  </si>
  <si>
    <t xml:space="preserve"> PF02_0122; PFB0590w</t>
  </si>
  <si>
    <t xml:space="preserve"> PF02_0123; PFB0595w</t>
  </si>
  <si>
    <t>protein SIS1</t>
  </si>
  <si>
    <t xml:space="preserve"> PF02_0124; PFB0600c</t>
  </si>
  <si>
    <t xml:space="preserve"> PFB0601c</t>
  </si>
  <si>
    <t xml:space="preserve"> PF02_0125; PFB0605w</t>
  </si>
  <si>
    <t>protein kinase 7</t>
  </si>
  <si>
    <t xml:space="preserve"> PF02_0126; PFB0610c</t>
  </si>
  <si>
    <t>tetratricopeptide repeat protein, putative</t>
  </si>
  <si>
    <t xml:space="preserve"> PF02_0127; PFB0615c</t>
  </si>
  <si>
    <t xml:space="preserve"> PF02_0128; PFB0620w</t>
  </si>
  <si>
    <t xml:space="preserve"> PF02_0129; PFB0625w</t>
  </si>
  <si>
    <t xml:space="preserve"> PF02_0130; PFB0630c</t>
  </si>
  <si>
    <t>RTR1 domain-containing protein, putative</t>
  </si>
  <si>
    <t xml:space="preserve"> PF02_0131; PFB0635w</t>
  </si>
  <si>
    <t>T-complex protein 1 subunit theta</t>
  </si>
  <si>
    <t xml:space="preserve"> PF02_0132; PFB0640c</t>
  </si>
  <si>
    <t>protein transport protein SEC31</t>
  </si>
  <si>
    <t xml:space="preserve"> PF02_0133; PFB0645c</t>
  </si>
  <si>
    <t>ribosomal protein L13, mitochondrial</t>
  </si>
  <si>
    <t xml:space="preserve"> PF02_0134; PFB0650w</t>
  </si>
  <si>
    <t xml:space="preserve"> PF02_0135; PFB0655c</t>
  </si>
  <si>
    <t xml:space="preserve"> PF02_0136; PFB0660w</t>
  </si>
  <si>
    <t xml:space="preserve"> PF02_0137; PFB0665w</t>
  </si>
  <si>
    <t>serine/threonine protein kinase STK2, putative</t>
  </si>
  <si>
    <t xml:space="preserve"> PF02_0138; PFB0670c</t>
  </si>
  <si>
    <t xml:space="preserve"> PF02_0139; PFB0675w</t>
  </si>
  <si>
    <t xml:space="preserve"> PF02_0140; PFB0680w</t>
  </si>
  <si>
    <t>rhoptry neck protein 6</t>
  </si>
  <si>
    <t xml:space="preserve"> PF02_0141; PFB0685c</t>
  </si>
  <si>
    <t>acyl-CoA synthetase</t>
  </si>
  <si>
    <t xml:space="preserve"> PF02_0142; PFB0687c</t>
  </si>
  <si>
    <t xml:space="preserve"> PF02_0143; PFB0690w</t>
  </si>
  <si>
    <t xml:space="preserve"> PF02_0144; PFB0695c</t>
  </si>
  <si>
    <t xml:space="preserve"> PF02_0145; PFB0700c</t>
  </si>
  <si>
    <t xml:space="preserve"> PF02_0146; PFB0705w</t>
  </si>
  <si>
    <t xml:space="preserve"> PF02_0147; PFB0710c</t>
  </si>
  <si>
    <t xml:space="preserve"> PF02_0148; PFB0715w</t>
  </si>
  <si>
    <t>DNA-directed RNA polymerase II subunit RPB2, putative</t>
  </si>
  <si>
    <t xml:space="preserve"> PF02_0149; PFB0720c</t>
  </si>
  <si>
    <t>origin recognition complex subunit 5</t>
  </si>
  <si>
    <t xml:space="preserve"> PF02_0150; PFB0725c</t>
  </si>
  <si>
    <t>palmitoyltransferase DHHC11, putative</t>
  </si>
  <si>
    <t xml:space="preserve"> PF02_0151; PFB0730w</t>
  </si>
  <si>
    <t>DEAD/DEAH box helicase, putative</t>
  </si>
  <si>
    <t xml:space="preserve"> PF02_0152; PFB0732c; PFB0735c</t>
  </si>
  <si>
    <t xml:space="preserve"> PF02_0152; PFB0735c</t>
  </si>
  <si>
    <t>Alba domain-containing protein, putative</t>
  </si>
  <si>
    <t xml:space="preserve"> PF02_0153; PFB0745w</t>
  </si>
  <si>
    <t xml:space="preserve"> PF02_0154; PFB0750w</t>
  </si>
  <si>
    <t>vacuolar protein sorting-associated protein 45</t>
  </si>
  <si>
    <t xml:space="preserve"> PF02_0155; PFB0755w</t>
  </si>
  <si>
    <t xml:space="preserve"> PF02_0156; PFB0760w</t>
  </si>
  <si>
    <t>sugar transporter, putative</t>
  </si>
  <si>
    <t xml:space="preserve"> PF02_0157; PF3D7_0216700.1; PF3D7_0216700.2; PFB0765w</t>
  </si>
  <si>
    <t>autophagy-related protein 11, putative</t>
  </si>
  <si>
    <t xml:space="preserve"> PF02_0158; PFB0770c</t>
  </si>
  <si>
    <t>TMEM121 domain-containing protein, putative</t>
  </si>
  <si>
    <t xml:space="preserve"> PF02_0159; PFB0775w</t>
  </si>
  <si>
    <t xml:space="preserve"> PF02_0160; PFB0790c</t>
  </si>
  <si>
    <t xml:space="preserve"> PF02_0161; PFB0795w</t>
  </si>
  <si>
    <t>ATP synthase subunit alpha, mitochondrial</t>
  </si>
  <si>
    <t xml:space="preserve"> PF02_0162; PFB0800c</t>
  </si>
  <si>
    <t xml:space="preserve"> PF02_0163; PFB0805c</t>
  </si>
  <si>
    <t>AP-2 complex subunit sigma, putative</t>
  </si>
  <si>
    <t xml:space="preserve"> PF02_0164; PFB0810w</t>
  </si>
  <si>
    <t xml:space="preserve"> PF02_0166; PFB0815w</t>
  </si>
  <si>
    <t>calcium-dependent protein kinase 1</t>
  </si>
  <si>
    <t xml:space="preserve"> PF02_0167; PFB0820c</t>
  </si>
  <si>
    <t xml:space="preserve"> PF02_0168; PFB0826c</t>
  </si>
  <si>
    <t>E2F-associated phosphoprotein, putative</t>
  </si>
  <si>
    <t xml:space="preserve"> PF02_0169; PFB0830w</t>
  </si>
  <si>
    <t>40S ribosomal protein S26</t>
  </si>
  <si>
    <t xml:space="preserve"> PF02_0170; PFB0835c</t>
  </si>
  <si>
    <t>thioesterase/thiol ester dehydrase-isomerase, putative</t>
  </si>
  <si>
    <t xml:space="preserve"> PF02_0171; PFB0840w</t>
  </si>
  <si>
    <t>replication factor C subunit 2, putative</t>
  </si>
  <si>
    <t xml:space="preserve"> PF02_0172; PFB0845w</t>
  </si>
  <si>
    <t xml:space="preserve"> PF02_0173; PFB0850c; PFB0855c</t>
  </si>
  <si>
    <t>SUZ domain-containing protein, putative</t>
  </si>
  <si>
    <t xml:space="preserve"> PF02_0173; PFB0855c</t>
  </si>
  <si>
    <t>rRNA methyltransferase, putative</t>
  </si>
  <si>
    <t xml:space="preserve"> PF02_0174; PFB0860c</t>
  </si>
  <si>
    <t>ATP-dependent RNA helicase DDX47, putative</t>
  </si>
  <si>
    <t xml:space="preserve"> PF02_0175; PFB0865w</t>
  </si>
  <si>
    <t>small nuclear ribonucleoprotein Sm D2, putative</t>
  </si>
  <si>
    <t xml:space="preserve"> PF02_0176; PFB0870w</t>
  </si>
  <si>
    <t>patatin-like phospholipase, putative</t>
  </si>
  <si>
    <t xml:space="preserve"> PF02_0177; PFB0875c</t>
  </si>
  <si>
    <t>pre-mRNA-processing protein 45, putative</t>
  </si>
  <si>
    <t xml:space="preserve"> PFB0876c; PFB0876c.1</t>
  </si>
  <si>
    <t>ribonuclease P</t>
  </si>
  <si>
    <t xml:space="preserve"> PFB0878c; PFB0878c.1</t>
  </si>
  <si>
    <t>Plasmodium RNA of unknown function RUF2</t>
  </si>
  <si>
    <t xml:space="preserve"> PFB0879c; PFB0879c.1</t>
  </si>
  <si>
    <t>small nucleolar RNA snoR01</t>
  </si>
  <si>
    <t xml:space="preserve"> PF02_0178; PFB0880w</t>
  </si>
  <si>
    <t>saccharopine dehydrogenase, putative</t>
  </si>
  <si>
    <t xml:space="preserve"> PF02_0179; PFB0885w</t>
  </si>
  <si>
    <t>40S ribosomal protein S30</t>
  </si>
  <si>
    <t xml:space="preserve"> PF02_0180; PFB0886c</t>
  </si>
  <si>
    <t xml:space="preserve"> PF02_0181; PF3D7_0219400.1; PF3D7_0219400.2; PFB0888w</t>
  </si>
  <si>
    <t>ribosome associated membrane protein RAMP4, putative</t>
  </si>
  <si>
    <t xml:space="preserve"> PF02_0182; PFB0890c</t>
  </si>
  <si>
    <t xml:space="preserve"> PF02_0183; PFB0895c</t>
  </si>
  <si>
    <t>replication factor C subunit 1, putative</t>
  </si>
  <si>
    <t xml:space="preserve"> PF02_0184; PFB0900c</t>
  </si>
  <si>
    <t>Plasmodium exported protein (PHISTc), unknown function</t>
  </si>
  <si>
    <t xml:space="preserve"> PF02_0185; PFB0905c</t>
  </si>
  <si>
    <t xml:space="preserve"> PF02_0186; PFB0910w</t>
  </si>
  <si>
    <t xml:space="preserve"> PF02_0187; PFB0915w</t>
  </si>
  <si>
    <t>liver stage antigen 3</t>
  </si>
  <si>
    <t xml:space="preserve"> PF02_0188; PFB0920w</t>
  </si>
  <si>
    <t xml:space="preserve"> PF02_0189; PFB0921c</t>
  </si>
  <si>
    <t xml:space="preserve"> PF02_0190; PFB0923c</t>
  </si>
  <si>
    <t xml:space="preserve"> PF02_0191; PFB0925w</t>
  </si>
  <si>
    <t>DnaJ protein, putative, pseudogene</t>
  </si>
  <si>
    <t xml:space="preserve"> PF02_0192; PFB0926c</t>
  </si>
  <si>
    <t>Plasmodium exported protein (hyp2), unknown function</t>
  </si>
  <si>
    <t xml:space="preserve"> PF02_0193; PFB0930w</t>
  </si>
  <si>
    <t xml:space="preserve"> PF02_0194; PFB0932w</t>
  </si>
  <si>
    <t xml:space="preserve"> PF02_0195; PFB0935w</t>
  </si>
  <si>
    <t>cytoadherence linked asexual protein 2</t>
  </si>
  <si>
    <t xml:space="preserve"> PF02_0196; PFB0946c</t>
  </si>
  <si>
    <t xml:space="preserve"> PF02_0197; PFB0950w</t>
  </si>
  <si>
    <t xml:space="preserve"> PFB0951w</t>
  </si>
  <si>
    <t xml:space="preserve"> PF02_0198; PFB0953w</t>
  </si>
  <si>
    <t>Plasmodium exported protein (hyp15), unknown function</t>
  </si>
  <si>
    <t xml:space="preserve"> PFB0954c; PFB1070w</t>
  </si>
  <si>
    <t xml:space="preserve"> PF02_0199; PFB0955w</t>
  </si>
  <si>
    <t xml:space="preserve"> PF02_0200; PFB0960c</t>
  </si>
  <si>
    <t>Pfmc-2TM Maurer's cleft two transmembrane protein, pseudogene</t>
  </si>
  <si>
    <t xml:space="preserve"> PF02_0201; PFB0965c</t>
  </si>
  <si>
    <t xml:space="preserve"> PF02_0202; PFB0970c</t>
  </si>
  <si>
    <t xml:space="preserve"> PF02_0203; PFB0972w</t>
  </si>
  <si>
    <t>hypothetical protein</t>
  </si>
  <si>
    <t xml:space="preserve"> PF02_0204; PF02_0205; PF02_0206; PFB0973c; PFB0974c; PFB0975c</t>
  </si>
  <si>
    <t xml:space="preserve"> PF02_0208; PFB0980w</t>
  </si>
  <si>
    <t xml:space="preserve"> PF02_0209; PFB0985c</t>
  </si>
  <si>
    <t xml:space="preserve"> PF02_0210; PFB0990c</t>
  </si>
  <si>
    <t xml:space="preserve"> PF02_0211; PFB0995w</t>
  </si>
  <si>
    <t xml:space="preserve"> PF02_0212; PFB1000w</t>
  </si>
  <si>
    <t>rifin, pseudogene</t>
  </si>
  <si>
    <t xml:space="preserve"> PF02_0213; PFB1005w</t>
  </si>
  <si>
    <t xml:space="preserve"> PF02_0214; PFB1010w</t>
  </si>
  <si>
    <t xml:space="preserve"> PF02_0215; PFB1015w</t>
  </si>
  <si>
    <t xml:space="preserve"> PF02_0216; PFB1020w</t>
  </si>
  <si>
    <t xml:space="preserve"> PF02_0217; PF02_0218; PF3D7_0223000; PFB1025w; PFB1030w</t>
  </si>
  <si>
    <t xml:space="preserve"> PF02_0219; PFB1035w</t>
  </si>
  <si>
    <t xml:space="preserve"> PF02_0220; PFB1040w</t>
  </si>
  <si>
    <t xml:space="preserve"> PF02_0221; PFB1045w</t>
  </si>
  <si>
    <t xml:space="preserve"> PF02_0222; PFB1050w</t>
  </si>
  <si>
    <t xml:space="preserve"> PF02_0223; PFB1055c</t>
  </si>
  <si>
    <t xml:space="preserve"> MAL3P8.1; PFC0005w</t>
  </si>
  <si>
    <t xml:space="preserve"> MAL3P8.2; PFC0010c</t>
  </si>
  <si>
    <t xml:space="preserve"> PFC0015c</t>
  </si>
  <si>
    <t xml:space="preserve"> MAL3P8.4; PFC0025c</t>
  </si>
  <si>
    <t xml:space="preserve"> MAL3P8.5; PFC0030c</t>
  </si>
  <si>
    <t xml:space="preserve"> PFC0032c</t>
  </si>
  <si>
    <t xml:space="preserve"> MAL3P8.6; PFC0035w</t>
  </si>
  <si>
    <t xml:space="preserve"> MAL3P8.7; PFC0040w</t>
  </si>
  <si>
    <t xml:space="preserve"> MAL3P8.8; PFC0045w</t>
  </si>
  <si>
    <t xml:space="preserve"> MAL3P8.9; PFC0050c</t>
  </si>
  <si>
    <t xml:space="preserve"> MAL3P8.19; PFC0055w</t>
  </si>
  <si>
    <t>Plasmodium exported protein (hyp13), unknown function</t>
  </si>
  <si>
    <t xml:space="preserve"> MAL3P8.10; PFC0060c</t>
  </si>
  <si>
    <t xml:space="preserve"> PFC0065c</t>
  </si>
  <si>
    <t>epoxide hydrolase 1</t>
  </si>
  <si>
    <t xml:space="preserve"> MAL3P8.12; PFC0070c</t>
  </si>
  <si>
    <t xml:space="preserve"> MAL3P8.13; PFC0075c</t>
  </si>
  <si>
    <t xml:space="preserve"> MAL3P8.14; PFC0080c</t>
  </si>
  <si>
    <t xml:space="preserve"> MAL3P8.15; PFC0085c</t>
  </si>
  <si>
    <t xml:space="preserve"> MAL3P8.16; PFC0090w</t>
  </si>
  <si>
    <t xml:space="preserve"> MAL3P8.17; PFC0095c</t>
  </si>
  <si>
    <t xml:space="preserve"> MAL3P8.18; PFC0100c</t>
  </si>
  <si>
    <t>pre-mRNA-splicing factor PRP46, putative</t>
  </si>
  <si>
    <t xml:space="preserve"> MAL3P1.1; PFC0105w</t>
  </si>
  <si>
    <t>serine/threonine protein kinase</t>
  </si>
  <si>
    <t xml:space="preserve"> MAL3P1.2; PFC0110w</t>
  </si>
  <si>
    <t>cytoadherence linked asexual protein 3.2</t>
  </si>
  <si>
    <t xml:space="preserve"> MAL3P1.4; PFC0115c</t>
  </si>
  <si>
    <t xml:space="preserve"> PF03TR002; PF03TR002</t>
  </si>
  <si>
    <t xml:space="preserve"> MAL3P1.5; PFC0120w</t>
  </si>
  <si>
    <t>cytoadherence linked asexual protein 3.1</t>
  </si>
  <si>
    <t xml:space="preserve"> MAL3P1.7; PFC0125w</t>
  </si>
  <si>
    <t>ABC transporter B family member 4, putative</t>
  </si>
  <si>
    <t xml:space="preserve"> PFC0126c</t>
  </si>
  <si>
    <t>CDGSH iron-sulfur domain-containing protein, putative</t>
  </si>
  <si>
    <t xml:space="preserve"> MAL3P1.8; PFC0130c</t>
  </si>
  <si>
    <t xml:space="preserve"> MAL3P1.9; PFC0135c</t>
  </si>
  <si>
    <t>exportin-1, putative</t>
  </si>
  <si>
    <t xml:space="preserve"> MAL3P1.10; PFC0140c</t>
  </si>
  <si>
    <t>N-ethylmaleimide-sensitive fusion protein</t>
  </si>
  <si>
    <t xml:space="preserve"> MAL3P1.11; PFC0145c</t>
  </si>
  <si>
    <t>CLP1 P-loop domain-containing protein, putative</t>
  </si>
  <si>
    <t xml:space="preserve"> MAL3P1.12; PFC0150w</t>
  </si>
  <si>
    <t>HAD superfamily protein, putative</t>
  </si>
  <si>
    <t xml:space="preserve"> MAL3P1.13; PFC0155c</t>
  </si>
  <si>
    <t>DNA-directed RNA polymerases I, II, and III subunit RPABC2, putative</t>
  </si>
  <si>
    <t xml:space="preserve"> MAL3P2.1; PFC0160w</t>
  </si>
  <si>
    <t>palmitoyltransferase DHHC1</t>
  </si>
  <si>
    <t xml:space="preserve"> MAL3P2.2; PFC0165w</t>
  </si>
  <si>
    <t>spindle pole body protein, putative</t>
  </si>
  <si>
    <t xml:space="preserve"> PFC0166w</t>
  </si>
  <si>
    <t>plasmoredoxin</t>
  </si>
  <si>
    <t xml:space="preserve"> MAL3P2.3; PFC0170c</t>
  </si>
  <si>
    <t>lipoamide acyltransferase component of branched-chain alpha-keto acid dehydrogenase complex</t>
  </si>
  <si>
    <t xml:space="preserve"> MAL3P2.4; PFC0175w</t>
  </si>
  <si>
    <t>IBR domain protein, putative</t>
  </si>
  <si>
    <t xml:space="preserve"> PFC0176c</t>
  </si>
  <si>
    <t>phosphatidylethanolamine-binding protein, putative</t>
  </si>
  <si>
    <t xml:space="preserve"> MAL3P2.5; PFC0180c</t>
  </si>
  <si>
    <t>inner membrane complex protein 1a, putative</t>
  </si>
  <si>
    <t xml:space="preserve"> MAL3P2.6; PFC0185w</t>
  </si>
  <si>
    <t>inner membrane complex protein 1e, putative</t>
  </si>
  <si>
    <t xml:space="preserve"> MAL3P2.7; PFC0190c</t>
  </si>
  <si>
    <t>EH domain-containing protein</t>
  </si>
  <si>
    <t xml:space="preserve"> MAL3P2.8; PFC0195w</t>
  </si>
  <si>
    <t xml:space="preserve"> PFC0200w</t>
  </si>
  <si>
    <t>60S ribosomal protein L44</t>
  </si>
  <si>
    <t xml:space="preserve"> MAL3P2.10; PFC0205c</t>
  </si>
  <si>
    <t>1-cys-glutaredoxin-like protein-1</t>
  </si>
  <si>
    <t xml:space="preserve"> MAL3P2.11; PFC0210c</t>
  </si>
  <si>
    <t>circumsporozoite (CS) protein</t>
  </si>
  <si>
    <t xml:space="preserve"> MAL3P2.12; PFC0215c</t>
  </si>
  <si>
    <t xml:space="preserve"> MAL3P2.13; PFC0220w</t>
  </si>
  <si>
    <t xml:space="preserve"> PFC0221c</t>
  </si>
  <si>
    <t xml:space="preserve"> MAL3P2.14; PFC0225c</t>
  </si>
  <si>
    <t>elongation factor Ts</t>
  </si>
  <si>
    <t xml:space="preserve"> PFC0230c</t>
  </si>
  <si>
    <t xml:space="preserve"> MAL3P2.16; PFC0235w</t>
  </si>
  <si>
    <t>GRIP domain-containing protein, putative</t>
  </si>
  <si>
    <t xml:space="preserve"> MAL3P2.17; PFC0240c</t>
  </si>
  <si>
    <t xml:space="preserve"> PFC0241w</t>
  </si>
  <si>
    <t xml:space="preserve"> MAL3P2.18; PFC0245c</t>
  </si>
  <si>
    <t>protein dopey homolog, putative</t>
  </si>
  <si>
    <t xml:space="preserve"> MAL3P2.19; PFC0250c</t>
  </si>
  <si>
    <t>DNA-(apurinic or apyrimidinic site) lyase, putative</t>
  </si>
  <si>
    <t xml:space="preserve"> MAL3P2.20; PFC0255c</t>
  </si>
  <si>
    <t>ubiquitin-conjugating enzyme E2, putative</t>
  </si>
  <si>
    <t xml:space="preserve"> MAL3P2.21; PFC0260w</t>
  </si>
  <si>
    <t xml:space="preserve"> PFC0261c</t>
  </si>
  <si>
    <t xml:space="preserve"> MAL3P2.21c; PFC0262c</t>
  </si>
  <si>
    <t>cytochrome b-c1 complex subunit 8, putative</t>
  </si>
  <si>
    <t xml:space="preserve"> MAL3P2.22; PFC0265c</t>
  </si>
  <si>
    <t xml:space="preserve"> MAL3P2.23; PFC0270w</t>
  </si>
  <si>
    <t>activator of Hsp90 ATPase</t>
  </si>
  <si>
    <t xml:space="preserve"> PFC0271c</t>
  </si>
  <si>
    <t>glutaredoxin 1</t>
  </si>
  <si>
    <t xml:space="preserve"> MAL3P2.24; PFC0275w</t>
  </si>
  <si>
    <t>FAD-dependent glycerol-3-phosphate dehydrogenase, putative</t>
  </si>
  <si>
    <t xml:space="preserve"> MAL3P2.25; PFC0280c</t>
  </si>
  <si>
    <t>cytochrome c oxidase subunit ApiCOX35, putative</t>
  </si>
  <si>
    <t xml:space="preserve"> PFC0281w</t>
  </si>
  <si>
    <t xml:space="preserve"> PFC0282w</t>
  </si>
  <si>
    <t>ER membrane protein complex subunit 5, putative</t>
  </si>
  <si>
    <t xml:space="preserve"> MAL3P2.26; PFC0285c</t>
  </si>
  <si>
    <t>T-complex protein 1 subunit beta</t>
  </si>
  <si>
    <t xml:space="preserve"> MAL3P2.27; PFC0290w</t>
  </si>
  <si>
    <t>40S ribosomal protein S23, putative</t>
  </si>
  <si>
    <t xml:space="preserve"> PFC0291w; PFC0291w</t>
  </si>
  <si>
    <t>small nucleolar RNA snoR03</t>
  </si>
  <si>
    <t xml:space="preserve"> MAL3P2.28; PFC0295c</t>
  </si>
  <si>
    <t>40S ribosomal protein S12, putative</t>
  </si>
  <si>
    <t xml:space="preserve"> MAL3P2.29; PFC0300c</t>
  </si>
  <si>
    <t>60S ribosomal protein L7, putative</t>
  </si>
  <si>
    <t xml:space="preserve"> MAL3P2.30; PFC0305w</t>
  </si>
  <si>
    <t>microtubule-associated protein RP/EB family, putative</t>
  </si>
  <si>
    <t xml:space="preserve"> MAL3P2.31; PFC0310c</t>
  </si>
  <si>
    <t>ATP-dependent Clp protease proteolytic subunit</t>
  </si>
  <si>
    <t xml:space="preserve"> MAL3P2.32; PFC0315c</t>
  </si>
  <si>
    <t>spindle and kinetochore-associated protein 2, putative</t>
  </si>
  <si>
    <t xml:space="preserve"> MAL3P2.33; PFC0320w</t>
  </si>
  <si>
    <t xml:space="preserve"> MAL3P3.1; PFC0325c</t>
  </si>
  <si>
    <t xml:space="preserve"> MAL3P3.2; PFC0330w</t>
  </si>
  <si>
    <t xml:space="preserve"> MAL3P3.3; PFC0335c</t>
  </si>
  <si>
    <t xml:space="preserve"> MAL3P3.4; PFC0340w</t>
  </si>
  <si>
    <t>DNA polymerase delta small subunit, putative</t>
  </si>
  <si>
    <t xml:space="preserve"> MAL3P3.5; PFC0345w</t>
  </si>
  <si>
    <t>zinc finger protein, putative</t>
  </si>
  <si>
    <t xml:space="preserve"> MAL3P3.6; PFC0350c</t>
  </si>
  <si>
    <t>T-complex protein 1 subunit eta</t>
  </si>
  <si>
    <t xml:space="preserve"> MAL3P3.7; PFC0355c</t>
  </si>
  <si>
    <t xml:space="preserve"> PFC0358w; PFC0358w</t>
  </si>
  <si>
    <t>U4 spliceosomal RNA</t>
  </si>
  <si>
    <t xml:space="preserve"> MAL3P3.21; PFC0360w</t>
  </si>
  <si>
    <t>activator of Hsp90 ATPase, putative</t>
  </si>
  <si>
    <t xml:space="preserve"> MAL3P3.8; PFC0365w</t>
  </si>
  <si>
    <t>pre-mRNA-processing factor 19, putative</t>
  </si>
  <si>
    <t xml:space="preserve"> MAL3P3.9; PFC0370w</t>
  </si>
  <si>
    <t xml:space="preserve"> PFC0371w</t>
  </si>
  <si>
    <t xml:space="preserve"> MAL3P3.10; PFC0375c</t>
  </si>
  <si>
    <t>splicing factor 3B subunit 1, putative</t>
  </si>
  <si>
    <t xml:space="preserve"> MAL3P3.11; PFC0380w</t>
  </si>
  <si>
    <t>dual specificity protein phosphatase</t>
  </si>
  <si>
    <t xml:space="preserve"> PFC0381c</t>
  </si>
  <si>
    <t>OMD protein, putative</t>
  </si>
  <si>
    <t xml:space="preserve"> MAL3P3.12; PFC0385c</t>
  </si>
  <si>
    <t>serine/threonine protein kinase ARK2, putative</t>
  </si>
  <si>
    <t xml:space="preserve"> MAL3P3.13; PFC0390w</t>
  </si>
  <si>
    <t>N2227-like protein, putative</t>
  </si>
  <si>
    <t xml:space="preserve"> PFC0392c; PFC0392c</t>
  </si>
  <si>
    <t>small nucleolar RNA Me18S-Um1356</t>
  </si>
  <si>
    <t xml:space="preserve"> MAL3P3.14; PFC0395w</t>
  </si>
  <si>
    <t>asparagine synthetase [glutamine-hydrolyzing], putative</t>
  </si>
  <si>
    <t xml:space="preserve"> MAL3P3.19; PFC0400w</t>
  </si>
  <si>
    <t>60S acidic ribosomal protein P2</t>
  </si>
  <si>
    <t xml:space="preserve"> MAL3P3.15; PFC0405c</t>
  </si>
  <si>
    <t>SECIS-binding protein 2, putative</t>
  </si>
  <si>
    <t xml:space="preserve"> MAL3P3.20; PFC0410w</t>
  </si>
  <si>
    <t>YTH domain-containing protein 2, putative</t>
  </si>
  <si>
    <t xml:space="preserve"> MAL3P3.16; PFC0415c</t>
  </si>
  <si>
    <t xml:space="preserve"> PFC0416w</t>
  </si>
  <si>
    <t>50S ribosomal protein L9, apicoplast, putative</t>
  </si>
  <si>
    <t xml:space="preserve"> MAL3P3.17; PFC0420w</t>
  </si>
  <si>
    <t>calcium-dependent protein kinase 3</t>
  </si>
  <si>
    <t xml:space="preserve"> MAL3P3.18; PFC0425w</t>
  </si>
  <si>
    <t>phd finger protein, putative</t>
  </si>
  <si>
    <t xml:space="preserve"> MAL3P4.27; PFC0430w</t>
  </si>
  <si>
    <t>phosphoglycerate mutase, putative</t>
  </si>
  <si>
    <t xml:space="preserve"> MAL3P4.26; PFC0435w</t>
  </si>
  <si>
    <t xml:space="preserve"> MAL3P4.25; PFC0440c</t>
  </si>
  <si>
    <t>ATP-dependent RNA helicase DHX57, putative</t>
  </si>
  <si>
    <t xml:space="preserve"> PF3D7_0310600.1; PF3D7_0310600.2; PFC0441c</t>
  </si>
  <si>
    <t>eukaryotic translation initiation factor 3 subunit K, putative</t>
  </si>
  <si>
    <t xml:space="preserve"> MAL3P4.24; PFC0445w</t>
  </si>
  <si>
    <t>trafficking protein particle complex subunit 4, putative</t>
  </si>
  <si>
    <t xml:space="preserve"> MAL3P4.23; PFC0450w</t>
  </si>
  <si>
    <t xml:space="preserve"> MAL3P4.22; PFC0455w</t>
  </si>
  <si>
    <t xml:space="preserve"> MAL3P4.21; PFC0460w</t>
  </si>
  <si>
    <t xml:space="preserve"> MAL3P4.20; PFC0465c</t>
  </si>
  <si>
    <t>pre-mRNA splicing factor, putative</t>
  </si>
  <si>
    <t xml:space="preserve"> MAL3P4.19; PFC0470w</t>
  </si>
  <si>
    <t>valine--tRNA ligase, putative</t>
  </si>
  <si>
    <t xml:space="preserve"> MAL3P4.18; PFC0475c</t>
  </si>
  <si>
    <t>phosphatidylinositol 3- and 4-kinase, putative</t>
  </si>
  <si>
    <t xml:space="preserve"> MAL3P4.16; PFC0485w</t>
  </si>
  <si>
    <t>kinase-related protein PKRP, putative</t>
  </si>
  <si>
    <t xml:space="preserve"> PFC0486c</t>
  </si>
  <si>
    <t xml:space="preserve"> MAL3P4.15; PFC0490w</t>
  </si>
  <si>
    <t>dolichyl-diphosphooligosaccharide--protein glycosyltransferase subunit OST1, putative</t>
  </si>
  <si>
    <t xml:space="preserve"> MAL3P4.14; PFC0495w</t>
  </si>
  <si>
    <t>plasmepsin VI</t>
  </si>
  <si>
    <t xml:space="preserve"> MAL3P4.13; PFC0500w</t>
  </si>
  <si>
    <t>ATP synthase F0 subunit d-like protein, putative</t>
  </si>
  <si>
    <t xml:space="preserve"> MAL3P4.12; PFC0505c</t>
  </si>
  <si>
    <t>heptatricopeptide repeat-containing protein, putative</t>
  </si>
  <si>
    <t xml:space="preserve"> PFC0506w</t>
  </si>
  <si>
    <t xml:space="preserve"> MAL3P4.11; PFC0510w</t>
  </si>
  <si>
    <t>E3 ubiquitin-protein ligase</t>
  </si>
  <si>
    <t xml:space="preserve"> MAL3P4.10; PFC0515c</t>
  </si>
  <si>
    <t xml:space="preserve"> MAL3P4.9; PFC0520w</t>
  </si>
  <si>
    <t>26S proteasome regulatory subunit RPN12, putative</t>
  </si>
  <si>
    <t xml:space="preserve"> MAL3P4.8; PFC0525c</t>
  </si>
  <si>
    <t>glycogen synthase kinase 3</t>
  </si>
  <si>
    <t xml:space="preserve"> MAL3P4.7; PFC0530w</t>
  </si>
  <si>
    <t xml:space="preserve"> MAL3_tRNA_Val1; MAL3_tRNA_Val1</t>
  </si>
  <si>
    <t>tRNA Valine</t>
  </si>
  <si>
    <t xml:space="preserve"> MAL3_tRNA_Ile1; MAL3_tRNA_Ile1</t>
  </si>
  <si>
    <t>tRNA Isoleucine</t>
  </si>
  <si>
    <t xml:space="preserve"> MAL3P4.28; PFC0535w</t>
  </si>
  <si>
    <t>60S ribosomal protein L26, putative</t>
  </si>
  <si>
    <t xml:space="preserve"> MAL3P4.6; PFC0540w</t>
  </si>
  <si>
    <t xml:space="preserve"> MAL3P4.29; PFC0545c</t>
  </si>
  <si>
    <t xml:space="preserve"> MAL3P4.5; PFC0550w</t>
  </si>
  <si>
    <t>ubiquitin-protein ligase, putative</t>
  </si>
  <si>
    <t xml:space="preserve"> MAL3P4.4; PFC0555c</t>
  </si>
  <si>
    <t xml:space="preserve"> PFC0556c</t>
  </si>
  <si>
    <t>YGGT family protein, putative</t>
  </si>
  <si>
    <t xml:space="preserve"> MAL3P4.3; PFC0560c</t>
  </si>
  <si>
    <t xml:space="preserve"> MAL3P4.2; PFC0565w</t>
  </si>
  <si>
    <t>Ras-like G protein</t>
  </si>
  <si>
    <t xml:space="preserve"> MAL3P4.1; PFC0570c</t>
  </si>
  <si>
    <t xml:space="preserve"> PF3D7_0313700.1; PF3D7_0313700.2; PFC0571c</t>
  </si>
  <si>
    <t xml:space="preserve"> MAL3P5.1; PFC0575w; PFC0575w</t>
  </si>
  <si>
    <t xml:space="preserve"> MAL3P5.2; PFC0580c</t>
  </si>
  <si>
    <t xml:space="preserve"> PFC0581w</t>
  </si>
  <si>
    <t>HSP20-like chaperone, putative</t>
  </si>
  <si>
    <t xml:space="preserve"> PF3D7_0314100.1; PF3D7_0314100.2; PFC0582c</t>
  </si>
  <si>
    <t>vesicle transport v-SNARE protein, putative</t>
  </si>
  <si>
    <t xml:space="preserve"> MAL3P5.4; PFC0585c; PFC0590c</t>
  </si>
  <si>
    <t xml:space="preserve"> MAL3P5.4; PFC0590c</t>
  </si>
  <si>
    <t>DER1-like protein</t>
  </si>
  <si>
    <t xml:space="preserve"> MAL3P5.5; PFC0595c</t>
  </si>
  <si>
    <t>serine/threonine protein phosphatase 6, putative</t>
  </si>
  <si>
    <t xml:space="preserve"> MAL3P5.6; PFC0600w</t>
  </si>
  <si>
    <t xml:space="preserve"> MAL3P5.7; PFC0605w</t>
  </si>
  <si>
    <t xml:space="preserve"> MAL3P5.8; PFC0610c</t>
  </si>
  <si>
    <t>RING finger protein RNF1</t>
  </si>
  <si>
    <t xml:space="preserve"> MAL3P5.10; MAL3P5.9; PFC0615w; PFC0620w; PFD0620c</t>
  </si>
  <si>
    <t xml:space="preserve"> MAL3P5.11; PFC0625w</t>
  </si>
  <si>
    <t xml:space="preserve"> MAL3P5.12; PFC0630w</t>
  </si>
  <si>
    <t xml:space="preserve"> MAL3P5.13; PFC0635c</t>
  </si>
  <si>
    <t>eukaryotic translation initiation factor 4E</t>
  </si>
  <si>
    <t xml:space="preserve"> PFC0640w</t>
  </si>
  <si>
    <t>circumsporozoite- and TRAP-related protein</t>
  </si>
  <si>
    <t xml:space="preserve"> MAL3P5.15; MAL3P5.16; PFC0645w; PFC0650w</t>
  </si>
  <si>
    <t xml:space="preserve"> MAL3P5.18; PFC0670c</t>
  </si>
  <si>
    <t xml:space="preserve"> MAL3P5.19; PFC0675c</t>
  </si>
  <si>
    <t>ribosomal protein L47, mitochondrial, putative</t>
  </si>
  <si>
    <t xml:space="preserve"> MAL3P5.20; PFC0680w</t>
  </si>
  <si>
    <t xml:space="preserve"> MAL3P5.21; PFC0685w</t>
  </si>
  <si>
    <t xml:space="preserve"> MAL3P5.22; PFC0690c</t>
  </si>
  <si>
    <t xml:space="preserve"> MAL3P5.23; PFC0695w</t>
  </si>
  <si>
    <t xml:space="preserve"> MAL3P6.1; PFC0700c</t>
  </si>
  <si>
    <t>microneme associated antigen</t>
  </si>
  <si>
    <t xml:space="preserve"> PFC0701w</t>
  </si>
  <si>
    <t>ribosomal protein L27, mitochondrial, putative</t>
  </si>
  <si>
    <t xml:space="preserve"> MAL3P6.2; PFC0705c</t>
  </si>
  <si>
    <t xml:space="preserve"> MAL3P6.3; PF3D7_0316300.1; PF3D7_0316300.2; PFC0710w</t>
  </si>
  <si>
    <t>inorganic pyrophosphatase</t>
  </si>
  <si>
    <t xml:space="preserve"> MAL3P6.4; PFC0715c</t>
  </si>
  <si>
    <t>CS domain-containing protein, putative</t>
  </si>
  <si>
    <t xml:space="preserve"> MAL3P6.5; PFC0720w</t>
  </si>
  <si>
    <t>kinetochore protein NUF2, putative</t>
  </si>
  <si>
    <t xml:space="preserve"> MAL3P6.6; PFC0725c</t>
  </si>
  <si>
    <t>formate-nitrite transporter</t>
  </si>
  <si>
    <t xml:space="preserve"> MAL3P6.7; PFC0730w</t>
  </si>
  <si>
    <t>protein YOP1, putative</t>
  </si>
  <si>
    <t xml:space="preserve"> MAL3P6.30; PFC0735w</t>
  </si>
  <si>
    <t>40S ribosomal protein S15A, putative</t>
  </si>
  <si>
    <t xml:space="preserve"> MAL3P6.8; PFC0740c</t>
  </si>
  <si>
    <t>E3 ubiquitin-protein ligase, putative</t>
  </si>
  <si>
    <t xml:space="preserve"> MAL3P6.31; PFC0745c</t>
  </si>
  <si>
    <t>proteasome subunit alpha type-3, putative</t>
  </si>
  <si>
    <t xml:space="preserve"> MAL3P6.9; PFC0750w</t>
  </si>
  <si>
    <t>6-cysteine protein</t>
  </si>
  <si>
    <t xml:space="preserve"> MAL3P6.10; PFC0755c</t>
  </si>
  <si>
    <t>cdc2-related protein kinase 4</t>
  </si>
  <si>
    <t xml:space="preserve"> MAL3P6.11; PFC0760c</t>
  </si>
  <si>
    <t xml:space="preserve"> MAL3P6.12; PFC0765c</t>
  </si>
  <si>
    <t>DNA replication complex GINS protein, putative</t>
  </si>
  <si>
    <t xml:space="preserve"> MAL3P6.13; PFC0770c</t>
  </si>
  <si>
    <t>kinesin-5</t>
  </si>
  <si>
    <t xml:space="preserve"> MAL3P6.14; PFC0775w</t>
  </si>
  <si>
    <t>40S ribosomal protein S11, putative</t>
  </si>
  <si>
    <t xml:space="preserve"> MAL3P6.15; PFC0780w</t>
  </si>
  <si>
    <t>CPSF (cleavage and polyadenylation specific factor), subunit A, putative</t>
  </si>
  <si>
    <t xml:space="preserve"> MAL3P6.16; PFC0785c</t>
  </si>
  <si>
    <t>26S proteasome non-ATPase regulatory subunit 9, putative</t>
  </si>
  <si>
    <t xml:space="preserve"> MAL3P6.17; PFC0790w</t>
  </si>
  <si>
    <t xml:space="preserve"> MAL3P6.18; PFC0795w</t>
  </si>
  <si>
    <t xml:space="preserve"> MAL3P6.19; PFC0800w</t>
  </si>
  <si>
    <t>stomatin-like protein, putative</t>
  </si>
  <si>
    <t xml:space="preserve"> MAL3P6.20; PFC0805w</t>
  </si>
  <si>
    <t>DNA-directed RNA polymerase II subunit RPB1</t>
  </si>
  <si>
    <t xml:space="preserve"> MAL3P6.21; PFC0810c</t>
  </si>
  <si>
    <t xml:space="preserve"> MAL3P6.22; PFC0815c</t>
  </si>
  <si>
    <t>coiled-coil domain-containing protein CCDC148/CCDC112, putative</t>
  </si>
  <si>
    <t xml:space="preserve"> MAL3P6.23; PFC0820w</t>
  </si>
  <si>
    <t xml:space="preserve"> MAL3P6.24; PFC0825c</t>
  </si>
  <si>
    <t>cleavage and polyadenylation specificity factor, putative</t>
  </si>
  <si>
    <t xml:space="preserve"> PFC0830w</t>
  </si>
  <si>
    <t xml:space="preserve"> MAL3P6.25; PFC0831w</t>
  </si>
  <si>
    <t>triosephosphate isomerase, putative</t>
  </si>
  <si>
    <t xml:space="preserve"> MAL3P6.26; PFC0835c</t>
  </si>
  <si>
    <t xml:space="preserve"> MAL3P6.27; PFC0840w</t>
  </si>
  <si>
    <t>P-type ATPase, putative</t>
  </si>
  <si>
    <t xml:space="preserve"> MAL3P6.28; PFC0845c</t>
  </si>
  <si>
    <t>E3 ubiquitin-protein ligase RBX1, putative</t>
  </si>
  <si>
    <t xml:space="preserve"> MAL3P6.29; PFC0850c</t>
  </si>
  <si>
    <t>CCR4 domain-containing protein 4, putative</t>
  </si>
  <si>
    <t xml:space="preserve"> MAL3P6.32; PFC0855w</t>
  </si>
  <si>
    <t xml:space="preserve"> MAL3P7.1; PFC0860w</t>
  </si>
  <si>
    <t>kinesin-8X</t>
  </si>
  <si>
    <t xml:space="preserve"> MAL3P7.2; PFC0865w</t>
  </si>
  <si>
    <t xml:space="preserve"> MAL3P7.3; PFC0870w</t>
  </si>
  <si>
    <t>elongation factor 1-delta, putative</t>
  </si>
  <si>
    <t xml:space="preserve"> MAL3P7.4; PFC0875w</t>
  </si>
  <si>
    <t>ABC transporter I family member 1, putative</t>
  </si>
  <si>
    <t xml:space="preserve"> MAL3P7.5; PFC0880c</t>
  </si>
  <si>
    <t xml:space="preserve"> MAL3P7.6; PFC0885c</t>
  </si>
  <si>
    <t xml:space="preserve"> PFC0886w</t>
  </si>
  <si>
    <t>protein phosphatase inhibitor 2</t>
  </si>
  <si>
    <t xml:space="preserve"> MAL3P7.7; PFC0890w</t>
  </si>
  <si>
    <t>protein transport protein SEC22</t>
  </si>
  <si>
    <t xml:space="preserve"> MAL3P7.8; PFC0895w</t>
  </si>
  <si>
    <t>CPW-WPC family protein</t>
  </si>
  <si>
    <t xml:space="preserve"> MAL3P7.9; PFC0900w</t>
  </si>
  <si>
    <t>T-complex protein 1 subunit epsilon</t>
  </si>
  <si>
    <t xml:space="preserve"> MAL3P7.10; PFC0905c</t>
  </si>
  <si>
    <t>oocyst capsule protein Cap380</t>
  </si>
  <si>
    <t xml:space="preserve"> MAL3P7.11; PFC0910w</t>
  </si>
  <si>
    <t>nicotinamidase, putative</t>
  </si>
  <si>
    <t xml:space="preserve"> PFC0911c</t>
  </si>
  <si>
    <t xml:space="preserve"> PFC0912w</t>
  </si>
  <si>
    <t>signal peptidase complex subunit 2</t>
  </si>
  <si>
    <t xml:space="preserve"> MAL3P7.12; PFC0915w</t>
  </si>
  <si>
    <t>ATP-dependent RNA helicase DDX6</t>
  </si>
  <si>
    <t xml:space="preserve"> MAL3P7.13; PFC0920w</t>
  </si>
  <si>
    <t>histone H2A.Z</t>
  </si>
  <si>
    <t xml:space="preserve"> MAL3P7.14; PFC0925w</t>
  </si>
  <si>
    <t xml:space="preserve"> MAL3P7.15; PFC0930c</t>
  </si>
  <si>
    <t xml:space="preserve"> MAL3P7.16; PFC0935c</t>
  </si>
  <si>
    <t>UDP-N-acetylglucosamine--dolichyl-phosphate N-acetylglucosaminephosphotransferase, putative</t>
  </si>
  <si>
    <t xml:space="preserve"> MAL3P7.17; PFC0940c</t>
  </si>
  <si>
    <t xml:space="preserve"> MAL3P7.18; PFC0945w</t>
  </si>
  <si>
    <t>pseudo protein kinase 1, putative</t>
  </si>
  <si>
    <t xml:space="preserve"> MAL3P7.19; PFC0950c</t>
  </si>
  <si>
    <t>peptidase, putative</t>
  </si>
  <si>
    <t xml:space="preserve"> MAL3P7.20; PFC0955w</t>
  </si>
  <si>
    <t>ATP-dependent RNA helicase DDX42, putative</t>
  </si>
  <si>
    <t xml:space="preserve"> MAL3P7.21; PFC0960c</t>
  </si>
  <si>
    <t xml:space="preserve"> MAL3P7.22; PFC0965w</t>
  </si>
  <si>
    <t>WD repeat-containing protein, putative</t>
  </si>
  <si>
    <t xml:space="preserve"> MAL3P7.23; PFC0970w</t>
  </si>
  <si>
    <t>cyclic amine resistance locus protein</t>
  </si>
  <si>
    <t xml:space="preserve"> MAL3P7.25; PFC0975c</t>
  </si>
  <si>
    <t>peptidyl-prolyl cis-trans isomerase</t>
  </si>
  <si>
    <t xml:space="preserve"> MAL3P7.26; PFC0980c</t>
  </si>
  <si>
    <t>mRNA-capping enzyme subunit beta</t>
  </si>
  <si>
    <t xml:space="preserve"> PFC0990c</t>
  </si>
  <si>
    <t xml:space="preserve"> MAL3P7.29; PFC0995c</t>
  </si>
  <si>
    <t>diacylglycerol O-acyltransferase</t>
  </si>
  <si>
    <t xml:space="preserve"> MAL3P7.30; PFC1000w</t>
  </si>
  <si>
    <t>regulator of initiation factor 2 (eIF2)</t>
  </si>
  <si>
    <t xml:space="preserve"> PFC1005c</t>
  </si>
  <si>
    <t xml:space="preserve"> MAL3P7.32; PFC1010w</t>
  </si>
  <si>
    <t xml:space="preserve"> PFC1011c; PFC1015c</t>
  </si>
  <si>
    <t xml:space="preserve"> PFC1016w</t>
  </si>
  <si>
    <t xml:space="preserve"> MAL3P7.35; PFC1020c</t>
  </si>
  <si>
    <t>40S ribosomal protein S3A, putative</t>
  </si>
  <si>
    <t xml:space="preserve"> MAL3P7.36; PFC1025w</t>
  </si>
  <si>
    <t>translation machinery-associated protein 7, putative</t>
  </si>
  <si>
    <t xml:space="preserve"> MAL3P7.37; PFC1030w</t>
  </si>
  <si>
    <t xml:space="preserve"> MAL3P7.38; PFC1035w</t>
  </si>
  <si>
    <t xml:space="preserve"> MAL3P7.39; PFC1040w</t>
  </si>
  <si>
    <t xml:space="preserve"> MAL3P7.40; PFC1045c</t>
  </si>
  <si>
    <t>Rh5 interacting protein</t>
  </si>
  <si>
    <t xml:space="preserve"> MAL3P7.41; PFC1050w</t>
  </si>
  <si>
    <t>survival motor neuron-like protein</t>
  </si>
  <si>
    <t xml:space="preserve"> MAL3P7.42; PFC1055w</t>
  </si>
  <si>
    <t>BSD domain-containing protein, putative</t>
  </si>
  <si>
    <t xml:space="preserve"> MAL3P7.43; PFC1060c</t>
  </si>
  <si>
    <t>U4/U6.U5 tri-snRNP-associated protein 1, putative</t>
  </si>
  <si>
    <t xml:space="preserve"> MAL3P7.44; PFC1065w</t>
  </si>
  <si>
    <t xml:space="preserve"> MAL3P7.45; PFC1070c</t>
  </si>
  <si>
    <t xml:space="preserve"> MAL3P7.46; PFC1075w</t>
  </si>
  <si>
    <t xml:space="preserve"> MAL3P7.47; PFC1080c</t>
  </si>
  <si>
    <t xml:space="preserve"> MAL3P7.48; PFC1085c</t>
  </si>
  <si>
    <t xml:space="preserve"> MAL3P7.49; PFC1090w</t>
  </si>
  <si>
    <t xml:space="preserve"> MAL3P7.50; PFC1095w</t>
  </si>
  <si>
    <t xml:space="preserve"> MAL3P7.51; PFC1100w</t>
  </si>
  <si>
    <t xml:space="preserve"> MAL3P7.52; PFC1105w</t>
  </si>
  <si>
    <t xml:space="preserve"> PFC1110w</t>
  </si>
  <si>
    <t xml:space="preserve"> MAL3P7.54; PFC1115w</t>
  </si>
  <si>
    <t xml:space="preserve"> MAL3P7.55; PFC1120c</t>
  </si>
  <si>
    <t xml:space="preserve"> MAL4P1.1; PFD0005w</t>
  </si>
  <si>
    <t xml:space="preserve"> MAL4P1.2; PFD0010w</t>
  </si>
  <si>
    <t xml:space="preserve"> MAL4P1.3; PFD0015c</t>
  </si>
  <si>
    <t xml:space="preserve"> MAL4P1.4; PFD0020c</t>
  </si>
  <si>
    <t xml:space="preserve"> MAL4P1.5; PFD0025w</t>
  </si>
  <si>
    <t xml:space="preserve"> PFD0028w</t>
  </si>
  <si>
    <t xml:space="preserve"> MAL4P1.6; PFD0030c</t>
  </si>
  <si>
    <t xml:space="preserve"> MAL4P1.7; PFD0035c</t>
  </si>
  <si>
    <t xml:space="preserve"> MAL4P1.8; PFD0040c</t>
  </si>
  <si>
    <t xml:space="preserve"> MAL4P1.9; PFD0045c</t>
  </si>
  <si>
    <t xml:space="preserve"> PFD0047c</t>
  </si>
  <si>
    <t xml:space="preserve"> MAL4P1.10; PFD0050w</t>
  </si>
  <si>
    <t xml:space="preserve"> MAL4P1.11; PFD0055w</t>
  </si>
  <si>
    <t xml:space="preserve"> MAL4P1.12; PFD0060w</t>
  </si>
  <si>
    <t xml:space="preserve"> MAL4P1.13; PFD0065w</t>
  </si>
  <si>
    <t xml:space="preserve"> MAL4P1.14; PF3D7_0401600.1; PF3D7_0401600.2; PFD0070c</t>
  </si>
  <si>
    <t xml:space="preserve"> MAL4P1.15; PFD0075w</t>
  </si>
  <si>
    <t xml:space="preserve"> MAL4P1.16; PFD0080c</t>
  </si>
  <si>
    <t>Plasmodium exported protein (PHISTb), unknown function</t>
  </si>
  <si>
    <t xml:space="preserve"> MAL4P1.17; PFD0085c</t>
  </si>
  <si>
    <t xml:space="preserve"> MAL4P1.18; PFD0090c</t>
  </si>
  <si>
    <t xml:space="preserve"> MAL4P1.19; PFD0095c</t>
  </si>
  <si>
    <t xml:space="preserve"> 3D7Surf4.1; MAL4P1.20; MAL4P1.21; PFD0100c; PFD0105c</t>
  </si>
  <si>
    <t>surface-associated interspersed protein 4.1 (SURFIN 4.1), pseudogene</t>
  </si>
  <si>
    <t xml:space="preserve"> MAL4P1.22; PFD0110w</t>
  </si>
  <si>
    <t>reticulocyte binding protein homologue 1</t>
  </si>
  <si>
    <t xml:space="preserve"> MAL4P1.23; PFD0115c</t>
  </si>
  <si>
    <t xml:space="preserve"> MAL4P1.24; PFD0120w</t>
  </si>
  <si>
    <t xml:space="preserve"> MAL4P1.26; PFD0125c; PFD0130c</t>
  </si>
  <si>
    <t xml:space="preserve"> MAL4P1.27; MAL4P1.27b; PFD0134c; PFD0135c</t>
  </si>
  <si>
    <t xml:space="preserve"> MAL4P1.28; PFD0135w; PFD0140w</t>
  </si>
  <si>
    <t xml:space="preserve"> MAL4P1.29a; PFD0144c</t>
  </si>
  <si>
    <t>probable protein, unknown function</t>
  </si>
  <si>
    <t xml:space="preserve"> MAL4_tRNA_Asn1; MAL4_tRNA_Asn1</t>
  </si>
  <si>
    <t>tRNA Asparagine</t>
  </si>
  <si>
    <t xml:space="preserve"> MAL4P1.29; PFD0145c; PFD1075w</t>
  </si>
  <si>
    <t>regulator of chromosome condensation, putative</t>
  </si>
  <si>
    <t xml:space="preserve"> MAL4P1.30; PFD0150w</t>
  </si>
  <si>
    <t xml:space="preserve"> MAL4P1.31; PFD0155c</t>
  </si>
  <si>
    <t xml:space="preserve"> MAL4P1.32; PFD0160w</t>
  </si>
  <si>
    <t xml:space="preserve"> MAL4P1.33; PFD0165w</t>
  </si>
  <si>
    <t>ubiquitin specific protease, putative</t>
  </si>
  <si>
    <t xml:space="preserve"> MAL4P1.34; PFD0170c</t>
  </si>
  <si>
    <t xml:space="preserve"> MAL4P1.36; PFD0180c</t>
  </si>
  <si>
    <t>pre-mRNA-splicing factor CLF1, putative</t>
  </si>
  <si>
    <t xml:space="preserve"> MAL4P1.37; PFD0185c</t>
  </si>
  <si>
    <t>alpha/beta hydrolase, putative</t>
  </si>
  <si>
    <t xml:space="preserve"> MAL4P1.38; PFD0190w</t>
  </si>
  <si>
    <t>SET domain protein, putative</t>
  </si>
  <si>
    <t xml:space="preserve"> MAL4P1.39; PFD0195c</t>
  </si>
  <si>
    <t xml:space="preserve"> MAL4P1.40; PFD0200c</t>
  </si>
  <si>
    <t>AP2 domain transcription factor AP2-SP2, putative</t>
  </si>
  <si>
    <t xml:space="preserve"> MAL4P1.41; PFD0205c</t>
  </si>
  <si>
    <t xml:space="preserve"> MAL4P1.41b; PFD0207c</t>
  </si>
  <si>
    <t xml:space="preserve"> MAL4P1.42; PFD0210c</t>
  </si>
  <si>
    <t>6-cysteine protein P36</t>
  </si>
  <si>
    <t xml:space="preserve"> MAL4P1.43; PFD0215c</t>
  </si>
  <si>
    <t>6-cysteine protein P52</t>
  </si>
  <si>
    <t xml:space="preserve"> MAL4P1.44; PFD0220c; PFD0220w; PFD0225w</t>
  </si>
  <si>
    <t xml:space="preserve"> MAL4P1.45; PFD0225c; PFD0230c</t>
  </si>
  <si>
    <t>dipeptidyl aminopeptidase 3</t>
  </si>
  <si>
    <t xml:space="preserve"> MAL4P1.46; PFD0235c</t>
  </si>
  <si>
    <t>sporozoite-specific protein S10, putative</t>
  </si>
  <si>
    <t xml:space="preserve"> MAL4P1.47; PFD0240c</t>
  </si>
  <si>
    <t>6-cysteine protein P41</t>
  </si>
  <si>
    <t xml:space="preserve"> MAL4P1.48; PFD0245c</t>
  </si>
  <si>
    <t>ATP-dependent RNA helicase DDX51, putative</t>
  </si>
  <si>
    <t xml:space="preserve"> MAL4P1.49; PFD0250c</t>
  </si>
  <si>
    <t>protein transport protein Sec24B, putative</t>
  </si>
  <si>
    <t xml:space="preserve"> MAL4P1.50; PFD0250w; PFD0255w</t>
  </si>
  <si>
    <t>ag-1 blood stage membrane protein homologue</t>
  </si>
  <si>
    <t xml:space="preserve"> MAL4P1.51; PFD0255c; PFD0260c</t>
  </si>
  <si>
    <t>liver specific protein 2, putative</t>
  </si>
  <si>
    <t xml:space="preserve"> MAL4P1.52; PFD0260w; PFD0265w</t>
  </si>
  <si>
    <t>pre-mRNA-processing-splicing factor 8, putative</t>
  </si>
  <si>
    <t xml:space="preserve"> MAL4P1.53; PFD0265c; PFD0270c</t>
  </si>
  <si>
    <t xml:space="preserve"> MAL4P1.54; PFD0270w; PFD0275w; PFD0280w</t>
  </si>
  <si>
    <t>TMEM33 domain-containing protein, putative</t>
  </si>
  <si>
    <t xml:space="preserve"> MAL4P1.56; PFD0280c; PFD0285c</t>
  </si>
  <si>
    <t>lysine decarboxylase, putative</t>
  </si>
  <si>
    <t xml:space="preserve"> MAL4P1.57; PFD0285w; PFD0290w</t>
  </si>
  <si>
    <t xml:space="preserve"> MAL4P1.58; PFD0290c; PFD0295c</t>
  </si>
  <si>
    <t>apical sushi protein</t>
  </si>
  <si>
    <t xml:space="preserve"> MAL4P1.59; PFD0300w</t>
  </si>
  <si>
    <t xml:space="preserve"> MAL4P1.60; PFD0300c; PFD0305c</t>
  </si>
  <si>
    <t>V-type proton ATPase subunit B</t>
  </si>
  <si>
    <t xml:space="preserve"> MAL4P1.61; PFD0310w</t>
  </si>
  <si>
    <t>parasitophorous vacuole membrane protein S16</t>
  </si>
  <si>
    <t xml:space="preserve"> MAL4P1.62b; PFD0311w</t>
  </si>
  <si>
    <t>cytosolic glyoxalase II</t>
  </si>
  <si>
    <t xml:space="preserve"> MAL4P1.63; PFD0320c</t>
  </si>
  <si>
    <t>NYN domain-containing protein, putative</t>
  </si>
  <si>
    <t xml:space="preserve"> MAL4P2.02; PFD0325w</t>
  </si>
  <si>
    <t xml:space="preserve"> MAL4P2.03; PFD0330w</t>
  </si>
  <si>
    <t xml:space="preserve"> MAL4P2.04; PFD0335c</t>
  </si>
  <si>
    <t>ribosomal protein L25, putative</t>
  </si>
  <si>
    <t xml:space="preserve"> MAL4P2.05; PFD0340c</t>
  </si>
  <si>
    <t xml:space="preserve"> MAL4P2.06; PFD0345c</t>
  </si>
  <si>
    <t xml:space="preserve"> MAL4P2.07; PFD0350w</t>
  </si>
  <si>
    <t>methyltransferase, putative</t>
  </si>
  <si>
    <t xml:space="preserve"> MAL4P2.08; PFD0355c</t>
  </si>
  <si>
    <t>peptidyl-tRNA hydrolase 2, putative</t>
  </si>
  <si>
    <t xml:space="preserve"> MAL4P2.09; PFD0360w</t>
  </si>
  <si>
    <t>transcription factor, putative</t>
  </si>
  <si>
    <t xml:space="preserve"> MAL4P2.10; PFD0365c</t>
  </si>
  <si>
    <t xml:space="preserve"> MAL4P2.11; PFD0367w; PFD0370w</t>
  </si>
  <si>
    <t xml:space="preserve"> MAL4P2.12; PFD0375w</t>
  </si>
  <si>
    <t xml:space="preserve"> MAL4P2.13; PFD0380c</t>
  </si>
  <si>
    <t xml:space="preserve"> MAL4P2.14; PFD0385w</t>
  </si>
  <si>
    <t>protein CINCH</t>
  </si>
  <si>
    <t xml:space="preserve"> MAL4P2.15; PFD0385c; PFD0390c</t>
  </si>
  <si>
    <t>AAA family ATPase, putative</t>
  </si>
  <si>
    <t xml:space="preserve"> MAL4P2.16; PFD0395c</t>
  </si>
  <si>
    <t xml:space="preserve"> MAL4P2.17; PFD0400w</t>
  </si>
  <si>
    <t xml:space="preserve"> MAL4P2.18; PFD0403w; PFD0405w</t>
  </si>
  <si>
    <t xml:space="preserve"> MAL4P2.19; PFD0405c; PFD0405w</t>
  </si>
  <si>
    <t>zinc finger Ran-binding domain-containing protein 2, putative</t>
  </si>
  <si>
    <t xml:space="preserve"> MAL4P2.19b; PFD0415c</t>
  </si>
  <si>
    <t xml:space="preserve"> MAL4P2.21; PFD0420c</t>
  </si>
  <si>
    <t>flap endonuclease 1</t>
  </si>
  <si>
    <t xml:space="preserve"> MAL4P2.22; PFD0425w</t>
  </si>
  <si>
    <t>sporozoite invasion-associated protein 1</t>
  </si>
  <si>
    <t xml:space="preserve"> MAL4P2.23; PFD0430c</t>
  </si>
  <si>
    <t>perforin-like protein 1</t>
  </si>
  <si>
    <t xml:space="preserve"> MAL4P2.24; PFD0435c</t>
  </si>
  <si>
    <t xml:space="preserve"> MAL4P2.25; PF3D7_0408900.1; PF3D7_0408900.2; PFD0440w</t>
  </si>
  <si>
    <t>tRNA N6-adenosine threonylcarbamoyltransferase</t>
  </si>
  <si>
    <t xml:space="preserve"> MAL4P2.26; PFD0445c</t>
  </si>
  <si>
    <t xml:space="preserve"> MAL4P2.27; PFD0450c</t>
  </si>
  <si>
    <t>U4/U6 small nuclear ribonucleoprotein PRP31, putative</t>
  </si>
  <si>
    <t xml:space="preserve"> MAL4P2.28; PFD0455w</t>
  </si>
  <si>
    <t>protein SOF1, putative</t>
  </si>
  <si>
    <t xml:space="preserve"> MAL4P2.29; PFD0460c</t>
  </si>
  <si>
    <t xml:space="preserve"> MAL4P2.30; PFD0462w; PFD0465w</t>
  </si>
  <si>
    <t>chaperone protein DnaJ</t>
  </si>
  <si>
    <t xml:space="preserve"> MAL4P2.31; PFD0465c; PFD0466c</t>
  </si>
  <si>
    <t>NAD(P)-binding protein, putative</t>
  </si>
  <si>
    <t xml:space="preserve"> MAL4P2.32; PFD0470c; PFD0475c</t>
  </si>
  <si>
    <t>replication protein A1, large subunit</t>
  </si>
  <si>
    <t xml:space="preserve"> MAL4P2.33; PFD0480w</t>
  </si>
  <si>
    <t>peptide chain release factor 2</t>
  </si>
  <si>
    <t xml:space="preserve"> MAL4P2.34; PFD0485w</t>
  </si>
  <si>
    <t xml:space="preserve"> MAL4P2.35; PFD0485c; PFD0487c; PFD0490c</t>
  </si>
  <si>
    <t>actin-like protein, putative</t>
  </si>
  <si>
    <t xml:space="preserve"> MAL4P2.36; PFD0495c</t>
  </si>
  <si>
    <t>erythrocyte vesicle protein 1</t>
  </si>
  <si>
    <t xml:space="preserve"> MAL4_tRNA_Ser1; MAL4_tRNA_Ser1</t>
  </si>
  <si>
    <t>tRNA Serine</t>
  </si>
  <si>
    <t xml:space="preserve"> MAL4_tRNA_Ile1; MAL4_tRNA_Ile1</t>
  </si>
  <si>
    <t xml:space="preserve"> MAL4P2.37; PFD0505c; PFD0510c</t>
  </si>
  <si>
    <t>protein phosphatase PPM1, putative</t>
  </si>
  <si>
    <t xml:space="preserve"> MAL4P2.38; PFD0515w</t>
  </si>
  <si>
    <t>exosome complex component RRP4</t>
  </si>
  <si>
    <t xml:space="preserve"> MAL4P2.39; PFD0520c</t>
  </si>
  <si>
    <t xml:space="preserve"> MAL4P2.40; PFD0525w</t>
  </si>
  <si>
    <t>armadillo-type repeat protein ATRP</t>
  </si>
  <si>
    <t xml:space="preserve"> MAL4P2.41; PFD0530c</t>
  </si>
  <si>
    <t>ribosome biogenesis GTPase A, putative</t>
  </si>
  <si>
    <t xml:space="preserve"> MAL4P2.42; PFD0535w</t>
  </si>
  <si>
    <t xml:space="preserve"> MAL4P2.43; PFD0540c</t>
  </si>
  <si>
    <t xml:space="preserve"> MAL4P2.44; PFD0545w</t>
  </si>
  <si>
    <t xml:space="preserve"> MAL4P2.45; PFD0535c; PFD0550c</t>
  </si>
  <si>
    <t>mediator of RNA polymerase II transcription subunit 8, putative</t>
  </si>
  <si>
    <t xml:space="preserve"> MAL4P2.46; PFD0555c</t>
  </si>
  <si>
    <t>PP-loop family protein, putative</t>
  </si>
  <si>
    <t xml:space="preserve"> MAL4P2.47; PFD0560w</t>
  </si>
  <si>
    <t xml:space="preserve"> MAL4P2.48; PFD0565c</t>
  </si>
  <si>
    <t>DEAD box ATP-dependent RNA helicase, putative</t>
  </si>
  <si>
    <t xml:space="preserve"> MAL4_tRNA_Ala1; MAL4_tRNA_Ala1</t>
  </si>
  <si>
    <t>tRNA Alanine</t>
  </si>
  <si>
    <t xml:space="preserve"> MAL4_tRNA_Glu1; MAL4_tRNA_Glu1</t>
  </si>
  <si>
    <t>tRNA Glutamic acid</t>
  </si>
  <si>
    <t xml:space="preserve"> MAL4P2.49; PFD0580c</t>
  </si>
  <si>
    <t xml:space="preserve"> MAL4P2.50; PFD0585c</t>
  </si>
  <si>
    <t xml:space="preserve"> MAL4P2.51; PFD0590c</t>
  </si>
  <si>
    <t>DNA polymerase alpha catalytic subunit A</t>
  </si>
  <si>
    <t xml:space="preserve"> MAL4P2.52; PFD0595w</t>
  </si>
  <si>
    <t>LITAF-like zinc finger protein, putative</t>
  </si>
  <si>
    <t xml:space="preserve"> MAL4P2.53; PFD0600c</t>
  </si>
  <si>
    <t>ribosomal protein S12, mitochondrial</t>
  </si>
  <si>
    <t xml:space="preserve"> MAL4P2.54; PFD0605c</t>
  </si>
  <si>
    <t xml:space="preserve"> MAL4P2.55; PFD0610w</t>
  </si>
  <si>
    <t>phosphopantothenoylcysteine synthetase, putative</t>
  </si>
  <si>
    <t xml:space="preserve"> MAL4P2.56; PFD0615c</t>
  </si>
  <si>
    <t xml:space="preserve"> PFD0616w; PFD0616w</t>
  </si>
  <si>
    <t>Plasmodium RNA of unknown function RUF6</t>
  </si>
  <si>
    <t xml:space="preserve"> MAL4P2.57; PFD0595c; PFD0620c</t>
  </si>
  <si>
    <t xml:space="preserve"> MAL4P2.58; PFD0625c</t>
  </si>
  <si>
    <t xml:space="preserve"> PF3D7_04_RUF6_9; PF3D7_04_RUF6_9.1</t>
  </si>
  <si>
    <t xml:space="preserve"> PFD0630c</t>
  </si>
  <si>
    <t xml:space="preserve"> PF3D7_04_RUF6_8; PF3D7_04_RUF6_8.1</t>
  </si>
  <si>
    <t xml:space="preserve"> PFD0635c</t>
  </si>
  <si>
    <t xml:space="preserve"> MAL4P1.123; PFD0640c</t>
  </si>
  <si>
    <t xml:space="preserve"> MAL4P1.124; PFD0645w</t>
  </si>
  <si>
    <t xml:space="preserve"> MAL4P1.126; PFD0655w</t>
  </si>
  <si>
    <t xml:space="preserve"> MAL4P1.127; PFD0660w</t>
  </si>
  <si>
    <t>phosphoglucomutase-2</t>
  </si>
  <si>
    <t xml:space="preserve"> MAL4P1.128; PFD0665c</t>
  </si>
  <si>
    <t>26S protease regulatory subunit 6B, putative</t>
  </si>
  <si>
    <t xml:space="preserve"> MAL4P1.129; PFD0670c</t>
  </si>
  <si>
    <t>lysine decarboxylase-like protein, putative</t>
  </si>
  <si>
    <t xml:space="preserve"> MAL4P1.130; PFD0675w</t>
  </si>
  <si>
    <t>50S ribosomal protein L10, putative</t>
  </si>
  <si>
    <t xml:space="preserve"> MAL4P1.131; PFD0655c; PFD0680c</t>
  </si>
  <si>
    <t>ubiquitin carboxyl-terminal hydrolase 13, putative</t>
  </si>
  <si>
    <t xml:space="preserve"> MAL4P1.132; PFD0685c</t>
  </si>
  <si>
    <t>structural maintenance of chromosomes protein 3</t>
  </si>
  <si>
    <t xml:space="preserve"> MAL4P1.133; PFD0690c</t>
  </si>
  <si>
    <t xml:space="preserve"> PF3D7_0414200.1; PF3D7_0414200.2; PFD0692c</t>
  </si>
  <si>
    <t>calmodulin-like protein</t>
  </si>
  <si>
    <t xml:space="preserve"> MAL4P1.133b; PFD0669c</t>
  </si>
  <si>
    <t>Rab5-interacting protein, putative</t>
  </si>
  <si>
    <t xml:space="preserve"> MAL4P1.134; PFD0695w</t>
  </si>
  <si>
    <t xml:space="preserve"> MAL4P1.135; PFD0675c; PFD0700c</t>
  </si>
  <si>
    <t xml:space="preserve"> MAL4P1.136; PFD0705c</t>
  </si>
  <si>
    <t>acylated pleckstrin-homology domain-containing protein, putative</t>
  </si>
  <si>
    <t xml:space="preserve"> MAL4P1.137; PFD0710w</t>
  </si>
  <si>
    <t>GTP-binding protein, putative</t>
  </si>
  <si>
    <t xml:space="preserve"> MAL4P1.138; PFD0715c</t>
  </si>
  <si>
    <t xml:space="preserve"> MAL4P1.139; PFD0720w</t>
  </si>
  <si>
    <t>armadillo-domain containing rhoptry protein</t>
  </si>
  <si>
    <t xml:space="preserve"> MAL4P1.140; PFD0725c</t>
  </si>
  <si>
    <t>arsenical pump-driving ATPase, putative</t>
  </si>
  <si>
    <t xml:space="preserve"> MAL4P1.141; PFD0730w</t>
  </si>
  <si>
    <t xml:space="preserve"> MAL4P1.142; PFD0735c</t>
  </si>
  <si>
    <t xml:space="preserve"> MAL4P1.143; PFD0740w</t>
  </si>
  <si>
    <t>cdc2-related protein kinase 3</t>
  </si>
  <si>
    <t xml:space="preserve"> MAL4P1.144; PFD0745c</t>
  </si>
  <si>
    <t>coatomer subunit zeta, putative</t>
  </si>
  <si>
    <t xml:space="preserve"> MAL4P1.145; PFD0750w</t>
  </si>
  <si>
    <t>nuclear cap-binding protein subunit 2, putative</t>
  </si>
  <si>
    <t xml:space="preserve"> MAL4P1.146; PFD0755c</t>
  </si>
  <si>
    <t>GTP:AMP phosphotransferase</t>
  </si>
  <si>
    <t xml:space="preserve"> MAL4P1.147; PFD0760c</t>
  </si>
  <si>
    <t xml:space="preserve"> MAL4P1.148; PFD0765w</t>
  </si>
  <si>
    <t xml:space="preserve"> MAL4P1.149; PFD0770c</t>
  </si>
  <si>
    <t>60S ribosomal protein L15, putative</t>
  </si>
  <si>
    <t xml:space="preserve"> MAL4P1.150; PFD0775c</t>
  </si>
  <si>
    <t xml:space="preserve"> MAL4P1.151; PFD0780w</t>
  </si>
  <si>
    <t>glutamyl-tRNA(Gln) amidotransferase subunit A</t>
  </si>
  <si>
    <t xml:space="preserve"> MAL4P1.152; PFD0785c</t>
  </si>
  <si>
    <t xml:space="preserve"> MAL4P1.153; PFD0790c</t>
  </si>
  <si>
    <t>DNA helicase MCM9, putative</t>
  </si>
  <si>
    <t xml:space="preserve"> MAL4P1.154; PFD0795w</t>
  </si>
  <si>
    <t>histone acetyltransferase, putative</t>
  </si>
  <si>
    <t xml:space="preserve"> MAL4P1.155; PFD0800c</t>
  </si>
  <si>
    <t>repressor of RNA polymerase III transcription MAF1</t>
  </si>
  <si>
    <t xml:space="preserve"> MAL4P1.156; PFD0805w</t>
  </si>
  <si>
    <t>prohibitin-like protein PHBL, putative</t>
  </si>
  <si>
    <t xml:space="preserve"> PFD0807c</t>
  </si>
  <si>
    <t xml:space="preserve"> MAL4P1.157; PFD0810w</t>
  </si>
  <si>
    <t>small GTP-binding protein sar1</t>
  </si>
  <si>
    <t xml:space="preserve"> MAL4P1.158; PFD0815c; PFD0815c</t>
  </si>
  <si>
    <t xml:space="preserve"> MAL4P1.159; PFD0820w</t>
  </si>
  <si>
    <t xml:space="preserve"> MAL4P1.160; PFD0825c</t>
  </si>
  <si>
    <t>mRNA-binding protein PUF2</t>
  </si>
  <si>
    <t xml:space="preserve"> MAL4P1.161; PFD0830w</t>
  </si>
  <si>
    <t>bifunctional dihydrofolate reductase-thymidylate synthase</t>
  </si>
  <si>
    <t xml:space="preserve"> MAL4P1.162; PFD0835c</t>
  </si>
  <si>
    <t>LETM1-like protein, putative</t>
  </si>
  <si>
    <t xml:space="preserve"> MAL4P1.163; MAL4P1.164; PFD0840w; PFD0845w</t>
  </si>
  <si>
    <t xml:space="preserve"> MAL4P1.165; PFD0850c</t>
  </si>
  <si>
    <t>memo-like protein</t>
  </si>
  <si>
    <t xml:space="preserve"> MAL4P1.166; PFD0855c</t>
  </si>
  <si>
    <t xml:space="preserve"> MAL4P1.167; PFD0860w</t>
  </si>
  <si>
    <t xml:space="preserve"> MAL4P1.168; PFD0865c</t>
  </si>
  <si>
    <t>cdc2-related protein kinase 1</t>
  </si>
  <si>
    <t xml:space="preserve"> PFD0870w</t>
  </si>
  <si>
    <t xml:space="preserve"> MAL4P1.169; PFD0846w; PFD0872w</t>
  </si>
  <si>
    <t xml:space="preserve"> MAL4P1.170; PFD0875c</t>
  </si>
  <si>
    <t>protein SOC1, putative</t>
  </si>
  <si>
    <t xml:space="preserve"> MAL4P1.171; PFD0880w</t>
  </si>
  <si>
    <t>eukaryotic translation initiation factor 3 subunit M, putative</t>
  </si>
  <si>
    <t xml:space="preserve"> MAL4P1.172; PFD0885c</t>
  </si>
  <si>
    <t xml:space="preserve"> MAL4P1.173; PFD0890w</t>
  </si>
  <si>
    <t xml:space="preserve"> MAL4P1.174; PFD0895c</t>
  </si>
  <si>
    <t>trafficking protein particle complex subunit 3, putative</t>
  </si>
  <si>
    <t xml:space="preserve"> MAL4P1.175; PFD0900w</t>
  </si>
  <si>
    <t xml:space="preserve"> MAL4P1.176; PFD0905w</t>
  </si>
  <si>
    <t>RNA-binding protein NOB1, putative</t>
  </si>
  <si>
    <t xml:space="preserve"> MAL4P1.177; PFD0910w</t>
  </si>
  <si>
    <t>MOLO1 domain-containing protein, putative</t>
  </si>
  <si>
    <t xml:space="preserve"> MAL4P1.178; PFD0915w</t>
  </si>
  <si>
    <t xml:space="preserve"> MAL4P1.179; PFD0920w</t>
  </si>
  <si>
    <t xml:space="preserve"> MAL4P1.180; PFD0925w</t>
  </si>
  <si>
    <t xml:space="preserve"> MAL4P1.181; PFD0930w</t>
  </si>
  <si>
    <t>protein transport protein GOT1, putative</t>
  </si>
  <si>
    <t xml:space="preserve"> MAL4P1.182; PFD0935c</t>
  </si>
  <si>
    <t xml:space="preserve"> MAL4P1.183; PFD0940w</t>
  </si>
  <si>
    <t xml:space="preserve"> MAL4P1.184; PFD0945c</t>
  </si>
  <si>
    <t xml:space="preserve"> MAL4P1.185; PFD0950w</t>
  </si>
  <si>
    <t>ran-specific GTPase-activating protein 1, putative</t>
  </si>
  <si>
    <t xml:space="preserve"> MAL4P1.186; PFD0955w</t>
  </si>
  <si>
    <t>apical merozoite protein</t>
  </si>
  <si>
    <t xml:space="preserve"> MAL4P1.187; PFD0960c</t>
  </si>
  <si>
    <t>60S ribosomal protein L7ae/L30e, putative</t>
  </si>
  <si>
    <t xml:space="preserve"> MAL4P1.188; PFD0965w</t>
  </si>
  <si>
    <t>phosphatidylinositol 4-kinase, putative</t>
  </si>
  <si>
    <t xml:space="preserve"> MAL4P1.189; PFD0970c</t>
  </si>
  <si>
    <t xml:space="preserve"> MAL4P1.190; PFD0975w</t>
  </si>
  <si>
    <t>serine/threonine protein kinase RIO2</t>
  </si>
  <si>
    <t xml:space="preserve"> MAL4P1.191; PFD0980w</t>
  </si>
  <si>
    <t>holo-[acyl-carrier-protein] synthase, putative</t>
  </si>
  <si>
    <t xml:space="preserve"> MAL4P1.192; PFD0985w</t>
  </si>
  <si>
    <t>AP2 domain transcription factor, putative</t>
  </si>
  <si>
    <t xml:space="preserve"> MAL4P1.193; PFD0990w</t>
  </si>
  <si>
    <t xml:space="preserve"> PFD0993c</t>
  </si>
  <si>
    <t xml:space="preserve"> PFD0994w</t>
  </si>
  <si>
    <t xml:space="preserve"> MAL4P1.194; PFD0995c</t>
  </si>
  <si>
    <t xml:space="preserve"> PF3D7_04_RUF6_6; PF3D7_04_RUF6_6.1</t>
  </si>
  <si>
    <t xml:space="preserve"> MAL4P1.195; PFD1000c</t>
  </si>
  <si>
    <t xml:space="preserve"> PF3D7_04_RUF6_7; PF3D7_04_RUF6_7.1</t>
  </si>
  <si>
    <t xml:space="preserve"> MAL4P1.196; PFD1005c</t>
  </si>
  <si>
    <t xml:space="preserve"> MAL4P1.197; PFD1010w</t>
  </si>
  <si>
    <t xml:space="preserve"> MAL4P1.198; PFD1015c</t>
  </si>
  <si>
    <t xml:space="preserve"> PF3D7_04_RUF6_11; PF3D7_04_RUF6_11.1</t>
  </si>
  <si>
    <t xml:space="preserve"> MAL4P1.199; PFD1020c</t>
  </si>
  <si>
    <t xml:space="preserve"> MAL4P1.200; PFD1025w</t>
  </si>
  <si>
    <t>erythrocyte membrane protein 1 (PfEMP1)-like pseudogene</t>
  </si>
  <si>
    <t xml:space="preserve"> MAL4P1.201; PFD1030c</t>
  </si>
  <si>
    <t xml:space="preserve"> MAL4P1.201b; PFD1006w</t>
  </si>
  <si>
    <t xml:space="preserve"> MAL4P1.201c; PFD1007w</t>
  </si>
  <si>
    <t xml:space="preserve"> MAL4P1.202; PFD1035w</t>
  </si>
  <si>
    <t>steroid dehydrogenase, putative</t>
  </si>
  <si>
    <t xml:space="preserve"> MAL4P1.203; PFD1015w; PFD1037w; PFD1040w</t>
  </si>
  <si>
    <t>transmembrane emp24 domain-containing protein, putative</t>
  </si>
  <si>
    <t xml:space="preserve"> MAL4P1.204; PFD1045c</t>
  </si>
  <si>
    <t>erythrocyte membrane-associated antigen</t>
  </si>
  <si>
    <t xml:space="preserve"> MAL4P1.205; PFD1050w</t>
  </si>
  <si>
    <t>alpha tubulin 2</t>
  </si>
  <si>
    <t xml:space="preserve"> MAL4P1.206; PFD1055w</t>
  </si>
  <si>
    <t>40S ribosomal protein S19</t>
  </si>
  <si>
    <t xml:space="preserve"> MAL4P1.207; PFD1060w</t>
  </si>
  <si>
    <t>pre-mRNA-splicing helicase BRR2, putative</t>
  </si>
  <si>
    <t xml:space="preserve"> MAL4P1.207b; PFD1065c</t>
  </si>
  <si>
    <t xml:space="preserve"> MAL4P1.208; PFD1070w</t>
  </si>
  <si>
    <t>eukaryotic initiation factor 4A-III, putative</t>
  </si>
  <si>
    <t xml:space="preserve"> MAL4P1.209; PFD1045w; PFD1075w</t>
  </si>
  <si>
    <t>serpentine receptor, putative</t>
  </si>
  <si>
    <t xml:space="preserve"> MAL4P1.210; PFD1080w</t>
  </si>
  <si>
    <t xml:space="preserve"> MAL4P1.211; PFD1085w</t>
  </si>
  <si>
    <t xml:space="preserve"> MAL4P1.212; PFD1090c</t>
  </si>
  <si>
    <t>AP-4 complex subunit sigma, putative</t>
  </si>
  <si>
    <t xml:space="preserve"> MAL4P1.213; PFD1095w</t>
  </si>
  <si>
    <t>BSD-domain protein, putative</t>
  </si>
  <si>
    <t xml:space="preserve"> MAL4P1.214; PFD1100c</t>
  </si>
  <si>
    <t xml:space="preserve"> MAL4P1.216; PFD1105w</t>
  </si>
  <si>
    <t>apical asparagine-rich protein AARP</t>
  </si>
  <si>
    <t xml:space="preserve"> MAL4P1.217; PFD1110w</t>
  </si>
  <si>
    <t>glideosome associated protein with multiple membrane spans 2</t>
  </si>
  <si>
    <t xml:space="preserve"> MAL4P1.218; PFD1115c</t>
  </si>
  <si>
    <t xml:space="preserve"> MAL4P1.219; PFD1120c</t>
  </si>
  <si>
    <t>early transcribed membrane protein 4</t>
  </si>
  <si>
    <t xml:space="preserve"> MAL4P1.221; PFD1130w</t>
  </si>
  <si>
    <t>cysteine-rich protective antigen</t>
  </si>
  <si>
    <t xml:space="preserve"> MAL4P1.222; PFD1135c</t>
  </si>
  <si>
    <t xml:space="preserve"> MAL4P1.223; PFD1140w</t>
  </si>
  <si>
    <t xml:space="preserve"> MAL4P1.224; PFD1145c</t>
  </si>
  <si>
    <t>reticulocyte binding protein homologue 5</t>
  </si>
  <si>
    <t xml:space="preserve"> MAL4P1.225; PFD1150c</t>
  </si>
  <si>
    <t>reticulocyte binding protein homologue 4</t>
  </si>
  <si>
    <t xml:space="preserve"> MAL4P1.226; PFD1155w</t>
  </si>
  <si>
    <t>erythrocyte binding antigen-165, pseudogene</t>
  </si>
  <si>
    <t xml:space="preserve"> 3D7Surf4.2; MAL4P1.227; PFD1160w</t>
  </si>
  <si>
    <t>surface-associated interspersed protein 4.2 (SURFIN 4.2)</t>
  </si>
  <si>
    <t xml:space="preserve"> MAL4P1.228; PFD1165w</t>
  </si>
  <si>
    <t xml:space="preserve"> MAL4P1.229; PFD1170c</t>
  </si>
  <si>
    <t>Plasmodium exported protein (PHISTb)</t>
  </si>
  <si>
    <t xml:space="preserve"> MAL4P1.230; PFD1175w</t>
  </si>
  <si>
    <t xml:space="preserve"> MAL4P1.231; PFD1180w</t>
  </si>
  <si>
    <t xml:space="preserve"> MAL4P1.232; PFD1185w</t>
  </si>
  <si>
    <t xml:space="preserve"> MAL4P1.234; PFD1190c; PFD1195c</t>
  </si>
  <si>
    <t xml:space="preserve"> MAL4P1.235; PFD1200c</t>
  </si>
  <si>
    <t>Plasmodium exported protein (hyp6), unknown function</t>
  </si>
  <si>
    <t xml:space="preserve"> MAL4P1.236; PFD1205w</t>
  </si>
  <si>
    <t>Plasmodium exported protein (PHIST), unknown function, pseudogene</t>
  </si>
  <si>
    <t xml:space="preserve"> MAL4P1.237; PFD1210w</t>
  </si>
  <si>
    <t xml:space="preserve"> MAL4P1.238; PFD1215w</t>
  </si>
  <si>
    <t xml:space="preserve"> MAL4P1.239; PFD1220c</t>
  </si>
  <si>
    <t xml:space="preserve"> MAL4P1.240; PFD1200w; PFD1225w</t>
  </si>
  <si>
    <t xml:space="preserve"> MAL4P1.241; PFD1230c</t>
  </si>
  <si>
    <t xml:space="preserve"> MAL4P1.242; MAL7P1.1; MAL8P1.207; PFD1235w</t>
  </si>
  <si>
    <t xml:space="preserve"> MAL4P1.243; PFD1240w</t>
  </si>
  <si>
    <t xml:space="preserve"> MAL4P1.244; PFD1245c</t>
  </si>
  <si>
    <t xml:space="preserve"> MAL5P1.2; PFE0005w</t>
  </si>
  <si>
    <t xml:space="preserve"> MAL5P1.3; PFE0010c</t>
  </si>
  <si>
    <t xml:space="preserve"> MAL5P1.4; PFE0015c</t>
  </si>
  <si>
    <t xml:space="preserve"> MAL5P1.5; PFE0020c</t>
  </si>
  <si>
    <t xml:space="preserve"> MAL5P1.6; PFE0025c</t>
  </si>
  <si>
    <t xml:space="preserve"> MAL5P1.7; PFE0030c</t>
  </si>
  <si>
    <t xml:space="preserve"> MAL5P1.8; PFE0035c</t>
  </si>
  <si>
    <t xml:space="preserve"> MAL5P1.9; PFE0040c</t>
  </si>
  <si>
    <t>mature parasite-infected erythrocyte surface antigen</t>
  </si>
  <si>
    <t xml:space="preserve"> MAL5P1.10; PFE0045c</t>
  </si>
  <si>
    <t xml:space="preserve"> MAL5P1.11; PFE0050w</t>
  </si>
  <si>
    <t xml:space="preserve"> MAL5P1.12; PF3D7_0501100.1; PF3D7_0501100.2; PFE0055c</t>
  </si>
  <si>
    <t xml:space="preserve"> MAL5P1.13; PFE0060w</t>
  </si>
  <si>
    <t xml:space="preserve"> MAL5P1.14; PFE0065w</t>
  </si>
  <si>
    <t>skeleton-binding protein 1</t>
  </si>
  <si>
    <t xml:space="preserve"> MAL5P1.15; PFE0070w</t>
  </si>
  <si>
    <t>interspersed repeat antigen</t>
  </si>
  <si>
    <t xml:space="preserve"> MAL5P1.16; PFE0075c</t>
  </si>
  <si>
    <t>rhoptry-associated protein 3</t>
  </si>
  <si>
    <t xml:space="preserve"> MAL5P1.17; PFE0080c</t>
  </si>
  <si>
    <t>rhoptry-associated protein 2</t>
  </si>
  <si>
    <t xml:space="preserve"> MAL5P1.18; PFE0085c</t>
  </si>
  <si>
    <t>anaphase-promoting complex subunit 3, putative</t>
  </si>
  <si>
    <t xml:space="preserve"> MAL5P1.19; PFE0090w</t>
  </si>
  <si>
    <t>chromatin assembly factor 1 subunit A</t>
  </si>
  <si>
    <t xml:space="preserve"> MAL5P1.20; PFE0095c</t>
  </si>
  <si>
    <t xml:space="preserve"> MAL5P1.21; PFE0100w</t>
  </si>
  <si>
    <t>vacuolar protein sorting-associated protein 11, putative</t>
  </si>
  <si>
    <t xml:space="preserve"> MAL5P1.22; PFE0105c</t>
  </si>
  <si>
    <t>HCNGP-like protein</t>
  </si>
  <si>
    <t xml:space="preserve"> MAL5P1.23; PFE0110w</t>
  </si>
  <si>
    <t>protein Mpv17, putative</t>
  </si>
  <si>
    <t xml:space="preserve"> MAL5P1.24; PFE0115c</t>
  </si>
  <si>
    <t xml:space="preserve"> MAL5P1.25; PFE0120c</t>
  </si>
  <si>
    <t>merozoite surface protein 8</t>
  </si>
  <si>
    <t xml:space="preserve"> MAL5P1.26; PFE0125w</t>
  </si>
  <si>
    <t xml:space="preserve"> PFE0127c</t>
  </si>
  <si>
    <t xml:space="preserve"> MAL5P1.27; PFE0130c</t>
  </si>
  <si>
    <t xml:space="preserve"> MAL5P1.28; PFE0135w</t>
  </si>
  <si>
    <t xml:space="preserve"> MAL5P1.29; PFE0140c</t>
  </si>
  <si>
    <t>Tim10/DDP family zinc finger protein, putative</t>
  </si>
  <si>
    <t xml:space="preserve"> MAL5P1.30; PFE0145w</t>
  </si>
  <si>
    <t>50S ribosomal protein L28, apicoplast, putative</t>
  </si>
  <si>
    <t xml:space="preserve"> MAL5P1.31; PFE0150c</t>
  </si>
  <si>
    <t>4-diphosphocytidyl-2-C-methyl-D-erythritol kinase, putative</t>
  </si>
  <si>
    <t xml:space="preserve"> MAL5P1.32; PFE0155w</t>
  </si>
  <si>
    <t>cell division control protein 6, putative</t>
  </si>
  <si>
    <t xml:space="preserve"> MAL5P1.33; PFE0160c</t>
  </si>
  <si>
    <t>serine/arginine-rich splicing factor 12</t>
  </si>
  <si>
    <t xml:space="preserve"> MAL5P1.34; PFE0165w</t>
  </si>
  <si>
    <t>actin-depolymerizing factor 1</t>
  </si>
  <si>
    <t xml:space="preserve"> MAL5P1.35; PFE0170c</t>
  </si>
  <si>
    <t xml:space="preserve"> MAL5P1.36; PFE0175c</t>
  </si>
  <si>
    <t>myosin B</t>
  </si>
  <si>
    <t xml:space="preserve"> MAL5P1.38; PFE0185c</t>
  </si>
  <si>
    <t>60S ribosomal protein L31</t>
  </si>
  <si>
    <t xml:space="preserve"> MAL5P1.39; PFE0190c</t>
  </si>
  <si>
    <t xml:space="preserve"> MAL5P1.40; PFE0195w</t>
  </si>
  <si>
    <t>cation transporting P-ATPase</t>
  </si>
  <si>
    <t xml:space="preserve"> MAL5P1.41; PFE0200c</t>
  </si>
  <si>
    <t>AN1-type zinc finger protein, putative</t>
  </si>
  <si>
    <t xml:space="preserve"> MAL5P1.42; PFE0205w</t>
  </si>
  <si>
    <t>ATP-dependent RNA helicase DDX27, putative</t>
  </si>
  <si>
    <t xml:space="preserve"> MAL5P1.43; PFE0210c</t>
  </si>
  <si>
    <t xml:space="preserve"> MAL5P1.44; PFE0215w</t>
  </si>
  <si>
    <t>ATP-dependent helicase, putative</t>
  </si>
  <si>
    <t xml:space="preserve"> MAL5P1.45; PFE0220w</t>
  </si>
  <si>
    <t xml:space="preserve"> MAL5P1.46; PFE0225w</t>
  </si>
  <si>
    <t>2-oxoisovalerate dehydrogenase subunit beta, mitochondrial, putative</t>
  </si>
  <si>
    <t xml:space="preserve"> MAL5P1.47; PFE0230w</t>
  </si>
  <si>
    <t>centrosomal protein CEP120, putative</t>
  </si>
  <si>
    <t xml:space="preserve"> MAL5P1.48; PFE0235c; PFE0240c</t>
  </si>
  <si>
    <t xml:space="preserve"> MAL5P1.49; PFE0240w</t>
  </si>
  <si>
    <t xml:space="preserve"> MAL5P1.50; PFE0245c</t>
  </si>
  <si>
    <t>MMS19-like protein, putative</t>
  </si>
  <si>
    <t xml:space="preserve"> MAL5P1.51; PFE0250w</t>
  </si>
  <si>
    <t>trafficking protein particle complex subunit 8, putative</t>
  </si>
  <si>
    <t xml:space="preserve"> MAL5P1.52; PFE0255w</t>
  </si>
  <si>
    <t xml:space="preserve"> MAL5P1.53; PFE0260w</t>
  </si>
  <si>
    <t>UDP-N-acetylglucosamine transporter, putative</t>
  </si>
  <si>
    <t xml:space="preserve"> MAL5P1.54; PFE0265c</t>
  </si>
  <si>
    <t xml:space="preserve"> MAL5P1.55; PFE0270c</t>
  </si>
  <si>
    <t>DNA mismatch repair protein MSH6, putative</t>
  </si>
  <si>
    <t xml:space="preserve"> MAL5P1.56; PFE0275w</t>
  </si>
  <si>
    <t xml:space="preserve"> MAL5P1.57; PFE0280c</t>
  </si>
  <si>
    <t xml:space="preserve"> MAL5P1.58; PFE0285c</t>
  </si>
  <si>
    <t>small ubiquitin-related modifier</t>
  </si>
  <si>
    <t xml:space="preserve"> MAL5P1.59; PFE0290c</t>
  </si>
  <si>
    <t>mediator of RNA polymerase II transcription subunit 11, putative</t>
  </si>
  <si>
    <t xml:space="preserve"> MAL5P1.60; PFE0295w</t>
  </si>
  <si>
    <t xml:space="preserve"> MAL5P1.61; PFE0300c</t>
  </si>
  <si>
    <t>60S ribosomal subunit protein L24, putative</t>
  </si>
  <si>
    <t xml:space="preserve"> MAL5P1.62; PFE0305w</t>
  </si>
  <si>
    <t>TATA-box-binding protein</t>
  </si>
  <si>
    <t xml:space="preserve"> MAL5P1.63; PFE0310c</t>
  </si>
  <si>
    <t xml:space="preserve"> MAL5P1.64; PFE0315c</t>
  </si>
  <si>
    <t xml:space="preserve"> MAL5P1.65; PFE0320w; PFE0325w</t>
  </si>
  <si>
    <t xml:space="preserve"> PFE0328w</t>
  </si>
  <si>
    <t>histone deacetylase, putative, pseudogene</t>
  </si>
  <si>
    <t xml:space="preserve"> MAL5P1.67; PFE0330w</t>
  </si>
  <si>
    <t>GTPase-activating protein, putative</t>
  </si>
  <si>
    <t xml:space="preserve"> MAL5P1.69; PFE0335w</t>
  </si>
  <si>
    <t>transcription factor 25, putative</t>
  </si>
  <si>
    <t xml:space="preserve"> MAL5P1.70; PFE0340c</t>
  </si>
  <si>
    <t>rhomboid protease ROM4</t>
  </si>
  <si>
    <t xml:space="preserve"> MAL5P1.71; PFE0345c</t>
  </si>
  <si>
    <t xml:space="preserve"> MAL5P1.72; PFE0350c</t>
  </si>
  <si>
    <t>60S ribosomal protein L4</t>
  </si>
  <si>
    <t xml:space="preserve"> MAL5P1.73; PFE0355c</t>
  </si>
  <si>
    <t>subtilisin-like protease 3</t>
  </si>
  <si>
    <t xml:space="preserve"> MAL5P1.74; PFE0360c</t>
  </si>
  <si>
    <t>subtilisin-like ookinete protein SOPT</t>
  </si>
  <si>
    <t xml:space="preserve"> MAL5P1.75; PFE0365c</t>
  </si>
  <si>
    <t>subtilisin propeptide-like protein</t>
  </si>
  <si>
    <t xml:space="preserve"> MAL5P1.76; PFE0370c</t>
  </si>
  <si>
    <t>subtilisin-like protease 1</t>
  </si>
  <si>
    <t xml:space="preserve"> MAL5P1.77; PFE0375w</t>
  </si>
  <si>
    <t>protein CAF40, putative</t>
  </si>
  <si>
    <t xml:space="preserve"> MAL5P1.78; PFE0380c</t>
  </si>
  <si>
    <t>nuclear protein localization protein 4, putative</t>
  </si>
  <si>
    <t xml:space="preserve"> MAL5P1.79; PFE0385w</t>
  </si>
  <si>
    <t xml:space="preserve"> MAL5P1.80; PFE0390w</t>
  </si>
  <si>
    <t xml:space="preserve"> MAL5P1.81; PFE0395c</t>
  </si>
  <si>
    <t xml:space="preserve"> MAL5P1.82; PFE0400w</t>
  </si>
  <si>
    <t xml:space="preserve"> MAL5P1.83; PFE0405c</t>
  </si>
  <si>
    <t>longevity-assurance (LAG1) protein, putative</t>
  </si>
  <si>
    <t xml:space="preserve"> MAL5P1.84; PFE0410w</t>
  </si>
  <si>
    <t>triose phosphate transporter</t>
  </si>
  <si>
    <t xml:space="preserve"> MAL5P1.85; PFE0415w</t>
  </si>
  <si>
    <t xml:space="preserve"> MAL5P1.86; PFE0420c</t>
  </si>
  <si>
    <t>guanidine nucleotide exchange factor</t>
  </si>
  <si>
    <t xml:space="preserve"> MAL5P1.87; PFE0425w</t>
  </si>
  <si>
    <t xml:space="preserve"> MAL5P1.88; PFE0430w</t>
  </si>
  <si>
    <t>pre-mRNA-processing ATP-dependent RNA helicase PRP5, putative</t>
  </si>
  <si>
    <t xml:space="preserve"> MAL5P1.89; PFE0435c</t>
  </si>
  <si>
    <t>single-stranded DNA-binding protein</t>
  </si>
  <si>
    <t xml:space="preserve"> MAL5P1.90; PFE0440w</t>
  </si>
  <si>
    <t xml:space="preserve"> MAL5P1.91; PFE0445c</t>
  </si>
  <si>
    <t>alpha-soluble NSF attachment protein, putative</t>
  </si>
  <si>
    <t xml:space="preserve"> MAL5P1.92; PFE0450w</t>
  </si>
  <si>
    <t>structural maintenance of chromosomes protein 4, putative</t>
  </si>
  <si>
    <t xml:space="preserve"> MAL5P1.93; PFE0455w</t>
  </si>
  <si>
    <t>leucine-rich repeat protein</t>
  </si>
  <si>
    <t xml:space="preserve"> MAL5P1.94; PFE0460c</t>
  </si>
  <si>
    <t xml:space="preserve"> MAL5P1.95; PFE0465c</t>
  </si>
  <si>
    <t>RNA polymerase I</t>
  </si>
  <si>
    <t xml:space="preserve"> MAL5P1.96; PFE0470w</t>
  </si>
  <si>
    <t>ERCC4 domain-containing protein, putative</t>
  </si>
  <si>
    <t xml:space="preserve"> MAL5P1.97; PFE0475w</t>
  </si>
  <si>
    <t xml:space="preserve"> MAL5P1.98; PFE0480c</t>
  </si>
  <si>
    <t xml:space="preserve"> MAL5P1.99; PFE0485w</t>
  </si>
  <si>
    <t>phosphatidylinositol 4-kinase</t>
  </si>
  <si>
    <t xml:space="preserve"> MAL5P1.100; PFE0490w</t>
  </si>
  <si>
    <t xml:space="preserve"> MAL5P1.101; PFE0495w</t>
  </si>
  <si>
    <t xml:space="preserve"> MAL5P1.102; PFE0500c</t>
  </si>
  <si>
    <t xml:space="preserve"> MAL5P1.103; PFE0505w</t>
  </si>
  <si>
    <t xml:space="preserve"> MAL5P1.104; PFE0510c</t>
  </si>
  <si>
    <t>stripes inner membrane complex protein, putative</t>
  </si>
  <si>
    <t xml:space="preserve"> MAL5P1.105; PFE0515w</t>
  </si>
  <si>
    <t>PDCD2 domain-containing protein, putative</t>
  </si>
  <si>
    <t xml:space="preserve"> MAL5P1.106; PFE0520c</t>
  </si>
  <si>
    <t>topoisomerase I</t>
  </si>
  <si>
    <t xml:space="preserve"> MAL5_tRNA_Leu1; MAL5_tRNA_Leu1</t>
  </si>
  <si>
    <t>tRNA Leucine</t>
  </si>
  <si>
    <t xml:space="preserve"> MAL5P1.107; PFE0530w</t>
  </si>
  <si>
    <t xml:space="preserve"> MAL5P1.108; MAL5P1.109; PFE0535w; PFE0540w</t>
  </si>
  <si>
    <t xml:space="preserve"> PF3D7_05_snoR04; PF3D7_05_snoR04.1</t>
  </si>
  <si>
    <t>small nucleolar RNA snoR04</t>
  </si>
  <si>
    <t xml:space="preserve"> MAL5P1.110; PFE0545c</t>
  </si>
  <si>
    <t>translationally-controlled tumor protein homolog</t>
  </si>
  <si>
    <t xml:space="preserve"> MAL5P1.111; PFE0550w</t>
  </si>
  <si>
    <t xml:space="preserve"> MAL5P1.112; PFE0555w</t>
  </si>
  <si>
    <t>stearoyl-CoA desaturase</t>
  </si>
  <si>
    <t xml:space="preserve"> MAL5P1.113; PFE0560c</t>
  </si>
  <si>
    <t xml:space="preserve"> MAL5P1.114; PFE0565w</t>
  </si>
  <si>
    <t xml:space="preserve"> MAL5P1.115; PFE0570w</t>
  </si>
  <si>
    <t>RNA pseudouridylate synthase, putative</t>
  </si>
  <si>
    <t xml:space="preserve"> MAL5P1.116; PFE0575c</t>
  </si>
  <si>
    <t>apical rhoptry neck protein</t>
  </si>
  <si>
    <t xml:space="preserve"> MAL5P1.117; PFE0580w</t>
  </si>
  <si>
    <t>EKC/KEOPS complex subunit CGI121</t>
  </si>
  <si>
    <t xml:space="preserve"> MAL5P1.118; PFE0585c</t>
  </si>
  <si>
    <t>inositol-3-phosphate synthase</t>
  </si>
  <si>
    <t xml:space="preserve"> MAL5P1.119; PFE0590w</t>
  </si>
  <si>
    <t xml:space="preserve"> MAL5P1.120; PFE0595w</t>
  </si>
  <si>
    <t>prefoldin subunit 6, putative</t>
  </si>
  <si>
    <t xml:space="preserve"> MAL5P1.121; PFE0600c</t>
  </si>
  <si>
    <t xml:space="preserve"> MAL5P1.122; PFE0605c</t>
  </si>
  <si>
    <t>glutathione synthetase</t>
  </si>
  <si>
    <t xml:space="preserve"> MAL5P1.123; PFE0610c</t>
  </si>
  <si>
    <t>CDK-activating kinase assembly factor MAT1</t>
  </si>
  <si>
    <t xml:space="preserve"> MAL5P1.124; PFE0615w</t>
  </si>
  <si>
    <t>conserved Plasmodium protein, unknown function, pseudogene</t>
  </si>
  <si>
    <t xml:space="preserve"> MAL5P1.125; PFE0620c</t>
  </si>
  <si>
    <t xml:space="preserve"> MAL5P1.126; PFE0625w</t>
  </si>
  <si>
    <t>ras-related protein Rab-1B</t>
  </si>
  <si>
    <t xml:space="preserve"> MAL5P1.127; PFE0630c</t>
  </si>
  <si>
    <t>orotate phosphoribosyltransferase</t>
  </si>
  <si>
    <t xml:space="preserve"> MAL5P1.128; PFE0635c</t>
  </si>
  <si>
    <t xml:space="preserve"> MAL5P1.129; PFE0640w</t>
  </si>
  <si>
    <t>AKAP-like protein</t>
  </si>
  <si>
    <t xml:space="preserve"> MAL5P1.130; PFE0645w</t>
  </si>
  <si>
    <t xml:space="preserve"> MAL5P1.131; PFE0650c</t>
  </si>
  <si>
    <t xml:space="preserve"> MAL5P1.132; PFE0655w</t>
  </si>
  <si>
    <t>CPSF domain-containing protein, putative</t>
  </si>
  <si>
    <t xml:space="preserve"> MAL5P1.133; PFE0660c</t>
  </si>
  <si>
    <t>purine nucleoside phosphorylase</t>
  </si>
  <si>
    <t xml:space="preserve"> MAL5P1.134; PFE0665c</t>
  </si>
  <si>
    <t>GTP-binding protein YihA1</t>
  </si>
  <si>
    <t xml:space="preserve"> MAL5P1.135; PFE0670w</t>
  </si>
  <si>
    <t>mitochondrial import inner membrane translocase subunit TIM16, putative</t>
  </si>
  <si>
    <t xml:space="preserve"> MAL5P1.136; PFE0675c</t>
  </si>
  <si>
    <t>deoxyribodipyrimidine photo-lyase, putative</t>
  </si>
  <si>
    <t xml:space="preserve"> MAL5P1.137; PFE0680w; PFE0685w</t>
  </si>
  <si>
    <t xml:space="preserve"> MAL5P1.139; PFE0690c</t>
  </si>
  <si>
    <t>ras-related protein Rab-1A</t>
  </si>
  <si>
    <t xml:space="preserve"> MAL5P1.140; PFE0695w</t>
  </si>
  <si>
    <t xml:space="preserve"> MAL5P1.141; PFE0700c</t>
  </si>
  <si>
    <t>tubulin--tyrosine ligase, putative</t>
  </si>
  <si>
    <t xml:space="preserve"> MAL5P1.142; PFE0705c</t>
  </si>
  <si>
    <t>ATP-dependent DNA helicase UvrD</t>
  </si>
  <si>
    <t xml:space="preserve"> MAL5P1.143; PFE0710w</t>
  </si>
  <si>
    <t xml:space="preserve"> MAL5P1.144; PFE0715w</t>
  </si>
  <si>
    <t>aspartate--tRNA ligase, putative</t>
  </si>
  <si>
    <t xml:space="preserve"> MAL5_tRNA_Phe1; MAL5_tRNA_Phe1</t>
  </si>
  <si>
    <t>tRNA Phenylalanine</t>
  </si>
  <si>
    <t xml:space="preserve"> MAL5P1.145; PFE0725c</t>
  </si>
  <si>
    <t xml:space="preserve"> MAL5P1.146; PFE0730c</t>
  </si>
  <si>
    <t>ribose-5-phosphate isomerase, putative</t>
  </si>
  <si>
    <t xml:space="preserve"> MAL5P1.147; PFE0735w</t>
  </si>
  <si>
    <t xml:space="preserve"> MAL5P1.148; PFE0740c</t>
  </si>
  <si>
    <t>inositol polyphosphate multikinase, putative</t>
  </si>
  <si>
    <t xml:space="preserve"> MAL5P1.149; PFE0745w</t>
  </si>
  <si>
    <t xml:space="preserve"> MAL5P1.150; PFE0750c</t>
  </si>
  <si>
    <t>pre-mRNA-splicing factor CWC2, putative</t>
  </si>
  <si>
    <t xml:space="preserve"> MAL5P1.151; PFE0755c</t>
  </si>
  <si>
    <t>rhomboid protease ROM9</t>
  </si>
  <si>
    <t xml:space="preserve"> MAL5P1.152; PFE0760w</t>
  </si>
  <si>
    <t xml:space="preserve"> MAL5P1.153; PFE0765w</t>
  </si>
  <si>
    <t>phosphatidylinositol 3-kinase</t>
  </si>
  <si>
    <t xml:space="preserve"> MAL5P1.154; PFE0770w</t>
  </si>
  <si>
    <t xml:space="preserve"> MAL5P1.155; PFE0775c</t>
  </si>
  <si>
    <t>gametogenesis essential protein 1, putative</t>
  </si>
  <si>
    <t xml:space="preserve"> MAL5P1.156; PFE0780w</t>
  </si>
  <si>
    <t>gamete egress protein GEP, putative</t>
  </si>
  <si>
    <t xml:space="preserve"> MAL5P1.157; PFE0785c</t>
  </si>
  <si>
    <t>glideosome-associated protein 40, putative</t>
  </si>
  <si>
    <t xml:space="preserve"> MAL5P1.158; PFE0790c</t>
  </si>
  <si>
    <t>BolA-like protein, putative</t>
  </si>
  <si>
    <t xml:space="preserve"> MAL5P1.159; PFE0795c</t>
  </si>
  <si>
    <t>NLI interacting factor-like phosphatase, putative</t>
  </si>
  <si>
    <t xml:space="preserve"> MAL5P1.160; PFE0800w</t>
  </si>
  <si>
    <t>RAP protein, putative</t>
  </si>
  <si>
    <t xml:space="preserve"> MAL5P1.161; PFE0805w</t>
  </si>
  <si>
    <t>cation-transporting ATPase 1</t>
  </si>
  <si>
    <t xml:space="preserve"> MAL5P1.162; PFE0810c</t>
  </si>
  <si>
    <t>40S ribosomal protein S11</t>
  </si>
  <si>
    <t xml:space="preserve"> MAL5P1.163; PFE0815w</t>
  </si>
  <si>
    <t>tRNA pseudouridine synthase, putative</t>
  </si>
  <si>
    <t xml:space="preserve"> MAL5P1.164; PFE0820c</t>
  </si>
  <si>
    <t>phosducin-like protein 1, putative</t>
  </si>
  <si>
    <t xml:space="preserve"> MAL5P1.165; PFE0825w</t>
  </si>
  <si>
    <t>major facilitator superfamily domain-containing protein, putative</t>
  </si>
  <si>
    <t xml:space="preserve"> MAL5P1.166; PFE0830c</t>
  </si>
  <si>
    <t>sporozoite surface antigen MB2</t>
  </si>
  <si>
    <t xml:space="preserve"> MAL5P1.167; PFE0835w</t>
  </si>
  <si>
    <t>ubiquitin carboxyl-terminal hydrolase 2, putative</t>
  </si>
  <si>
    <t xml:space="preserve"> MAL5P1.168; PFE0840c</t>
  </si>
  <si>
    <t>AP2 domain transcription factor AP2-O2, putative</t>
  </si>
  <si>
    <t xml:space="preserve"> MAL5P1.169; PFE0845c</t>
  </si>
  <si>
    <t>60S ribosomal protein L2</t>
  </si>
  <si>
    <t xml:space="preserve"> PFE0850c; PFE0850w</t>
  </si>
  <si>
    <t>60S ribosomal protein L12, putative</t>
  </si>
  <si>
    <t xml:space="preserve"> MAL5P1.171; PFE0855c</t>
  </si>
  <si>
    <t xml:space="preserve"> MAL5P1.172; PFE0860c</t>
  </si>
  <si>
    <t xml:space="preserve"> MAL5P1.173; PFE0865c</t>
  </si>
  <si>
    <t>serine/arginine-rich splicing factor 1</t>
  </si>
  <si>
    <t xml:space="preserve"> MAL5P1.174; PFE0870w</t>
  </si>
  <si>
    <t>FACT complex subunit SPT16, putative</t>
  </si>
  <si>
    <t xml:space="preserve"> MAL5P1.175; PFE0875c</t>
  </si>
  <si>
    <t>UTP--glucose-1-phosphate uridylyltransferase, putative</t>
  </si>
  <si>
    <t xml:space="preserve"> MAL5P1.176; PFE0880c</t>
  </si>
  <si>
    <t>F-actin-capping protein subunit beta, putative</t>
  </si>
  <si>
    <t xml:space="preserve"> MAL5P1.177; PFE0885w</t>
  </si>
  <si>
    <t>eukaryotic translation initiation factor 3 subunit B, putative</t>
  </si>
  <si>
    <t xml:space="preserve"> MAL5P1.178; PFE0890c</t>
  </si>
  <si>
    <t>doublecortin domain-containing protein, putative</t>
  </si>
  <si>
    <t xml:space="preserve"> MAL5P1.179; PFE0895c</t>
  </si>
  <si>
    <t xml:space="preserve"> MAL5P1.180; PFE0900w</t>
  </si>
  <si>
    <t>NOSIP domain-containing protein, putative</t>
  </si>
  <si>
    <t xml:space="preserve"> MAL5P1.181; PFE0905w</t>
  </si>
  <si>
    <t>protein AMR2</t>
  </si>
  <si>
    <t xml:space="preserve"> MAL5P1.182; PFE0910w</t>
  </si>
  <si>
    <t>SWIB/MDM2 domain-containing protein</t>
  </si>
  <si>
    <t xml:space="preserve"> MAL5P1.183; PFE0915c</t>
  </si>
  <si>
    <t>proteasome subunit beta type-1, putative</t>
  </si>
  <si>
    <t xml:space="preserve"> MAL5P1.184; PFE0920c</t>
  </si>
  <si>
    <t>cyclin, putative</t>
  </si>
  <si>
    <t xml:space="preserve"> MAL5P1.185; PFE0925c</t>
  </si>
  <si>
    <t>ATP-dependent RNA helicase DDX23, putative</t>
  </si>
  <si>
    <t xml:space="preserve"> MAL5P1.186; PFE0930w</t>
  </si>
  <si>
    <t>WD repeat-containing protein 26, putative</t>
  </si>
  <si>
    <t xml:space="preserve"> MAL5P1.187; PFE0935c</t>
  </si>
  <si>
    <t>mRNA-binding protein PUF1</t>
  </si>
  <si>
    <t xml:space="preserve"> MAL5P1.188; PFE0940c; PFE0945c</t>
  </si>
  <si>
    <t xml:space="preserve"> MAL5P1.190; PFE0950c</t>
  </si>
  <si>
    <t xml:space="preserve"> MAL5P1.191; PFE0955w</t>
  </si>
  <si>
    <t>histone RNA hairpin-binding protein, putative</t>
  </si>
  <si>
    <t xml:space="preserve"> MAL5P1.192; PFE0960w</t>
  </si>
  <si>
    <t>50S ribosomal protein L14, mitochondrial, putative</t>
  </si>
  <si>
    <t xml:space="preserve"> MAL5P1.193; PFE0965c</t>
  </si>
  <si>
    <t>V-type proton ATPase 16 kDa proteolipid subunit</t>
  </si>
  <si>
    <t xml:space="preserve"> MAL5P1.194; PFE0970w</t>
  </si>
  <si>
    <t>protoheme IX farnesyltransferase</t>
  </si>
  <si>
    <t xml:space="preserve"> MAL5P1.195; PFE0975c</t>
  </si>
  <si>
    <t>40S ribosomal protein S24</t>
  </si>
  <si>
    <t xml:space="preserve"> MAL5P1.196; PFE0980c</t>
  </si>
  <si>
    <t>CCR4 domain-containing protein 1, putative</t>
  </si>
  <si>
    <t xml:space="preserve"> MAL5P1.197; PFE0985w</t>
  </si>
  <si>
    <t xml:space="preserve"> MAL5P1.198; PFE0990w</t>
  </si>
  <si>
    <t>FoP domain-containing protein, putative</t>
  </si>
  <si>
    <t xml:space="preserve"> MAL5P1.199; PFE0995c</t>
  </si>
  <si>
    <t xml:space="preserve"> MAL5P1.200; PFE1000c</t>
  </si>
  <si>
    <t xml:space="preserve"> MAL5P1.201; PFE1005w</t>
  </si>
  <si>
    <t>40S ribosomal protein S9, putative</t>
  </si>
  <si>
    <t xml:space="preserve"> MAL5P1.202; PFE1010w</t>
  </si>
  <si>
    <t>protein phosphatase PPM9, putative</t>
  </si>
  <si>
    <t xml:space="preserve"> MAL5P1.203; PFE1015c</t>
  </si>
  <si>
    <t>mediator of RNA polymerase II transcription subunit 17, putative</t>
  </si>
  <si>
    <t xml:space="preserve"> MAL5P1.204; PFE1020w</t>
  </si>
  <si>
    <t>U6 snRNA-associated Sm-like protein LSm2, putative</t>
  </si>
  <si>
    <t xml:space="preserve"> MAL5P1.205; PFE1025c</t>
  </si>
  <si>
    <t>single-stranded DNA-binding protein, putative</t>
  </si>
  <si>
    <t xml:space="preserve"> MAL5P1.206; PFE1030c</t>
  </si>
  <si>
    <t>phosphomethylpyrimidine kinase, putative</t>
  </si>
  <si>
    <t xml:space="preserve"> MAL5P1.207; PFE1035c</t>
  </si>
  <si>
    <t>bis(5'-nucleosyl)-tetraphosphatase [asymmetrical]</t>
  </si>
  <si>
    <t xml:space="preserve"> MAL5P1.208; PFE1040c</t>
  </si>
  <si>
    <t>CDC73 domain-containing protein, putative</t>
  </si>
  <si>
    <t xml:space="preserve"> MAL5P1.209; PFE1045c</t>
  </si>
  <si>
    <t xml:space="preserve"> MAL5P1.210; PFE1050w</t>
  </si>
  <si>
    <t>adenosylhomocysteinase</t>
  </si>
  <si>
    <t xml:space="preserve"> MAL5P1.211; PFE1055c</t>
  </si>
  <si>
    <t xml:space="preserve"> MAL5P1.212; PFE1060c</t>
  </si>
  <si>
    <t xml:space="preserve"> MAL5P1.213; PFE1065w</t>
  </si>
  <si>
    <t xml:space="preserve"> MAL5P1.214; PFE1070c</t>
  </si>
  <si>
    <t xml:space="preserve"> MAL5P1.215; PFE1075c</t>
  </si>
  <si>
    <t xml:space="preserve"> MAL5P1.216; PFE1080w</t>
  </si>
  <si>
    <t>ribosomal large subunit pseudouridylate synthase, putative</t>
  </si>
  <si>
    <t xml:space="preserve"> PFE1082c</t>
  </si>
  <si>
    <t xml:space="preserve"> MAL5P1.217; PFE1085w</t>
  </si>
  <si>
    <t>ATP-dependent RNA helicase DDX1, putative</t>
  </si>
  <si>
    <t xml:space="preserve"> MAL5P1.218; PFE1090w</t>
  </si>
  <si>
    <t>AFG1-like ATPase, putative</t>
  </si>
  <si>
    <t xml:space="preserve"> MAL5P1.219; PFE1095w</t>
  </si>
  <si>
    <t xml:space="preserve"> MAL5P1.220; PFE1100w</t>
  </si>
  <si>
    <t xml:space="preserve"> MAL5P1.221; PFE1105c</t>
  </si>
  <si>
    <t xml:space="preserve"> MAL5P1.222; PFE1110w</t>
  </si>
  <si>
    <t>transcription initiation factor TFIID subunit 10, putative</t>
  </si>
  <si>
    <t xml:space="preserve"> MAL5P1.223; PFE1115c</t>
  </si>
  <si>
    <t>18S rRNA (guanine-N(7))-methyltransferase, putative</t>
  </si>
  <si>
    <t xml:space="preserve"> MAL5P1.224; PFE1120w</t>
  </si>
  <si>
    <t xml:space="preserve"> MAL5P1.225; PFE1125w</t>
  </si>
  <si>
    <t>50S ribosomal protein L17, apicoplast, putative</t>
  </si>
  <si>
    <t xml:space="preserve"> MAL5P1.226; PFE1130w</t>
  </si>
  <si>
    <t>magnesium transporter NIPA, putative</t>
  </si>
  <si>
    <t xml:space="preserve"> MAL5P1.227; PFE1135w</t>
  </si>
  <si>
    <t>iron-sulfur cluster assembly protein SufA</t>
  </si>
  <si>
    <t xml:space="preserve"> MAL5P1.228; PFE1140c</t>
  </si>
  <si>
    <t>pre-mRNA-splicing factor BUD31, putative</t>
  </si>
  <si>
    <t xml:space="preserve"> MAL5P1.229; PFE1145w</t>
  </si>
  <si>
    <t xml:space="preserve"> MAL5P1.230; PFE1150w</t>
  </si>
  <si>
    <t>multidrug resistance protein 1</t>
  </si>
  <si>
    <t xml:space="preserve"> MAL5P1.231; PFE1155c</t>
  </si>
  <si>
    <t>mitochondrial-processing peptidase subunit alpha, putative</t>
  </si>
  <si>
    <t xml:space="preserve"> MAL5P1.232; PFE1160w</t>
  </si>
  <si>
    <t xml:space="preserve"> MAL5P1.233; PFE1165c</t>
  </si>
  <si>
    <t>cytochrome c oxidase subunit ApiCOX18, putative</t>
  </si>
  <si>
    <t xml:space="preserve"> MAL5P1.234; PFE1170w</t>
  </si>
  <si>
    <t xml:space="preserve"> PFE1173c</t>
  </si>
  <si>
    <t>dynein light chain Tctex-type, putative</t>
  </si>
  <si>
    <t xml:space="preserve"> MAL5P1.235; PFE1175w</t>
  </si>
  <si>
    <t xml:space="preserve"> MAL5P1.236; PFE1180c</t>
  </si>
  <si>
    <t xml:space="preserve"> MAL5P1.237; PFE1185w</t>
  </si>
  <si>
    <t>divalent metal transporter, putative</t>
  </si>
  <si>
    <t xml:space="preserve"> MAL5P1.238; PFE1190c</t>
  </si>
  <si>
    <t>MerC domain-containing protein, putative</t>
  </si>
  <si>
    <t xml:space="preserve"> MAL5P1.239; PFE1195w</t>
  </si>
  <si>
    <t>karyopherin beta</t>
  </si>
  <si>
    <t xml:space="preserve"> MAL5P1.240; PFE1200w</t>
  </si>
  <si>
    <t xml:space="preserve"> MAL5P1.241; PFE1205c</t>
  </si>
  <si>
    <t xml:space="preserve"> MAL5P1.242; PFE1210c</t>
  </si>
  <si>
    <t xml:space="preserve"> MAL5P1.243; PFE1215c</t>
  </si>
  <si>
    <t>ribosome-interacting GTPase 1, putative</t>
  </si>
  <si>
    <t xml:space="preserve"> MAL5P1.244; PFE1220w</t>
  </si>
  <si>
    <t xml:space="preserve"> MAL5P1.245; PFE1225w</t>
  </si>
  <si>
    <t>50S ribosomal protein L12, apicoplast, putative</t>
  </si>
  <si>
    <t xml:space="preserve"> MAL5P1.246; PFE1230c</t>
  </si>
  <si>
    <t>mitochondrial import receptor subunit TOM22, putative</t>
  </si>
  <si>
    <t xml:space="preserve"> MAL5P1.247; PFE1235c</t>
  </si>
  <si>
    <t>ubiquitin fusion degradation protein 1, putative</t>
  </si>
  <si>
    <t xml:space="preserve"> MAL5P1.248; PFE1240w</t>
  </si>
  <si>
    <t>S-adenosyl-L-methionine-dependent tRNA 4-demethylwyosine synthase, putative</t>
  </si>
  <si>
    <t xml:space="preserve"> MAL5P1.249; PFE1245w</t>
  </si>
  <si>
    <t xml:space="preserve"> MAL5P1.250; PFE1250w</t>
  </si>
  <si>
    <t xml:space="preserve"> MAL5P1.251; PFE1255w</t>
  </si>
  <si>
    <t>structural maintenance of chromosomes protein 6, putative</t>
  </si>
  <si>
    <t xml:space="preserve"> MAL5P1.252; PFE1260c</t>
  </si>
  <si>
    <t xml:space="preserve"> MAL5P1.253; PFE1265w</t>
  </si>
  <si>
    <t>7-helix-1 protein</t>
  </si>
  <si>
    <t xml:space="preserve"> MAL5P1.254; PFE1270c</t>
  </si>
  <si>
    <t xml:space="preserve"> MAL5P1.255; PFE1275c</t>
  </si>
  <si>
    <t>RNA methyltransferase, putative</t>
  </si>
  <si>
    <t xml:space="preserve"> MAL5P1.256; PFE1280w</t>
  </si>
  <si>
    <t xml:space="preserve"> MAL5P1.257; PFE1285w</t>
  </si>
  <si>
    <t>inner membrane complex protein 1g, putative</t>
  </si>
  <si>
    <t xml:space="preserve"> MAL5P1.258; PFE1290w</t>
  </si>
  <si>
    <t>NIMA related kinase 2</t>
  </si>
  <si>
    <t xml:space="preserve"> MAL5P1.259; PFE1295c</t>
  </si>
  <si>
    <t xml:space="preserve"> MAL5P1.260; PFE1300w</t>
  </si>
  <si>
    <t xml:space="preserve"> MAL5P1.261; PF3D7_0526200.1; PF3D7_0526200.2; PFE1305c</t>
  </si>
  <si>
    <t>ADP-ribosylation factor GTPase-activating protein 2</t>
  </si>
  <si>
    <t xml:space="preserve"> MAL5P1.262; PFE1310c</t>
  </si>
  <si>
    <t>WD repeat-containing protein 55, putative</t>
  </si>
  <si>
    <t xml:space="preserve"> MAL5P1.263; PFE1315w</t>
  </si>
  <si>
    <t xml:space="preserve"> MAL5P1.264; PFE1320w</t>
  </si>
  <si>
    <t xml:space="preserve"> MAL5P1.265; PFE1325w</t>
  </si>
  <si>
    <t xml:space="preserve"> MAL5P1.266; PFE1330c</t>
  </si>
  <si>
    <t xml:space="preserve"> MAL5P1.267; PFE1335c</t>
  </si>
  <si>
    <t xml:space="preserve"> MAL5P1.268; PFE1340w</t>
  </si>
  <si>
    <t xml:space="preserve"> MAL5P1.269; PFE1345c</t>
  </si>
  <si>
    <t>DNA replication licensing factor MCM3, putative</t>
  </si>
  <si>
    <t xml:space="preserve"> MAL5P1.270; PFE1350c</t>
  </si>
  <si>
    <t>ubiquitin-conjugating enzyme E2 N, putative</t>
  </si>
  <si>
    <t xml:space="preserve"> MAL5P1.271; PFE1355c</t>
  </si>
  <si>
    <t>ubiquitin carboxyl-terminal hydrolase 14</t>
  </si>
  <si>
    <t xml:space="preserve"> MAL5P1.272; PFE1360c; PFE1363c</t>
  </si>
  <si>
    <t>methionine aminopeptidase 1a, putative</t>
  </si>
  <si>
    <t xml:space="preserve"> MAL5P1.273; PFE1365w</t>
  </si>
  <si>
    <t xml:space="preserve"> MAL5P1.274; PFE1370w</t>
  </si>
  <si>
    <t>Hsc70-interacting protein</t>
  </si>
  <si>
    <t xml:space="preserve"> MAL5P1.275; PFE1375c</t>
  </si>
  <si>
    <t xml:space="preserve"> MAL5_tRNA_Glu1; MAL5_tRNA_Glu1</t>
  </si>
  <si>
    <t xml:space="preserve"> MAL5_tRNA_Leu2; MAL5_tRNA_Leu2</t>
  </si>
  <si>
    <t xml:space="preserve"> MAL5P1.276; PFE1390w</t>
  </si>
  <si>
    <t>ATP-dependent RNA helicase DDX41, putative</t>
  </si>
  <si>
    <t xml:space="preserve"> MAL5P1.277; PFE1395c</t>
  </si>
  <si>
    <t>proteasome maturation factor UMP1, putative</t>
  </si>
  <si>
    <t xml:space="preserve"> MAL5P1.278; PFE1400c</t>
  </si>
  <si>
    <t>AP-1/2 complex subunit beta, putative</t>
  </si>
  <si>
    <t xml:space="preserve"> MAL5P1.279; PFE1405c</t>
  </si>
  <si>
    <t>eukaryotic translation initiation factor 3 subunit E, putative</t>
  </si>
  <si>
    <t xml:space="preserve"> MAL5P1.280; PFE1410c</t>
  </si>
  <si>
    <t xml:space="preserve"> MAL5P1.281; PFE1415w</t>
  </si>
  <si>
    <t>palmitoyltransferase DHHC7</t>
  </si>
  <si>
    <t xml:space="preserve"> MAL5P1.282; PFE1420w</t>
  </si>
  <si>
    <t>F-actin-capping protein subunit alpha, putative</t>
  </si>
  <si>
    <t xml:space="preserve"> MAL5P1.283; PFE1425c</t>
  </si>
  <si>
    <t xml:space="preserve"> MAL5P1.284; PFE1430c</t>
  </si>
  <si>
    <t xml:space="preserve"> MAL5P1.285; PFE1435c</t>
  </si>
  <si>
    <t>nucleolar preribosomal GTPase, putative</t>
  </si>
  <si>
    <t xml:space="preserve"> MAL5P1.286; PFE1440c</t>
  </si>
  <si>
    <t xml:space="preserve"> MAL5P1.287; PFE1445c</t>
  </si>
  <si>
    <t xml:space="preserve"> MAL5P1.288; PFE1450c</t>
  </si>
  <si>
    <t>thioredoxin-like protein, putative</t>
  </si>
  <si>
    <t xml:space="preserve"> MAL5P1.289; PFE1455w</t>
  </si>
  <si>
    <t xml:space="preserve"> MAL5P1.290; PFE1460w</t>
  </si>
  <si>
    <t>apicoplast TIC22 protein</t>
  </si>
  <si>
    <t xml:space="preserve"> MAL5P1.291; PF3D7_0529400.1; PF3D7_0529400.2; PFE1465w</t>
  </si>
  <si>
    <t xml:space="preserve"> MAL5P1.292; PFE1470w</t>
  </si>
  <si>
    <t>cell cycle regulator protein, putative</t>
  </si>
  <si>
    <t xml:space="preserve"> MAL5_tRNA_Arg1; MAL5_tRNA_Arg1</t>
  </si>
  <si>
    <t>tRNA Arginine</t>
  </si>
  <si>
    <t xml:space="preserve"> MAL5P1.293; PFE1480c</t>
  </si>
  <si>
    <t xml:space="preserve"> MAL5P1.294; PFE1485w</t>
  </si>
  <si>
    <t xml:space="preserve"> MAL5P1.295; PFE1490c</t>
  </si>
  <si>
    <t xml:space="preserve"> MAL5P1.297; PFE1500c</t>
  </si>
  <si>
    <t xml:space="preserve"> MAL5P1.298; PFE1505w</t>
  </si>
  <si>
    <t>SNARE protein, putative</t>
  </si>
  <si>
    <t xml:space="preserve"> MAL5P1.299; PFE1510c</t>
  </si>
  <si>
    <t>phosphoenolpyruvate/phosphate translocator</t>
  </si>
  <si>
    <t xml:space="preserve"> MAL5P1.300; PFE1515w</t>
  </si>
  <si>
    <t xml:space="preserve"> MAL5P1.301; PFE1520c</t>
  </si>
  <si>
    <t xml:space="preserve"> MAL5P1.302; PFE1525w</t>
  </si>
  <si>
    <t xml:space="preserve"> MAL5P1.303; PFE1530c</t>
  </si>
  <si>
    <t>XAP-5 DNA binding protein, putative</t>
  </si>
  <si>
    <t xml:space="preserve"> MAL5P1.304; PFE1535w</t>
  </si>
  <si>
    <t>dolichol-phosphate mannosyltransferase subunit 3, putative</t>
  </si>
  <si>
    <t xml:space="preserve"> MAL5P1.305; PFE1540w</t>
  </si>
  <si>
    <t xml:space="preserve"> MAL5P1.306; PFE1545c</t>
  </si>
  <si>
    <t>formin 1</t>
  </si>
  <si>
    <t xml:space="preserve"> MAL5P1.307; PFE1550w</t>
  </si>
  <si>
    <t>SURF1 domain-containing protein, putative</t>
  </si>
  <si>
    <t xml:space="preserve"> MAL5P1.308; PFE1555c</t>
  </si>
  <si>
    <t xml:space="preserve"> MAL5P1.309; PFE1560c</t>
  </si>
  <si>
    <t>ribosomal protein S16, mitochondrial, putative</t>
  </si>
  <si>
    <t xml:space="preserve"> MAL5P1.310; PFE1565w</t>
  </si>
  <si>
    <t xml:space="preserve"> MAL5P1.311; PFE1570c</t>
  </si>
  <si>
    <t xml:space="preserve"> PF05TR005; PF05TR005</t>
  </si>
  <si>
    <t xml:space="preserve"> MAL5_18S; MAL5_18S</t>
  </si>
  <si>
    <t xml:space="preserve"> MAL5_ITS1; MAL5_ITS1</t>
  </si>
  <si>
    <t xml:space="preserve"> MAL5_5.8S; MAL5_5.8S</t>
  </si>
  <si>
    <t xml:space="preserve"> MAL5_ITS2; MAL5_ITS2</t>
  </si>
  <si>
    <t xml:space="preserve"> MAL5_28S; MAL5_28S</t>
  </si>
  <si>
    <t xml:space="preserve"> MAL5P1.312; PFE1590w</t>
  </si>
  <si>
    <t>early transcribed membrane protein 5</t>
  </si>
  <si>
    <t xml:space="preserve"> MAL5P1.313; PFE1595c</t>
  </si>
  <si>
    <t xml:space="preserve"> MAL5P1.314; PFE1600w</t>
  </si>
  <si>
    <t xml:space="preserve"> MAL5P1.315; PFE1605w</t>
  </si>
  <si>
    <t>lysine-rich membrane-associated PHISTb protein</t>
  </si>
  <si>
    <t xml:space="preserve"> MAL5P1.316; PFE1610w</t>
  </si>
  <si>
    <t xml:space="preserve"> MAL5P1.317; PFE1615c</t>
  </si>
  <si>
    <t xml:space="preserve"> MAL5P1.318; MAL5P1.319; PFE1620c; PFE1625c</t>
  </si>
  <si>
    <t xml:space="preserve"> PFE1627c</t>
  </si>
  <si>
    <t xml:space="preserve"> MAL5P1.320; PFE1630w</t>
  </si>
  <si>
    <t xml:space="preserve"> MAL5P1.321; PFE1635w</t>
  </si>
  <si>
    <t xml:space="preserve"> MAL5P1.322; PFE1640w</t>
  </si>
  <si>
    <t xml:space="preserve"> 2270.t00001; MAL6P1.317; PFF0005c</t>
  </si>
  <si>
    <t xml:space="preserve"> 2270.t00002; MAL6P1.316; PFF0010w</t>
  </si>
  <si>
    <t xml:space="preserve"> 2270.t00003; MAL6P1.315; PFF0015c</t>
  </si>
  <si>
    <t xml:space="preserve"> 2270.t00005; MAL6P1.314; PFF0020c</t>
  </si>
  <si>
    <t xml:space="preserve"> 2270.t00006; MAL6P1.313; PFF0025w</t>
  </si>
  <si>
    <t xml:space="preserve"> 2270.t00007; MAL6P1.312; PFF0030c</t>
  </si>
  <si>
    <t xml:space="preserve"> 2270.t00008; MAL6P1.311; PFF0035c</t>
  </si>
  <si>
    <t xml:space="preserve"> PFF0040c</t>
  </si>
  <si>
    <t xml:space="preserve"> PFF0045c</t>
  </si>
  <si>
    <t xml:space="preserve"> PFF0050c</t>
  </si>
  <si>
    <t xml:space="preserve"> PFF0055w</t>
  </si>
  <si>
    <t xml:space="preserve"> PFF0060w</t>
  </si>
  <si>
    <t xml:space="preserve"> PFF0065c</t>
  </si>
  <si>
    <t xml:space="preserve"> PFF0070w</t>
  </si>
  <si>
    <t xml:space="preserve"> 2270.t00299; MAL6P1.19; PFF0075c</t>
  </si>
  <si>
    <t xml:space="preserve"> 2270.t00298; MAL6P1.20; PFF0080c</t>
  </si>
  <si>
    <t xml:space="preserve"> 2270.t00297; MAL6P1.21; PFF0085w</t>
  </si>
  <si>
    <t xml:space="preserve"> PF3D7_06ncRNA1; PF3D7_06ncRNA1.1</t>
  </si>
  <si>
    <t xml:space="preserve"> 2270.t00296; MAL6P1.22; PFF0090w</t>
  </si>
  <si>
    <t xml:space="preserve"> 2270.t00295; MAL6P1.23; PFF0095c</t>
  </si>
  <si>
    <t xml:space="preserve"> 2270.t00294; MAL6P1.24; PFF0100w</t>
  </si>
  <si>
    <t>ATP-dependent RNA helicase MTR4</t>
  </si>
  <si>
    <t xml:space="preserve"> 2270.t00293; MAL6P1.25; PFF0105w</t>
  </si>
  <si>
    <t>MYND-type zinc finger protein, putative</t>
  </si>
  <si>
    <t xml:space="preserve"> 2270.t00292; MAL6P1.26; PFF0110w</t>
  </si>
  <si>
    <t>liver merozoite formation protein, putative</t>
  </si>
  <si>
    <t xml:space="preserve"> 2270.t00291; MAL6P1.27; PFF0115c</t>
  </si>
  <si>
    <t>elongation factor G</t>
  </si>
  <si>
    <t xml:space="preserve"> 2270.t00290; MAL6P1.28; PFF0120w</t>
  </si>
  <si>
    <t>geranylgeranyl transferase type-2 subunit beta, putative</t>
  </si>
  <si>
    <t xml:space="preserve"> 2270.t00289; MAL6P1.29; PFF0125c</t>
  </si>
  <si>
    <t>SAC3 domain-containing protein, putative</t>
  </si>
  <si>
    <t xml:space="preserve"> 2270.t00288; MAL6P1.30; PFF0130c</t>
  </si>
  <si>
    <t xml:space="preserve"> 2270.t00287; MAL6P1.31; PFF0135w</t>
  </si>
  <si>
    <t>JmjC domain-containing protein, putative</t>
  </si>
  <si>
    <t xml:space="preserve"> 2270.t00286; MAL6P1.32; PFF0140c</t>
  </si>
  <si>
    <t xml:space="preserve"> 2270.t00285; MAL6P1.33; PFF0145w</t>
  </si>
  <si>
    <t>SDE2 domain-containing protein, putative</t>
  </si>
  <si>
    <t xml:space="preserve"> 2270.t00284; MAL6P1.34; PFF0150c</t>
  </si>
  <si>
    <t xml:space="preserve"> 2270.t00283; MAL6P1.35; PFF0155w</t>
  </si>
  <si>
    <t>mitochondrial chaperone BCS1, putative</t>
  </si>
  <si>
    <t xml:space="preserve"> 2270.t00282; MAL6P1.36; PFF0160c</t>
  </si>
  <si>
    <t>dihydroorotate dehydrogenase</t>
  </si>
  <si>
    <t xml:space="preserve"> 2270.t00281; MAL6P1.37; PFF0165c</t>
  </si>
  <si>
    <t>trophozoite exported protein 1</t>
  </si>
  <si>
    <t xml:space="preserve"> 2270.t00280; MAL6P1.38; PFF0170w</t>
  </si>
  <si>
    <t>cation/H+ antiporter</t>
  </si>
  <si>
    <t xml:space="preserve"> 2270.t00333; MAL6P1.39; PFF0175c</t>
  </si>
  <si>
    <t>AT-rich interactive domain-containing protein, putative</t>
  </si>
  <si>
    <t xml:space="preserve"> 2270.t00278; MAL6P1.40; PFF0180w</t>
  </si>
  <si>
    <t>phenylalanine--tRNA ligase</t>
  </si>
  <si>
    <t xml:space="preserve"> 2270.t00275; 2270.t00276; 2270.t00277; MAL6P1.41; PFF0185c</t>
  </si>
  <si>
    <t>centrosomal protein CEP76, putative</t>
  </si>
  <si>
    <t xml:space="preserve"> 2270.t00274; MAL6P1.42; PFF0190c</t>
  </si>
  <si>
    <t xml:space="preserve"> 2270.t00273; MAL6P1.43; PFF0195c</t>
  </si>
  <si>
    <t xml:space="preserve"> 2270.t00272; MAL6P1.44; PFF0200c</t>
  </si>
  <si>
    <t>AP2 domain transcription factor</t>
  </si>
  <si>
    <t xml:space="preserve"> 2270.t00271; MAL6P1.45; PFF0205w</t>
  </si>
  <si>
    <t>ribosomal protein L41, mitochondrial, putative</t>
  </si>
  <si>
    <t xml:space="preserve"> 2270.t00270; MAL6P1.46; PFF0210w</t>
  </si>
  <si>
    <t xml:space="preserve"> 2270.t00334; MAL6P1.47; PFF0215w</t>
  </si>
  <si>
    <t xml:space="preserve"> 2270.t00268; MAL6P1.48; PFF0220w</t>
  </si>
  <si>
    <t>GYF domain-containing protein, putative</t>
  </si>
  <si>
    <t xml:space="preserve"> 2270.t00267; MAL6P1.49; PFF0225w</t>
  </si>
  <si>
    <t>DNA helicase, putative</t>
  </si>
  <si>
    <t xml:space="preserve"> 2270.t00335; MAL6P1.50; PFF0230c</t>
  </si>
  <si>
    <t>glyoxalase I-like protein GILP</t>
  </si>
  <si>
    <t xml:space="preserve"> 2270.t00336; MAL6P1.51; PFF0235c</t>
  </si>
  <si>
    <t xml:space="preserve"> 2270.t00337; MAL6P1.52; PFF0240c</t>
  </si>
  <si>
    <t xml:space="preserve"> 2270.t00263; MAL6P1.53; PFF0245w</t>
  </si>
  <si>
    <t>50S ribosomal protein L24, putative</t>
  </si>
  <si>
    <t xml:space="preserve"> 2270.t00262; MAL6P1.54; PFF0250w</t>
  </si>
  <si>
    <t xml:space="preserve"> 2270.t00338; MAL6P1.55; PFF0255c</t>
  </si>
  <si>
    <t>acylphosphatase, putative</t>
  </si>
  <si>
    <t xml:space="preserve"> 2270.t00261; MAL6P1.56; PFF0260w</t>
  </si>
  <si>
    <t>serine/threonine protein kinase ARK1</t>
  </si>
  <si>
    <t xml:space="preserve"> 2270.t00339; MAL6P1.57; PFF0265c</t>
  </si>
  <si>
    <t>calcium-binding protein, putative</t>
  </si>
  <si>
    <t xml:space="preserve"> 2270.t00260; MAL6P1.58; PFF0270c</t>
  </si>
  <si>
    <t>cyclin dependent kinase binding protein, putative</t>
  </si>
  <si>
    <t xml:space="preserve"> 2270.t00440; MAL6P1.59; PFF0275c</t>
  </si>
  <si>
    <t>nucleoside diphosphate kinase, putative</t>
  </si>
  <si>
    <t xml:space="preserve"> 2270.t00258; MAL6P1.60; PFF0280w</t>
  </si>
  <si>
    <t xml:space="preserve"> 2270.t00257; MAL6P1.61; PFF0285c</t>
  </si>
  <si>
    <t>DNA repair protein RAD50, putative</t>
  </si>
  <si>
    <t xml:space="preserve"> 2270.t00256; MAL6P1.62; PFF0290w</t>
  </si>
  <si>
    <t xml:space="preserve"> 2270.t00255; MAL6P1.63; PFF0295c</t>
  </si>
  <si>
    <t>protein KIC1</t>
  </si>
  <si>
    <t xml:space="preserve"> 2270.t00254; MAL6P1.64; PFF0300w</t>
  </si>
  <si>
    <t xml:space="preserve"> 2270.t00252; MAL6P1.65; PFF0305c</t>
  </si>
  <si>
    <t>ubiquitin-conjugating enzyme E2 PEX4, putative</t>
  </si>
  <si>
    <t xml:space="preserve"> 2270.t00441; MAL6P1.66; PFF0310w</t>
  </si>
  <si>
    <t xml:space="preserve"> 2270.t00442; MAL6P1.67; PFF0315c</t>
  </si>
  <si>
    <t xml:space="preserve"> 2270.t00251; MAL6P1.68; PFF0320c</t>
  </si>
  <si>
    <t>polypyrimidine tract-binding protein, putative</t>
  </si>
  <si>
    <t xml:space="preserve"> 2270.t00250; MAL6P1.69; PFF0325c</t>
  </si>
  <si>
    <t xml:space="preserve"> 2270.t00249; MAL6P1.70; PFF0330w</t>
  </si>
  <si>
    <t>coatomer alpha subunit, putative</t>
  </si>
  <si>
    <t xml:space="preserve"> 2270.t00248; MAL6P1.71; PFF0335c</t>
  </si>
  <si>
    <t>VFT protein</t>
  </si>
  <si>
    <t xml:space="preserve"> 2270.t00247; MAL6P1.72; PFF0340c</t>
  </si>
  <si>
    <t>glutaredoxin-like protein</t>
  </si>
  <si>
    <t xml:space="preserve"> 2270.t00246; MAL6P1.73; PFF0345w</t>
  </si>
  <si>
    <t>translation initiation factor IF-2, putative</t>
  </si>
  <si>
    <t xml:space="preserve"> 2270.t00245; MAL6P1.74; PFF0350w</t>
  </si>
  <si>
    <t xml:space="preserve"> 2270.t00242; MAL6P1.75; PFF0355c</t>
  </si>
  <si>
    <t xml:space="preserve"> 2270.t00241; MAL6P1.76; PFF0360w</t>
  </si>
  <si>
    <t>uroporphyrinogen III decarboxylase</t>
  </si>
  <si>
    <t xml:space="preserve"> 2270.t00240; MAL6P1.77; PFF0365c</t>
  </si>
  <si>
    <t>G-protein associated signal transduction protein, putative</t>
  </si>
  <si>
    <t xml:space="preserve"> 2270.t00239; MAL6P1.78; PFF0370w</t>
  </si>
  <si>
    <t>4-hydroxybenzoate polyprenyltransferase, putative</t>
  </si>
  <si>
    <t xml:space="preserve"> 2270.t00237; MAL6P1.79; PFF0375c</t>
  </si>
  <si>
    <t>spindle assembly abnormal protein 6, putative</t>
  </si>
  <si>
    <t xml:space="preserve"> 2270.t00236; MAL6P1.80; PFF0380w</t>
  </si>
  <si>
    <t xml:space="preserve"> 2270.t00235; MAL6P1.81; PFF0385c</t>
  </si>
  <si>
    <t xml:space="preserve"> 2270.t00234; MAL6P1.82; PFF0390w</t>
  </si>
  <si>
    <t xml:space="preserve"> 2270.t00233; MAL6P1.83; PFF0395c</t>
  </si>
  <si>
    <t>diphthine methyltransferase, putative</t>
  </si>
  <si>
    <t xml:space="preserve"> 2270.t00231; MAL6P1.84; PFF0400w</t>
  </si>
  <si>
    <t xml:space="preserve"> 2270.t00443; MAL6P1.85; PFF0405c</t>
  </si>
  <si>
    <t xml:space="preserve"> 2270.t00230; MAL6P1.86; PFF0410w</t>
  </si>
  <si>
    <t>sorting assembly machinery 50 kDa subunit, putative</t>
  </si>
  <si>
    <t xml:space="preserve"> 2270.t00229; MAL6P1.87; PFF0415c</t>
  </si>
  <si>
    <t xml:space="preserve"> 2270.t00228; MAL6P1.88; PFF0420c</t>
  </si>
  <si>
    <t>proteasome subunit alpha type-2, putative</t>
  </si>
  <si>
    <t xml:space="preserve"> 2270.t00227; MAL6P1.89; PFF0425w</t>
  </si>
  <si>
    <t xml:space="preserve"> 2270.t00226; MAL6P1.90; PFF0430w</t>
  </si>
  <si>
    <t>T-complex protein 1 subunit zeta</t>
  </si>
  <si>
    <t xml:space="preserve"> 2270.t00225; MAL6P1.91; PFF0435w</t>
  </si>
  <si>
    <t>ornithine aminotransferase</t>
  </si>
  <si>
    <t xml:space="preserve"> 2270.t00224; MAL6P1.92; PFF0440w</t>
  </si>
  <si>
    <t xml:space="preserve"> 2270.t00223; MAL6P1.93; PFF0445w</t>
  </si>
  <si>
    <t>nucleoporin NUP637, putative</t>
  </si>
  <si>
    <t xml:space="preserve"> 2270.t00222; MAL6P1.94; PFF0450c</t>
  </si>
  <si>
    <t>zinc transporter ZIP1, putative</t>
  </si>
  <si>
    <t xml:space="preserve"> 2270.t00221; MAL6P1.95; PFF0455w</t>
  </si>
  <si>
    <t>citrate synthase-like protein, putative</t>
  </si>
  <si>
    <t xml:space="preserve"> 2270.t00220; MAL6P1.96; PFF0460w</t>
  </si>
  <si>
    <t xml:space="preserve"> 2270.t00219; MAL6P1.97; PFF0465c</t>
  </si>
  <si>
    <t>mitochondrial cardiolipin synthase, putative</t>
  </si>
  <si>
    <t xml:space="preserve"> MAL6P1.98; MAL6P1.98a; MAL6P198a; PFF0470w</t>
  </si>
  <si>
    <t xml:space="preserve"> 2270.t00218; MAL6P1.99; PFF0475w; PFF0480w</t>
  </si>
  <si>
    <t xml:space="preserve"> 2270.t00217; MAL6P1.100; PFF0480w</t>
  </si>
  <si>
    <t>protein KIC6</t>
  </si>
  <si>
    <t xml:space="preserve"> 2270.t00216; MAL6P1.101; PFF0485c</t>
  </si>
  <si>
    <t>palmitoyltransferase DHHC2, putative</t>
  </si>
  <si>
    <t xml:space="preserve"> 2270.t00215; MAL6P1.102; PFF0490w</t>
  </si>
  <si>
    <t xml:space="preserve"> 2270.t00214; MAL6P1.103; PFF0495w</t>
  </si>
  <si>
    <t>ribosomal protein L19, mitochondrial, putative</t>
  </si>
  <si>
    <t xml:space="preserve"> 2270.t00213; MAL6P1.104; PFF0500c</t>
  </si>
  <si>
    <t>pre-mRNA-splicing factor SLU7, putative</t>
  </si>
  <si>
    <t xml:space="preserve"> 2270.t00212; MAL6P1.105; PFF0505c</t>
  </si>
  <si>
    <t>RNA-binding protein 25, putative</t>
  </si>
  <si>
    <t xml:space="preserve"> PF06TR003; PF06TR003</t>
  </si>
  <si>
    <t xml:space="preserve"> 2270.t00211; MAL6P1.106; PFF0510w</t>
  </si>
  <si>
    <t>histone H3</t>
  </si>
  <si>
    <t xml:space="preserve"> 2270.t00210; MAL6P1.107; PFF0515c</t>
  </si>
  <si>
    <t>peptidyl-tRNA hydrolase PTRHD1, putative</t>
  </si>
  <si>
    <t xml:space="preserve"> 2270.t00209; MAL6P1.108; PFF0520w</t>
  </si>
  <si>
    <t>calcium-dependent protein kinase 2</t>
  </si>
  <si>
    <t xml:space="preserve"> 2270.t00207; MAL6P1.109; PFF0525w</t>
  </si>
  <si>
    <t xml:space="preserve"> 2270.t00206; MAL6P1.110; PFF0530w</t>
  </si>
  <si>
    <t>transketolase</t>
  </si>
  <si>
    <t xml:space="preserve"> 2270.t00205; MAL6P1.111; PFF0535c</t>
  </si>
  <si>
    <t>transcription elongation factor SPT5, putative</t>
  </si>
  <si>
    <t xml:space="preserve"> 2270.t00204; MAL6P1.112; PFF0540c</t>
  </si>
  <si>
    <t>SNARE associated Golgi protein, putative</t>
  </si>
  <si>
    <t xml:space="preserve"> 2270.t00203; MAL6P1.113; PFF0545c</t>
  </si>
  <si>
    <t>succinate dehydrogenase subunit 3, putative</t>
  </si>
  <si>
    <t xml:space="preserve"> 2270.t00202; MAL6P1.114; PFF0550w</t>
  </si>
  <si>
    <t xml:space="preserve"> 2270.t00448; MAL6P1.115; PFF0555w</t>
  </si>
  <si>
    <t xml:space="preserve"> 2270.t00200; MAL6P1.116; PFF0560c</t>
  </si>
  <si>
    <t>SWI/SNF-related matrix-associated actin-dependent regulator of chromatin</t>
  </si>
  <si>
    <t xml:space="preserve"> 2270.t00010; MAL6P1.309; PFF0565c</t>
  </si>
  <si>
    <t xml:space="preserve"> 2270.t00011; MAL6P1.308; PFF0570c</t>
  </si>
  <si>
    <t>basal complex transmembrane protein 1</t>
  </si>
  <si>
    <t xml:space="preserve"> PFF0573c</t>
  </si>
  <si>
    <t>60S ribosomal protein L39</t>
  </si>
  <si>
    <t xml:space="preserve"> 2270.t00012; MAL6P1.307; PFF0575c</t>
  </si>
  <si>
    <t xml:space="preserve"> 2270.t00013; MAL6P1.306; PFF0580w</t>
  </si>
  <si>
    <t>lsm12, putative</t>
  </si>
  <si>
    <t xml:space="preserve"> 2270.t00014; MAL6P1.305; PFF0585c</t>
  </si>
  <si>
    <t xml:space="preserve"> 2270.t00015; MAL6P1.304; PFF0590c</t>
  </si>
  <si>
    <t>eukaryotic translation initiation factor 3 subunit L, putative</t>
  </si>
  <si>
    <t xml:space="preserve"> 2270.t00016; MAL6P1.303; PFF0595c</t>
  </si>
  <si>
    <t xml:space="preserve"> 2270.t00017; MAL6P1.302; PFF0600w</t>
  </si>
  <si>
    <t>transmembrane protein 234, putative</t>
  </si>
  <si>
    <t xml:space="preserve"> 2270.t00017; MAL6P1.302; PFF0600w; PFF0602w</t>
  </si>
  <si>
    <t xml:space="preserve"> 2270.t00018; MAL6P1.301; PFF0605c</t>
  </si>
  <si>
    <t xml:space="preserve"> 2270.t00019; MAL6P1.300; PFF0610c</t>
  </si>
  <si>
    <t>cytoplasmic tRNA 2-thiolation protein 1, putative</t>
  </si>
  <si>
    <t xml:space="preserve"> 2270.t00477; MAL6P1.299; PFF0615c; Pf12</t>
  </si>
  <si>
    <t>6-cysteine protein P12</t>
  </si>
  <si>
    <t xml:space="preserve"> 2270.t00020; MAL6P1.298; PFF0620c</t>
  </si>
  <si>
    <t xml:space="preserve"> 2270.t00021; MAL6P1.296; PFF0625w</t>
  </si>
  <si>
    <t>nucleolar GTP-binding protein 1, putative</t>
  </si>
  <si>
    <t xml:space="preserve"> 2270.t00022; MAL6P1.295; PF3D7_0613000.1; PF3D7_0613000.2; PF3D7_0613000.3; PFF0630c</t>
  </si>
  <si>
    <t xml:space="preserve"> 2270.t00474; MAL6P1.294; PFF0635w</t>
  </si>
  <si>
    <t xml:space="preserve"> 2270.t00473; MAL6P1.293; PFF0640w</t>
  </si>
  <si>
    <t xml:space="preserve"> 2270.t00023; MAL6P1.292; PFF0645c</t>
  </si>
  <si>
    <t>rhoptry protein ROP14</t>
  </si>
  <si>
    <t xml:space="preserve"> 2270.t00024; MAL6P1.291; PFF0650w</t>
  </si>
  <si>
    <t>50S ribosomal protein L18, apicoplast, putative</t>
  </si>
  <si>
    <t xml:space="preserve"> 2270.t00025; MAL6P1.290; PFF0655c</t>
  </si>
  <si>
    <t>AP-3 complex subunit beta, putative</t>
  </si>
  <si>
    <t xml:space="preserve"> 2270.t00026; MAL6P1.289; PFF0660w</t>
  </si>
  <si>
    <t xml:space="preserve"> 2270.t00027; MAL6P1.288; PFF0665c</t>
  </si>
  <si>
    <t>syntaxin-binding protein, putative</t>
  </si>
  <si>
    <t xml:space="preserve"> 2270.t00028; MAL6P1.287; PFF0670w</t>
  </si>
  <si>
    <t xml:space="preserve"> 2270.t00030; MAL6P1.286; PFF0675c</t>
  </si>
  <si>
    <t>myosin E, putative</t>
  </si>
  <si>
    <t xml:space="preserve"> 2270.t00031; MAL6P1.285; PFF0680c</t>
  </si>
  <si>
    <t>thiamine-phosphate synthase, putative</t>
  </si>
  <si>
    <t xml:space="preserve"> 2270.t00032; MAL6P1.284; PFF0683c; PFF0685c</t>
  </si>
  <si>
    <t>filamin domain-containing protein, putative</t>
  </si>
  <si>
    <t xml:space="preserve"> 2270.t00032; MAL6P1.284; PFF0685c</t>
  </si>
  <si>
    <t>cytosolic Fe-S cluster assembly factor NAR1, putative</t>
  </si>
  <si>
    <t xml:space="preserve"> 2270.t00033; MAL6P1.283; PFF0690c</t>
  </si>
  <si>
    <t xml:space="preserve"> 2270.t00034; MAL6P1.282; PFF0695w</t>
  </si>
  <si>
    <t>pre-mRNA-splicing factor CWF7, putative</t>
  </si>
  <si>
    <t xml:space="preserve"> 2270.t00035; MAL6P1.281; PFF0700c</t>
  </si>
  <si>
    <t>60S ribosomal protein L19</t>
  </si>
  <si>
    <t xml:space="preserve"> 2270.t00036; MAL6P1.280; PFF0705c</t>
  </si>
  <si>
    <t xml:space="preserve"> 2270.t00037; MAL6P1.279; PFF0710w</t>
  </si>
  <si>
    <t>F-box protein FBXO6, putative</t>
  </si>
  <si>
    <t xml:space="preserve"> 2270.t00038; MAL6P1.278; PFF0715c</t>
  </si>
  <si>
    <t>endonuclease III-like protein 1, putative</t>
  </si>
  <si>
    <t xml:space="preserve"> 2270.t00039; MAL6P1.277; PFF0720w</t>
  </si>
  <si>
    <t xml:space="preserve"> 2270.t00040; MAL6P1.276; PFF0725w</t>
  </si>
  <si>
    <t xml:space="preserve"> 2270.t00041; MAL6P1.275; PFF0730c</t>
  </si>
  <si>
    <t>enoyl-acyl carrier reductase</t>
  </si>
  <si>
    <t xml:space="preserve"> 2270.t00042; MAL6P1.274; PFF0735w</t>
  </si>
  <si>
    <t xml:space="preserve"> 2270.t00043; MAL6P1.273; PFF0740c</t>
  </si>
  <si>
    <t>GPI-anchored wall transfer protein 1, putative</t>
  </si>
  <si>
    <t xml:space="preserve"> 2270.t00044; MAL6P1.272; PFF0745c</t>
  </si>
  <si>
    <t>ribonuclease, putative</t>
  </si>
  <si>
    <t xml:space="preserve"> 2270.t00045; MAL6P1.271; PFF0750w</t>
  </si>
  <si>
    <t>cdc2-related protein kinase 5</t>
  </si>
  <si>
    <t xml:space="preserve"> 2270.t00046; MAL6P1.270; PFF0755c</t>
  </si>
  <si>
    <t xml:space="preserve"> 2270.t00472; MAL6P1.269; PFF0760w</t>
  </si>
  <si>
    <t>THO complex subunit 4, putative</t>
  </si>
  <si>
    <t xml:space="preserve"> 2270.t00471; MAL6P1.268; PFF0765c</t>
  </si>
  <si>
    <t>conserved oligomeric Golgi complex subunit 4, putative</t>
  </si>
  <si>
    <t xml:space="preserve"> 2270.t00047; MAL6P1.267; PFF0770c</t>
  </si>
  <si>
    <t>protein phosphatase, putative</t>
  </si>
  <si>
    <t xml:space="preserve"> 2270.t00048; MAL6P1.266; PFF0775w</t>
  </si>
  <si>
    <t>pyridoxal kinase</t>
  </si>
  <si>
    <t xml:space="preserve"> 2270.t00049; MAL6P1.265; PFF0780w</t>
  </si>
  <si>
    <t xml:space="preserve"> 2270.t00050; MAL6P1.264; PFF0785w</t>
  </si>
  <si>
    <t>kinetochore protein NDC80, putative</t>
  </si>
  <si>
    <t xml:space="preserve"> 2270.t00051; MAL6P1.263; PFF0790c</t>
  </si>
  <si>
    <t xml:space="preserve"> 2270.t00052; MAL6P1.262; PFF0795w</t>
  </si>
  <si>
    <t xml:space="preserve"> 2270.t00053; MAL6P1.261; PFF0800w</t>
  </si>
  <si>
    <t>TRAP-like protein</t>
  </si>
  <si>
    <t xml:space="preserve"> 2270.t00054; MAL6P1.260; PFF0805c</t>
  </si>
  <si>
    <t xml:space="preserve"> 2270.t00055; MAL6P1.259; PFF0810c</t>
  </si>
  <si>
    <t>ras GTPAse, putative</t>
  </si>
  <si>
    <t xml:space="preserve"> 2270.t00056; MAL6P1.258; PFF0815w</t>
  </si>
  <si>
    <t>malate:quinone oxidoreductase</t>
  </si>
  <si>
    <t xml:space="preserve"> 2270.t00057; MAL6P1.257; PFF0820w</t>
  </si>
  <si>
    <t xml:space="preserve"> 2270.t00058; MAL6P1.256; PFF0825c</t>
  </si>
  <si>
    <t>mitochondrial import receptor subunit TOM40, putative</t>
  </si>
  <si>
    <t xml:space="preserve"> 2270.t00059; MAL6P1.255; PFF0830w</t>
  </si>
  <si>
    <t>AP-2 complex subunit alpha, putative</t>
  </si>
  <si>
    <t xml:space="preserve"> 2270.t00061; MAL6P1.254; PFF0835w</t>
  </si>
  <si>
    <t>BFR1 domain-containing protein, putative</t>
  </si>
  <si>
    <t xml:space="preserve"> 2270.t00062; MAL6P1.253; PFF0840w</t>
  </si>
  <si>
    <t xml:space="preserve"> 2270.t00065; MAL6P1.252; PFF0845c</t>
  </si>
  <si>
    <t xml:space="preserve"> PFF0847w</t>
  </si>
  <si>
    <t xml:space="preserve"> 2270.t00066; MAL6P1.251; PFF0850c</t>
  </si>
  <si>
    <t xml:space="preserve"> 2270.t00067; MAL6P1.250; PFF0855c</t>
  </si>
  <si>
    <t xml:space="preserve"> 2270.t00068; MAL6P1.249; PFF0860c</t>
  </si>
  <si>
    <t>histone H2A</t>
  </si>
  <si>
    <t xml:space="preserve"> 2270.t00069; MAL6P1.248; PFF0865w</t>
  </si>
  <si>
    <t>histone H3 variant</t>
  </si>
  <si>
    <t xml:space="preserve"> 2270.t00470; MAL6P1.247; PFF0870w</t>
  </si>
  <si>
    <t xml:space="preserve"> 2270.t00070; MAL6P1.246; PFF0875w</t>
  </si>
  <si>
    <t xml:space="preserve"> 2270.t00463; MAL6P1.245; PFF0880c</t>
  </si>
  <si>
    <t xml:space="preserve"> 2270.t00071; MAL6P1.244; PFF0885w</t>
  </si>
  <si>
    <t>60S ribosomal protein L27a, putative</t>
  </si>
  <si>
    <t xml:space="preserve"> 2270.t00072; MAL6P1.243; PFF0890c</t>
  </si>
  <si>
    <t>LMBR1 domain-containing protein, putative</t>
  </si>
  <si>
    <t xml:space="preserve"> 2270.t00073; MAL6P1.242; PFF0895w</t>
  </si>
  <si>
    <t>malate dehydrogenase</t>
  </si>
  <si>
    <t xml:space="preserve"> 2270.t00461; MAL6P1.241; PFF0900c</t>
  </si>
  <si>
    <t>rhomboid protease ROM10</t>
  </si>
  <si>
    <t xml:space="preserve"> 2270.t00074; MAL6P1.240; PFF0905w</t>
  </si>
  <si>
    <t>trafficking protein particle complex subunit 6A, putative</t>
  </si>
  <si>
    <t xml:space="preserve"> 2270.t00075; MAL6P1.239; PFF0910c</t>
  </si>
  <si>
    <t xml:space="preserve"> 2270.t00076; MAL6P1.238; PF3D7_0618900.1; PF3D7_0618900.2; PFF0915w</t>
  </si>
  <si>
    <t>phosphatidylinositol N-acetylglucosaminyltransferase subunit GPI1</t>
  </si>
  <si>
    <t xml:space="preserve"> 2270.t00077; MAL6P1.237; PF3D7_0619000.1; PF3D7_0619000.2; PFF0920c</t>
  </si>
  <si>
    <t xml:space="preserve"> 2270.t00078; MAL6P1.236; PFF0925w</t>
  </si>
  <si>
    <t xml:space="preserve"> 2270.t00079; MAL6P1.235; PFF0930w</t>
  </si>
  <si>
    <t xml:space="preserve"> 2270.t00080; 2270.t00081; MAL6P1.233; MAL6P1.234; PFF0935c</t>
  </si>
  <si>
    <t xml:space="preserve"> 2270.t00082; MAL6P1.232; PFF0940c</t>
  </si>
  <si>
    <t>cell division cycle protein 48 homologue, putative</t>
  </si>
  <si>
    <t xml:space="preserve"> 2270.t00084; MAL6P1.231; PFF0945c</t>
  </si>
  <si>
    <t xml:space="preserve"> 2270.t00085; MAL6P1.230; PFF0950w</t>
  </si>
  <si>
    <t xml:space="preserve"> 2270.t00087; MAL6P1.228; MAL6P1.229; PFF0955c; PFF0960c</t>
  </si>
  <si>
    <t>F-box protein FBXO1, putative</t>
  </si>
  <si>
    <t xml:space="preserve"> 2270.t00088; MAL6P1.227; PFF0965c</t>
  </si>
  <si>
    <t xml:space="preserve"> 2270.t00090; MAL6P1.226; PFF0970w</t>
  </si>
  <si>
    <t>splicing factor 3A subunit 2, putative</t>
  </si>
  <si>
    <t xml:space="preserve"> 2270.t00091; MAL6P1.225; PFF0975c</t>
  </si>
  <si>
    <t>PIMMS43 protein</t>
  </si>
  <si>
    <t xml:space="preserve"> 2270.t00092; MAL6P1.224; PFF0980w</t>
  </si>
  <si>
    <t xml:space="preserve"> 2270.t00093; MAL6P1.223; PFF0985c</t>
  </si>
  <si>
    <t xml:space="preserve"> 2270.t00094; MAL6P1.222; PFF0990c</t>
  </si>
  <si>
    <t xml:space="preserve"> 2270.t00095; MAL6P1.221; PFF0995c</t>
  </si>
  <si>
    <t>merozoite surface protein 10</t>
  </si>
  <si>
    <t xml:space="preserve"> 2270.t00096; MAL6P1.220; PFF1000w</t>
  </si>
  <si>
    <t>cleavage stimulation factor subunit 1, putative</t>
  </si>
  <si>
    <t xml:space="preserve"> 2270.t00097; MAL6P1.219; PFF1005w</t>
  </si>
  <si>
    <t xml:space="preserve"> 2270.t00098; MAL6P1.218; PFF1010c</t>
  </si>
  <si>
    <t xml:space="preserve"> MAL6_tRNA_Ala1; MAL6_tRNA_Ala1</t>
  </si>
  <si>
    <t xml:space="preserve"> MAL6_tRNA_Leu1; MAL6_tRNA_Leu1</t>
  </si>
  <si>
    <t xml:space="preserve"> 2270.t00100; MAL6P1.217; PFF1015w</t>
  </si>
  <si>
    <t xml:space="preserve"> 2270.t00101; MAL6P1.216; PFF1020c</t>
  </si>
  <si>
    <t xml:space="preserve"> 2270.t00102; MAL6P1.215; PFF1025c</t>
  </si>
  <si>
    <t>pyridoxine biosynthesis protein PDX1</t>
  </si>
  <si>
    <t xml:space="preserve"> 2270.t00103; MAL6P1.214; PFF1030w</t>
  </si>
  <si>
    <t>mRNA-binding protein PUF3</t>
  </si>
  <si>
    <t>protein SYS1, putative</t>
  </si>
  <si>
    <t xml:space="preserve"> 2270.t00104; MAL6P1.213; PFF1035w</t>
  </si>
  <si>
    <t>Pf77 protein</t>
  </si>
  <si>
    <t xml:space="preserve"> 2270.t00105; MAL6P1.212; PFF1040w</t>
  </si>
  <si>
    <t>ribonuclease P/MRP protein subunit RPP1, putative</t>
  </si>
  <si>
    <t xml:space="preserve"> MAL6_tRNA_Ser1; MAL6_tRNA_Ser1</t>
  </si>
  <si>
    <t xml:space="preserve"> 2270.t00106; MAL6P1.211; PFF1045w</t>
  </si>
  <si>
    <t xml:space="preserve"> 2270.t00108; MAL6P1.210; PFF1050w</t>
  </si>
  <si>
    <t>nascent polypeptide-associated complex subunit alpha, putative</t>
  </si>
  <si>
    <t xml:space="preserve"> 2270.t00109; MAL6P1.209; PFF1055c</t>
  </si>
  <si>
    <t>signal recognition particle subunit SRP68, putative</t>
  </si>
  <si>
    <t xml:space="preserve"> 2270.t00456; MAL6P1.208; PFF1060w</t>
  </si>
  <si>
    <t xml:space="preserve"> 2270.t00110; MAL6P1.207; PFF1065c</t>
  </si>
  <si>
    <t xml:space="preserve"> 2270.t00111; MAL6P1.206; PFF1070c</t>
  </si>
  <si>
    <t>radical SAM protein, putative</t>
  </si>
  <si>
    <t xml:space="preserve"> 2270.t00112; MAL6P1.205; PFF1075w</t>
  </si>
  <si>
    <t>vacuolar transporter chaperone, putative</t>
  </si>
  <si>
    <t xml:space="preserve"> 2270.t00113; MAL6P1.204; PFF1080w</t>
  </si>
  <si>
    <t xml:space="preserve"> 2270.t00114; MAL6P1.203; PFF1085c</t>
  </si>
  <si>
    <t xml:space="preserve"> PFF1085a</t>
  </si>
  <si>
    <t>cytochrome b-c1 complex subunit 9, putative</t>
  </si>
  <si>
    <t xml:space="preserve"> 2270.t00115; MAL6P1.202; PFF1090c</t>
  </si>
  <si>
    <t xml:space="preserve"> 2270.t00116; MAL6P1.201; PFF1095w</t>
  </si>
  <si>
    <t>leucine--tRNA ligase, putative</t>
  </si>
  <si>
    <t xml:space="preserve"> 2270.t00117; MAL6P1.200; PFF1100c</t>
  </si>
  <si>
    <t>AP2 domain transcription factor AP2Tel</t>
  </si>
  <si>
    <t xml:space="preserve"> 2270.t00118; MAL6P1.199; PFF1105c</t>
  </si>
  <si>
    <t>chorismate synthase</t>
  </si>
  <si>
    <t xml:space="preserve"> 2270.t00119; MAL6P1.198; PFF1110c</t>
  </si>
  <si>
    <t>nuclear polyadenylated RNA-binding protein NAB2, putative</t>
  </si>
  <si>
    <t xml:space="preserve"> 2270.t00455; MAL6P1.197; PFF1115w</t>
  </si>
  <si>
    <t>ferredoxin--NADP reductase</t>
  </si>
  <si>
    <t xml:space="preserve"> 2270.t00454; MAL6P1.196; PFF1120c</t>
  </si>
  <si>
    <t>EGF-like membrane protein, putative</t>
  </si>
  <si>
    <t xml:space="preserve"> 2270.t00121; MAL6P1.195; PFF1125c</t>
  </si>
  <si>
    <t>MEI2-like RNA-binding protein, putative</t>
  </si>
  <si>
    <t xml:space="preserve"> 2270.t00122; MAL6P1.194; PFF1130c</t>
  </si>
  <si>
    <t>superoxide dismutase [Fe]</t>
  </si>
  <si>
    <t xml:space="preserve"> 2270.t00123; MAL6P1.193; PFF1135w</t>
  </si>
  <si>
    <t>splicing factor-like protein 1, putative</t>
  </si>
  <si>
    <t xml:space="preserve"> 2270.t00453; MAL6P1.192; PFF1140c</t>
  </si>
  <si>
    <t>ATP-dependent RNA helicase SUV3, putative</t>
  </si>
  <si>
    <t xml:space="preserve"> 2270.t00551; MAL6P1.191; PFF1145c</t>
  </si>
  <si>
    <t xml:space="preserve"> 2270.t00125; MAL6P1.190; PFF1150w</t>
  </si>
  <si>
    <t>ribonuclease H2 subunit A, putative</t>
  </si>
  <si>
    <t xml:space="preserve"> 2270.t00126; MAL6P1.189; PFF1155w</t>
  </si>
  <si>
    <t>hexokinase</t>
  </si>
  <si>
    <t xml:space="preserve"> 2270.t00127; MAL6P1.188; PFF1160w</t>
  </si>
  <si>
    <t xml:space="preserve"> 2270.t00128; MAL6P1.187; PFF1165c</t>
  </si>
  <si>
    <t>SURP domain-containing protein, putative</t>
  </si>
  <si>
    <t xml:space="preserve"> 2270.t00129; MAL6P1.186; PFF1170w</t>
  </si>
  <si>
    <t xml:space="preserve"> 2270.t00130; MAL6P1.185; PFF1175c</t>
  </si>
  <si>
    <t xml:space="preserve"> 2270.t00131; MAL6P1.184; PFF1180w</t>
  </si>
  <si>
    <t>anaphase-promoting complex subunit 11, putative</t>
  </si>
  <si>
    <t xml:space="preserve"> 2270.t00132; MAL6P1.183; PFF1185w</t>
  </si>
  <si>
    <t>SNF2 helicase, putative</t>
  </si>
  <si>
    <t xml:space="preserve"> 2270.t00133; MAL6P1.182; PFF1190c</t>
  </si>
  <si>
    <t>N-acetylglucosaminyl-phosphatidylinositol de-N-acetylase, putative</t>
  </si>
  <si>
    <t xml:space="preserve"> 2270.t00134; MAL6P1.181; PFF1195c</t>
  </si>
  <si>
    <t xml:space="preserve"> 2270.t00135; MAL6P1.179; MAL6P1.180; PFF1200w; PFF1205w</t>
  </si>
  <si>
    <t>GAS8-like protein, putative</t>
  </si>
  <si>
    <t xml:space="preserve"> 2270.t00137; MAL6P1.178; PF3D7_0625000.1; PF3D7_0625000.2; PFF1210w</t>
  </si>
  <si>
    <t>sphingomyelin synthase 1, putative</t>
  </si>
  <si>
    <t xml:space="preserve"> 2270.t00138; MAL6P1.177; PFF1215w</t>
  </si>
  <si>
    <t>sphingomyelin synthase 2, putative</t>
  </si>
  <si>
    <t xml:space="preserve"> 2270.t00139; MAL6P1.176; PFF1220w</t>
  </si>
  <si>
    <t xml:space="preserve"> 2270.t00140; MAL6P1.175; PFF1225c</t>
  </si>
  <si>
    <t>DNA polymerase 1, putative</t>
  </si>
  <si>
    <t xml:space="preserve"> 2270.t00141; MAL6P1.174; PFF1230c</t>
  </si>
  <si>
    <t xml:space="preserve"> 2270.t00142; MAL6P1.173; PFF1235w</t>
  </si>
  <si>
    <t xml:space="preserve"> 2270.t00143; MAL6P1.172; PFF1240w</t>
  </si>
  <si>
    <t>poly(A) polymerase PAP, putative</t>
  </si>
  <si>
    <t xml:space="preserve"> 2270.t00144; MAL6P1.171; PFF1245c</t>
  </si>
  <si>
    <t xml:space="preserve"> 2270.t00145; MAL6P1.170; PFF1250w</t>
  </si>
  <si>
    <t xml:space="preserve"> 2270.t00146; MAL6P1.169; PFF1255w</t>
  </si>
  <si>
    <t xml:space="preserve"> 2270.t00147; MAL6P1.168; PFF1260c</t>
  </si>
  <si>
    <t xml:space="preserve"> 2270.t00148; MAL6P1.167; PFF1265w</t>
  </si>
  <si>
    <t>oxidoreductase, short-chain dehydrogenase family, putative</t>
  </si>
  <si>
    <t xml:space="preserve"> 2270.t00149; MAL6P1.166; PFF1270c</t>
  </si>
  <si>
    <t xml:space="preserve"> 2270.t00150; MAL6P1.165; PFF1275c</t>
  </si>
  <si>
    <t>3-oxoacyl-acyl-carrier protein synthase I/II</t>
  </si>
  <si>
    <t xml:space="preserve"> 2270.t00151; MAL6P1.164; PFF1280w</t>
  </si>
  <si>
    <t>CRAL/TRIO domain-containing protein, putative</t>
  </si>
  <si>
    <t xml:space="preserve"> 2270.t00152; MAL6P1.163; PFF1285w</t>
  </si>
  <si>
    <t xml:space="preserve"> 2270.t00153; MAL6P1.162; PFF1290c</t>
  </si>
  <si>
    <t xml:space="preserve"> 2270.t00154; MAL6P1.161; PFF1295w</t>
  </si>
  <si>
    <t>ATPase</t>
  </si>
  <si>
    <t xml:space="preserve"> 2270.t00155; MAL6P1.160; PFF1300w</t>
  </si>
  <si>
    <t>pyruvate kinase</t>
  </si>
  <si>
    <t>small nucleolar RNA snoR35</t>
  </si>
  <si>
    <t xml:space="preserve"> 2270.t00156; MAL6P1.159; PFF1305w</t>
  </si>
  <si>
    <t>ribosomal protein L46, mitochondrial, putative</t>
  </si>
  <si>
    <t xml:space="preserve"> 2270.t00157; MAL6P1.158; PFF1310c</t>
  </si>
  <si>
    <t xml:space="preserve"> 2270.t00158; MAL6P1.157; PFF1315w</t>
  </si>
  <si>
    <t>ankyrin-repeat protein, putative</t>
  </si>
  <si>
    <t xml:space="preserve"> 2270.t00159; MAL6P1.156; PFF1320c</t>
  </si>
  <si>
    <t>myosin light chain, putative</t>
  </si>
  <si>
    <t xml:space="preserve"> 2270.t00160; MAL6P1.155; PFF1325c</t>
  </si>
  <si>
    <t>E3 ubiquitin-protein ligase RNF5, putative</t>
  </si>
  <si>
    <t xml:space="preserve"> 2270.t00161; MAL6P1.154; PFF1330c</t>
  </si>
  <si>
    <t>mitochondrial import inner membrane translocase subunit TIM22, putative</t>
  </si>
  <si>
    <t xml:space="preserve"> 2270.t00162; MAL6P1.153; PFF1335c</t>
  </si>
  <si>
    <t>protein DJ-1</t>
  </si>
  <si>
    <t xml:space="preserve"> 2270.t00163; MAL6P1.152; PFF1340w</t>
  </si>
  <si>
    <t xml:space="preserve"> 2270.t00164; MAL6P1.151; PFF1345w</t>
  </si>
  <si>
    <t>transportin</t>
  </si>
  <si>
    <t xml:space="preserve"> 2270.t00165; MAL6P1.150; PFF1350c</t>
  </si>
  <si>
    <t>acetyl-CoA synthetase, putative</t>
  </si>
  <si>
    <t xml:space="preserve"> 2270.t00166; MAL6P1.149; PFF1355w</t>
  </si>
  <si>
    <t>ribonuclease P protein subunit p29, putative</t>
  </si>
  <si>
    <t xml:space="preserve"> 2270.t00167; MAL6P1.148; PFF1360w</t>
  </si>
  <si>
    <t>6-pyruvoyltetrahydropterin synthase</t>
  </si>
  <si>
    <t xml:space="preserve"> 2270.t00168; MAL6P1.147; PFF1365c</t>
  </si>
  <si>
    <t>HECT-domain (ubiquitin-transferase), putative</t>
  </si>
  <si>
    <t xml:space="preserve"> 2270.t00170; MAL6P1.146; PFF1370w</t>
  </si>
  <si>
    <t>eukaryotic translation initiation factor 2-alpha kinase</t>
  </si>
  <si>
    <t xml:space="preserve"> 2270.t00171; MAL6P1.145; PFF1375c</t>
  </si>
  <si>
    <t>choline/ethanolaminephosphotransferase, putative</t>
  </si>
  <si>
    <t xml:space="preserve"> MAL6P1.144; PFF1377w</t>
  </si>
  <si>
    <t>protease, putative</t>
  </si>
  <si>
    <t xml:space="preserve"> 2270.t00173; MAL6P1.143; PFF1380c</t>
  </si>
  <si>
    <t xml:space="preserve"> 2270.t00174; MAL6P1.142; PFF1385c</t>
  </si>
  <si>
    <t>DNA methyltransferase 1-associated protein 1, putative</t>
  </si>
  <si>
    <t xml:space="preserve"> 2270.t00175; MAL6P1.141; PFF1390w</t>
  </si>
  <si>
    <t xml:space="preserve"> 2270.t00176; MAL6P1.140; PFF1395c</t>
  </si>
  <si>
    <t>glutamyl-tRNA(Gln) amidotransferase subunit B</t>
  </si>
  <si>
    <t xml:space="preserve"> 2270.t00177; MAL6P1.139; PFF1400w</t>
  </si>
  <si>
    <t xml:space="preserve"> 2270.t00178; MAL6P1.138; PFF1405c</t>
  </si>
  <si>
    <t>glucosamine 6-phosphate N-acetyltransferase</t>
  </si>
  <si>
    <t xml:space="preserve"> 2270.t00179; MAL6P1.137; PFF1410c</t>
  </si>
  <si>
    <t>nicotinate phosphoribosyltransferase, putative</t>
  </si>
  <si>
    <t xml:space="preserve"> 2270.t00180; MAL6P1.136; PFF1415c</t>
  </si>
  <si>
    <t xml:space="preserve"> 2270.t00181; MAL6P1.135; PFF1420w</t>
  </si>
  <si>
    <t>phospholipase, putative</t>
  </si>
  <si>
    <t xml:space="preserve"> 2270.t00182; MAL6P1.134; PFF1425w</t>
  </si>
  <si>
    <t>polyadenylate-binding protein 3, putative</t>
  </si>
  <si>
    <t xml:space="preserve"> 2270.t00183; MAL6P1.133; PFF1430c</t>
  </si>
  <si>
    <t>amino acid transporter AAT1</t>
  </si>
  <si>
    <t xml:space="preserve"> 2270.t00449; MAL6P1.132; PFF1435w</t>
  </si>
  <si>
    <t xml:space="preserve"> 2270.t00184; MAL6P1.131; PFF1440w</t>
  </si>
  <si>
    <t xml:space="preserve"> 2270.t00185; MAL6P1.130; PFF1445c</t>
  </si>
  <si>
    <t>cullin-like protein, putative</t>
  </si>
  <si>
    <t xml:space="preserve"> 2270.t00186; MAL6P1.129; PFF1450w</t>
  </si>
  <si>
    <t>sec14-like cytosolic factor or phosphatidylinositol/phosphatidylcholine transfer protein, putative</t>
  </si>
  <si>
    <t xml:space="preserve"> 2270.t00188; MAL6P1.128; PFF1455c</t>
  </si>
  <si>
    <t xml:space="preserve"> 2270.t00189; MAL6P1.127; PFF1460c</t>
  </si>
  <si>
    <t xml:space="preserve"> 2270.t00190; MAL6P1.126; PFF1465w</t>
  </si>
  <si>
    <t xml:space="preserve"> 2270.t00191; MAL6P1.125; PFF1470c</t>
  </si>
  <si>
    <t>DNA polymerase epsilon catalytic subunit A, putative</t>
  </si>
  <si>
    <t xml:space="preserve"> 2270.t00193; MAL6P1.124; PFF1475c</t>
  </si>
  <si>
    <t xml:space="preserve"> 2270.t00194; MAL6P1.123; PFF1480w</t>
  </si>
  <si>
    <t>ribosome biogenesis protein YTM1, putative</t>
  </si>
  <si>
    <t xml:space="preserve"> 2270.t00195; MAL6P1.122; PFF1485w</t>
  </si>
  <si>
    <t xml:space="preserve"> 2270.t00196; MAL6P1.121; PFF1490w</t>
  </si>
  <si>
    <t>bifunctional methylenetetrahydrofolate dehydrogenase/cyclohydrolase, putative</t>
  </si>
  <si>
    <t xml:space="preserve"> 2270.t00197; MAL6P1.120; PFF1495w</t>
  </si>
  <si>
    <t>TPH domain-containing protein, putative</t>
  </si>
  <si>
    <t xml:space="preserve"> 2270.t00198; MAL6P1.119; PFF1500c</t>
  </si>
  <si>
    <t>ATP-dependent RNA helicase HAS1</t>
  </si>
  <si>
    <t xml:space="preserve"> 2270.t00199; MAL6P1.117; PFF1505w</t>
  </si>
  <si>
    <t xml:space="preserve"> PFF1510w</t>
  </si>
  <si>
    <t xml:space="preserve"> 2270.t00305; 2270.t00307; MAL6P1.17; MAL6P1.18; PFF1515c</t>
  </si>
  <si>
    <t xml:space="preserve"> 2270.t00308; MAL6P1.16; PFF1520w</t>
  </si>
  <si>
    <t xml:space="preserve"> 2270.t00309; MAL6P1.15; PFF1525c</t>
  </si>
  <si>
    <t xml:space="preserve"> 2270.t00310; MAL6P1.14; PFF1530c</t>
  </si>
  <si>
    <t xml:space="preserve"> 2270.t00311; MAL6P1.13; PFF1535w</t>
  </si>
  <si>
    <t xml:space="preserve"> 2270.t00312; MAL6P1.12; PFF1540w</t>
  </si>
  <si>
    <t xml:space="preserve"> 2270.t00313; MAL6P1.11; PFF1545w</t>
  </si>
  <si>
    <t xml:space="preserve"> 2270.t00314; MAL6P1.10; PFF1550w</t>
  </si>
  <si>
    <t xml:space="preserve"> 2270.t00315; MAL6P1.9; PFF1555w</t>
  </si>
  <si>
    <t xml:space="preserve"> 2270.t00316; MAL6P1.8; PFF1560c</t>
  </si>
  <si>
    <t xml:space="preserve"> 2270.t00317; MAL6P1.7; PFF1565c</t>
  </si>
  <si>
    <t xml:space="preserve"> 2270.t00318; MAL6P1.6; PFF1570w</t>
  </si>
  <si>
    <t xml:space="preserve"> 2270.t00319; MAL6P1.5; PFF1575w</t>
  </si>
  <si>
    <t xml:space="preserve"> 2270.t00320; MAL6P1.4; PFF1580c</t>
  </si>
  <si>
    <t xml:space="preserve"> 2270.t00321; MAL6P1.3; PFF1585w</t>
  </si>
  <si>
    <t xml:space="preserve"> 2270.t00322; MAL6P1.2; PFF1590w</t>
  </si>
  <si>
    <t xml:space="preserve"> 2270.t00323; MAL6P1.1; PFF1595c</t>
  </si>
  <si>
    <t xml:space="preserve"> MAL8P1.220</t>
  </si>
  <si>
    <t xml:space="preserve"> MAL8P1.219</t>
  </si>
  <si>
    <t xml:space="preserve"> MAL8P1.218</t>
  </si>
  <si>
    <t xml:space="preserve"> MAL8P1.217</t>
  </si>
  <si>
    <t xml:space="preserve"> MAL8P1.216</t>
  </si>
  <si>
    <t xml:space="preserve"> MAL8P1.215</t>
  </si>
  <si>
    <t xml:space="preserve"> MAL8P1.214</t>
  </si>
  <si>
    <t xml:space="preserve"> MAL8P1.213</t>
  </si>
  <si>
    <t xml:space="preserve"> MAL8P1.212</t>
  </si>
  <si>
    <t xml:space="preserve"> MAL8P1.209; MAL8P1.211</t>
  </si>
  <si>
    <t xml:space="preserve"> MAL7P1.200</t>
  </si>
  <si>
    <t xml:space="preserve"> MAL7P1.3</t>
  </si>
  <si>
    <t xml:space="preserve"> MAL7P1.4</t>
  </si>
  <si>
    <t xml:space="preserve"> MAL7P1.5</t>
  </si>
  <si>
    <t xml:space="preserve"> 1868.m00022; PF07_0002</t>
  </si>
  <si>
    <t xml:space="preserve"> PF07_0003</t>
  </si>
  <si>
    <t xml:space="preserve"> PF07_0004</t>
  </si>
  <si>
    <t xml:space="preserve"> MAL7P1.6</t>
  </si>
  <si>
    <t>Plasmodium exported protein (hyp12), unknown function</t>
  </si>
  <si>
    <t xml:space="preserve"> MAL7P1.7</t>
  </si>
  <si>
    <t>Plasmodium exported protein (PHISTb), unknown function, pseudogene</t>
  </si>
  <si>
    <t xml:space="preserve"> PF07_0005</t>
  </si>
  <si>
    <t>lysophospholipase, putative</t>
  </si>
  <si>
    <t xml:space="preserve"> PF07_0006</t>
  </si>
  <si>
    <t>sporozoite threonine and asparagine-rich protein</t>
  </si>
  <si>
    <t xml:space="preserve"> PF07_0007</t>
  </si>
  <si>
    <t>small exported membrane protein 1</t>
  </si>
  <si>
    <t xml:space="preserve"> PF07_0008</t>
  </si>
  <si>
    <t xml:space="preserve"> PF07_0009</t>
  </si>
  <si>
    <t>chitinase, fragment</t>
  </si>
  <si>
    <t xml:space="preserve"> MAL7_tRNA_Ala1; MAL7_tRNA_Ala1</t>
  </si>
  <si>
    <t xml:space="preserve"> MAL7_tRNA_Tyr1; MAL7_tRNA_Tyr1</t>
  </si>
  <si>
    <t>tRNA Tyrosine</t>
  </si>
  <si>
    <t xml:space="preserve"> MAL7P1.10</t>
  </si>
  <si>
    <t>centrin, putative</t>
  </si>
  <si>
    <t xml:space="preserve"> PF07_0010</t>
  </si>
  <si>
    <t xml:space="preserve"> PF07_0011</t>
  </si>
  <si>
    <t>cytosolic iron-sulfur assembly component 2, putative</t>
  </si>
  <si>
    <t xml:space="preserve"> PF07_0012</t>
  </si>
  <si>
    <t xml:space="preserve"> MAL7P1.11</t>
  </si>
  <si>
    <t xml:space="preserve"> 1837.m00005; PF07_0013</t>
  </si>
  <si>
    <t xml:space="preserve"> MAL7P1.12; MAL7P1.166</t>
  </si>
  <si>
    <t xml:space="preserve"> MAL7P1.13; MAL7P1.165</t>
  </si>
  <si>
    <t xml:space="preserve"> MAL7P1.14</t>
  </si>
  <si>
    <t xml:space="preserve"> PF07_0014</t>
  </si>
  <si>
    <t xml:space="preserve"> MAL7P1.15</t>
  </si>
  <si>
    <t xml:space="preserve"> MAL7P1.16</t>
  </si>
  <si>
    <t xml:space="preserve"> MAL7P1.17</t>
  </si>
  <si>
    <t>basal complex transmembrane protein 2</t>
  </si>
  <si>
    <t xml:space="preserve"> PF07_0015</t>
  </si>
  <si>
    <t>tRNA m5C-methyltransferase, putative</t>
  </si>
  <si>
    <t xml:space="preserve"> PF07_0016</t>
  </si>
  <si>
    <t xml:space="preserve"> PF07_0017</t>
  </si>
  <si>
    <t>phosphoinositide-binding protein, putative</t>
  </si>
  <si>
    <t xml:space="preserve"> MAL7P1.18</t>
  </si>
  <si>
    <t>serine/threonine protein kinase, putative</t>
  </si>
  <si>
    <t xml:space="preserve"> MAL7P1.19</t>
  </si>
  <si>
    <t>HECT-type E3 ubiquitin ligase UT</t>
  </si>
  <si>
    <t xml:space="preserve"> PF07_0018</t>
  </si>
  <si>
    <t>phosphopantetheine adenylyltransferase, putative</t>
  </si>
  <si>
    <t xml:space="preserve"> PF07_0019</t>
  </si>
  <si>
    <t>protein phosphatase PPM12, putative</t>
  </si>
  <si>
    <t xml:space="preserve"> MAL7P1.20</t>
  </si>
  <si>
    <t xml:space="preserve"> PF07_0020</t>
  </si>
  <si>
    <t>mRNA cap guanine-N7 methyltransferase, putative</t>
  </si>
  <si>
    <t xml:space="preserve"> PF07_0021</t>
  </si>
  <si>
    <t xml:space="preserve"> PF07_0022</t>
  </si>
  <si>
    <t xml:space="preserve"> MAL7P1.21</t>
  </si>
  <si>
    <t>origin recognition complex subunit 2</t>
  </si>
  <si>
    <t xml:space="preserve"> PF07_0023</t>
  </si>
  <si>
    <t>DNA replication licensing factor MCM7</t>
  </si>
  <si>
    <t xml:space="preserve"> PF07_0024</t>
  </si>
  <si>
    <t>inositol-phosphate phosphatase, putative</t>
  </si>
  <si>
    <t xml:space="preserve"> MAL7P1.201</t>
  </si>
  <si>
    <t>RNA helicase, putative</t>
  </si>
  <si>
    <t xml:space="preserve"> MAL7P1.300</t>
  </si>
  <si>
    <t>40S ribosomal protein S29, putative</t>
  </si>
  <si>
    <t xml:space="preserve"> MAL7P1.339</t>
  </si>
  <si>
    <t>cysteine-rich secretory protein, putative</t>
  </si>
  <si>
    <t xml:space="preserve"> MAL7P1.340</t>
  </si>
  <si>
    <t>ATP synthase subunit C, putative</t>
  </si>
  <si>
    <t xml:space="preserve"> MAL7P1.202</t>
  </si>
  <si>
    <t>importin-7, putative</t>
  </si>
  <si>
    <t xml:space="preserve"> MAL7P1.203</t>
  </si>
  <si>
    <t xml:space="preserve"> MAL7P1.203b</t>
  </si>
  <si>
    <t xml:space="preserve"> MAL7P1.203a</t>
  </si>
  <si>
    <t xml:space="preserve"> MAL7P1.320</t>
  </si>
  <si>
    <t>60S ribosomal protein L37</t>
  </si>
  <si>
    <t xml:space="preserve"> MAL7P1.204</t>
  </si>
  <si>
    <t xml:space="preserve"> MAL7P1.205</t>
  </si>
  <si>
    <t xml:space="preserve"> MAL7P1.206; PF00_0002</t>
  </si>
  <si>
    <t>DNA mismatch repair protein MSH2, putative</t>
  </si>
  <si>
    <t xml:space="preserve"> MAL7_tRNA_Thr1; MAL7_tRNA_Thr1</t>
  </si>
  <si>
    <t>tRNA Threonine</t>
  </si>
  <si>
    <t xml:space="preserve"> MAL7_tRNA_His1; MAL7_tRNA_His1</t>
  </si>
  <si>
    <t>tRNA Histidine</t>
  </si>
  <si>
    <t xml:space="preserve"> MAL7_tRNA_Lys1; MAL7_tRNA_Lys1</t>
  </si>
  <si>
    <t>tRNA Lysine</t>
  </si>
  <si>
    <t xml:space="preserve"> MAL7_tRNA_Lys2; MAL7_tRNA_Lys2</t>
  </si>
  <si>
    <t xml:space="preserve"> MAL7P1.207</t>
  </si>
  <si>
    <t xml:space="preserve"> MAL7P1.208</t>
  </si>
  <si>
    <t>rhoptry-associated membrane antigen</t>
  </si>
  <si>
    <t xml:space="preserve"> MAL7P1.209</t>
  </si>
  <si>
    <t>nucleolar RNA snoR36</t>
  </si>
  <si>
    <t xml:space="preserve"> MAL7P1.22</t>
  </si>
  <si>
    <t xml:space="preserve"> PF07_0025</t>
  </si>
  <si>
    <t>mediator of RNA polymerase II transcription subunit 10, putative</t>
  </si>
  <si>
    <t xml:space="preserve"> PF07_0026</t>
  </si>
  <si>
    <t xml:space="preserve"> MAL7P1.23</t>
  </si>
  <si>
    <t xml:space="preserve"> MAL7P1.24</t>
  </si>
  <si>
    <t>ribosomal protein S8e, putative</t>
  </si>
  <si>
    <t xml:space="preserve"> MAL7P1.25</t>
  </si>
  <si>
    <t>cytoskeleton associated protein, putative</t>
  </si>
  <si>
    <t xml:space="preserve"> PF07_0027</t>
  </si>
  <si>
    <t>DNA-directed RNA polymerases I, II, and III subunit RPABC5, putative</t>
  </si>
  <si>
    <t xml:space="preserve"> PF07_0028</t>
  </si>
  <si>
    <t xml:space="preserve"> MAL7P1.26</t>
  </si>
  <si>
    <t>EKC/KEOPS complex subunit BUD32</t>
  </si>
  <si>
    <t xml:space="preserve"> PF07_0029</t>
  </si>
  <si>
    <t>heat shock protein 90</t>
  </si>
  <si>
    <t xml:space="preserve"> PF07_0030</t>
  </si>
  <si>
    <t>heat shock protein 86 family protein</t>
  </si>
  <si>
    <t xml:space="preserve"> PF07_0031</t>
  </si>
  <si>
    <t>inner membrane complex protein 1d, putative</t>
  </si>
  <si>
    <t xml:space="preserve"> PF07_0032</t>
  </si>
  <si>
    <t>Cg8 protein</t>
  </si>
  <si>
    <t xml:space="preserve"> PF07_0033</t>
  </si>
  <si>
    <t>heat shock protein 110</t>
  </si>
  <si>
    <t xml:space="preserve"> PF07_0034</t>
  </si>
  <si>
    <t>protein SCO1, putative</t>
  </si>
  <si>
    <t xml:space="preserve"> MAL7P1.27</t>
  </si>
  <si>
    <t>chloroquine resistance transporter</t>
  </si>
  <si>
    <t>small nucleolar RNA</t>
  </si>
  <si>
    <t xml:space="preserve"> PF07_0035</t>
  </si>
  <si>
    <t>Cg1 protein</t>
  </si>
  <si>
    <t xml:space="preserve"> PF07_0036</t>
  </si>
  <si>
    <t xml:space="preserve"> PF07_0037</t>
  </si>
  <si>
    <t>Cg2 protein</t>
  </si>
  <si>
    <t xml:space="preserve"> PF07_0038</t>
  </si>
  <si>
    <t>Cg7 protein</t>
  </si>
  <si>
    <t xml:space="preserve"> PF07_0039</t>
  </si>
  <si>
    <t xml:space="preserve"> MAL7P1.28</t>
  </si>
  <si>
    <t>ribonucleases P/MRP protein subunit POP1, putative</t>
  </si>
  <si>
    <t xml:space="preserve"> PF07_0040</t>
  </si>
  <si>
    <t>prodrug activation and resistance esterase</t>
  </si>
  <si>
    <t xml:space="preserve"> MAL7P1.29a; MALP1.29a</t>
  </si>
  <si>
    <t xml:space="preserve"> MAL7P1.29</t>
  </si>
  <si>
    <t xml:space="preserve"> MAL7P1.30</t>
  </si>
  <si>
    <t xml:space="preserve"> PF07_0041</t>
  </si>
  <si>
    <t xml:space="preserve"> PF07_0042</t>
  </si>
  <si>
    <t xml:space="preserve"> MAL7P1.31</t>
  </si>
  <si>
    <t xml:space="preserve"> MAL7P1.32</t>
  </si>
  <si>
    <t>DNA repair protein RAD14, putative</t>
  </si>
  <si>
    <t xml:space="preserve"> MAL7P1.33</t>
  </si>
  <si>
    <t xml:space="preserve"> PF07_0043</t>
  </si>
  <si>
    <t>60S ribosomal protein L34</t>
  </si>
  <si>
    <t xml:space="preserve"> PF07_0044</t>
  </si>
  <si>
    <t xml:space="preserve"> PF07_0045</t>
  </si>
  <si>
    <t>protein transport protein USE1, putative</t>
  </si>
  <si>
    <t xml:space="preserve"> PF07_0046</t>
  </si>
  <si>
    <t>50S ribosomal protein L1, mitochondrial, putative</t>
  </si>
  <si>
    <t xml:space="preserve"> PF07_0047</t>
  </si>
  <si>
    <t>AAA family ATPase, CDC48 subfamily</t>
  </si>
  <si>
    <t xml:space="preserve"> MAL7P1.34</t>
  </si>
  <si>
    <t xml:space="preserve"> MAL7P1.35</t>
  </si>
  <si>
    <t xml:space="preserve"> MAL7P1.36</t>
  </si>
  <si>
    <t xml:space="preserve"> MAL7P1.37</t>
  </si>
  <si>
    <t>histone deacetylase complex subunit SAP18, putative</t>
  </si>
  <si>
    <t xml:space="preserve"> MAL7P1.38</t>
  </si>
  <si>
    <t xml:space="preserve"> PF3D7_07_RUF6_1; PF3D7_07_RUF6_1.1</t>
  </si>
  <si>
    <t xml:space="preserve"> PF07_0048</t>
  </si>
  <si>
    <t xml:space="preserve"> PF3D_07_RUF6_2; PF3D_07_RUF6_2.1</t>
  </si>
  <si>
    <t xml:space="preserve"> MAL7P1.43</t>
  </si>
  <si>
    <t xml:space="preserve"> PF07_0049</t>
  </si>
  <si>
    <t xml:space="preserve"> PF3D7_07_RUF6_12; PF3D7_07_RUF6_12.1</t>
  </si>
  <si>
    <t xml:space="preserve"> MAL7P1.47</t>
  </si>
  <si>
    <t xml:space="preserve"> MAL7P1.50</t>
  </si>
  <si>
    <t xml:space="preserve"> PF07_0050</t>
  </si>
  <si>
    <t xml:space="preserve"> MAL7P1.52</t>
  </si>
  <si>
    <t xml:space="preserve"> PF07_0051</t>
  </si>
  <si>
    <t xml:space="preserve"> PF3D7_07_RUF_6_13; PF3D7_07_RUF_6_13.1</t>
  </si>
  <si>
    <t xml:space="preserve"> MAL7P1.55</t>
  </si>
  <si>
    <t xml:space="preserve"> MAL7P1.56</t>
  </si>
  <si>
    <t xml:space="preserve"> MAL7P1.57</t>
  </si>
  <si>
    <t xml:space="preserve"> MAL7P1.58</t>
  </si>
  <si>
    <t xml:space="preserve"> MAL7P1.59</t>
  </si>
  <si>
    <t xml:space="preserve"> MAL7P1.60; MAL7P1.61; MAL7P1.62; MAL7P1.63</t>
  </si>
  <si>
    <t xml:space="preserve"> MAL7P1.64</t>
  </si>
  <si>
    <t>GPCR-like receptor SR25</t>
  </si>
  <si>
    <t xml:space="preserve"> MAL7P1.65</t>
  </si>
  <si>
    <t xml:space="preserve"> MAL7P1.66</t>
  </si>
  <si>
    <t>ribosomal protein S5, mitochondrial, putative</t>
  </si>
  <si>
    <t xml:space="preserve"> MAL7P1.67</t>
  </si>
  <si>
    <t xml:space="preserve"> PF07_0052</t>
  </si>
  <si>
    <t>negative elongation factor A, putative</t>
  </si>
  <si>
    <t xml:space="preserve"> PF07_0053</t>
  </si>
  <si>
    <t xml:space="preserve"> PF07_0054</t>
  </si>
  <si>
    <t>histone H2B variant</t>
  </si>
  <si>
    <t xml:space="preserve"> PF07_0055</t>
  </si>
  <si>
    <t>MAATS1 domain-containing protein, putative</t>
  </si>
  <si>
    <t xml:space="preserve"> PF07_0056</t>
  </si>
  <si>
    <t xml:space="preserve"> MAL7P1.68</t>
  </si>
  <si>
    <t>palmitoyltransferase DHHC4, putative</t>
  </si>
  <si>
    <t xml:space="preserve"> MAL7P1.69</t>
  </si>
  <si>
    <t>calmodulin, putative</t>
  </si>
  <si>
    <t xml:space="preserve"> PF07_0057</t>
  </si>
  <si>
    <t>transcription elongation factor s-II, putative</t>
  </si>
  <si>
    <t xml:space="preserve"> PF07_0058</t>
  </si>
  <si>
    <t xml:space="preserve"> MAL7_tRNA_Asp1; MAL7_tRNA_Asp1</t>
  </si>
  <si>
    <t xml:space="preserve"> MAL7_tRNA_Leu1; MAL7_tRNA_Leu1</t>
  </si>
  <si>
    <t xml:space="preserve"> MAL7_tRNA_Ser1; MAL7_tRNA_Ser1</t>
  </si>
  <si>
    <t xml:space="preserve"> PF07_0059</t>
  </si>
  <si>
    <t>4-nitrophenylphosphatase</t>
  </si>
  <si>
    <t xml:space="preserve"> PF07_0060</t>
  </si>
  <si>
    <t>C-Myc-binding protein, putative</t>
  </si>
  <si>
    <t xml:space="preserve"> PF07_0061</t>
  </si>
  <si>
    <t xml:space="preserve"> MAL7P1.73</t>
  </si>
  <si>
    <t>calcium/calmodulin-dependent protein kinase, putative</t>
  </si>
  <si>
    <t xml:space="preserve"> MAL7P1.74</t>
  </si>
  <si>
    <t xml:space="preserve"> MAL7P1.75</t>
  </si>
  <si>
    <t>ATP synthase subunit epsilon, mitochondrial, putative</t>
  </si>
  <si>
    <t xml:space="preserve"> PF07_0062</t>
  </si>
  <si>
    <t>GTP-binding translation elongation factor tu family protein, putative</t>
  </si>
  <si>
    <t xml:space="preserve"> PF07_0063</t>
  </si>
  <si>
    <t xml:space="preserve"> PF07_0064</t>
  </si>
  <si>
    <t>drug/metabolite transporter DMT1, putative</t>
  </si>
  <si>
    <t xml:space="preserve"> PF07_0065</t>
  </si>
  <si>
    <t>cation diffusion facilitator family protein, putative</t>
  </si>
  <si>
    <t xml:space="preserve"> PF07_0066</t>
  </si>
  <si>
    <t xml:space="preserve"> PF07_0067</t>
  </si>
  <si>
    <t>protein SDA1, putative</t>
  </si>
  <si>
    <t xml:space="preserve"> MAL7P1.76</t>
  </si>
  <si>
    <t xml:space="preserve"> MAL7P1.77</t>
  </si>
  <si>
    <t xml:space="preserve"> MAL7P1.78</t>
  </si>
  <si>
    <t>transcription initiation factor IIA subunit 1, putative</t>
  </si>
  <si>
    <t xml:space="preserve"> MAL7P1.79</t>
  </si>
  <si>
    <t xml:space="preserve"> PF07_0068</t>
  </si>
  <si>
    <t>cysteine desulfurase</t>
  </si>
  <si>
    <t xml:space="preserve"> PF07_0069</t>
  </si>
  <si>
    <t xml:space="preserve"> MAL7P1.81</t>
  </si>
  <si>
    <t>eukaryotic translation initiation factor 3 subunit I, putative</t>
  </si>
  <si>
    <t xml:space="preserve"> PF07_0070</t>
  </si>
  <si>
    <t>drug/metabolite transporter DMT2</t>
  </si>
  <si>
    <t xml:space="preserve"> MAL7P1.82</t>
  </si>
  <si>
    <t xml:space="preserve"> MAL7P1.83</t>
  </si>
  <si>
    <t xml:space="preserve"> MAL7P1.84</t>
  </si>
  <si>
    <t xml:space="preserve"> MAL7P1.86</t>
  </si>
  <si>
    <t>transcription initiation factor IIE subunit alpha, putative</t>
  </si>
  <si>
    <t xml:space="preserve"> PF07_0071</t>
  </si>
  <si>
    <t>queuine tRNA-ribosyltransferase, putative</t>
  </si>
  <si>
    <t xml:space="preserve"> PF07_0072</t>
  </si>
  <si>
    <t>calcium-dependent protein kinase 4</t>
  </si>
  <si>
    <t xml:space="preserve"> MAL7P1.87</t>
  </si>
  <si>
    <t xml:space="preserve"> PF07_0073</t>
  </si>
  <si>
    <t>serine--tRNA ligase, putative</t>
  </si>
  <si>
    <t xml:space="preserve"> PF07_0074</t>
  </si>
  <si>
    <t xml:space="preserve"> MAL7P1.88</t>
  </si>
  <si>
    <t>thioredoxin-like protein</t>
  </si>
  <si>
    <t xml:space="preserve"> MAL7P1.89</t>
  </si>
  <si>
    <t>dynein heavy chain, putative</t>
  </si>
  <si>
    <t xml:space="preserve"> MAL7P1.91</t>
  </si>
  <si>
    <t>exported serine/threonine protein kinase</t>
  </si>
  <si>
    <t xml:space="preserve"> MAL7P1.92</t>
  </si>
  <si>
    <t>cysteine repeat modular protein 2</t>
  </si>
  <si>
    <t xml:space="preserve"> MAL7P1.93</t>
  </si>
  <si>
    <t>ribosomal protein S8, mitochondrial, putative</t>
  </si>
  <si>
    <t xml:space="preserve"> MAL7P1.94</t>
  </si>
  <si>
    <t>prefoldin subunit 3, putative</t>
  </si>
  <si>
    <t xml:space="preserve"> MAL7P1.95</t>
  </si>
  <si>
    <t xml:space="preserve"> PF07_0075</t>
  </si>
  <si>
    <t xml:space="preserve"> PF07_0076</t>
  </si>
  <si>
    <t xml:space="preserve"> MAL7P1.97</t>
  </si>
  <si>
    <t xml:space="preserve"> MAL7P1.98</t>
  </si>
  <si>
    <t xml:space="preserve"> MAL7P1.99</t>
  </si>
  <si>
    <t>ATP synthase F0 subunit a-like protein, putative</t>
  </si>
  <si>
    <t xml:space="preserve"> MAL7P1.100</t>
  </si>
  <si>
    <t>NIMA related kinase 4</t>
  </si>
  <si>
    <t xml:space="preserve"> PF07_0077</t>
  </si>
  <si>
    <t>actin-related protein, putative</t>
  </si>
  <si>
    <t xml:space="preserve"> MAL7P1.102</t>
  </si>
  <si>
    <t xml:space="preserve"> PF07_0078</t>
  </si>
  <si>
    <t>LEM3/CDC50 family protein, putative</t>
  </si>
  <si>
    <t xml:space="preserve"> PF07_0079</t>
  </si>
  <si>
    <t>60S ribosomal protein L11a, putative</t>
  </si>
  <si>
    <t xml:space="preserve"> PF07_0080</t>
  </si>
  <si>
    <t>40S ribosomal protein S10, putative</t>
  </si>
  <si>
    <t xml:space="preserve"> PF07_0081</t>
  </si>
  <si>
    <t xml:space="preserve"> PF07_0082</t>
  </si>
  <si>
    <t xml:space="preserve"> MAL7P1.104</t>
  </si>
  <si>
    <t>exosome complex component CSL4, putative</t>
  </si>
  <si>
    <t xml:space="preserve"> PF07_0083</t>
  </si>
  <si>
    <t>pre-rRNA-processing protein ESF2, putative</t>
  </si>
  <si>
    <t xml:space="preserve"> PF07_0084</t>
  </si>
  <si>
    <t xml:space="preserve"> MAL7P1.105</t>
  </si>
  <si>
    <t xml:space="preserve"> PF07_0085</t>
  </si>
  <si>
    <t>apoptosis-inducing factor, putative</t>
  </si>
  <si>
    <t xml:space="preserve"> MAL7P1.106</t>
  </si>
  <si>
    <t xml:space="preserve"> MAL7P1.107</t>
  </si>
  <si>
    <t xml:space="preserve"> MAL7P1.108; MAL7P1.109</t>
  </si>
  <si>
    <t xml:space="preserve"> MAL7P1.110</t>
  </si>
  <si>
    <t>Ham1-like protein, putative</t>
  </si>
  <si>
    <t xml:space="preserve"> MAL7P1.111</t>
  </si>
  <si>
    <t xml:space="preserve"> PF07_0086</t>
  </si>
  <si>
    <t xml:space="preserve"> PF07_0087</t>
  </si>
  <si>
    <t xml:space="preserve"> MAL7P1.112</t>
  </si>
  <si>
    <t xml:space="preserve"> MAL7P1.113</t>
  </si>
  <si>
    <t>ATP-dependent DNA helicase DDX31</t>
  </si>
  <si>
    <t xml:space="preserve"> MAL7P1.114</t>
  </si>
  <si>
    <t>rhoptry protein, putative</t>
  </si>
  <si>
    <t xml:space="preserve"> MAL7P1.115</t>
  </si>
  <si>
    <t xml:space="preserve"> PF07_0088</t>
  </si>
  <si>
    <t>40S ribosomal protein S5, putative</t>
  </si>
  <si>
    <t xml:space="preserve"> PF07_0089</t>
  </si>
  <si>
    <t xml:space="preserve"> MAL7P1.117</t>
  </si>
  <si>
    <t xml:space="preserve"> PF07_0090a</t>
  </si>
  <si>
    <t>V-type ATPase V0 subunit e, putative</t>
  </si>
  <si>
    <t xml:space="preserve"> PF07_0090</t>
  </si>
  <si>
    <t xml:space="preserve"> MAL7P1.118</t>
  </si>
  <si>
    <t>protein pelota homolog, putative</t>
  </si>
  <si>
    <t xml:space="preserve"> MAL7P1.119</t>
  </si>
  <si>
    <t>rhoptry-associated leucine zipper-like protein 1</t>
  </si>
  <si>
    <t xml:space="preserve"> MAL7P1.120</t>
  </si>
  <si>
    <t>ubiquitin carboxyl-terminal hydrolase, putative</t>
  </si>
  <si>
    <t xml:space="preserve"> MAL7P1.122</t>
  </si>
  <si>
    <t>Obg-like ATPase 1, putative</t>
  </si>
  <si>
    <t xml:space="preserve"> PF07_0091</t>
  </si>
  <si>
    <t>pre-mRNA-splicing factor CWC15, putative</t>
  </si>
  <si>
    <t xml:space="preserve"> PF07_0092</t>
  </si>
  <si>
    <t>U3 small nucleolar RNA-associated protein 7, putative</t>
  </si>
  <si>
    <t xml:space="preserve"> PF07_0093</t>
  </si>
  <si>
    <t xml:space="preserve"> PF07_0094</t>
  </si>
  <si>
    <t xml:space="preserve"> MAL7P1.123</t>
  </si>
  <si>
    <t xml:space="preserve"> PF07_0095</t>
  </si>
  <si>
    <t>tRNAHis guanylyltransferase, putative</t>
  </si>
  <si>
    <t xml:space="preserve"> PF07_0096</t>
  </si>
  <si>
    <t>protein CPH1, putative</t>
  </si>
  <si>
    <t xml:space="preserve"> MAL7P1.124</t>
  </si>
  <si>
    <t xml:space="preserve"> MAL7P1.125</t>
  </si>
  <si>
    <t xml:space="preserve"> PF07_0097</t>
  </si>
  <si>
    <t xml:space="preserve"> PF07_0098</t>
  </si>
  <si>
    <t>dynactin subunit 5, putative</t>
  </si>
  <si>
    <t xml:space="preserve"> PF07_0099</t>
  </si>
  <si>
    <t>proteasome assembly chaperone 4, putative</t>
  </si>
  <si>
    <t xml:space="preserve"> PF07_0100</t>
  </si>
  <si>
    <t>metallo-hydrolase/oxidoreductase, putative</t>
  </si>
  <si>
    <t xml:space="preserve"> PF07_0101</t>
  </si>
  <si>
    <t xml:space="preserve"> MAL7P1.126</t>
  </si>
  <si>
    <t xml:space="preserve"> MAL7P1.127; MAL7P1.128</t>
  </si>
  <si>
    <t>Rab GTPase activator and protein kinase, putative</t>
  </si>
  <si>
    <t xml:space="preserve"> MAL7P1.129</t>
  </si>
  <si>
    <t xml:space="preserve"> PF07_0102</t>
  </si>
  <si>
    <t>type 2A phosphatase-associated protein 42, putative</t>
  </si>
  <si>
    <t xml:space="preserve"> MAL7P1.130</t>
  </si>
  <si>
    <t>ubiquinone biosynthesis O-methyltransferase, putative</t>
  </si>
  <si>
    <t xml:space="preserve"> PF07_0103</t>
  </si>
  <si>
    <t>mitochondrial import inner membrane translocase subunit TIM14, putative</t>
  </si>
  <si>
    <t xml:space="preserve"> MAL7P1.131</t>
  </si>
  <si>
    <t xml:space="preserve"> MAL7P1.132</t>
  </si>
  <si>
    <t xml:space="preserve"> MAL7P1.133; MAL7P1.134</t>
  </si>
  <si>
    <t>bromodomain protein 6, putative</t>
  </si>
  <si>
    <t xml:space="preserve"> MAL7P1.137</t>
  </si>
  <si>
    <t>kelch domain-containing protein, putative</t>
  </si>
  <si>
    <t xml:space="preserve"> PF07_0104</t>
  </si>
  <si>
    <t>kinesin-20, putative</t>
  </si>
  <si>
    <t xml:space="preserve"> PF07_0105</t>
  </si>
  <si>
    <t>exonuclease I, putative</t>
  </si>
  <si>
    <t xml:space="preserve"> MAL7P1.138</t>
  </si>
  <si>
    <t xml:space="preserve"> MAL7P1.139</t>
  </si>
  <si>
    <t>mago nashi protein homologue, putative</t>
  </si>
  <si>
    <t xml:space="preserve"> PF07_0106</t>
  </si>
  <si>
    <t xml:space="preserve"> MAL7P1.141</t>
  </si>
  <si>
    <t xml:space="preserve"> MAL7_18S; MAL7_18S</t>
  </si>
  <si>
    <t xml:space="preserve"> MAL7_ITS1; MAL7_ITS1</t>
  </si>
  <si>
    <t xml:space="preserve"> MAL7_5.8s; MAL7_5.8s</t>
  </si>
  <si>
    <t xml:space="preserve"> MAL7_ITS2; MAL7_ITS2</t>
  </si>
  <si>
    <t xml:space="preserve"> MAL7_28S; MAL7_28S</t>
  </si>
  <si>
    <t xml:space="preserve"> PF07_0107</t>
  </si>
  <si>
    <t xml:space="preserve"> MAL7P1.144</t>
  </si>
  <si>
    <t xml:space="preserve"> MAL7P1.145</t>
  </si>
  <si>
    <t>DNA mismatch repair protein PMS1, putative</t>
  </si>
  <si>
    <t xml:space="preserve"> MAL7P1.146</t>
  </si>
  <si>
    <t xml:space="preserve"> MAL7P1.147</t>
  </si>
  <si>
    <t xml:space="preserve"> PF07_0108</t>
  </si>
  <si>
    <t xml:space="preserve"> PF07_0109</t>
  </si>
  <si>
    <t xml:space="preserve"> PF07_0109a</t>
  </si>
  <si>
    <t>dolichyl-diphosphooligosaccharide--protein glycosyltransferase subunit OST2, putative</t>
  </si>
  <si>
    <t xml:space="preserve"> PF07_0110</t>
  </si>
  <si>
    <t>mitochondrial import inner membrane translocase subunit TIM50, putative</t>
  </si>
  <si>
    <t xml:space="preserve"> PF07_0111</t>
  </si>
  <si>
    <t>vacuolar protein sorting-associated protein 53, putative</t>
  </si>
  <si>
    <t xml:space="preserve"> MAL7P1.149</t>
  </si>
  <si>
    <t xml:space="preserve"> MAL7P1.150</t>
  </si>
  <si>
    <t>cysteine desulfurase IscS, putative</t>
  </si>
  <si>
    <t xml:space="preserve"> MAL7P1.151</t>
  </si>
  <si>
    <t>DNA (cytosine-5)-methyltransferase</t>
  </si>
  <si>
    <t xml:space="preserve"> PF07_0112</t>
  </si>
  <si>
    <t>proteasome subunit alpha type-5, putative</t>
  </si>
  <si>
    <t xml:space="preserve"> PF07_0113</t>
  </si>
  <si>
    <t>mTERF domain-containing protein, putative</t>
  </si>
  <si>
    <t xml:space="preserve"> MAL7P1.152</t>
  </si>
  <si>
    <t xml:space="preserve"> PF07_0114</t>
  </si>
  <si>
    <t xml:space="preserve"> PF07_0115</t>
  </si>
  <si>
    <t>cation transporting ATPase, putative</t>
  </si>
  <si>
    <t xml:space="preserve"> PF07_0116</t>
  </si>
  <si>
    <t xml:space="preserve"> PF07_0117</t>
  </si>
  <si>
    <t>eukaryotic translation initiation factor 2 subunit alpha</t>
  </si>
  <si>
    <t xml:space="preserve"> PF07_0118</t>
  </si>
  <si>
    <t>anaphase-promoting complex subunit 1, putative</t>
  </si>
  <si>
    <t xml:space="preserve"> MAL7P1.153</t>
  </si>
  <si>
    <t xml:space="preserve"> PF07_0119</t>
  </si>
  <si>
    <t xml:space="preserve"> MAL7P1.154; PF3D7_0728400.1; PF3D7_0728400.2</t>
  </si>
  <si>
    <t xml:space="preserve"> MAL7P1.154a</t>
  </si>
  <si>
    <t xml:space="preserve"> MAL7P1.155</t>
  </si>
  <si>
    <t xml:space="preserve"> MAL7P1.156</t>
  </si>
  <si>
    <t xml:space="preserve"> MAL7P1.157</t>
  </si>
  <si>
    <t xml:space="preserve"> MAL7P1.157a</t>
  </si>
  <si>
    <t xml:space="preserve"> MAL7P1.158</t>
  </si>
  <si>
    <t>signal recognition particle subunit SRP9</t>
  </si>
  <si>
    <t xml:space="preserve"> PF07_0120</t>
  </si>
  <si>
    <t xml:space="preserve"> MAL7P1.159</t>
  </si>
  <si>
    <t>1-cys peroxiredoxin</t>
  </si>
  <si>
    <t xml:space="preserve"> PF07_0121</t>
  </si>
  <si>
    <t>60S ribosomal export protein NMD3, putative</t>
  </si>
  <si>
    <t xml:space="preserve"> PF07_0122</t>
  </si>
  <si>
    <t>ribosome biogenesis protein BRX1, putative</t>
  </si>
  <si>
    <t xml:space="preserve"> PF07_0123</t>
  </si>
  <si>
    <t>N6-adenosine-methyltransferase MT-A70</t>
  </si>
  <si>
    <t xml:space="preserve"> MAL7P1.160</t>
  </si>
  <si>
    <t>COX assembly mitochondrial protein, putative</t>
  </si>
  <si>
    <t xml:space="preserve"> PF07_0124</t>
  </si>
  <si>
    <t xml:space="preserve"> MAL7P1.161</t>
  </si>
  <si>
    <t xml:space="preserve"> MAL7P1.162</t>
  </si>
  <si>
    <t xml:space="preserve"> MAL7P1.163</t>
  </si>
  <si>
    <t xml:space="preserve"> PF07_0125</t>
  </si>
  <si>
    <t>tRNA pseudouridine synthase D, putative</t>
  </si>
  <si>
    <t xml:space="preserve"> MAL7P1.164</t>
  </si>
  <si>
    <t>AP-4 complex subunit beta, putative</t>
  </si>
  <si>
    <t xml:space="preserve"> PF07_0126</t>
  </si>
  <si>
    <t>AP2 domain transcription factor AP2-L, putative</t>
  </si>
  <si>
    <t xml:space="preserve"> PF07_0127</t>
  </si>
  <si>
    <t>IMP1-like protein, putative</t>
  </si>
  <si>
    <t xml:space="preserve"> MAL7P1.167</t>
  </si>
  <si>
    <t xml:space="preserve"> MAL7_tRNA_Val1; MAL7_tRNA_Val1</t>
  </si>
  <si>
    <t xml:space="preserve"> MAL7_tRNA_Thr2; MAL7_tRNA_Thr2</t>
  </si>
  <si>
    <t xml:space="preserve"> MAL7P1.170; PF3D7_0730800.1; PF3D7_0730800.2</t>
  </si>
  <si>
    <t xml:space="preserve"> MAL7P1.171</t>
  </si>
  <si>
    <t xml:space="preserve"> PF07TR004; PF07TR004</t>
  </si>
  <si>
    <t xml:space="preserve"> MAL7P1.172</t>
  </si>
  <si>
    <t xml:space="preserve"> MAL7P1.173</t>
  </si>
  <si>
    <t xml:space="preserve"> MAL7P1.174</t>
  </si>
  <si>
    <t xml:space="preserve"> MAL7P1.175</t>
  </si>
  <si>
    <t>serine/threonine protein kinase, FIKK family, pseudogene</t>
  </si>
  <si>
    <t xml:space="preserve"> MAL7P1.176; PF07_0128</t>
  </si>
  <si>
    <t>erythrocyte binding antigen-175</t>
  </si>
  <si>
    <t xml:space="preserve"> PF07_0129</t>
  </si>
  <si>
    <t xml:space="preserve"> MAL7P1.177</t>
  </si>
  <si>
    <t xml:space="preserve"> MAL7P1.178</t>
  </si>
  <si>
    <t xml:space="preserve"> MAL7P1.179</t>
  </si>
  <si>
    <t xml:space="preserve"> PF07_0130</t>
  </si>
  <si>
    <t xml:space="preserve"> MAL7P1.183; PF07_0131</t>
  </si>
  <si>
    <t xml:space="preserve"> 1791.m00049; PF07_0132</t>
  </si>
  <si>
    <t xml:space="preserve"> MAL7P1.184; PF07_0133</t>
  </si>
  <si>
    <t xml:space="preserve"> 1791.m00047; PF07_0134</t>
  </si>
  <si>
    <t xml:space="preserve"> MAL7P1.185; PF07_0135</t>
  </si>
  <si>
    <t xml:space="preserve"> MAL7P1.350</t>
  </si>
  <si>
    <t xml:space="preserve"> MAL7P1.210; PF07_0136</t>
  </si>
  <si>
    <t xml:space="preserve"> MAL7P1.186; MAL7P1.211; PF07_0137</t>
  </si>
  <si>
    <t xml:space="preserve"> 1842.m00016; PF07_0138</t>
  </si>
  <si>
    <t xml:space="preserve"> MAL7P1.187; PF07_0139</t>
  </si>
  <si>
    <t xml:space="preserve"> MAL8P1.168; PF08_0142</t>
  </si>
  <si>
    <t xml:space="preserve"> MAL8P1.167; PF08_0141</t>
  </si>
  <si>
    <t xml:space="preserve"> MAL8P1.166; PF08_0140</t>
  </si>
  <si>
    <t xml:space="preserve"> PF08_0138</t>
  </si>
  <si>
    <t xml:space="preserve"> MAL8P1.163</t>
  </si>
  <si>
    <t xml:space="preserve"> 3D7Surf8.3; MAL8P1.162</t>
  </si>
  <si>
    <t>surface-associated interspersed protein 8.3 (SURFIN 8.3)</t>
  </si>
  <si>
    <t xml:space="preserve"> MAL8P1.161</t>
  </si>
  <si>
    <t xml:space="preserve"> MAL8P1.160</t>
  </si>
  <si>
    <t>Plasmodium exported protein (hyp7), unknown function, pseudogene</t>
  </si>
  <si>
    <t xml:space="preserve"> PF08_0137</t>
  </si>
  <si>
    <t xml:space="preserve"> MAL8b_28s; MAL8b_28s</t>
  </si>
  <si>
    <t xml:space="preserve"> PF08_tmp2; PF08_tmp2</t>
  </si>
  <si>
    <t xml:space="preserve"> PF08_0136b</t>
  </si>
  <si>
    <t>von Willebrand factor A domain-related protein</t>
  </si>
  <si>
    <t xml:space="preserve"> PF08_0136</t>
  </si>
  <si>
    <t xml:space="preserve"> PF08_0135</t>
  </si>
  <si>
    <t>nucleolar protein 10, putative</t>
  </si>
  <si>
    <t xml:space="preserve"> PF08_0134</t>
  </si>
  <si>
    <t xml:space="preserve"> MAL8P1.157</t>
  </si>
  <si>
    <t>sentrin-specific protease 2, putative</t>
  </si>
  <si>
    <t xml:space="preserve"> MAL8P1.156</t>
  </si>
  <si>
    <t>mannose-6-phosphate isomerase, putative</t>
  </si>
  <si>
    <t xml:space="preserve"> MAL8P1.154; PF08_0133</t>
  </si>
  <si>
    <t>lysine-specific histone demethylase, putative</t>
  </si>
  <si>
    <t xml:space="preserve"> PF08_0132</t>
  </si>
  <si>
    <t>glutamate dehydrogenase, putative</t>
  </si>
  <si>
    <t xml:space="preserve"> MAL8P1.153</t>
  </si>
  <si>
    <t xml:space="preserve"> PF08_0131</t>
  </si>
  <si>
    <t xml:space="preserve"> PF08_0130</t>
  </si>
  <si>
    <t>periodic tryptophan protein 2, putative</t>
  </si>
  <si>
    <t xml:space="preserve"> MAL8P1.152</t>
  </si>
  <si>
    <t>cyclin-like protein, putative</t>
  </si>
  <si>
    <t xml:space="preserve"> MAL8P1.151</t>
  </si>
  <si>
    <t>inositol 5-phosphatase, putative</t>
  </si>
  <si>
    <t xml:space="preserve"> MAL8P1.150</t>
  </si>
  <si>
    <t>adenylyl cyclase beta</t>
  </si>
  <si>
    <t xml:space="preserve"> MAL8P1.149</t>
  </si>
  <si>
    <t xml:space="preserve"> PF08_0129</t>
  </si>
  <si>
    <t>serine/threonine protein phosphatase 2B catalytic subunit A</t>
  </si>
  <si>
    <t xml:space="preserve"> MAL8P1.148</t>
  </si>
  <si>
    <t xml:space="preserve"> PF08_0128</t>
  </si>
  <si>
    <t xml:space="preserve"> PF08_0127</t>
  </si>
  <si>
    <t>U3 small nucleolar RNA-associated protein 14, putative</t>
  </si>
  <si>
    <t xml:space="preserve"> MAL8P1.146</t>
  </si>
  <si>
    <t>filament assembling protein, putative</t>
  </si>
  <si>
    <t xml:space="preserve"> MAL8P1.145</t>
  </si>
  <si>
    <t>mitogen-activated protein kinase organizer 1, putative</t>
  </si>
  <si>
    <t xml:space="preserve"> PF08_0126</t>
  </si>
  <si>
    <t>DNA repair and recombination protein RAD54, putative</t>
  </si>
  <si>
    <t xml:space="preserve"> MAL8P1.144</t>
  </si>
  <si>
    <t xml:space="preserve"> MAL8P1.143</t>
  </si>
  <si>
    <t xml:space="preserve"> PF08_0125</t>
  </si>
  <si>
    <t>tubulin gamma chain</t>
  </si>
  <si>
    <t xml:space="preserve"> MAL8P1.142</t>
  </si>
  <si>
    <t>proteasome subunit beta type-4</t>
  </si>
  <si>
    <t xml:space="preserve"> PF3D7_08ncRNA1; PF3D7_08ncRNA1.1</t>
  </si>
  <si>
    <t>C/D small nucleolar RNA</t>
  </si>
  <si>
    <t xml:space="preserve"> PF08_0124</t>
  </si>
  <si>
    <t>cactin homolog, putative</t>
  </si>
  <si>
    <t xml:space="preserve"> PF3D7_08_snoR06; PF3D7_08_snoR06.1</t>
  </si>
  <si>
    <t>small nucleolar RNA snoR06</t>
  </si>
  <si>
    <t xml:space="preserve"> PF3D7_08ncRNA2; PF3D7_08ncRNA2.1</t>
  </si>
  <si>
    <t>Plasmodium RNA of unknown function RUF3</t>
  </si>
  <si>
    <t xml:space="preserve"> MAL8P1.141</t>
  </si>
  <si>
    <t xml:space="preserve"> MAL8P1.140</t>
  </si>
  <si>
    <t>methionine aminopeptidase 1c, putative</t>
  </si>
  <si>
    <t xml:space="preserve"> MAL8P1.139</t>
  </si>
  <si>
    <t xml:space="preserve"> PF08_0123</t>
  </si>
  <si>
    <t xml:space="preserve"> PF08_0122</t>
  </si>
  <si>
    <t xml:space="preserve"> PF08_0121</t>
  </si>
  <si>
    <t xml:space="preserve"> PF08_0120</t>
  </si>
  <si>
    <t xml:space="preserve"> MAL8P1.138</t>
  </si>
  <si>
    <t xml:space="preserve"> MAL8P1.137</t>
  </si>
  <si>
    <t xml:space="preserve"> PF08_0119</t>
  </si>
  <si>
    <t>gamete release protein, putative</t>
  </si>
  <si>
    <t xml:space="preserve"> PF08_0118</t>
  </si>
  <si>
    <t xml:space="preserve"> MAL8P1.200</t>
  </si>
  <si>
    <t xml:space="preserve"> MAL8P1.201</t>
  </si>
  <si>
    <t xml:space="preserve"> MAL8P1.202</t>
  </si>
  <si>
    <t>phosphatidic acid phosphatase 2</t>
  </si>
  <si>
    <t xml:space="preserve"> MAL8P1.203</t>
  </si>
  <si>
    <t xml:space="preserve"> MAL8P1.136; MAL8P1.136a</t>
  </si>
  <si>
    <t xml:space="preserve"> MAL8P1.136</t>
  </si>
  <si>
    <t xml:space="preserve"> PF08_0117</t>
  </si>
  <si>
    <t xml:space="preserve"> PF08_0116</t>
  </si>
  <si>
    <t xml:space="preserve"> MAL8P1.135</t>
  </si>
  <si>
    <t>Dpy-19-like C-mannosyltransferase</t>
  </si>
  <si>
    <t xml:space="preserve"> MAL8P1.134</t>
  </si>
  <si>
    <t>ferlin-like protein, putative</t>
  </si>
  <si>
    <t xml:space="preserve"> MAL8P1.133</t>
  </si>
  <si>
    <t>UDP-N-acetylglucosamine transferase subunit ALG13, putative</t>
  </si>
  <si>
    <t xml:space="preserve"> PF08_0115</t>
  </si>
  <si>
    <t xml:space="preserve"> MAL8P1.132</t>
  </si>
  <si>
    <t>kinesin-like protein, putative</t>
  </si>
  <si>
    <t xml:space="preserve"> PF08_0114</t>
  </si>
  <si>
    <t xml:space="preserve"> PF08_0113</t>
  </si>
  <si>
    <t>V-type proton ATPase subunit a, putative</t>
  </si>
  <si>
    <t xml:space="preserve"> PF08_0112</t>
  </si>
  <si>
    <t xml:space="preserve"> MAL8P1.131</t>
  </si>
  <si>
    <t>YEATS domain-containing protein, putative</t>
  </si>
  <si>
    <t xml:space="preserve"> PF08_0111</t>
  </si>
  <si>
    <t>DNA helicase PSH3</t>
  </si>
  <si>
    <t xml:space="preserve"> MAL8P1.130</t>
  </si>
  <si>
    <t xml:space="preserve"> MAL8P1.129; PF08_0110</t>
  </si>
  <si>
    <t>ras-related protein Rab-18</t>
  </si>
  <si>
    <t xml:space="preserve"> MAL8P1.300</t>
  </si>
  <si>
    <t>coenzyme Q-binding protein COQ10 homolog, mitochondrial</t>
  </si>
  <si>
    <t xml:space="preserve"> MAL8P1.128</t>
  </si>
  <si>
    <t>proteasome subunit alpha type-6, putative</t>
  </si>
  <si>
    <t xml:space="preserve"> MAL8P1.127</t>
  </si>
  <si>
    <t xml:space="preserve"> MAL8P1.126</t>
  </si>
  <si>
    <t>serine protease DegP</t>
  </si>
  <si>
    <t xml:space="preserve"> PF08_0109</t>
  </si>
  <si>
    <t>26S proteasome regulatory subunit RPN10, putative</t>
  </si>
  <si>
    <t xml:space="preserve"> MAL8P1.125</t>
  </si>
  <si>
    <t>tyrosine--tRNA ligase</t>
  </si>
  <si>
    <t xml:space="preserve"> MAL8P1.124</t>
  </si>
  <si>
    <t xml:space="preserve"> MAL8P1.123</t>
  </si>
  <si>
    <t>AP-3 complex subunit delta, putative</t>
  </si>
  <si>
    <t xml:space="preserve"> PF08_0108</t>
  </si>
  <si>
    <t>plasmepsin X</t>
  </si>
  <si>
    <t xml:space="preserve"> MAL8P1.122</t>
  </si>
  <si>
    <t>ubiquitin regulatory protein, putative</t>
  </si>
  <si>
    <t xml:space="preserve"> MAL8P1.121; MAL8P1.121</t>
  </si>
  <si>
    <t>coatomer subunit epsilon, putative</t>
  </si>
  <si>
    <t xml:space="preserve"> MAL8P1.121a; MAL8P1.121a.1</t>
  </si>
  <si>
    <t xml:space="preserve"> MAL8P1.119; PF08_0107</t>
  </si>
  <si>
    <t xml:space="preserve"> MAL8P1.118; PF08_0106</t>
  </si>
  <si>
    <t xml:space="preserve"> PF08_0105</t>
  </si>
  <si>
    <t xml:space="preserve"> MAL8P1.117; PF08_0104</t>
  </si>
  <si>
    <t xml:space="preserve"> PF3D7_new_RUF6_10; PF3D7_new_RUF6_10.1</t>
  </si>
  <si>
    <t xml:space="preserve"> PF08_0103</t>
  </si>
  <si>
    <t xml:space="preserve"> PF08_0102</t>
  </si>
  <si>
    <t>asparagine-rich antigen Pfa55-14</t>
  </si>
  <si>
    <t xml:space="preserve"> PF08TR001; PF08TR001</t>
  </si>
  <si>
    <t xml:space="preserve"> PF08_0101</t>
  </si>
  <si>
    <t xml:space="preserve"> MAL8P1.114</t>
  </si>
  <si>
    <t>histone acetyltransferase subunit NuA4, putative</t>
  </si>
  <si>
    <t xml:space="preserve"> MAL8P1.113</t>
  </si>
  <si>
    <t>peptidase family C50, putative</t>
  </si>
  <si>
    <t xml:space="preserve"> PF08_0100</t>
  </si>
  <si>
    <t>RuvB-like helicase 1</t>
  </si>
  <si>
    <t xml:space="preserve"> MAL8P1.112; MAL8P1.112</t>
  </si>
  <si>
    <t xml:space="preserve"> MAL8P1.111</t>
  </si>
  <si>
    <t xml:space="preserve"> PF08_0099</t>
  </si>
  <si>
    <t>acyl-CoA binding protein, putative</t>
  </si>
  <si>
    <t xml:space="preserve"> MAL8P1.110</t>
  </si>
  <si>
    <t>ribosomal protein L33, apicoplast, putative</t>
  </si>
  <si>
    <t xml:space="preserve"> PF08_0098</t>
  </si>
  <si>
    <t>ABC1 family, putative</t>
  </si>
  <si>
    <t xml:space="preserve"> MAL8P1.109</t>
  </si>
  <si>
    <t>protein phosphatase PPM5, putative</t>
  </si>
  <si>
    <t xml:space="preserve"> PF08_0097</t>
  </si>
  <si>
    <t>aquaporin, putative</t>
  </si>
  <si>
    <t xml:space="preserve"> MAL8P1.108</t>
  </si>
  <si>
    <t>protein phosphatase PPM7, putative</t>
  </si>
  <si>
    <t xml:space="preserve"> PF08_0096</t>
  </si>
  <si>
    <t>ATP-dependent RNA helicase DBP1, putative</t>
  </si>
  <si>
    <t xml:space="preserve"> MAL8P1.107</t>
  </si>
  <si>
    <t xml:space="preserve"> PF08_0095</t>
  </si>
  <si>
    <t>hydroxymethyldihydropterin pyrophosphokinase-dihydropteroate synthase</t>
  </si>
  <si>
    <t xml:space="preserve"> MAL8P1.106; PF3D7_0810900.1; PF3D7_0810900.2</t>
  </si>
  <si>
    <t xml:space="preserve"> PF08_0094</t>
  </si>
  <si>
    <t>cullin-1, putative</t>
  </si>
  <si>
    <t xml:space="preserve"> PF08_0093</t>
  </si>
  <si>
    <t xml:space="preserve"> MAL8P1.105</t>
  </si>
  <si>
    <t>ER membrane protein complex subunit 1, putative</t>
  </si>
  <si>
    <t xml:space="preserve"> MAL8P1.104</t>
  </si>
  <si>
    <t>CCR4-associated factor 1</t>
  </si>
  <si>
    <t xml:space="preserve"> MAL8P1.103</t>
  </si>
  <si>
    <t xml:space="preserve"> PF08_0092</t>
  </si>
  <si>
    <t>histone-arginine methyltransferase CARM1, putative</t>
  </si>
  <si>
    <t xml:space="preserve"> PF08_0091</t>
  </si>
  <si>
    <t xml:space="preserve"> PF08_0090</t>
  </si>
  <si>
    <t xml:space="preserve"> MAL8P1.102</t>
  </si>
  <si>
    <t xml:space="preserve"> MAL8P1.101</t>
  </si>
  <si>
    <t xml:space="preserve"> MAL8P1.100</t>
  </si>
  <si>
    <t xml:space="preserve"> PF08_0089</t>
  </si>
  <si>
    <t>proteasome activator complex subunit 4, putative</t>
  </si>
  <si>
    <t xml:space="preserve"> MAL8P1.98; MAL8P1.99</t>
  </si>
  <si>
    <t>trypsin-like serine protease, putative</t>
  </si>
  <si>
    <t>GTP-binding protein YihA3</t>
  </si>
  <si>
    <t xml:space="preserve"> PF08_0088</t>
  </si>
  <si>
    <t>sporozoite surface protein 3, putative</t>
  </si>
  <si>
    <t xml:space="preserve"> PF08_0087</t>
  </si>
  <si>
    <t>karyopherin alpha</t>
  </si>
  <si>
    <t xml:space="preserve"> PF08_0086</t>
  </si>
  <si>
    <t xml:space="preserve"> PF08_0085</t>
  </si>
  <si>
    <t xml:space="preserve"> PF08_0084</t>
  </si>
  <si>
    <t>U1 small nuclear ribonucleoprotein C, putative</t>
  </si>
  <si>
    <t xml:space="preserve"> MAL8P1.380</t>
  </si>
  <si>
    <t xml:space="preserve"> MAL8P1.97</t>
  </si>
  <si>
    <t xml:space="preserve"> PF08_0083</t>
  </si>
  <si>
    <t>protein KIC7</t>
  </si>
  <si>
    <t xml:space="preserve"> PF08_0082</t>
  </si>
  <si>
    <t xml:space="preserve"> MAL8P1.96</t>
  </si>
  <si>
    <t>CS domain protein, putative</t>
  </si>
  <si>
    <t xml:space="preserve"> MAL8P1.95</t>
  </si>
  <si>
    <t xml:space="preserve"> MAL8P1.94; PF08_0081</t>
  </si>
  <si>
    <t xml:space="preserve"> PF08_0080</t>
  </si>
  <si>
    <t>PUB domain-containing protein, putative</t>
  </si>
  <si>
    <t xml:space="preserve"> PF08_0079</t>
  </si>
  <si>
    <t>translation initiation factor SUI1, putative</t>
  </si>
  <si>
    <t xml:space="preserve"> PF08_0078</t>
  </si>
  <si>
    <t>ABC transporter F family member 1</t>
  </si>
  <si>
    <t xml:space="preserve"> PF08_0077</t>
  </si>
  <si>
    <t>GDP-mannose 4,6-dehydratase</t>
  </si>
  <si>
    <t xml:space="preserve"> PF08_0076</t>
  </si>
  <si>
    <t>40S ribosomal protein S16, putative</t>
  </si>
  <si>
    <t xml:space="preserve"> PF08_0075</t>
  </si>
  <si>
    <t>60S ribosomal protein L13-2, putative</t>
  </si>
  <si>
    <t xml:space="preserve"> MAL8P1.93</t>
  </si>
  <si>
    <t xml:space="preserve"> PF08_0074</t>
  </si>
  <si>
    <t>DNA/RNA-binding protein Alba 1</t>
  </si>
  <si>
    <t xml:space="preserve"> MAL8P1.92</t>
  </si>
  <si>
    <t xml:space="preserve"> MAL8P1.91</t>
  </si>
  <si>
    <t>phospholipase DDHD1, putative</t>
  </si>
  <si>
    <t xml:space="preserve"> MAL8P1.88</t>
  </si>
  <si>
    <t xml:space="preserve"> PF08_0073</t>
  </si>
  <si>
    <t xml:space="preserve"> PF08_0072</t>
  </si>
  <si>
    <t xml:space="preserve"> PF08_0071</t>
  </si>
  <si>
    <t xml:space="preserve"> MAL8P1.86</t>
  </si>
  <si>
    <t>selenoprotein</t>
  </si>
  <si>
    <t xml:space="preserve"> PF08_0070</t>
  </si>
  <si>
    <t xml:space="preserve"> PF08_0069</t>
  </si>
  <si>
    <t>importin subunit beta, putative</t>
  </si>
  <si>
    <t xml:space="preserve"> PF08_0068</t>
  </si>
  <si>
    <t>FAD-dependent monooxygenase, putative</t>
  </si>
  <si>
    <t xml:space="preserve"> MAL8P1.85</t>
  </si>
  <si>
    <t xml:space="preserve"> MAL8P1.84</t>
  </si>
  <si>
    <t xml:space="preserve"> MAL8P1.83</t>
  </si>
  <si>
    <t>eukaryotic translation initiation factor 3 subunit G, putative</t>
  </si>
  <si>
    <t xml:space="preserve"> PF08_0067</t>
  </si>
  <si>
    <t>ubiquitin</t>
  </si>
  <si>
    <t xml:space="preserve"> MAL8P1.82</t>
  </si>
  <si>
    <t>vacuolar protein sorting-associated protein 9, putative</t>
  </si>
  <si>
    <t xml:space="preserve"> PF08_0066</t>
  </si>
  <si>
    <t>dihydrolipoyl dehydrogenase, apicoplast</t>
  </si>
  <si>
    <t xml:space="preserve"> PF08_0065</t>
  </si>
  <si>
    <t>ribosome assembly protein RRB1, putative</t>
  </si>
  <si>
    <t xml:space="preserve"> MAL8P1.81</t>
  </si>
  <si>
    <t>phosphopantothenoylcysteine decarboxylase, putative</t>
  </si>
  <si>
    <t xml:space="preserve"> PF08_0064</t>
  </si>
  <si>
    <t>vacuolar protein sorting-associated protein 2, putative</t>
  </si>
  <si>
    <t xml:space="preserve"> MAL8P1.80; MAL8P1.80</t>
  </si>
  <si>
    <t>HAP2-GCS1 domain-containing protein, putative</t>
  </si>
  <si>
    <t xml:space="preserve"> MAL8P1.79</t>
  </si>
  <si>
    <t>EF-hand calcium-binding domain-containing protein, putative</t>
  </si>
  <si>
    <t xml:space="preserve"> MAL8P1.78</t>
  </si>
  <si>
    <t>small heat shock protein HSP20, putative</t>
  </si>
  <si>
    <t xml:space="preserve"> PF08_0063</t>
  </si>
  <si>
    <t>chaperone protein ClpB1</t>
  </si>
  <si>
    <t xml:space="preserve"> MAL8P1.77</t>
  </si>
  <si>
    <t>trafficking protein particle complex subunit 2-like protein, putative</t>
  </si>
  <si>
    <t xml:space="preserve"> MAL8P1.76</t>
  </si>
  <si>
    <t>meiotic recombination protein DMC1, putative</t>
  </si>
  <si>
    <t xml:space="preserve"> PF08_0062</t>
  </si>
  <si>
    <t>adenylate kinase 2</t>
  </si>
  <si>
    <t xml:space="preserve"> MAL8P1.75</t>
  </si>
  <si>
    <t>NEDD8-activating enzyme E1 catalytic subunit, putative</t>
  </si>
  <si>
    <t xml:space="preserve"> MAL8P1.75a</t>
  </si>
  <si>
    <t>tRNA modification GTPase, putative</t>
  </si>
  <si>
    <t xml:space="preserve"> PF08_0061</t>
  </si>
  <si>
    <t xml:space="preserve"> PF08_0060</t>
  </si>
  <si>
    <t xml:space="preserve"> MAL8P1.74</t>
  </si>
  <si>
    <t>phosphatase, putative</t>
  </si>
  <si>
    <t xml:space="preserve"> PF08_0059</t>
  </si>
  <si>
    <t>histidine triad nucleotide-binding protein 1</t>
  </si>
  <si>
    <t xml:space="preserve"> PF08_0058</t>
  </si>
  <si>
    <t xml:space="preserve"> MAL8P1.73</t>
  </si>
  <si>
    <t>rhoptry neck protein 5</t>
  </si>
  <si>
    <t xml:space="preserve"> PF08_0057</t>
  </si>
  <si>
    <t xml:space="preserve"> MAL8P1.72</t>
  </si>
  <si>
    <t>high mobility group protein B2</t>
  </si>
  <si>
    <t xml:space="preserve"> MAL8P1.71</t>
  </si>
  <si>
    <t>U4/U6.U5 small nuclear ribonucleoprotein, putative</t>
  </si>
  <si>
    <t xml:space="preserve"> MAL8P1.70</t>
  </si>
  <si>
    <t xml:space="preserve"> MAL8P1.69</t>
  </si>
  <si>
    <t>14-3-3 protein</t>
  </si>
  <si>
    <t xml:space="preserve"> MAL8P1.68</t>
  </si>
  <si>
    <t>dynactin subunit 6, putative</t>
  </si>
  <si>
    <t xml:space="preserve"> MAL8P1.67</t>
  </si>
  <si>
    <t>rRNA-processing protein FCF1, putative</t>
  </si>
  <si>
    <t xml:space="preserve"> PF08_0056</t>
  </si>
  <si>
    <t xml:space="preserve"> MAL8P1.66</t>
  </si>
  <si>
    <t>BEM46-like protein, putative</t>
  </si>
  <si>
    <t xml:space="preserve"> MAL8P1.65</t>
  </si>
  <si>
    <t xml:space="preserve"> PF08_0055</t>
  </si>
  <si>
    <t>U3 small nucleolar ribonucleoprotein protein IMP4, putative</t>
  </si>
  <si>
    <t xml:space="preserve"> PF08_0054</t>
  </si>
  <si>
    <t>heat shock protein 70</t>
  </si>
  <si>
    <t xml:space="preserve"> MAL8P1.64</t>
  </si>
  <si>
    <t xml:space="preserve"> PF08_0053</t>
  </si>
  <si>
    <t>BRIX domain, putative</t>
  </si>
  <si>
    <t xml:space="preserve"> PF08_0052</t>
  </si>
  <si>
    <t>perforin-like protein 5</t>
  </si>
  <si>
    <t xml:space="preserve"> PF08_0051</t>
  </si>
  <si>
    <t xml:space="preserve"> PF08_0050</t>
  </si>
  <si>
    <t>perforin-like protein 4</t>
  </si>
  <si>
    <t xml:space="preserve"> MAL8P1.63</t>
  </si>
  <si>
    <t xml:space="preserve"> MAL8P1.62</t>
  </si>
  <si>
    <t xml:space="preserve"> MAL8P1.61</t>
  </si>
  <si>
    <t xml:space="preserve"> MAL8P1.60</t>
  </si>
  <si>
    <t xml:space="preserve"> PF08_0049</t>
  </si>
  <si>
    <t>U6 snRNA-associated Sm-like protein LSm3, putative</t>
  </si>
  <si>
    <t xml:space="preserve"> PF08_0048</t>
  </si>
  <si>
    <t>Snf2-related CBP activator, putative</t>
  </si>
  <si>
    <t xml:space="preserve"> MAL8P1.59</t>
  </si>
  <si>
    <t xml:space="preserve"> MAL8P1.58</t>
  </si>
  <si>
    <t>phosphatidylglycerophosphate synthase</t>
  </si>
  <si>
    <t xml:space="preserve"> PF08_0047</t>
  </si>
  <si>
    <t xml:space="preserve"> PF08_0046</t>
  </si>
  <si>
    <t xml:space="preserve"> MAL8P1.57</t>
  </si>
  <si>
    <t>protein transport protein YIF1, putative</t>
  </si>
  <si>
    <t xml:space="preserve"> MAL8P1.56</t>
  </si>
  <si>
    <t xml:space="preserve"> PF08_0045</t>
  </si>
  <si>
    <t>2-oxoglutarate dehydrogenase E1 component</t>
  </si>
  <si>
    <t xml:space="preserve"> MAL8P1.55</t>
  </si>
  <si>
    <t xml:space="preserve"> MAL8P1.54</t>
  </si>
  <si>
    <t xml:space="preserve"> MAL8P1.53</t>
  </si>
  <si>
    <t xml:space="preserve"> PF08_0044</t>
  </si>
  <si>
    <t>protein kinase 1</t>
  </si>
  <si>
    <t xml:space="preserve"> PF08_0043</t>
  </si>
  <si>
    <t xml:space="preserve"> PF08_0042</t>
  </si>
  <si>
    <t>ATP-dependent RNA helicase DHX36, putative</t>
  </si>
  <si>
    <t xml:space="preserve"> MAL8P1.52</t>
  </si>
  <si>
    <t xml:space="preserve"> PF08_0041</t>
  </si>
  <si>
    <t>ribosomal RNA small subunit methyltransferase NEP1, putative</t>
  </si>
  <si>
    <t xml:space="preserve"> PF08_0040</t>
  </si>
  <si>
    <t>polyribonucleotide 5'-hydroxyl-kinase Clp1, putative</t>
  </si>
  <si>
    <t xml:space="preserve"> PF08_0039</t>
  </si>
  <si>
    <t>60S ribosomal protein L22, putative</t>
  </si>
  <si>
    <t xml:space="preserve"> MAL8P1.51</t>
  </si>
  <si>
    <t>protein transport protein SEC61 subunit beta, putative</t>
  </si>
  <si>
    <t xml:space="preserve"> MAL8P1.50</t>
  </si>
  <si>
    <t xml:space="preserve"> PF08_0038</t>
  </si>
  <si>
    <t>ribosomal protein L4, mitochondrial, putative</t>
  </si>
  <si>
    <t xml:space="preserve"> PF08_0037</t>
  </si>
  <si>
    <t>mediator of RNA polymerase II transcription subunit 7, putative</t>
  </si>
  <si>
    <t xml:space="preserve"> MAL8P1.49</t>
  </si>
  <si>
    <t>phosphorylated CTD interacting factor 1 WW domain-containing protein, putative</t>
  </si>
  <si>
    <t xml:space="preserve"> MAL8P1.48</t>
  </si>
  <si>
    <t>small nuclear ribonucleoprotein G, putative</t>
  </si>
  <si>
    <t xml:space="preserve"> MAL8P1.47</t>
  </si>
  <si>
    <t xml:space="preserve"> MAL8P1.46</t>
  </si>
  <si>
    <t>dynein light chain 1</t>
  </si>
  <si>
    <t xml:space="preserve"> PF08_0036</t>
  </si>
  <si>
    <t>protein transport protein SEC23</t>
  </si>
  <si>
    <t xml:space="preserve"> MAL8P1.45</t>
  </si>
  <si>
    <t>thrombospondin-related protein 1, putative</t>
  </si>
  <si>
    <t xml:space="preserve"> MAL8P1.43</t>
  </si>
  <si>
    <t>U5 small nuclear ribonucleoprotein 40 kDa protein, putative</t>
  </si>
  <si>
    <t xml:space="preserve"> PF08_0035</t>
  </si>
  <si>
    <t xml:space="preserve"> MAL8P1.42</t>
  </si>
  <si>
    <t>serine/threonine protein kinase VPS15, putative</t>
  </si>
  <si>
    <t xml:space="preserve"> MAL8P1.41</t>
  </si>
  <si>
    <t>RWD domain-containing protein, putative</t>
  </si>
  <si>
    <t xml:space="preserve"> MAL8P1.40</t>
  </si>
  <si>
    <t xml:space="preserve"> MAL8P1.39; PF08_0034</t>
  </si>
  <si>
    <t>histone acetyltransferase GCN5</t>
  </si>
  <si>
    <t xml:space="preserve"> MAL8P1.38</t>
  </si>
  <si>
    <t xml:space="preserve"> PF08_0033</t>
  </si>
  <si>
    <t>inner membrane complex protein 1i, putative</t>
  </si>
  <si>
    <t xml:space="preserve"> MAL8P1.37</t>
  </si>
  <si>
    <t>lipoate-protein ligase B</t>
  </si>
  <si>
    <t xml:space="preserve"> MAL8P1.36</t>
  </si>
  <si>
    <t>mitochondrial import receptor subunit TOM7, putative</t>
  </si>
  <si>
    <t xml:space="preserve"> PF08_0032</t>
  </si>
  <si>
    <t xml:space="preserve"> PF08_0031</t>
  </si>
  <si>
    <t>dicarboxylate/tricarboxylate carrier</t>
  </si>
  <si>
    <t xml:space="preserve"> PF08_0030</t>
  </si>
  <si>
    <t xml:space="preserve"> MAL8P1.35</t>
  </si>
  <si>
    <t xml:space="preserve"> MAL8P1.34</t>
  </si>
  <si>
    <t xml:space="preserve"> MAL8P1.33</t>
  </si>
  <si>
    <t>GTP-binding protein Obg2, putative</t>
  </si>
  <si>
    <t xml:space="preserve"> MAL8P1.32</t>
  </si>
  <si>
    <t>nucleoside transporter 2</t>
  </si>
  <si>
    <t xml:space="preserve"> PF08_0029</t>
  </si>
  <si>
    <t xml:space="preserve"> MAL8P1.31</t>
  </si>
  <si>
    <t>Fe-S cluster assembly protein DRE2, putative</t>
  </si>
  <si>
    <t xml:space="preserve"> MAL8P1.30</t>
  </si>
  <si>
    <t>lipase maturation factor, putative</t>
  </si>
  <si>
    <t xml:space="preserve"> PF08_0028</t>
  </si>
  <si>
    <t xml:space="preserve"> PF08_0027</t>
  </si>
  <si>
    <t xml:space="preserve"> MAL8P1.29</t>
  </si>
  <si>
    <t xml:space="preserve"> MAL8P1.28</t>
  </si>
  <si>
    <t xml:space="preserve"> MAL8P1.27</t>
  </si>
  <si>
    <t>translation initiation factor IF-3</t>
  </si>
  <si>
    <t xml:space="preserve"> MAL8P1.26</t>
  </si>
  <si>
    <t>SAYSvFN domain-containing protein, putative</t>
  </si>
  <si>
    <t xml:space="preserve"> MAL8P1.25a</t>
  </si>
  <si>
    <t xml:space="preserve"> PF08_0026</t>
  </si>
  <si>
    <t>protein KRI1, putative</t>
  </si>
  <si>
    <t xml:space="preserve"> PF08_0025</t>
  </si>
  <si>
    <t>cytochrome c oxidase assembly factor 5, putative</t>
  </si>
  <si>
    <t xml:space="preserve"> PF08_0024</t>
  </si>
  <si>
    <t>crystalloid-specific PH domain-containing protein, putative</t>
  </si>
  <si>
    <t xml:space="preserve"> MAL8P1.25</t>
  </si>
  <si>
    <t xml:space="preserve"> PF08_0023</t>
  </si>
  <si>
    <t xml:space="preserve"> MAL8P1.24</t>
  </si>
  <si>
    <t xml:space="preserve"> MAL8P1.23</t>
  </si>
  <si>
    <t>HECT-like E3 ubiquitin ligase, putative</t>
  </si>
  <si>
    <t xml:space="preserve"> PF08_0022</t>
  </si>
  <si>
    <t xml:space="preserve"> PF08_0021</t>
  </si>
  <si>
    <t>SPRY domain, putative</t>
  </si>
  <si>
    <t xml:space="preserve"> MAL8P1.22</t>
  </si>
  <si>
    <t>dehydrodolichyl diphosphate synthetase, putative</t>
  </si>
  <si>
    <t xml:space="preserve"> PF08_0020</t>
  </si>
  <si>
    <t>ubiquitin conjugation factor E4 B, putative</t>
  </si>
  <si>
    <t xml:space="preserve"> MAL8P1.21</t>
  </si>
  <si>
    <t xml:space="preserve"> PF08_0019</t>
  </si>
  <si>
    <t>receptor for activated c kinase</t>
  </si>
  <si>
    <t xml:space="preserve"> PF3D7_08_snoR05; PF3D7_08_snoR05.1</t>
  </si>
  <si>
    <t>small nucleolar RNA snoR05</t>
  </si>
  <si>
    <t xml:space="preserve"> MAL8P1.20</t>
  </si>
  <si>
    <t xml:space="preserve"> MAL8P1.19</t>
  </si>
  <si>
    <t>ATP-dependent RNA helicase DBP10, putative</t>
  </si>
  <si>
    <t xml:space="preserve"> PF08_0018</t>
  </si>
  <si>
    <t xml:space="preserve"> PF08_0017</t>
  </si>
  <si>
    <t xml:space="preserve"> PF08_0016</t>
  </si>
  <si>
    <t xml:space="preserve"> PF08_0015</t>
  </si>
  <si>
    <t xml:space="preserve"> PF08_0014</t>
  </si>
  <si>
    <t>ribosomal protein L21, apicoplast, putative</t>
  </si>
  <si>
    <t xml:space="preserve"> MAL8P1.18</t>
  </si>
  <si>
    <t xml:space="preserve"> PF08_0013</t>
  </si>
  <si>
    <t>magnesium transporter, putative</t>
  </si>
  <si>
    <t xml:space="preserve"> PF08_0012</t>
  </si>
  <si>
    <t xml:space="preserve"> MAL8P1.17</t>
  </si>
  <si>
    <t>protein disulfide-isomerase</t>
  </si>
  <si>
    <t xml:space="preserve"> MAL8P1.16</t>
  </si>
  <si>
    <t>rhomboid protease ROM3</t>
  </si>
  <si>
    <t xml:space="preserve"> MAL8P1.15</t>
  </si>
  <si>
    <t xml:space="preserve"> PF08_0011</t>
  </si>
  <si>
    <t xml:space="preserve"> PF08_0010</t>
  </si>
  <si>
    <t xml:space="preserve"> MAL8P1.14</t>
  </si>
  <si>
    <t>mitochondrial inner membrane protein OXA1, putative</t>
  </si>
  <si>
    <t xml:space="preserve"> PF08_0009</t>
  </si>
  <si>
    <t>translation initiation factor eIF-2B subunit alpha, putative</t>
  </si>
  <si>
    <t xml:space="preserve"> MAL8P1.13</t>
  </si>
  <si>
    <t>folate transporter 1</t>
  </si>
  <si>
    <t xml:space="preserve"> MAL8P1.12</t>
  </si>
  <si>
    <t xml:space="preserve"> PF08_0008</t>
  </si>
  <si>
    <t>GPI-anchored micronemal antigen</t>
  </si>
  <si>
    <t xml:space="preserve"> PF08_0007</t>
  </si>
  <si>
    <t xml:space="preserve"> MAL8P1.11</t>
  </si>
  <si>
    <t xml:space="preserve"> MAL8P1.10</t>
  </si>
  <si>
    <t>coiled-coil domain-containing protein 124, putative</t>
  </si>
  <si>
    <t xml:space="preserve"> PF08_0006</t>
  </si>
  <si>
    <t>prohibitin 1, putative</t>
  </si>
  <si>
    <t xml:space="preserve"> MAL8P1.9</t>
  </si>
  <si>
    <t>U6 snRNA-associated Sm-like protein LSm8, putative</t>
  </si>
  <si>
    <t xml:space="preserve"> MAL8P1.8</t>
  </si>
  <si>
    <t>prolyl 4-hydroxylase subunit alpha, putative</t>
  </si>
  <si>
    <t xml:space="preserve"> MAL8P1.7</t>
  </si>
  <si>
    <t xml:space="preserve"> MAL8P1.6</t>
  </si>
  <si>
    <t>early transcribed membrane protein 8</t>
  </si>
  <si>
    <t xml:space="preserve"> PF08TR003; PF08TR003</t>
  </si>
  <si>
    <t xml:space="preserve"> PF08TR004; PF08TR004</t>
  </si>
  <si>
    <t xml:space="preserve"> PF08TR005; PF08TR005</t>
  </si>
  <si>
    <t xml:space="preserve"> MAL8a_5.8s; MAL8a_5.8s</t>
  </si>
  <si>
    <t xml:space="preserve"> PF08TR007; PF08TR007</t>
  </si>
  <si>
    <t xml:space="preserve"> PF08_tmp1; PF08_tmp1</t>
  </si>
  <si>
    <t xml:space="preserve"> PF08_0005</t>
  </si>
  <si>
    <t>sporozoite invasion-associated protein 2</t>
  </si>
  <si>
    <t xml:space="preserve"> PF08_0004</t>
  </si>
  <si>
    <t>CRA domain-containing protein, putative</t>
  </si>
  <si>
    <t xml:space="preserve"> PF08_0003</t>
  </si>
  <si>
    <t>sporozoite and liver stage tryptophan-rich protein, putative</t>
  </si>
  <si>
    <t xml:space="preserve"> MAL8P1.4</t>
  </si>
  <si>
    <t xml:space="preserve"> MAL8P1.3</t>
  </si>
  <si>
    <t xml:space="preserve"> 3D7Surf8.2; PF08_0002</t>
  </si>
  <si>
    <t>surface-associated interspersed protein 8.2 (SURFIN 8.2)</t>
  </si>
  <si>
    <t xml:space="preserve"> 2255.m00020; PF08_0001; PFH0015w</t>
  </si>
  <si>
    <t xml:space="preserve"> MAL8P1.2</t>
  </si>
  <si>
    <t xml:space="preserve"> 3D7Surf8.1; MAL8P1.1</t>
  </si>
  <si>
    <t>surface-associated interspersed protein 8.1 (SURFIN 8.1)</t>
  </si>
  <si>
    <t xml:space="preserve"> MAL8P1.204</t>
  </si>
  <si>
    <t xml:space="preserve"> MAL8P1.205</t>
  </si>
  <si>
    <t xml:space="preserve"> MAL8P1.206</t>
  </si>
  <si>
    <t>Plasmodium exported protein (PHIST), unknown function</t>
  </si>
  <si>
    <t xml:space="preserve"> MAL7P1.229</t>
  </si>
  <si>
    <t>cytoadherence linked asexual protein 8</t>
  </si>
  <si>
    <t xml:space="preserve"> MAL7P1.228</t>
  </si>
  <si>
    <t xml:space="preserve"> MAL7P1.231</t>
  </si>
  <si>
    <t>histidine-rich protein II</t>
  </si>
  <si>
    <t xml:space="preserve"> MAL7P1.230</t>
  </si>
  <si>
    <t xml:space="preserve"> MAL7P1.227</t>
  </si>
  <si>
    <t xml:space="preserve"> MAL7P1.226</t>
  </si>
  <si>
    <t xml:space="preserve"> MAL7P1.225; PF3D7_0832200.1; PF3D7_0832200.2</t>
  </si>
  <si>
    <t>Plasmodium exported protein (PHISTa-like), unknown function</t>
  </si>
  <si>
    <t xml:space="preserve"> MAL7P1.224</t>
  </si>
  <si>
    <t xml:space="preserve"> MAL7P1.223</t>
  </si>
  <si>
    <t xml:space="preserve"> MAL7P1.222</t>
  </si>
  <si>
    <t xml:space="preserve"> MAL7P1.310</t>
  </si>
  <si>
    <t xml:space="preserve"> MAL7P1.220</t>
  </si>
  <si>
    <t>Plasmodium exported protein (PHISTa-like), unknown function, pseudogene</t>
  </si>
  <si>
    <t xml:space="preserve"> MAL7P1.219</t>
  </si>
  <si>
    <t xml:space="preserve"> MAL7P1.218</t>
  </si>
  <si>
    <t xml:space="preserve"> MAL7P1.217</t>
  </si>
  <si>
    <t xml:space="preserve"> MAL7P1.216</t>
  </si>
  <si>
    <t xml:space="preserve"> MAL7P1.215</t>
  </si>
  <si>
    <t xml:space="preserve"> MAL7P1.214</t>
  </si>
  <si>
    <t xml:space="preserve"> MAL7P1.213</t>
  </si>
  <si>
    <t xml:space="preserve"> MAL7P1.212</t>
  </si>
  <si>
    <t xml:space="preserve"> PFI0005w</t>
  </si>
  <si>
    <t xml:space="preserve"> PFI0010c</t>
  </si>
  <si>
    <t xml:space="preserve"> PFI0015c</t>
  </si>
  <si>
    <t xml:space="preserve"> PFI0020w</t>
  </si>
  <si>
    <t xml:space="preserve"> PFI0025c</t>
  </si>
  <si>
    <t xml:space="preserve"> PFI0030c</t>
  </si>
  <si>
    <t xml:space="preserve"> PFI0035c</t>
  </si>
  <si>
    <t xml:space="preserve"> PFI0040c</t>
  </si>
  <si>
    <t xml:space="preserve"> PFI0045c</t>
  </si>
  <si>
    <t xml:space="preserve"> PFI0050c</t>
  </si>
  <si>
    <t xml:space="preserve"> PFI0055c</t>
  </si>
  <si>
    <t xml:space="preserve"> PFI0060c</t>
  </si>
  <si>
    <t xml:space="preserve"> PFI0065w</t>
  </si>
  <si>
    <t xml:space="preserve"> PFI0070w</t>
  </si>
  <si>
    <t xml:space="preserve"> PFI0075w</t>
  </si>
  <si>
    <t xml:space="preserve"> PFI0080w</t>
  </si>
  <si>
    <t xml:space="preserve"> PFI0085c</t>
  </si>
  <si>
    <t>Plasmodium exported protein (hyp5), unknown function</t>
  </si>
  <si>
    <t xml:space="preserve"> PFI0086w</t>
  </si>
  <si>
    <t xml:space="preserve"> PFI0090c</t>
  </si>
  <si>
    <t xml:space="preserve"> PFI0095c</t>
  </si>
  <si>
    <t xml:space="preserve"> PFI0100c</t>
  </si>
  <si>
    <t xml:space="preserve"> PFI0105c</t>
  </si>
  <si>
    <t xml:space="preserve"> PFI0110c</t>
  </si>
  <si>
    <t xml:space="preserve"> PFI0115c</t>
  </si>
  <si>
    <t xml:space="preserve"> PFI0120c</t>
  </si>
  <si>
    <t xml:space="preserve"> PFI0125c</t>
  </si>
  <si>
    <t xml:space="preserve"> PFI0130c</t>
  </si>
  <si>
    <t xml:space="preserve"> PFI0135c</t>
  </si>
  <si>
    <t>serine repeat antigen 9</t>
  </si>
  <si>
    <t xml:space="preserve"> PFI0140w</t>
  </si>
  <si>
    <t xml:space="preserve"> PFI0145w</t>
  </si>
  <si>
    <t xml:space="preserve"> PFI0150c</t>
  </si>
  <si>
    <t>protein RER1, putative</t>
  </si>
  <si>
    <t xml:space="preserve"> PFI0155c</t>
  </si>
  <si>
    <t>ras-related protein RAB7</t>
  </si>
  <si>
    <t xml:space="preserve"> PFI0160w</t>
  </si>
  <si>
    <t xml:space="preserve"> PFI0165c</t>
  </si>
  <si>
    <t>ATP-dependent RNA helicase DDX60, putative</t>
  </si>
  <si>
    <t xml:space="preserve"> PFI0170w</t>
  </si>
  <si>
    <t>nucleoporin NUP138, putative</t>
  </si>
  <si>
    <t xml:space="preserve"> PF3D7_0903600.1; PF3D7_0903600.2; PFI0175w</t>
  </si>
  <si>
    <t xml:space="preserve"> PFI0180w</t>
  </si>
  <si>
    <t>alpha tubulin 1</t>
  </si>
  <si>
    <t xml:space="preserve"> PFI0185w</t>
  </si>
  <si>
    <t xml:space="preserve"> PFI0190w</t>
  </si>
  <si>
    <t>60S ribosomal protein L32</t>
  </si>
  <si>
    <t xml:space="preserve"> PFI0195c</t>
  </si>
  <si>
    <t xml:space="preserve"> PFI0200c</t>
  </si>
  <si>
    <t>AP-4 complex subunit epsilon, putative</t>
  </si>
  <si>
    <t xml:space="preserve"> PFI0205w</t>
  </si>
  <si>
    <t xml:space="preserve"> PFI0210c</t>
  </si>
  <si>
    <t xml:space="preserve"> PFI0215c</t>
  </si>
  <si>
    <t>signal peptidase complex subunit 3, putative</t>
  </si>
  <si>
    <t xml:space="preserve"> PFI0220w</t>
  </si>
  <si>
    <t>prefoldin subunit 4, putative</t>
  </si>
  <si>
    <t xml:space="preserve"> PFI0225w</t>
  </si>
  <si>
    <t xml:space="preserve"> PFI0230c</t>
  </si>
  <si>
    <t>bacterial histone-like protein</t>
  </si>
  <si>
    <t xml:space="preserve"> PFI0235w</t>
  </si>
  <si>
    <t>replication protein A1, small fragment</t>
  </si>
  <si>
    <t xml:space="preserve"> PFI0240c</t>
  </si>
  <si>
    <t>copper-transporting ATPase</t>
  </si>
  <si>
    <t xml:space="preserve"> PFI0245c</t>
  </si>
  <si>
    <t xml:space="preserve"> PFI0250c</t>
  </si>
  <si>
    <t>nucleoporin NUP221, putative</t>
  </si>
  <si>
    <t xml:space="preserve"> PFI0255c</t>
  </si>
  <si>
    <t xml:space="preserve"> PFI0260c</t>
  </si>
  <si>
    <t xml:space="preserve"> PFI0265c</t>
  </si>
  <si>
    <t>high molecular weight rhoptry protein 3</t>
  </si>
  <si>
    <t xml:space="preserve"> PFI0270w</t>
  </si>
  <si>
    <t xml:space="preserve"> PFI0275w</t>
  </si>
  <si>
    <t>WD repeat-containing protein 66, putative</t>
  </si>
  <si>
    <t xml:space="preserve"> PF3D7_0905700.1; PF3D7_0905700.2; PF3D7_0905700.3; PFI0280c</t>
  </si>
  <si>
    <t>autophagy-related protein 3, putative</t>
  </si>
  <si>
    <t xml:space="preserve"> PFI0285w</t>
  </si>
  <si>
    <t xml:space="preserve"> PFI0290c</t>
  </si>
  <si>
    <t>coatomer subunit beta, putative</t>
  </si>
  <si>
    <t xml:space="preserve"> PFI0295c</t>
  </si>
  <si>
    <t>exoribonuclease II</t>
  </si>
  <si>
    <t xml:space="preserve"> PFI0300w</t>
  </si>
  <si>
    <t>vacuolar protein sorting-associated protein 46, putative</t>
  </si>
  <si>
    <t xml:space="preserve"> PFI0305c</t>
  </si>
  <si>
    <t xml:space="preserve"> PFI0310w</t>
  </si>
  <si>
    <t>Maf-like protein, putative</t>
  </si>
  <si>
    <t xml:space="preserve"> PFI0315c</t>
  </si>
  <si>
    <t>dynein intermediate light chain, putative</t>
  </si>
  <si>
    <t xml:space="preserve"> PFI0320w</t>
  </si>
  <si>
    <t>arginase</t>
  </si>
  <si>
    <t xml:space="preserve"> PFI0325c</t>
  </si>
  <si>
    <t xml:space="preserve"> PFI0328c; PFI0330c</t>
  </si>
  <si>
    <t xml:space="preserve"> PFI0330c</t>
  </si>
  <si>
    <t xml:space="preserve"> PF3D7_0906900; PFI0335w</t>
  </si>
  <si>
    <t>tubulin-specific chaperone, putative</t>
  </si>
  <si>
    <t xml:space="preserve"> PFI0336w</t>
  </si>
  <si>
    <t xml:space="preserve"> PFI0340c</t>
  </si>
  <si>
    <t xml:space="preserve"> PFI0345w</t>
  </si>
  <si>
    <t xml:space="preserve"> PFI0350c</t>
  </si>
  <si>
    <t>prefoldin-like protein, putative</t>
  </si>
  <si>
    <t xml:space="preserve"> PFI0355c</t>
  </si>
  <si>
    <t>ATP-dependent protease ATPase subunit ClpY</t>
  </si>
  <si>
    <t xml:space="preserve"> PFI0360c</t>
  </si>
  <si>
    <t xml:space="preserve"> PFI0365w</t>
  </si>
  <si>
    <t xml:space="preserve"> PFI0370c</t>
  </si>
  <si>
    <t>proteasome activator 28</t>
  </si>
  <si>
    <t xml:space="preserve"> PFI0375w</t>
  </si>
  <si>
    <t>ribosomal protein L35, apicoplast, putative</t>
  </si>
  <si>
    <t xml:space="preserve"> PFI0380c</t>
  </si>
  <si>
    <t>peptide deformylase</t>
  </si>
  <si>
    <t xml:space="preserve"> PFI0385c</t>
  </si>
  <si>
    <t>plasma membrane protein 1, putative</t>
  </si>
  <si>
    <t xml:space="preserve"> PFI0390c</t>
  </si>
  <si>
    <t>apicoplast integral membrane protein, putative</t>
  </si>
  <si>
    <t xml:space="preserve"> PFI0395w</t>
  </si>
  <si>
    <t xml:space="preserve"> PF3D7_0908300.1; PF3D7_0908300.2; PFI0400c</t>
  </si>
  <si>
    <t xml:space="preserve"> PFI0405w</t>
  </si>
  <si>
    <t xml:space="preserve"> PFI0410c</t>
  </si>
  <si>
    <t xml:space="preserve"> PFI0415c</t>
  </si>
  <si>
    <t>ribosomal RNA methyltransferase, putative</t>
  </si>
  <si>
    <t xml:space="preserve"> PFI0420c</t>
  </si>
  <si>
    <t xml:space="preserve"> PFI0425w</t>
  </si>
  <si>
    <t xml:space="preserve"> PFI0430c</t>
  </si>
  <si>
    <t xml:space="preserve"> PFI0435c</t>
  </si>
  <si>
    <t xml:space="preserve"> PFI0440w</t>
  </si>
  <si>
    <t xml:space="preserve"> PFI0445c</t>
  </si>
  <si>
    <t>GDP-fucose protein O-fucosyltransferase 2</t>
  </si>
  <si>
    <t xml:space="preserve"> PFI0450c</t>
  </si>
  <si>
    <t>apoptosis-related protein</t>
  </si>
  <si>
    <t xml:space="preserve"> PFI0455w</t>
  </si>
  <si>
    <t>exoribonuclease, putative</t>
  </si>
  <si>
    <t xml:space="preserve"> PFI0460w</t>
  </si>
  <si>
    <t>subpellicular microtubule protein 1, putative</t>
  </si>
  <si>
    <t xml:space="preserve"> PFI0465c</t>
  </si>
  <si>
    <t xml:space="preserve"> PFI0470w</t>
  </si>
  <si>
    <t>FHA domain protein, putative</t>
  </si>
  <si>
    <t xml:space="preserve"> PFI0475w</t>
  </si>
  <si>
    <t>small nuclear ribonucleoprotein Sm D3, putative</t>
  </si>
  <si>
    <t xml:space="preserve"> PFI0480w</t>
  </si>
  <si>
    <t>helicase SKI2W, putative</t>
  </si>
  <si>
    <t xml:space="preserve"> PFI0485c</t>
  </si>
  <si>
    <t xml:space="preserve"> PFI0490c</t>
  </si>
  <si>
    <t>exportin-7, putative</t>
  </si>
  <si>
    <t xml:space="preserve"> PFI0495w</t>
  </si>
  <si>
    <t xml:space="preserve"> PFI0500w</t>
  </si>
  <si>
    <t xml:space="preserve"> PFI0505c</t>
  </si>
  <si>
    <t>selenide water dikinase, putative</t>
  </si>
  <si>
    <t xml:space="preserve"> PFI0510c</t>
  </si>
  <si>
    <t>DNA repair protein REV1, putative</t>
  </si>
  <si>
    <t xml:space="preserve"> PFI0515w</t>
  </si>
  <si>
    <t>SNARE protein</t>
  </si>
  <si>
    <t xml:space="preserve"> PFI0520w</t>
  </si>
  <si>
    <t xml:space="preserve"> PFI0525w</t>
  </si>
  <si>
    <t>cytosolic Fe-S cluster assembly factor NBP35, putative</t>
  </si>
  <si>
    <t xml:space="preserve"> PFI0530c</t>
  </si>
  <si>
    <t>DNA primase large subunit, putative</t>
  </si>
  <si>
    <t xml:space="preserve"> PFI0535w</t>
  </si>
  <si>
    <t>phosphatidylinositol N-acetylglucosaminyltransferase, putative</t>
  </si>
  <si>
    <t xml:space="preserve"> PFI0540w</t>
  </si>
  <si>
    <t xml:space="preserve"> PFI0545w</t>
  </si>
  <si>
    <t xml:space="preserve"> PFI0550w</t>
  </si>
  <si>
    <t>cysteine repeat modular protein 1</t>
  </si>
  <si>
    <t xml:space="preserve"> PFI0555c</t>
  </si>
  <si>
    <t xml:space="preserve"> PF3D7_0911500.1; PF3D7_0911500.2; PFI0560c</t>
  </si>
  <si>
    <t xml:space="preserve"> PFI0565w</t>
  </si>
  <si>
    <t xml:space="preserve"> PFI0570w</t>
  </si>
  <si>
    <t xml:space="preserve"> PFI0575c</t>
  </si>
  <si>
    <t xml:space="preserve"> PFI0580c</t>
  </si>
  <si>
    <t>falstatin</t>
  </si>
  <si>
    <t xml:space="preserve"> PFI0585c</t>
  </si>
  <si>
    <t xml:space="preserve"> PFI0590c</t>
  </si>
  <si>
    <t xml:space="preserve"> PFI0595c</t>
  </si>
  <si>
    <t xml:space="preserve"> PFI0605c</t>
  </si>
  <si>
    <t>alkaline phosphatase, putative</t>
  </si>
  <si>
    <t xml:space="preserve"> PFI0610w</t>
  </si>
  <si>
    <t>SAP domain-containing protein, putative</t>
  </si>
  <si>
    <t xml:space="preserve"> PFI0615w</t>
  </si>
  <si>
    <t xml:space="preserve"> PFI0620w</t>
  </si>
  <si>
    <t xml:space="preserve"> PFI0625c</t>
  </si>
  <si>
    <t>tRNA (adenine(58)-N(1))-methyltransferase non-catalytic subunit TRM6, putative</t>
  </si>
  <si>
    <t xml:space="preserve"> PFI0630w</t>
  </si>
  <si>
    <t>26S proteasome regulatory subunit RPN8, putative</t>
  </si>
  <si>
    <t xml:space="preserve"> PFI0635c</t>
  </si>
  <si>
    <t xml:space="preserve"> PFI0640c</t>
  </si>
  <si>
    <t xml:space="preserve"> PFI0645w</t>
  </si>
  <si>
    <t>elongation factor 1-beta</t>
  </si>
  <si>
    <t xml:space="preserve"> PFI0650c</t>
  </si>
  <si>
    <t xml:space="preserve"> PFI0655c</t>
  </si>
  <si>
    <t xml:space="preserve"> PFI0660c</t>
  </si>
  <si>
    <t xml:space="preserve"> PFI0665w</t>
  </si>
  <si>
    <t xml:space="preserve"> PFI0670w</t>
  </si>
  <si>
    <t xml:space="preserve"> PFI0675w</t>
  </si>
  <si>
    <t xml:space="preserve"> PFI0680c</t>
  </si>
  <si>
    <t>arginine--tRNA ligase, putative</t>
  </si>
  <si>
    <t xml:space="preserve"> PFI0685w</t>
  </si>
  <si>
    <t>pseudouridylate synthase, putative</t>
  </si>
  <si>
    <t xml:space="preserve"> PFI0690c</t>
  </si>
  <si>
    <t xml:space="preserve"> PFI0695c</t>
  </si>
  <si>
    <t>phospholipid or glycerol acyltransferase, putative</t>
  </si>
  <si>
    <t xml:space="preserve"> PFI0700c</t>
  </si>
  <si>
    <t>met-10+ like protein, putative</t>
  </si>
  <si>
    <t xml:space="preserve"> PFI0705w</t>
  </si>
  <si>
    <t>protein KIC3</t>
  </si>
  <si>
    <t xml:space="preserve"> PFI0710c</t>
  </si>
  <si>
    <t xml:space="preserve"> PFI0715w</t>
  </si>
  <si>
    <t>transcription elongation factor 1, putative</t>
  </si>
  <si>
    <t xml:space="preserve"> PFI0720w</t>
  </si>
  <si>
    <t xml:space="preserve"> PFI0725c</t>
  </si>
  <si>
    <t>GINS complex subunit Psf3, putative</t>
  </si>
  <si>
    <t xml:space="preserve"> PFI0730w</t>
  </si>
  <si>
    <t xml:space="preserve"> PFI0735c</t>
  </si>
  <si>
    <t>type II NADH:ubiquinone oxidoreductase</t>
  </si>
  <si>
    <t xml:space="preserve"> PFI0740c</t>
  </si>
  <si>
    <t>SUMO-conjugating enzyme UBC9</t>
  </si>
  <si>
    <t xml:space="preserve"> PFI0745w</t>
  </si>
  <si>
    <t>ribonuclease H2 subunit C, putative</t>
  </si>
  <si>
    <t xml:space="preserve"> PFI0750c</t>
  </si>
  <si>
    <t xml:space="preserve"> PFI0755c</t>
  </si>
  <si>
    <t>ATP-dependent 6-phosphofructokinase</t>
  </si>
  <si>
    <t xml:space="preserve"> PFI0760w</t>
  </si>
  <si>
    <t xml:space="preserve"> PFI0765w</t>
  </si>
  <si>
    <t xml:space="preserve"> PFI0770c</t>
  </si>
  <si>
    <t>cytochrome c oxidase subunit ApiCOX30, putative</t>
  </si>
  <si>
    <t xml:space="preserve"> PFI0775w</t>
  </si>
  <si>
    <t>glycolipid transfer protein, putative</t>
  </si>
  <si>
    <t xml:space="preserve"> PFI0780w</t>
  </si>
  <si>
    <t xml:space="preserve"> PFI0785c</t>
  </si>
  <si>
    <t xml:space="preserve"> PFI0790w</t>
  </si>
  <si>
    <t>thioredoxin 3</t>
  </si>
  <si>
    <t xml:space="preserve"> PFI0795w</t>
  </si>
  <si>
    <t xml:space="preserve"> PFI0800c</t>
  </si>
  <si>
    <t xml:space="preserve"> PFI0805w</t>
  </si>
  <si>
    <t xml:space="preserve"> PFI0810c</t>
  </si>
  <si>
    <t>ubiquitin fusion degradation protein 1</t>
  </si>
  <si>
    <t xml:space="preserve"> PFI0815c</t>
  </si>
  <si>
    <t xml:space="preserve"> PFI0820c</t>
  </si>
  <si>
    <t>RNA-binding protein musashi, putative</t>
  </si>
  <si>
    <t xml:space="preserve"> PFI0823w</t>
  </si>
  <si>
    <t xml:space="preserve"> PFI0825w</t>
  </si>
  <si>
    <t xml:space="preserve"> PFI0830c</t>
  </si>
  <si>
    <t>merozoite organizing protein</t>
  </si>
  <si>
    <t xml:space="preserve"> PFI0835c</t>
  </si>
  <si>
    <t>N-glycosylase/DNA lyase, putative</t>
  </si>
  <si>
    <t xml:space="preserve"> PFI0840w</t>
  </si>
  <si>
    <t xml:space="preserve"> PFI0845w</t>
  </si>
  <si>
    <t xml:space="preserve"> PFI0850w</t>
  </si>
  <si>
    <t xml:space="preserve"> PFI0855w</t>
  </si>
  <si>
    <t xml:space="preserve"> PFI0860c</t>
  </si>
  <si>
    <t>pre-mRNA-splicing factor ATP-dependent RNA helicase PRP43, putative</t>
  </si>
  <si>
    <t xml:space="preserve"> PFI0865w</t>
  </si>
  <si>
    <t>GPN-loop GTPase, putative</t>
  </si>
  <si>
    <t xml:space="preserve"> PFI0870w</t>
  </si>
  <si>
    <t xml:space="preserve"> PFI0875w</t>
  </si>
  <si>
    <t xml:space="preserve"> PFI0880c</t>
  </si>
  <si>
    <t>glideosome-associated protein 50</t>
  </si>
  <si>
    <t xml:space="preserve"> PFI0885w</t>
  </si>
  <si>
    <t>cytochrome b5-like heme/steroid binding protein, putative</t>
  </si>
  <si>
    <t xml:space="preserve"> PFI0890c</t>
  </si>
  <si>
    <t>50S ribosomal protein L3, apicoplast, putative</t>
  </si>
  <si>
    <t xml:space="preserve"> PFI0895c</t>
  </si>
  <si>
    <t>eukaryotic translation initiation factor 3 subunit F, putative</t>
  </si>
  <si>
    <t xml:space="preserve"> PFI0900w</t>
  </si>
  <si>
    <t xml:space="preserve"> PFI0904w; PFI0904w.1</t>
  </si>
  <si>
    <t>telomerase RNA</t>
  </si>
  <si>
    <t xml:space="preserve"> PFI0910w</t>
  </si>
  <si>
    <t>ATP-dependent DNA helicase Q1</t>
  </si>
  <si>
    <t xml:space="preserve"> PFI0915w</t>
  </si>
  <si>
    <t xml:space="preserve"> PFI0920c</t>
  </si>
  <si>
    <t>dihydrouridine synthase, putative</t>
  </si>
  <si>
    <t xml:space="preserve"> PFI0925w</t>
  </si>
  <si>
    <t>gamma-glutamylcysteine synthetase</t>
  </si>
  <si>
    <t xml:space="preserve"> PFI0930c</t>
  </si>
  <si>
    <t>nucleosome assembly protein</t>
  </si>
  <si>
    <t xml:space="preserve"> PFI0935w</t>
  </si>
  <si>
    <t xml:space="preserve"> PFI0940c</t>
  </si>
  <si>
    <t>PPPDE peptidase, putative</t>
  </si>
  <si>
    <t xml:space="preserve"> PFI0945w</t>
  </si>
  <si>
    <t>thioredoxin-like protein 1, putative</t>
  </si>
  <si>
    <t xml:space="preserve"> PFI0950w</t>
  </si>
  <si>
    <t>protein disulfide-isomerase PDI-Trans</t>
  </si>
  <si>
    <t xml:space="preserve"> PFI0955w</t>
  </si>
  <si>
    <t xml:space="preserve"> PFI0960w</t>
  </si>
  <si>
    <t>dolichyl-diphosphooligosaccharide--protein glycosyltransferase subunit WBP1, putative</t>
  </si>
  <si>
    <t xml:space="preserve"> PFI0965w</t>
  </si>
  <si>
    <t>pyridoxal phosphate homeostasis protein, putative</t>
  </si>
  <si>
    <t xml:space="preserve"> PFI0970c</t>
  </si>
  <si>
    <t>TLD domain-containing protein</t>
  </si>
  <si>
    <t xml:space="preserve"> PFI0975c</t>
  </si>
  <si>
    <t>regulator of chromosome condensation-PP1-interacting protein</t>
  </si>
  <si>
    <t xml:space="preserve"> PFI0980w</t>
  </si>
  <si>
    <t xml:space="preserve"> PFI0985c</t>
  </si>
  <si>
    <t>chaperone, putative</t>
  </si>
  <si>
    <t xml:space="preserve"> PFI0990c</t>
  </si>
  <si>
    <t xml:space="preserve"> PFI0995w</t>
  </si>
  <si>
    <t xml:space="preserve"> PFI1000w</t>
  </si>
  <si>
    <t xml:space="preserve"> PFI1005w</t>
  </si>
  <si>
    <t>ADP-ribosylation factor, putative</t>
  </si>
  <si>
    <t xml:space="preserve"> PFI1010w</t>
  </si>
  <si>
    <t xml:space="preserve"> PFI1015w</t>
  </si>
  <si>
    <t xml:space="preserve"> PFI1020c</t>
  </si>
  <si>
    <t>inosine-5'-monophosphate dehydrogenase</t>
  </si>
  <si>
    <t xml:space="preserve"> PFI1025w</t>
  </si>
  <si>
    <t>U4/U6 snRNA-associated-splicing factor, putative</t>
  </si>
  <si>
    <t xml:space="preserve"> PF3D7_0921000.1; PF3D7_0921000.2; PFI1030c</t>
  </si>
  <si>
    <t xml:space="preserve"> PFI1035w</t>
  </si>
  <si>
    <t xml:space="preserve"> PFI1040c</t>
  </si>
  <si>
    <t xml:space="preserve"> PFI1045w</t>
  </si>
  <si>
    <t xml:space="preserve"> PFI1050c</t>
  </si>
  <si>
    <t>NifU-like scaffold protein</t>
  </si>
  <si>
    <t xml:space="preserve"> PFI1055w</t>
  </si>
  <si>
    <t xml:space="preserve"> PFI1060w</t>
  </si>
  <si>
    <t xml:space="preserve"> PFI1065c</t>
  </si>
  <si>
    <t xml:space="preserve"> PFI1070c</t>
  </si>
  <si>
    <t>ribosome production factor 1, putative</t>
  </si>
  <si>
    <t xml:space="preserve"> PFI1075w</t>
  </si>
  <si>
    <t xml:space="preserve"> PFI1080w</t>
  </si>
  <si>
    <t>dynein intermediate chain, putative</t>
  </si>
  <si>
    <t xml:space="preserve"> PFI1085w</t>
  </si>
  <si>
    <t>ubiquitin-like protein, putative</t>
  </si>
  <si>
    <t xml:space="preserve"> PFI1090w</t>
  </si>
  <si>
    <t>S-adenosylmethionine synthetase</t>
  </si>
  <si>
    <t xml:space="preserve"> PFI1095w</t>
  </si>
  <si>
    <t xml:space="preserve"> PFI1100w</t>
  </si>
  <si>
    <t>para-aminobenzoic acid synthetase</t>
  </si>
  <si>
    <t xml:space="preserve"> PFI1105w</t>
  </si>
  <si>
    <t>phosphoglycerate kinase</t>
  </si>
  <si>
    <t xml:space="preserve"> PFI1110w</t>
  </si>
  <si>
    <t>glutamine synthetase, putative</t>
  </si>
  <si>
    <t xml:space="preserve"> PFI1115c</t>
  </si>
  <si>
    <t>pre-mRNA-splicing factor 18, putative</t>
  </si>
  <si>
    <t xml:space="preserve"> PFI1120c</t>
  </si>
  <si>
    <t xml:space="preserve"> PFI1125c</t>
  </si>
  <si>
    <t>3-oxoacyl-[acyl-carrier-protein] reductase</t>
  </si>
  <si>
    <t xml:space="preserve"> PFI1130c</t>
  </si>
  <si>
    <t>DNA-directed RNA polymerase II subunit RPB3, putative</t>
  </si>
  <si>
    <t xml:space="preserve"> PFI1135c</t>
  </si>
  <si>
    <t>OTU domain-containing protein, putative</t>
  </si>
  <si>
    <t xml:space="preserve"> PFI1140w</t>
  </si>
  <si>
    <t>nitric oxide synthase, putative</t>
  </si>
  <si>
    <t xml:space="preserve"> PFI1145w</t>
  </si>
  <si>
    <t>perforin-like protein 3</t>
  </si>
  <si>
    <t xml:space="preserve"> PFI1150w</t>
  </si>
  <si>
    <t xml:space="preserve"> PFI1155w</t>
  </si>
  <si>
    <t xml:space="preserve"> PFI1160w</t>
  </si>
  <si>
    <t>lipoate-protein ligase 2</t>
  </si>
  <si>
    <t xml:space="preserve"> PFI1165c</t>
  </si>
  <si>
    <t xml:space="preserve"> PF3D7_0923800.1; PF3D7_0923800.2; PFI1170c</t>
  </si>
  <si>
    <t>thioredoxin reductase</t>
  </si>
  <si>
    <t xml:space="preserve"> PFI1175c</t>
  </si>
  <si>
    <t>polyadenylate-binding protein 2, putative</t>
  </si>
  <si>
    <t xml:space="preserve"> PFI1180w</t>
  </si>
  <si>
    <t xml:space="preserve"> PFI1185c</t>
  </si>
  <si>
    <t xml:space="preserve"> PFI1190w</t>
  </si>
  <si>
    <t xml:space="preserve"> PFI1195c</t>
  </si>
  <si>
    <t>thiamine pyrophosphokinase</t>
  </si>
  <si>
    <t xml:space="preserve"> PFI1200w</t>
  </si>
  <si>
    <t xml:space="preserve"> PFI1205c</t>
  </si>
  <si>
    <t xml:space="preserve"> PFI1210w</t>
  </si>
  <si>
    <t xml:space="preserve"> PFI1215w</t>
  </si>
  <si>
    <t>splicing factor 3A subunit 3, putative</t>
  </si>
  <si>
    <t xml:space="preserve"> PFI1216w</t>
  </si>
  <si>
    <t>telomeric repeat binding factor 1, putative</t>
  </si>
  <si>
    <t xml:space="preserve"> PFI1220w</t>
  </si>
  <si>
    <t>alpha-tubulin N-acetyltransferase, putative</t>
  </si>
  <si>
    <t xml:space="preserve"> PFI1225w</t>
  </si>
  <si>
    <t xml:space="preserve"> PFI1230c</t>
  </si>
  <si>
    <t xml:space="preserve"> PFI1235w</t>
  </si>
  <si>
    <t>ribosomal RNA-processing protein 8, putative</t>
  </si>
  <si>
    <t xml:space="preserve"> PFI1240c</t>
  </si>
  <si>
    <t>proline--tRNA ligase, putative</t>
  </si>
  <si>
    <t xml:space="preserve"> PFI1245c</t>
  </si>
  <si>
    <t>protein phosphatase-beta</t>
  </si>
  <si>
    <t xml:space="preserve"> PFI1250w</t>
  </si>
  <si>
    <t>thioredoxin-like protein 2</t>
  </si>
  <si>
    <t xml:space="preserve"> PFI1255w</t>
  </si>
  <si>
    <t>zinc binding protein (Yippee), putative</t>
  </si>
  <si>
    <t xml:space="preserve"> PFI1260c</t>
  </si>
  <si>
    <t>histone deacetylase 1</t>
  </si>
  <si>
    <t xml:space="preserve"> PFI1265w</t>
  </si>
  <si>
    <t>regulator of nonsense transcripts 2, putative</t>
  </si>
  <si>
    <t xml:space="preserve"> PFI1270w</t>
  </si>
  <si>
    <t>parasitophorous vacuolar protein 5, putative</t>
  </si>
  <si>
    <t xml:space="preserve"> PFI1275w</t>
  </si>
  <si>
    <t xml:space="preserve"> PFI1280c</t>
  </si>
  <si>
    <t xml:space="preserve"> PFI1281w</t>
  </si>
  <si>
    <t xml:space="preserve"> PFI1285w; PFI1290w</t>
  </si>
  <si>
    <t xml:space="preserve"> PFI1295c</t>
  </si>
  <si>
    <t xml:space="preserve"> PFI1300c</t>
  </si>
  <si>
    <t xml:space="preserve"> PFI1305w</t>
  </si>
  <si>
    <t xml:space="preserve"> PFI1310w</t>
  </si>
  <si>
    <t>glutamine-dependent NAD(+) synthetase, putative</t>
  </si>
  <si>
    <t xml:space="preserve"> PFI1315c</t>
  </si>
  <si>
    <t xml:space="preserve"> PFI1320c</t>
  </si>
  <si>
    <t>replication termination factor, putative</t>
  </si>
  <si>
    <t xml:space="preserve"> PFI1325w</t>
  </si>
  <si>
    <t>HSP90 co-chaperone p23</t>
  </si>
  <si>
    <t xml:space="preserve"> PFI1330c</t>
  </si>
  <si>
    <t xml:space="preserve"> PFI1335w</t>
  </si>
  <si>
    <t xml:space="preserve"> PFI1340w</t>
  </si>
  <si>
    <t>fumarate hydratase</t>
  </si>
  <si>
    <t xml:space="preserve"> PFI1345c</t>
  </si>
  <si>
    <t xml:space="preserve"> PFI1350c</t>
  </si>
  <si>
    <t xml:space="preserve"> PFI1355w</t>
  </si>
  <si>
    <t xml:space="preserve"> PFI1360c</t>
  </si>
  <si>
    <t>serine/threonine protein phosphatase 4, putative</t>
  </si>
  <si>
    <t xml:space="preserve"> PFI1365w</t>
  </si>
  <si>
    <t>cytochrome c oxidase subunit 5B, putative</t>
  </si>
  <si>
    <t xml:space="preserve"> PFI1370c</t>
  </si>
  <si>
    <t>phosphatidylserine decarboxylase</t>
  </si>
  <si>
    <t xml:space="preserve"> PF3D7_0928000.1; PF3D7_0928000.2; PFI1375w</t>
  </si>
  <si>
    <t>cytochrome c oxidase subunit 6B, putative</t>
  </si>
  <si>
    <t xml:space="preserve"> PFI1380c</t>
  </si>
  <si>
    <t xml:space="preserve"> PFI1385c</t>
  </si>
  <si>
    <t xml:space="preserve"> PFI1390w</t>
  </si>
  <si>
    <t xml:space="preserve"> PFI1395w</t>
  </si>
  <si>
    <t xml:space="preserve"> PFI1400c</t>
  </si>
  <si>
    <t xml:space="preserve"> PFI1405c</t>
  </si>
  <si>
    <t xml:space="preserve"> PFI1410c</t>
  </si>
  <si>
    <t xml:space="preserve"> PFI1415w</t>
  </si>
  <si>
    <t xml:space="preserve"> PFI1420w</t>
  </si>
  <si>
    <t>guanylate kinase</t>
  </si>
  <si>
    <t xml:space="preserve"> PFI1425w</t>
  </si>
  <si>
    <t>transcription initiation factor TFIID subunit 7, putative</t>
  </si>
  <si>
    <t xml:space="preserve"> PFI1430w</t>
  </si>
  <si>
    <t xml:space="preserve"> PFI1435w</t>
  </si>
  <si>
    <t xml:space="preserve"> PFI1440w</t>
  </si>
  <si>
    <t xml:space="preserve"> PFI1445w</t>
  </si>
  <si>
    <t>high molecular weight rhoptry protein 2</t>
  </si>
  <si>
    <t xml:space="preserve"> PFI1450c</t>
  </si>
  <si>
    <t>CH domain-containing protein, putative</t>
  </si>
  <si>
    <t xml:space="preserve"> PFI1455c</t>
  </si>
  <si>
    <t>G2 protein, putative</t>
  </si>
  <si>
    <t xml:space="preserve"> PFI1457c; PFI1460c</t>
  </si>
  <si>
    <t xml:space="preserve"> PFI1460c</t>
  </si>
  <si>
    <t xml:space="preserve"> PFI1463w</t>
  </si>
  <si>
    <t xml:space="preserve"> PFI1465w</t>
  </si>
  <si>
    <t>procollagen lysine 5-dioxygenase, putative</t>
  </si>
  <si>
    <t xml:space="preserve"> PFI1468c; PFI1470c</t>
  </si>
  <si>
    <t xml:space="preserve"> PFI1470c</t>
  </si>
  <si>
    <t xml:space="preserve"> PFI1475w</t>
  </si>
  <si>
    <t>merozoite surface protein 1</t>
  </si>
  <si>
    <t xml:space="preserve"> PF3D7_0930400.1; PF3D7_0930400.2; PFI1480w</t>
  </si>
  <si>
    <t xml:space="preserve"> PFI1485c</t>
  </si>
  <si>
    <t>diacylglycerol kinase, putative</t>
  </si>
  <si>
    <t xml:space="preserve"> PFI1490c</t>
  </si>
  <si>
    <t xml:space="preserve"> PFI1495w</t>
  </si>
  <si>
    <t xml:space="preserve"> PFI1500w</t>
  </si>
  <si>
    <t xml:space="preserve"> PFI1835c</t>
  </si>
  <si>
    <t>NifU-like protein, putative</t>
  </si>
  <si>
    <t xml:space="preserve"> PFI1505c</t>
  </si>
  <si>
    <t>elongation factor Tu, putative</t>
  </si>
  <si>
    <t xml:space="preserve"> PFI1510w</t>
  </si>
  <si>
    <t>nucleolar protein Nop52, putative</t>
  </si>
  <si>
    <t xml:space="preserve"> PFI1515w</t>
  </si>
  <si>
    <t xml:space="preserve"> PFI1520w</t>
  </si>
  <si>
    <t xml:space="preserve"> PFI1525w</t>
  </si>
  <si>
    <t xml:space="preserve"> PFI1530c</t>
  </si>
  <si>
    <t xml:space="preserve"> PFI1535w</t>
  </si>
  <si>
    <t xml:space="preserve"> PFI1540w</t>
  </si>
  <si>
    <t>PIH1 domain-containing protein, putative</t>
  </si>
  <si>
    <t xml:space="preserve"> PFI1545c</t>
  </si>
  <si>
    <t>proteasome subunit beta type-6, putative</t>
  </si>
  <si>
    <t xml:space="preserve"> PFI1550c</t>
  </si>
  <si>
    <t>adenylate kinase-like protein 2</t>
  </si>
  <si>
    <t xml:space="preserve"> PFI1555w</t>
  </si>
  <si>
    <t xml:space="preserve"> PFI1560c</t>
  </si>
  <si>
    <t>protein MAM3, putative</t>
  </si>
  <si>
    <t xml:space="preserve"> PFI1565w</t>
  </si>
  <si>
    <t>profilin</t>
  </si>
  <si>
    <t xml:space="preserve"> PFI1570c</t>
  </si>
  <si>
    <t>M18 aspartyl aminopeptidase</t>
  </si>
  <si>
    <t xml:space="preserve"> PFI1575c</t>
  </si>
  <si>
    <t>peptide chain release factor 1</t>
  </si>
  <si>
    <t xml:space="preserve"> PFI1580c</t>
  </si>
  <si>
    <t>palmitoyltransferase DHHC6, putative</t>
  </si>
  <si>
    <t xml:space="preserve"> PFI1585c</t>
  </si>
  <si>
    <t>apicoplast ribosomal protein S6, putative</t>
  </si>
  <si>
    <t xml:space="preserve"> PFI1587c; PFI1615c</t>
  </si>
  <si>
    <t xml:space="preserve"> PFI1590c</t>
  </si>
  <si>
    <t>importin alpha re-exporter, putative</t>
  </si>
  <si>
    <t xml:space="preserve"> PFI1595c</t>
  </si>
  <si>
    <t xml:space="preserve"> PFI1600w</t>
  </si>
  <si>
    <t>CSTF domain-containing protein, putative</t>
  </si>
  <si>
    <t xml:space="preserve"> PFI1605w</t>
  </si>
  <si>
    <t xml:space="preserve"> PFI1610c</t>
  </si>
  <si>
    <t>calcyclin-binding protein, putative</t>
  </si>
  <si>
    <t xml:space="preserve"> PFI1615w</t>
  </si>
  <si>
    <t xml:space="preserve"> PFI1615w; PFI1617w</t>
  </si>
  <si>
    <t xml:space="preserve"> PFI1620c</t>
  </si>
  <si>
    <t>gamma-tubulin complex component, putative</t>
  </si>
  <si>
    <t xml:space="preserve"> PFI1625c</t>
  </si>
  <si>
    <t>mitochondrial-processing peptidase subunit beta, putative</t>
  </si>
  <si>
    <t xml:space="preserve"> PFI1630c</t>
  </si>
  <si>
    <t xml:space="preserve"> PFI1635w</t>
  </si>
  <si>
    <t>tubulin delta chain, putative</t>
  </si>
  <si>
    <t xml:space="preserve"> PFI1640c</t>
  </si>
  <si>
    <t xml:space="preserve"> PFI1645c</t>
  </si>
  <si>
    <t>histidine--tRNA ligase, putative</t>
  </si>
  <si>
    <t xml:space="preserve"> PFI1650w</t>
  </si>
  <si>
    <t>TFIIH basal transcription factor complex helicase XPD subunit</t>
  </si>
  <si>
    <t xml:space="preserve"> PFI1655c</t>
  </si>
  <si>
    <t xml:space="preserve"> PFI1660w</t>
  </si>
  <si>
    <t xml:space="preserve"> PFI1665w</t>
  </si>
  <si>
    <t xml:space="preserve"> PFI1670c</t>
  </si>
  <si>
    <t>V-type proton ATPase subunit E, putative</t>
  </si>
  <si>
    <t xml:space="preserve"> PFI1675w</t>
  </si>
  <si>
    <t xml:space="preserve"> PFI1680w</t>
  </si>
  <si>
    <t>UBX domain-containing protein, putative</t>
  </si>
  <si>
    <t xml:space="preserve"> PFI1685w</t>
  </si>
  <si>
    <t>cAMP-dependent protein kinase catalytic subunit</t>
  </si>
  <si>
    <t xml:space="preserve"> PFI1690c</t>
  </si>
  <si>
    <t xml:space="preserve"> PFI1695c</t>
  </si>
  <si>
    <t>U2 small nuclear ribonucleoprotein B'', putative</t>
  </si>
  <si>
    <t xml:space="preserve"> PFI1696c</t>
  </si>
  <si>
    <t>protein kish, putative</t>
  </si>
  <si>
    <t xml:space="preserve"> PFI1700c</t>
  </si>
  <si>
    <t>vacuolar protein sorting-associated protein 33, putative</t>
  </si>
  <si>
    <t xml:space="preserve"> PFI1705w</t>
  </si>
  <si>
    <t>phosphatidylinositol N-acetylglucosaminyltransferase subunit P, putative</t>
  </si>
  <si>
    <t xml:space="preserve"> PFI1710w</t>
  </si>
  <si>
    <t>gametocyte development protein 1</t>
  </si>
  <si>
    <t xml:space="preserve"> PFI1715w</t>
  </si>
  <si>
    <t xml:space="preserve"> PFI1720w</t>
  </si>
  <si>
    <t>gametocytogenesis-implicated protein</t>
  </si>
  <si>
    <t xml:space="preserve"> PFI1725w</t>
  </si>
  <si>
    <t xml:space="preserve"> PFI1730w</t>
  </si>
  <si>
    <t>cytoadherence linked asexual protein 9</t>
  </si>
  <si>
    <t xml:space="preserve"> PFI1735c</t>
  </si>
  <si>
    <t>ring-exported protein 1</t>
  </si>
  <si>
    <t xml:space="preserve"> PFI1740c</t>
  </si>
  <si>
    <t>ring-exported protein 2</t>
  </si>
  <si>
    <t xml:space="preserve"> PFI1745c</t>
  </si>
  <si>
    <t>early transcribed membrane protein</t>
  </si>
  <si>
    <t xml:space="preserve"> PFI1750c</t>
  </si>
  <si>
    <t xml:space="preserve"> PFI1755c</t>
  </si>
  <si>
    <t>ring-exported protein 3</t>
  </si>
  <si>
    <t xml:space="preserve"> PFI1760w</t>
  </si>
  <si>
    <t>ring-exported protein 4</t>
  </si>
  <si>
    <t xml:space="preserve"> PFI1765c</t>
  </si>
  <si>
    <t>virulence-associated protein 1</t>
  </si>
  <si>
    <t xml:space="preserve"> PFI1770w</t>
  </si>
  <si>
    <t>gametocyte exported protein 5</t>
  </si>
  <si>
    <t xml:space="preserve"> PFI1775w</t>
  </si>
  <si>
    <t xml:space="preserve"> PFI1780w</t>
  </si>
  <si>
    <t xml:space="preserve"> PFI1785w</t>
  </si>
  <si>
    <t xml:space="preserve"> PFI1790w</t>
  </si>
  <si>
    <t xml:space="preserve"> PFI1795c</t>
  </si>
  <si>
    <t xml:space="preserve"> PFI1800w</t>
  </si>
  <si>
    <t xml:space="preserve"> PFI1805w</t>
  </si>
  <si>
    <t xml:space="preserve"> PFI1810w</t>
  </si>
  <si>
    <t xml:space="preserve"> PFI1815c</t>
  </si>
  <si>
    <t xml:space="preserve"> PFI1820w</t>
  </si>
  <si>
    <t xml:space="preserve"> PFI1825w</t>
  </si>
  <si>
    <t xml:space="preserve"> PFI1830c</t>
  </si>
  <si>
    <t xml:space="preserve"> PF10_0001</t>
  </si>
  <si>
    <t xml:space="preserve"> PF10_0002</t>
  </si>
  <si>
    <t xml:space="preserve"> PF10_0003</t>
  </si>
  <si>
    <t xml:space="preserve"> PF10_0004</t>
  </si>
  <si>
    <t xml:space="preserve"> PF10_0005</t>
  </si>
  <si>
    <t xml:space="preserve"> PF10_0006</t>
  </si>
  <si>
    <t xml:space="preserve"> PF10_0007; PF10_0008</t>
  </si>
  <si>
    <t xml:space="preserve"> PF10_0009</t>
  </si>
  <si>
    <t xml:space="preserve"> PF10_0011; PF10_0012</t>
  </si>
  <si>
    <t xml:space="preserve"> PF10_0013</t>
  </si>
  <si>
    <t xml:space="preserve"> PF10_0014; PF10_0015; PF3D7_1001100.1; PF3D7_1001100.2</t>
  </si>
  <si>
    <t>acyl-CoA binding protein, isoform 1, ACBP1</t>
  </si>
  <si>
    <t xml:space="preserve"> PF10_0016</t>
  </si>
  <si>
    <t>acyl-CoA binding protein, isoform 2, ACBP2</t>
  </si>
  <si>
    <t xml:space="preserve"> PF10_0017</t>
  </si>
  <si>
    <t xml:space="preserve"> PF10_0018</t>
  </si>
  <si>
    <t>exported lipase 1</t>
  </si>
  <si>
    <t xml:space="preserve"> PF10_0019</t>
  </si>
  <si>
    <t>early transcribed membrane protein 10.1</t>
  </si>
  <si>
    <t xml:space="preserve"> PF10_0020</t>
  </si>
  <si>
    <t>exported lipase 2</t>
  </si>
  <si>
    <t xml:space="preserve"> PF10_0021</t>
  </si>
  <si>
    <t xml:space="preserve"> PF10_0022</t>
  </si>
  <si>
    <t xml:space="preserve"> PF10_0023</t>
  </si>
  <si>
    <t>Plasmodium exported protein (hyp16), unknown function</t>
  </si>
  <si>
    <t xml:space="preserve"> PF10_0024</t>
  </si>
  <si>
    <t xml:space="preserve"> PF10_0025</t>
  </si>
  <si>
    <t xml:space="preserve"> PF10_0026</t>
  </si>
  <si>
    <t>tryptophan-rich antigen 3</t>
  </si>
  <si>
    <t xml:space="preserve"> PF10_0027</t>
  </si>
  <si>
    <t xml:space="preserve"> PF10_0028; PF3D7_1002400.1; PF3D7_1002400.2</t>
  </si>
  <si>
    <t>transformer-2 protein homolog beta, putative</t>
  </si>
  <si>
    <t xml:space="preserve"> PF10_0029</t>
  </si>
  <si>
    <t xml:space="preserve"> PF10_0030</t>
  </si>
  <si>
    <t xml:space="preserve"> PF10_0031</t>
  </si>
  <si>
    <t xml:space="preserve"> PF10_0032</t>
  </si>
  <si>
    <t xml:space="preserve"> PF10_0033</t>
  </si>
  <si>
    <t xml:space="preserve"> PF10_0034</t>
  </si>
  <si>
    <t>guanylate cyclase organizer UGO, putative</t>
  </si>
  <si>
    <t xml:space="preserve"> PF10_0034; PF10_0034a</t>
  </si>
  <si>
    <t xml:space="preserve"> PF10_0035</t>
  </si>
  <si>
    <t>ribosome-binding factor A, putative</t>
  </si>
  <si>
    <t xml:space="preserve"> PF10_0036</t>
  </si>
  <si>
    <t>N-terminal acetyltransferase A complex catalytic subunit ARD1, putative</t>
  </si>
  <si>
    <t xml:space="preserve"> PF10_0037</t>
  </si>
  <si>
    <t xml:space="preserve"> PF10_0038</t>
  </si>
  <si>
    <t>40S ribosomal protein S20e, putative</t>
  </si>
  <si>
    <t xml:space="preserve"> PF10_0039</t>
  </si>
  <si>
    <t>inner membrane complex protein 1c, putative</t>
  </si>
  <si>
    <t xml:space="preserve"> PF10_0040</t>
  </si>
  <si>
    <t>MKT1 domain-containing protein, putative</t>
  </si>
  <si>
    <t xml:space="preserve"> PF10_0041</t>
  </si>
  <si>
    <t>U5 small nuclear ribonucleoprotein component, putative</t>
  </si>
  <si>
    <t xml:space="preserve"> PF10_0042</t>
  </si>
  <si>
    <t>dynein attachment factor-domain containing protein, putative</t>
  </si>
  <si>
    <t xml:space="preserve"> PF10_0043</t>
  </si>
  <si>
    <t>60S ribosomal protein L13, putative</t>
  </si>
  <si>
    <t xml:space="preserve"> PF10_0044</t>
  </si>
  <si>
    <t xml:space="preserve"> PF10_0045</t>
  </si>
  <si>
    <t xml:space="preserve"> PF10_0046</t>
  </si>
  <si>
    <t xml:space="preserve"> PF10_0047</t>
  </si>
  <si>
    <t xml:space="preserve"> PF10_0048</t>
  </si>
  <si>
    <t xml:space="preserve"> PF10_0049</t>
  </si>
  <si>
    <t xml:space="preserve"> PF10_0050</t>
  </si>
  <si>
    <t xml:space="preserve"> PF10_0051</t>
  </si>
  <si>
    <t>ADP/ATP carrier protein, putative</t>
  </si>
  <si>
    <t xml:space="preserve"> PF10_0052</t>
  </si>
  <si>
    <t xml:space="preserve"> PF10_0053</t>
  </si>
  <si>
    <t>methionine--tRNA ligase, putative</t>
  </si>
  <si>
    <t xml:space="preserve"> PF10_0054</t>
  </si>
  <si>
    <t>U3 small nucleolar RNA-associated protein 25, putative</t>
  </si>
  <si>
    <t xml:space="preserve"> PF10_0054a</t>
  </si>
  <si>
    <t xml:space="preserve"> PF10_0055</t>
  </si>
  <si>
    <t xml:space="preserve"> PF10_0056</t>
  </si>
  <si>
    <t xml:space="preserve"> PF10_0057</t>
  </si>
  <si>
    <t>regulator of nonsense transcripts 1, putative</t>
  </si>
  <si>
    <t xml:space="preserve"> PF10_0057a; PF10_0058</t>
  </si>
  <si>
    <t xml:space="preserve"> PF10_0058</t>
  </si>
  <si>
    <t xml:space="preserve"> PF10_0059</t>
  </si>
  <si>
    <t xml:space="preserve"> PF10_0060</t>
  </si>
  <si>
    <t xml:space="preserve"> PF10_0061</t>
  </si>
  <si>
    <t xml:space="preserve"> PF10_0062</t>
  </si>
  <si>
    <t>CCR4-NOT transcription complex subunit 5, putative</t>
  </si>
  <si>
    <t xml:space="preserve"> PF10_0063</t>
  </si>
  <si>
    <t>DNA/RNA-binding protein Alba 3</t>
  </si>
  <si>
    <t xml:space="preserve"> PF10_0063a</t>
  </si>
  <si>
    <t xml:space="preserve"> PF10_0064</t>
  </si>
  <si>
    <t xml:space="preserve"> PF10_0065</t>
  </si>
  <si>
    <t xml:space="preserve"> PF10_0066</t>
  </si>
  <si>
    <t>phosducin-like protein 3, putative</t>
  </si>
  <si>
    <t xml:space="preserve"> PF10_0067</t>
  </si>
  <si>
    <t xml:space="preserve"> PF10_0068</t>
  </si>
  <si>
    <t>G-strand-binding protein 2, putative</t>
  </si>
  <si>
    <t xml:space="preserve"> PF10_0069</t>
  </si>
  <si>
    <t xml:space="preserve"> PF10_0070</t>
  </si>
  <si>
    <t>transmembrane protein 147, putative</t>
  </si>
  <si>
    <t xml:space="preserve"> PF10_0070a</t>
  </si>
  <si>
    <t>roadblock/LC7 domain-containing protein, putative</t>
  </si>
  <si>
    <t xml:space="preserve"> PF10_0071</t>
  </si>
  <si>
    <t>rho GTPase-activating protein, putative</t>
  </si>
  <si>
    <t xml:space="preserve"> PF10_0072</t>
  </si>
  <si>
    <t xml:space="preserve"> PF10_0073</t>
  </si>
  <si>
    <t xml:space="preserve"> PF10_0073; PF10_0073a</t>
  </si>
  <si>
    <t xml:space="preserve"> PF10_0074</t>
  </si>
  <si>
    <t xml:space="preserve"> PF10_0075</t>
  </si>
  <si>
    <t>AP2 domain transcription factor AP2-I</t>
  </si>
  <si>
    <t xml:space="preserve"> PF10_0076</t>
  </si>
  <si>
    <t xml:space="preserve"> PF10_0077</t>
  </si>
  <si>
    <t>eukaryotic translation initiation factor 3 subunit D, putative</t>
  </si>
  <si>
    <t xml:space="preserve"> PF10_0078</t>
  </si>
  <si>
    <t>histone deacetylase 2</t>
  </si>
  <si>
    <t xml:space="preserve"> PF10_0079</t>
  </si>
  <si>
    <t>PHD finger protein PHD1</t>
  </si>
  <si>
    <t xml:space="preserve"> PF10_0080</t>
  </si>
  <si>
    <t>flap endonuclease, putative</t>
  </si>
  <si>
    <t xml:space="preserve"> PF10_0080a</t>
  </si>
  <si>
    <t>AP-5 complex subunit sigma-1, putative, pseudogene</t>
  </si>
  <si>
    <t xml:space="preserve"> PF10_0081</t>
  </si>
  <si>
    <t>26S protease regulatory subunit 4, putative</t>
  </si>
  <si>
    <t xml:space="preserve"> 2296.t00400; PF10_0082</t>
  </si>
  <si>
    <t>protein GPR89, putative</t>
  </si>
  <si>
    <t xml:space="preserve"> PF10_0083</t>
  </si>
  <si>
    <t>zinc finger (CCCH type) protein, putative</t>
  </si>
  <si>
    <t xml:space="preserve"> PF10_0084</t>
  </si>
  <si>
    <t>tubulin beta chain</t>
  </si>
  <si>
    <t xml:space="preserve"> PF10_0085</t>
  </si>
  <si>
    <t>nucleolar protein 5, putative</t>
  </si>
  <si>
    <t xml:space="preserve"> PF10_0086</t>
  </si>
  <si>
    <t>adenylate kinase</t>
  </si>
  <si>
    <t xml:space="preserve"> PF10_0087</t>
  </si>
  <si>
    <t>diphthine methyl ester synthase, putative</t>
  </si>
  <si>
    <t xml:space="preserve"> PF10_0088</t>
  </si>
  <si>
    <t xml:space="preserve"> PF10_0089</t>
  </si>
  <si>
    <t xml:space="preserve"> PF10_0090</t>
  </si>
  <si>
    <t>AMP-binding protein, putative</t>
  </si>
  <si>
    <t xml:space="preserve"> PF10_0091</t>
  </si>
  <si>
    <t xml:space="preserve"> PF10_0092</t>
  </si>
  <si>
    <t>metalloprotease, putative</t>
  </si>
  <si>
    <t xml:space="preserve"> 1398.t00340; PF10_0093</t>
  </si>
  <si>
    <t>protein phosphatase PPM10, putative</t>
  </si>
  <si>
    <t xml:space="preserve"> PF10_0094</t>
  </si>
  <si>
    <t xml:space="preserve"> PF10_0095</t>
  </si>
  <si>
    <t xml:space="preserve"> PF10_0096</t>
  </si>
  <si>
    <t xml:space="preserve"> PF10_0097</t>
  </si>
  <si>
    <t>ribosomal protein L43, mitochondrial, putative</t>
  </si>
  <si>
    <t xml:space="preserve"> PF10_0098</t>
  </si>
  <si>
    <t>PI31 domain-containing protein, putative</t>
  </si>
  <si>
    <t xml:space="preserve"> 2296.t00402; PF10_0099</t>
  </si>
  <si>
    <t>DNA2/NAM7 helicase, putative</t>
  </si>
  <si>
    <t xml:space="preserve"> PF10_0100</t>
  </si>
  <si>
    <t>succinate dehydrogenase subunit 4, putative</t>
  </si>
  <si>
    <t xml:space="preserve"> PF10_0101</t>
  </si>
  <si>
    <t xml:space="preserve"> PF10_0102</t>
  </si>
  <si>
    <t xml:space="preserve"> PF10_0103</t>
  </si>
  <si>
    <t>eukaryotic translation initiation factor 2 subunit beta</t>
  </si>
  <si>
    <t xml:space="preserve"> PF10_0104</t>
  </si>
  <si>
    <t>dolichyl-phosphate-mannose--protein mannosyltransferase, putative</t>
  </si>
  <si>
    <t xml:space="preserve"> 2296.t00399; PF10_0105</t>
  </si>
  <si>
    <t>50S ribosomal protein L22, mitochondrial, putative</t>
  </si>
  <si>
    <t xml:space="preserve"> PF10_0106; PF10_0106</t>
  </si>
  <si>
    <t xml:space="preserve"> PF10_0107</t>
  </si>
  <si>
    <t>inner membrane complex sub-compartment protein 1</t>
  </si>
  <si>
    <t xml:space="preserve"> PF10_0108</t>
  </si>
  <si>
    <t xml:space="preserve"> PF10_0109; PF3D7_1011200.1; PF3D7_1011200.2</t>
  </si>
  <si>
    <t>BET1-like protein, putative</t>
  </si>
  <si>
    <t xml:space="preserve"> PF10_0110</t>
  </si>
  <si>
    <t>protein ARV1, putative</t>
  </si>
  <si>
    <t xml:space="preserve"> PF10_0111</t>
  </si>
  <si>
    <t>proteasome subunit beta type-5</t>
  </si>
  <si>
    <t xml:space="preserve"> PF10_0112</t>
  </si>
  <si>
    <t xml:space="preserve"> PF10_0113</t>
  </si>
  <si>
    <t xml:space="preserve"> PF10_0114</t>
  </si>
  <si>
    <t>DNA repair protein RAD23, putative</t>
  </si>
  <si>
    <t xml:space="preserve"> PF10_0115</t>
  </si>
  <si>
    <t>PRE-binding protein</t>
  </si>
  <si>
    <t xml:space="preserve"> PF10_0116</t>
  </si>
  <si>
    <t>heme oxygenase</t>
  </si>
  <si>
    <t xml:space="preserve"> PF10_0117</t>
  </si>
  <si>
    <t xml:space="preserve"> PF10_0118</t>
  </si>
  <si>
    <t xml:space="preserve"> PF10_0119</t>
  </si>
  <si>
    <t>rhoptry associated adhesin</t>
  </si>
  <si>
    <t xml:space="preserve"> PF10_0120</t>
  </si>
  <si>
    <t>cytochrome b-c1 complex subunit 7, putative</t>
  </si>
  <si>
    <t xml:space="preserve"> PF10_0121</t>
  </si>
  <si>
    <t>hypoxanthine-guanine phosphoribosyltransferase</t>
  </si>
  <si>
    <t xml:space="preserve"> PF10_0122</t>
  </si>
  <si>
    <t>phosphoglucomutase, putative</t>
  </si>
  <si>
    <t xml:space="preserve"> PF10_0123</t>
  </si>
  <si>
    <t>GMP synthase [glutamine-hydrolyzing]</t>
  </si>
  <si>
    <t xml:space="preserve"> PF10_0124</t>
  </si>
  <si>
    <t xml:space="preserve"> PF10_0125</t>
  </si>
  <si>
    <t xml:space="preserve"> PF10_0126</t>
  </si>
  <si>
    <t>autophagy-related protein 18</t>
  </si>
  <si>
    <t xml:space="preserve"> PF10_0127</t>
  </si>
  <si>
    <t xml:space="preserve"> PF10_0128</t>
  </si>
  <si>
    <t>U3 small nucleolar RNA-associated protein 13, putative</t>
  </si>
  <si>
    <t xml:space="preserve"> PF10_0129</t>
  </si>
  <si>
    <t xml:space="preserve"> PF10_0130</t>
  </si>
  <si>
    <t xml:space="preserve"> PF10_0131</t>
  </si>
  <si>
    <t xml:space="preserve"> PF10_0132</t>
  </si>
  <si>
    <t>phosphoinositide-specific phospholipase C</t>
  </si>
  <si>
    <t xml:space="preserve"> PF10_0133</t>
  </si>
  <si>
    <t xml:space="preserve"> PF10_0134</t>
  </si>
  <si>
    <t xml:space="preserve"> PF10_0135</t>
  </si>
  <si>
    <t xml:space="preserve"> PF10_0136</t>
  </si>
  <si>
    <t>translation initiation factor eIF-2B subunit delta, putative</t>
  </si>
  <si>
    <t xml:space="preserve"> PF10_0137</t>
  </si>
  <si>
    <t>GDP-L-fucose synthase</t>
  </si>
  <si>
    <t xml:space="preserve"> PF10_0138</t>
  </si>
  <si>
    <t>merozoite surface protein MSA180</t>
  </si>
  <si>
    <t xml:space="preserve"> PF10_0139</t>
  </si>
  <si>
    <t>male gamete fusion factor HAP2, putative</t>
  </si>
  <si>
    <t xml:space="preserve"> PF10_0140</t>
  </si>
  <si>
    <t>SPRY domain-containing protein, putative</t>
  </si>
  <si>
    <t xml:space="preserve"> PF10_0141</t>
  </si>
  <si>
    <t>MO15-related protein kinase</t>
  </si>
  <si>
    <t xml:space="preserve"> PF10_0142</t>
  </si>
  <si>
    <t xml:space="preserve"> PF10_0143</t>
  </si>
  <si>
    <t>transcriptional coactivator ADA2</t>
  </si>
  <si>
    <t xml:space="preserve"> PF10_0144</t>
  </si>
  <si>
    <t>prohibitin 2, putative</t>
  </si>
  <si>
    <t xml:space="preserve"> 2296.t00403; PF10_0145</t>
  </si>
  <si>
    <t xml:space="preserve"> PF10_0146</t>
  </si>
  <si>
    <t>protein KIC8</t>
  </si>
  <si>
    <t xml:space="preserve"> PF10_0147</t>
  </si>
  <si>
    <t>FAD synthetase, putative</t>
  </si>
  <si>
    <t xml:space="preserve"> PF10_0148</t>
  </si>
  <si>
    <t>CWC16 domain-containing protein, putative</t>
  </si>
  <si>
    <t xml:space="preserve"> PF10_0149; PF3D7_1015200.1; PF3D7_1015200.2; PF3D7_1015200.3</t>
  </si>
  <si>
    <t>cysteine--tRNA ligase</t>
  </si>
  <si>
    <t xml:space="preserve"> PF10_0150</t>
  </si>
  <si>
    <t>methionine aminopeptidase 1b, putative</t>
  </si>
  <si>
    <t xml:space="preserve"> PF10_0151</t>
  </si>
  <si>
    <t xml:space="preserve"> PF10_0152</t>
  </si>
  <si>
    <t>nucleotidyltransferase, putative</t>
  </si>
  <si>
    <t xml:space="preserve"> PF10_0153</t>
  </si>
  <si>
    <t>heat shock protein 60</t>
  </si>
  <si>
    <t xml:space="preserve"> PF10_0153a; PF3D7_1015700.1; PF3D7_1015700.2</t>
  </si>
  <si>
    <t>tubulin binding cofactor c, putative</t>
  </si>
  <si>
    <t xml:space="preserve"> PF10_0154</t>
  </si>
  <si>
    <t>ribonucleoside-diphosphate reductase small chain, putative</t>
  </si>
  <si>
    <t xml:space="preserve"> PF10_0155</t>
  </si>
  <si>
    <t>enolase</t>
  </si>
  <si>
    <t xml:space="preserve"> PF10_0156</t>
  </si>
  <si>
    <t xml:space="preserve"> PF10_0157</t>
  </si>
  <si>
    <t xml:space="preserve"> PF10_0158</t>
  </si>
  <si>
    <t>Rab3 GTPase-activating protein non-catalytic subunit, putative</t>
  </si>
  <si>
    <t xml:space="preserve"> PF10_0159</t>
  </si>
  <si>
    <t>GBP130 protein</t>
  </si>
  <si>
    <t xml:space="preserve"> PF10_0160</t>
  </si>
  <si>
    <t xml:space="preserve"> PF10_0161</t>
  </si>
  <si>
    <t xml:space="preserve"> PF10_0161; PF10_0161a</t>
  </si>
  <si>
    <t xml:space="preserve"> PF10_0162</t>
  </si>
  <si>
    <t xml:space="preserve"> PF10_0163</t>
  </si>
  <si>
    <t xml:space="preserve"> PF10_0164</t>
  </si>
  <si>
    <t>early transcribed membrane protein 10.3</t>
  </si>
  <si>
    <t xml:space="preserve"> PF10_0165</t>
  </si>
  <si>
    <t>DNA polymerase delta catalytic subunit</t>
  </si>
  <si>
    <t xml:space="preserve"> PF10_0166</t>
  </si>
  <si>
    <t>rhoptry neck protein 12</t>
  </si>
  <si>
    <t xml:space="preserve"> PF10_0167; PF10_0167</t>
  </si>
  <si>
    <t>enoyl-CoA hydratase-related protein, putative</t>
  </si>
  <si>
    <t xml:space="preserve"> PF10_0168; PF3D7_1017300.1; PF3D7_1017300.2</t>
  </si>
  <si>
    <t>golgi re-assembly stacking protein 1</t>
  </si>
  <si>
    <t xml:space="preserve"> PF10_0169</t>
  </si>
  <si>
    <t>phosphomannomutase, putative</t>
  </si>
  <si>
    <t xml:space="preserve"> PF10_0170</t>
  </si>
  <si>
    <t>myosin essential light chain ELC</t>
  </si>
  <si>
    <t xml:space="preserve"> PF10_0171</t>
  </si>
  <si>
    <t xml:space="preserve"> PF10_0172</t>
  </si>
  <si>
    <t xml:space="preserve"> PF10_0173</t>
  </si>
  <si>
    <t xml:space="preserve"> PF10_0174</t>
  </si>
  <si>
    <t>26S proteasome regulatory subunit p55, putative</t>
  </si>
  <si>
    <t xml:space="preserve"> PF10_0175</t>
  </si>
  <si>
    <t xml:space="preserve"> PF10_0176</t>
  </si>
  <si>
    <t xml:space="preserve"> PF10_0177a</t>
  </si>
  <si>
    <t>serine/threonine protein phosphatase 8, putative</t>
  </si>
  <si>
    <t xml:space="preserve"> PF10_0177; PF10_0177b</t>
  </si>
  <si>
    <t xml:space="preserve"> PF10_0178</t>
  </si>
  <si>
    <t xml:space="preserve"> PF10_0179; PF10_0179a</t>
  </si>
  <si>
    <t>pre-mRNA-splicing factor RDS3, putative</t>
  </si>
  <si>
    <t xml:space="preserve"> PF10_0179</t>
  </si>
  <si>
    <t>tRNA wybutosine-synthesizing protein, putative</t>
  </si>
  <si>
    <t xml:space="preserve"> PF10_0180</t>
  </si>
  <si>
    <t xml:space="preserve"> PF10_0181</t>
  </si>
  <si>
    <t xml:space="preserve"> PF10_0182</t>
  </si>
  <si>
    <t xml:space="preserve"> PF10_0183</t>
  </si>
  <si>
    <t>eukaryotic translation initiation factor subunit eIF2A, putative</t>
  </si>
  <si>
    <t xml:space="preserve"> PF10_0184</t>
  </si>
  <si>
    <t xml:space="preserve"> PF10_0185</t>
  </si>
  <si>
    <t xml:space="preserve"> 2296.t00398; PF10_0186</t>
  </si>
  <si>
    <t xml:space="preserve"> PF10_0187</t>
  </si>
  <si>
    <t>60S ribosomal protein L30e, putative</t>
  </si>
  <si>
    <t xml:space="preserve"> PF10_0188; PF3D7_1019500.1; PF3D7_1019500.2</t>
  </si>
  <si>
    <t>TMEM94 domain-containing protein, putative</t>
  </si>
  <si>
    <t xml:space="preserve"> PF10_0189</t>
  </si>
  <si>
    <t xml:space="preserve"> PF10_0190</t>
  </si>
  <si>
    <t xml:space="preserve"> PF10_0191; PF10_0192</t>
  </si>
  <si>
    <t>tRNA methyltransferase, putative</t>
  </si>
  <si>
    <t xml:space="preserve"> PF10_0193</t>
  </si>
  <si>
    <t>autophagy-related protein 8</t>
  </si>
  <si>
    <t xml:space="preserve"> PF10_0194</t>
  </si>
  <si>
    <t>RNA-binding protein 34, putative</t>
  </si>
  <si>
    <t xml:space="preserve"> PF10_0195a</t>
  </si>
  <si>
    <t>flagellar outer arm dynein-associated protein, putative</t>
  </si>
  <si>
    <t xml:space="preserve"> PF10_0195</t>
  </si>
  <si>
    <t xml:space="preserve"> PF10_0196</t>
  </si>
  <si>
    <t>cytoplasmic dynein intermediate chain, putative</t>
  </si>
  <si>
    <t xml:space="preserve"> PF10_0197</t>
  </si>
  <si>
    <t>rRNA (cytosine-C(5))-methyltransferase, putative</t>
  </si>
  <si>
    <t xml:space="preserve"> PF10_0198</t>
  </si>
  <si>
    <t>ribosomal silencing factor RsfS, putative</t>
  </si>
  <si>
    <t xml:space="preserve"> PF10_0199</t>
  </si>
  <si>
    <t xml:space="preserve"> PF10_0200</t>
  </si>
  <si>
    <t xml:space="preserve"> PF10_0407</t>
  </si>
  <si>
    <t>dihydrolipoamide acyltransferase component E2</t>
  </si>
  <si>
    <t xml:space="preserve"> PF10_0203</t>
  </si>
  <si>
    <t>ADP-ribosylation factor</t>
  </si>
  <si>
    <t xml:space="preserve"> PF10_0204</t>
  </si>
  <si>
    <t xml:space="preserve"> PF10_0205</t>
  </si>
  <si>
    <t xml:space="preserve"> PF10_0206</t>
  </si>
  <si>
    <t xml:space="preserve"> PF10_0207</t>
  </si>
  <si>
    <t xml:space="preserve"> PF10_0208</t>
  </si>
  <si>
    <t>endomembrane protein 70, putative</t>
  </si>
  <si>
    <t xml:space="preserve"> PF10_0209</t>
  </si>
  <si>
    <t>ATP-dependent RNA helicase ROK1, putative</t>
  </si>
  <si>
    <t xml:space="preserve"> PF10_0210</t>
  </si>
  <si>
    <t>deoxyribose-phosphate aldolase, putative</t>
  </si>
  <si>
    <t xml:space="preserve"> PF10_0211; PF10_0212</t>
  </si>
  <si>
    <t xml:space="preserve"> PF10_0212; PF10_0212a</t>
  </si>
  <si>
    <t>schizont egress antigen-1</t>
  </si>
  <si>
    <t xml:space="preserve"> PF10_0213</t>
  </si>
  <si>
    <t>PHAX domain-containing protein, putative</t>
  </si>
  <si>
    <t xml:space="preserve"> PF10_0214</t>
  </si>
  <si>
    <t xml:space="preserve"> PF10_0215; PF10_0215a</t>
  </si>
  <si>
    <t xml:space="preserve"> PF10_0215</t>
  </si>
  <si>
    <t xml:space="preserve"> PF10_0216</t>
  </si>
  <si>
    <t>ZIP domain-containing protein, putative</t>
  </si>
  <si>
    <t xml:space="preserve"> PF10_0217</t>
  </si>
  <si>
    <t>serine/arginine-rich splicing factor 4</t>
  </si>
  <si>
    <t xml:space="preserve"> PF10_0218</t>
  </si>
  <si>
    <t>citrate synthase, mitochondrial, putative</t>
  </si>
  <si>
    <t xml:space="preserve"> PF10_0219</t>
  </si>
  <si>
    <t>kelch protein K10</t>
  </si>
  <si>
    <t xml:space="preserve"> PF10_0220</t>
  </si>
  <si>
    <t>phospholipid scramblase, putative</t>
  </si>
  <si>
    <t xml:space="preserve"> PF10_0221</t>
  </si>
  <si>
    <t>4-hydroxy-3-methylbut-2-en-1-yl diphosphate synthase (ferredoxin), putative</t>
  </si>
  <si>
    <t xml:space="preserve"> PF10_0222</t>
  </si>
  <si>
    <t xml:space="preserve"> PF10_0223</t>
  </si>
  <si>
    <t xml:space="preserve"> PF10_0224</t>
  </si>
  <si>
    <t xml:space="preserve"> PF10_0225</t>
  </si>
  <si>
    <t>orotidine 5'-phosphate decarboxylase</t>
  </si>
  <si>
    <t xml:space="preserve"> PF10_0226</t>
  </si>
  <si>
    <t xml:space="preserve"> PF10_0227</t>
  </si>
  <si>
    <t>HORMA domain protein, putative</t>
  </si>
  <si>
    <t xml:space="preserve"> PF10_0228</t>
  </si>
  <si>
    <t xml:space="preserve"> PF10_0228; PF10_0229</t>
  </si>
  <si>
    <t xml:space="preserve"> PF10_0230</t>
  </si>
  <si>
    <t xml:space="preserve"> PF10_0231</t>
  </si>
  <si>
    <t xml:space="preserve"> PF10_0232</t>
  </si>
  <si>
    <t>chromodomain-helicase-DNA-binding protein 1 homolog, putative</t>
  </si>
  <si>
    <t xml:space="preserve"> PF10_0233</t>
  </si>
  <si>
    <t xml:space="preserve"> PF10_0234</t>
  </si>
  <si>
    <t xml:space="preserve"> PF10_0235</t>
  </si>
  <si>
    <t xml:space="preserve"> PF10_0236</t>
  </si>
  <si>
    <t xml:space="preserve"> PF10_0237</t>
  </si>
  <si>
    <t xml:space="preserve"> PF10_0238</t>
  </si>
  <si>
    <t xml:space="preserve"> PF10_0239; PF10_0240</t>
  </si>
  <si>
    <t xml:space="preserve"> PF10_0241</t>
  </si>
  <si>
    <t xml:space="preserve"> PF10_0242</t>
  </si>
  <si>
    <t>exported protein 3</t>
  </si>
  <si>
    <t xml:space="preserve"> PF10_0243</t>
  </si>
  <si>
    <t xml:space="preserve"> PF10_0244</t>
  </si>
  <si>
    <t>Eps15-like protein</t>
  </si>
  <si>
    <t xml:space="preserve"> PF10_0245</t>
  </si>
  <si>
    <t>glutamine--fructose-6-phosphate aminotransferase [isomerizing], putative</t>
  </si>
  <si>
    <t xml:space="preserve"> PF10_0246; PF10_0246a</t>
  </si>
  <si>
    <t>ATP synthase mitochondrial F1 complex assembly factor 2, putative</t>
  </si>
  <si>
    <t xml:space="preserve"> PF10_0246</t>
  </si>
  <si>
    <t xml:space="preserve"> PF10_0247; PF10_0248</t>
  </si>
  <si>
    <t xml:space="preserve"> PF10_0249; PF10_0250; PF10_0251</t>
  </si>
  <si>
    <t xml:space="preserve"> PF10_0252</t>
  </si>
  <si>
    <t>cytochrome c oxidase copper chaperone, putative</t>
  </si>
  <si>
    <t xml:space="preserve"> PF10_0253</t>
  </si>
  <si>
    <t xml:space="preserve"> PF10_0253b</t>
  </si>
  <si>
    <t xml:space="preserve"> PF10_0254; PF10_0255; PF10_0256</t>
  </si>
  <si>
    <t xml:space="preserve"> PF10_0257</t>
  </si>
  <si>
    <t xml:space="preserve"> PF10_0258</t>
  </si>
  <si>
    <t xml:space="preserve"> PF10_0259</t>
  </si>
  <si>
    <t xml:space="preserve"> PF10_0260</t>
  </si>
  <si>
    <t xml:space="preserve"> PF10_0261</t>
  </si>
  <si>
    <t>cell division cycle protein 20 homolog, putative</t>
  </si>
  <si>
    <t xml:space="preserve"> PF10_0261a</t>
  </si>
  <si>
    <t xml:space="preserve"> PF10_0262</t>
  </si>
  <si>
    <t xml:space="preserve"> PF10_0264</t>
  </si>
  <si>
    <t>40S ribosomal protein S2</t>
  </si>
  <si>
    <t xml:space="preserve"> PF10_0409</t>
  </si>
  <si>
    <t>biotin--protein ligase 1</t>
  </si>
  <si>
    <t xml:space="preserve"> PF10_0265</t>
  </si>
  <si>
    <t xml:space="preserve"> PF10_0266</t>
  </si>
  <si>
    <t>U3 small nucleolar ribonucleoprotein protein MPP10, putative</t>
  </si>
  <si>
    <t xml:space="preserve"> PF10_0267</t>
  </si>
  <si>
    <t>ribosomal protein S22, mitochondrial, putative</t>
  </si>
  <si>
    <t xml:space="preserve"> PF10_0268</t>
  </si>
  <si>
    <t>peroxiredoxin</t>
  </si>
  <si>
    <t xml:space="preserve"> PF10_0269</t>
  </si>
  <si>
    <t>DNA-directed RNA polymerase II subunit RPB7, putative</t>
  </si>
  <si>
    <t xml:space="preserve"> PF10_0270</t>
  </si>
  <si>
    <t xml:space="preserve"> PF10_0412</t>
  </si>
  <si>
    <t>meiotic recombination protein SPO11-2, putative</t>
  </si>
  <si>
    <t xml:space="preserve"> PF10_0271; PF3D7_1027700.1; PF3D7_1027700.2</t>
  </si>
  <si>
    <t>centrin-3</t>
  </si>
  <si>
    <t xml:space="preserve"> PF10_0272</t>
  </si>
  <si>
    <t>60S ribosomal protein L3</t>
  </si>
  <si>
    <t xml:space="preserve"> PF10_0273</t>
  </si>
  <si>
    <t>palmitoyltransferase DHHC10, putative</t>
  </si>
  <si>
    <t xml:space="preserve"> PF10_0274</t>
  </si>
  <si>
    <t xml:space="preserve"> PF10_0275</t>
  </si>
  <si>
    <t>protoporphyrinogen oxidase</t>
  </si>
  <si>
    <t xml:space="preserve"> PF10_0276</t>
  </si>
  <si>
    <t xml:space="preserve"> PF10_0277</t>
  </si>
  <si>
    <t>rRNA-processing protein EBP2, putative</t>
  </si>
  <si>
    <t xml:space="preserve"> PF10_0278</t>
  </si>
  <si>
    <t>ribosome biogenesis protein RPF2, putative</t>
  </si>
  <si>
    <t xml:space="preserve"> PF10_0279</t>
  </si>
  <si>
    <t>partial CSTF domain-containing protein, putative</t>
  </si>
  <si>
    <t xml:space="preserve"> PF10_0280</t>
  </si>
  <si>
    <t xml:space="preserve"> PF10_0281</t>
  </si>
  <si>
    <t>merozoite TRAP-like protein</t>
  </si>
  <si>
    <t xml:space="preserve"> PF10_0282</t>
  </si>
  <si>
    <t xml:space="preserve"> PF10_0283</t>
  </si>
  <si>
    <t>inner membrane complex protein 1m, putative</t>
  </si>
  <si>
    <t xml:space="preserve"> PF10_0283a</t>
  </si>
  <si>
    <t xml:space="preserve"> PF10_0284; PF3D7_1029100.1; PF3D7_1029100.2</t>
  </si>
  <si>
    <t xml:space="preserve"> PF10_0285</t>
  </si>
  <si>
    <t xml:space="preserve"> PF10_0286</t>
  </si>
  <si>
    <t xml:space="preserve"> PF10_0287</t>
  </si>
  <si>
    <t xml:space="preserve"> PF10_0288</t>
  </si>
  <si>
    <t xml:space="preserve"> PF10_0289</t>
  </si>
  <si>
    <t>adenosine deaminase</t>
  </si>
  <si>
    <t xml:space="preserve"> PF10_0290</t>
  </si>
  <si>
    <t xml:space="preserve"> PF10_0291</t>
  </si>
  <si>
    <t xml:space="preserve"> PF10_0292</t>
  </si>
  <si>
    <t xml:space="preserve"> PF10_0293</t>
  </si>
  <si>
    <t>transcription elongation factor SPT4, putative</t>
  </si>
  <si>
    <t xml:space="preserve"> PF10_0294</t>
  </si>
  <si>
    <t>pre-mRNA-splicing factor ATP-dependent RNA helicase PRP22, putative</t>
  </si>
  <si>
    <t xml:space="preserve"> PF10_0295</t>
  </si>
  <si>
    <t>claudin-like apicomplexan microneme protein, putative</t>
  </si>
  <si>
    <t xml:space="preserve"> PF10_0296</t>
  </si>
  <si>
    <t xml:space="preserve"> PF10_0297</t>
  </si>
  <si>
    <t xml:space="preserve"> PF10_0298</t>
  </si>
  <si>
    <t>26S proteasome regulatory subunit RPN9, putative</t>
  </si>
  <si>
    <t xml:space="preserve"> PF10_0299</t>
  </si>
  <si>
    <t xml:space="preserve"> PF10_0300</t>
  </si>
  <si>
    <t xml:space="preserve"> PF10_0301</t>
  </si>
  <si>
    <t xml:space="preserve"> PF10_0302</t>
  </si>
  <si>
    <t>ookinete surface protein P28</t>
  </si>
  <si>
    <t xml:space="preserve"> PF10_0303</t>
  </si>
  <si>
    <t>ookinete surface protein P25</t>
  </si>
  <si>
    <t xml:space="preserve"> PF10_0304; PF10_0305</t>
  </si>
  <si>
    <t xml:space="preserve"> PF10_0306</t>
  </si>
  <si>
    <t>MORN repeat-containing protein 1</t>
  </si>
  <si>
    <t xml:space="preserve"> PF10_0307</t>
  </si>
  <si>
    <t>SAE2 domain-containing protein, putative</t>
  </si>
  <si>
    <t xml:space="preserve"> PF10_0308; PF3D7_1031400.1; PF3D7_1031400.2</t>
  </si>
  <si>
    <t>OTU-like cysteine protease</t>
  </si>
  <si>
    <t xml:space="preserve"> PF10_0309</t>
  </si>
  <si>
    <t xml:space="preserve"> PF10_0310</t>
  </si>
  <si>
    <t>protein GEXP15</t>
  </si>
  <si>
    <t xml:space="preserve"> PF10_0311</t>
  </si>
  <si>
    <t>protein phosphatase inhibitor 3</t>
  </si>
  <si>
    <t xml:space="preserve"> PF10_0312</t>
  </si>
  <si>
    <t xml:space="preserve"> PF10_0313; PF10_0313a</t>
  </si>
  <si>
    <t xml:space="preserve"> PF10_0313</t>
  </si>
  <si>
    <t>ribosome maturation factor RimM, putative</t>
  </si>
  <si>
    <t xml:space="preserve"> PF10_0314</t>
  </si>
  <si>
    <t>mRNA-decapping enzyme subunit 1, putative</t>
  </si>
  <si>
    <t xml:space="preserve"> PF10_0314a</t>
  </si>
  <si>
    <t xml:space="preserve"> PF10_0315</t>
  </si>
  <si>
    <t xml:space="preserve"> PF10_0316</t>
  </si>
  <si>
    <t>phosphatidylinositol N-acetylglucosaminyltransferase subunit A, putative</t>
  </si>
  <si>
    <t xml:space="preserve"> PF10_0317</t>
  </si>
  <si>
    <t>DER1-like protein, putative</t>
  </si>
  <si>
    <t xml:space="preserve"> PF10_0318</t>
  </si>
  <si>
    <t xml:space="preserve"> PF10_0319</t>
  </si>
  <si>
    <t xml:space="preserve"> PF10_0320; PF10_0320a</t>
  </si>
  <si>
    <t xml:space="preserve"> PF10_0320</t>
  </si>
  <si>
    <t>RNA polymerase II-associated protein 1, putative</t>
  </si>
  <si>
    <t xml:space="preserve"> PF10_0321</t>
  </si>
  <si>
    <t>heptatricopeptide repeat-containing protein HPR1, putative</t>
  </si>
  <si>
    <t xml:space="preserve"> PF10_0322</t>
  </si>
  <si>
    <t>S-adenosylmethionine decarboxylase/ornithine decarboxylase</t>
  </si>
  <si>
    <t xml:space="preserve"> PF10_0323</t>
  </si>
  <si>
    <t>early transcribed membrane protein 10.2</t>
  </si>
  <si>
    <t xml:space="preserve"> PF10_0324</t>
  </si>
  <si>
    <t xml:space="preserve"> PF10_0325</t>
  </si>
  <si>
    <t>haloacid dehalogenase-like hydrolase</t>
  </si>
  <si>
    <t xml:space="preserve"> PF10_0326</t>
  </si>
  <si>
    <t>WD repeat-containing protein 70, putative</t>
  </si>
  <si>
    <t xml:space="preserve"> PF10_0327</t>
  </si>
  <si>
    <t>pre-mRNA-splicing factor CEF1, putative</t>
  </si>
  <si>
    <t xml:space="preserve"> PF10_0328</t>
  </si>
  <si>
    <t>bromodomain protein 1</t>
  </si>
  <si>
    <t xml:space="preserve"> PF10_0329</t>
  </si>
  <si>
    <t>plasmepsin VII</t>
  </si>
  <si>
    <t xml:space="preserve"> PF10_0330</t>
  </si>
  <si>
    <t xml:space="preserve"> PF10_0331</t>
  </si>
  <si>
    <t>Sec1 family protein, putative</t>
  </si>
  <si>
    <t xml:space="preserve"> PF10_0331a</t>
  </si>
  <si>
    <t xml:space="preserve"> PF10_0332</t>
  </si>
  <si>
    <t>ribosomal protein L27, putative</t>
  </si>
  <si>
    <t xml:space="preserve"> PF10_0333</t>
  </si>
  <si>
    <t>thioredoxin-like associated protein 2, putative</t>
  </si>
  <si>
    <t xml:space="preserve"> PF10_0334</t>
  </si>
  <si>
    <t>flavoprotein subunit of succinate dehydrogenase</t>
  </si>
  <si>
    <t xml:space="preserve"> PF10_0335</t>
  </si>
  <si>
    <t xml:space="preserve"> PF10_0336</t>
  </si>
  <si>
    <t>translation initiation factor IF-3, putative</t>
  </si>
  <si>
    <t xml:space="preserve"> PF10_0337</t>
  </si>
  <si>
    <t xml:space="preserve"> PF10_0338; PF10_0339</t>
  </si>
  <si>
    <t xml:space="preserve"> PF10_0340</t>
  </si>
  <si>
    <t>methionine--tRNA ligase</t>
  </si>
  <si>
    <t xml:space="preserve"> PF10_0341</t>
  </si>
  <si>
    <t>U2 snRNA/tRNA pseudouridine synthase, putative</t>
  </si>
  <si>
    <t xml:space="preserve"> PF10_0342</t>
  </si>
  <si>
    <t xml:space="preserve"> PF10_0343</t>
  </si>
  <si>
    <t>S-antigen</t>
  </si>
  <si>
    <t xml:space="preserve"> PF10_0344</t>
  </si>
  <si>
    <t>glutamate-rich protein GLURP</t>
  </si>
  <si>
    <t xml:space="preserve"> PF10_0345</t>
  </si>
  <si>
    <t>merozoite surface protein 3</t>
  </si>
  <si>
    <t xml:space="preserve"> PF10_0346</t>
  </si>
  <si>
    <t>merozoite surface protein 6</t>
  </si>
  <si>
    <t xml:space="preserve"> PF10_0347</t>
  </si>
  <si>
    <t>merozoite surface protein</t>
  </si>
  <si>
    <t xml:space="preserve"> PF10_0348</t>
  </si>
  <si>
    <t>duffy binding-like merozoite surface protein</t>
  </si>
  <si>
    <t xml:space="preserve"> PF10_0350</t>
  </si>
  <si>
    <t xml:space="preserve"> PF10_0351</t>
  </si>
  <si>
    <t>merozoites-associated armadillo repeats protein</t>
  </si>
  <si>
    <t xml:space="preserve"> PF10_0352</t>
  </si>
  <si>
    <t>merozoite surface protein 11</t>
  </si>
  <si>
    <t xml:space="preserve"> PF10_0355</t>
  </si>
  <si>
    <t>duffy binding-like merozoite surface protein 2</t>
  </si>
  <si>
    <t xml:space="preserve"> 2296.t00397; PF10_0356</t>
  </si>
  <si>
    <t>liver stage antigen 1</t>
  </si>
  <si>
    <t xml:space="preserve"> PF10_0357</t>
  </si>
  <si>
    <t xml:space="preserve"> PF10_0358; PF3D7_1036600.1; PF3D7_1036600.2</t>
  </si>
  <si>
    <t xml:space="preserve"> PF10_0359</t>
  </si>
  <si>
    <t>phosducin-like protein 2, putative</t>
  </si>
  <si>
    <t xml:space="preserve"> PF10_0360</t>
  </si>
  <si>
    <t>acetyl-CoA transporter, putative</t>
  </si>
  <si>
    <t xml:space="preserve"> PF10_0361</t>
  </si>
  <si>
    <t xml:space="preserve"> PF10_0362</t>
  </si>
  <si>
    <t>DNA polymerase zeta catalytic subunit, putative</t>
  </si>
  <si>
    <t xml:space="preserve"> PF10_0363</t>
  </si>
  <si>
    <t>pyruvate kinase 2</t>
  </si>
  <si>
    <t xml:space="preserve"> PF10_0364; PF10_0365</t>
  </si>
  <si>
    <t xml:space="preserve"> PF10_0366</t>
  </si>
  <si>
    <t>ADP/ATP transporter on adenylate translocase</t>
  </si>
  <si>
    <t xml:space="preserve"> PF10_0367</t>
  </si>
  <si>
    <t xml:space="preserve"> PF10_0368</t>
  </si>
  <si>
    <t>dynamin-like protein</t>
  </si>
  <si>
    <t xml:space="preserve"> PF10_0369</t>
  </si>
  <si>
    <t>TFIIH basal transcription factor complex helicase XPB subunit, putative</t>
  </si>
  <si>
    <t xml:space="preserve"> PF10_0370</t>
  </si>
  <si>
    <t>enhancer of rudimentary homolog, putative</t>
  </si>
  <si>
    <t xml:space="preserve"> PF10_0371</t>
  </si>
  <si>
    <t xml:space="preserve"> PF10_0415</t>
  </si>
  <si>
    <t xml:space="preserve"> PF10_0372; PF3D7_1038000.1; PF3D7_1038000.2</t>
  </si>
  <si>
    <t>antigen UB05</t>
  </si>
  <si>
    <t xml:space="preserve"> PF10_0373</t>
  </si>
  <si>
    <t>GDP dissociation inhibitor, putative</t>
  </si>
  <si>
    <t xml:space="preserve"> PF10_0373a</t>
  </si>
  <si>
    <t xml:space="preserve"> PF10_0420</t>
  </si>
  <si>
    <t xml:space="preserve"> 2296.t00404; PF10_0374</t>
  </si>
  <si>
    <t>gametocyte-specific protein</t>
  </si>
  <si>
    <t xml:space="preserve"> PF10_0375</t>
  </si>
  <si>
    <t xml:space="preserve"> PF10_0376</t>
  </si>
  <si>
    <t xml:space="preserve"> PF10_0377</t>
  </si>
  <si>
    <t xml:space="preserve"> PF10_0378</t>
  </si>
  <si>
    <t>RESA-like protein with PHIST and DnaJ domains</t>
  </si>
  <si>
    <t xml:space="preserve"> PF10_0379</t>
  </si>
  <si>
    <t>esterase, putative</t>
  </si>
  <si>
    <t xml:space="preserve"> PF10_0380</t>
  </si>
  <si>
    <t xml:space="preserve"> PF10_0381; PF10_0382</t>
  </si>
  <si>
    <t xml:space="preserve"> PF10_0382a</t>
  </si>
  <si>
    <t xml:space="preserve"> PF10_0384; PF10_0385; PF10_0387</t>
  </si>
  <si>
    <t xml:space="preserve"> PF10_0388; PF10_0389</t>
  </si>
  <si>
    <t xml:space="preserve"> PF10_0390</t>
  </si>
  <si>
    <t xml:space="preserve"> PF10_0391</t>
  </si>
  <si>
    <t xml:space="preserve"> PF10_0392</t>
  </si>
  <si>
    <t xml:space="preserve"> PF10_0393</t>
  </si>
  <si>
    <t xml:space="preserve"> PF10_0394</t>
  </si>
  <si>
    <t xml:space="preserve"> PF10_0395</t>
  </si>
  <si>
    <t xml:space="preserve"> PF10_0396</t>
  </si>
  <si>
    <t xml:space="preserve"> PF10_0397</t>
  </si>
  <si>
    <t xml:space="preserve"> PF10_0398</t>
  </si>
  <si>
    <t xml:space="preserve"> PF10_0399</t>
  </si>
  <si>
    <t xml:space="preserve"> PF10_0400</t>
  </si>
  <si>
    <t xml:space="preserve"> PF10_0401</t>
  </si>
  <si>
    <t xml:space="preserve"> PF10_0402</t>
  </si>
  <si>
    <t xml:space="preserve"> PF10_0403</t>
  </si>
  <si>
    <t xml:space="preserve"> PF10_0404</t>
  </si>
  <si>
    <t xml:space="preserve"> PF10_0405</t>
  </si>
  <si>
    <t xml:space="preserve"> 1398.t00021; PF10_0406</t>
  </si>
  <si>
    <t xml:space="preserve"> PF11_0007</t>
  </si>
  <si>
    <t xml:space="preserve"> PF11_0008</t>
  </si>
  <si>
    <t xml:space="preserve"> PF11_0009</t>
  </si>
  <si>
    <t xml:space="preserve"> PF11_0010</t>
  </si>
  <si>
    <t xml:space="preserve"> PF11_0011</t>
  </si>
  <si>
    <t xml:space="preserve"> PF11_0012</t>
  </si>
  <si>
    <t xml:space="preserve"> PF11_0013</t>
  </si>
  <si>
    <t xml:space="preserve"> PF11_0014</t>
  </si>
  <si>
    <t xml:space="preserve"> PF11_0015; PF11_0016</t>
  </si>
  <si>
    <t xml:space="preserve"> PF11_0522</t>
  </si>
  <si>
    <t xml:space="preserve"> PF11_0529</t>
  </si>
  <si>
    <t xml:space="preserve"> PF11_0020</t>
  </si>
  <si>
    <t xml:space="preserve"> PF11_0021</t>
  </si>
  <si>
    <t xml:space="preserve"> PF11_0022</t>
  </si>
  <si>
    <t xml:space="preserve"> PF11_0023</t>
  </si>
  <si>
    <t xml:space="preserve"> 2297.t00488; PF11_0024</t>
  </si>
  <si>
    <t xml:space="preserve"> PF11_0025</t>
  </si>
  <si>
    <t xml:space="preserve"> PF11_0026</t>
  </si>
  <si>
    <t xml:space="preserve"> PF11_0523</t>
  </si>
  <si>
    <t xml:space="preserve"> PF11_0033a</t>
  </si>
  <si>
    <t xml:space="preserve"> PF11_0034</t>
  </si>
  <si>
    <t xml:space="preserve"> PF11_0035</t>
  </si>
  <si>
    <t xml:space="preserve"> PF11_0036</t>
  </si>
  <si>
    <t>phosphopantothenate--cysteine ligase, putative</t>
  </si>
  <si>
    <t xml:space="preserve"> PF11_0037</t>
  </si>
  <si>
    <t>gametocyte exported protein 2</t>
  </si>
  <si>
    <t xml:space="preserve"> PF11_0038</t>
  </si>
  <si>
    <t xml:space="preserve"> PF11_0039</t>
  </si>
  <si>
    <t>early transcribed membrane protein 11.1</t>
  </si>
  <si>
    <t xml:space="preserve"> PF11_0040</t>
  </si>
  <si>
    <t>early transcribed membrane protein 11.2</t>
  </si>
  <si>
    <t xml:space="preserve"> PF11_0041</t>
  </si>
  <si>
    <t xml:space="preserve"> PF11_0042</t>
  </si>
  <si>
    <t xml:space="preserve"> PF11_0043</t>
  </si>
  <si>
    <t>60S acidic ribosomal protein P1, putative</t>
  </si>
  <si>
    <t xml:space="preserve"> 1396.pre-trna-gly-1; 1399.pre-tRNA-Gly-1; MAL11_tRNA_Gly1; MAL11_tRNA_Gly1</t>
  </si>
  <si>
    <t>tRNA Glycine</t>
  </si>
  <si>
    <t xml:space="preserve"> 1399.pre-trna-leu-1; MAL11_tRNA.Leu1; MAL11_tRNA_Leu1; MAL11_tRNA_Leu1</t>
  </si>
  <si>
    <t xml:space="preserve"> PF11_0044</t>
  </si>
  <si>
    <t>iron-sulfur cluster assembly protein SufD</t>
  </si>
  <si>
    <t xml:space="preserve"> PF11_0045; PF11_0046</t>
  </si>
  <si>
    <t xml:space="preserve"> PF11_0047</t>
  </si>
  <si>
    <t xml:space="preserve"> PF11_0048</t>
  </si>
  <si>
    <t>casein kinase II beta chain</t>
  </si>
  <si>
    <t xml:space="preserve"> PF11_0049</t>
  </si>
  <si>
    <t>CCR4-NOT transcription complex subunit 1, putative</t>
  </si>
  <si>
    <t xml:space="preserve"> PF11_0050</t>
  </si>
  <si>
    <t>RIIa domain-containing protein, putative</t>
  </si>
  <si>
    <t xml:space="preserve"> PF11_0051</t>
  </si>
  <si>
    <t>phenylalanine--tRNA ligase beta subunit</t>
  </si>
  <si>
    <t xml:space="preserve"> PF11_0052</t>
  </si>
  <si>
    <t xml:space="preserve"> PF11_0053</t>
  </si>
  <si>
    <t>chromatin remodeling protein</t>
  </si>
  <si>
    <t xml:space="preserve"> PF11_0054</t>
  </si>
  <si>
    <t xml:space="preserve"> PF11_0055</t>
  </si>
  <si>
    <t>thioredoxin-like mero protein</t>
  </si>
  <si>
    <t xml:space="preserve"> PF11_0056</t>
  </si>
  <si>
    <t xml:space="preserve"> PF11_0057</t>
  </si>
  <si>
    <t>radial spoke head protein, putative</t>
  </si>
  <si>
    <t xml:space="preserve"> PF11_0058; PF3D7_1104700.1; PF3D7_1104700.2</t>
  </si>
  <si>
    <t>DNA-directed RNA polymerase III subunit RPC8, putative</t>
  </si>
  <si>
    <t xml:space="preserve"> PF11_0059</t>
  </si>
  <si>
    <t>metabolite/drug transporter, putative</t>
  </si>
  <si>
    <t xml:space="preserve"> PF11_0060</t>
  </si>
  <si>
    <t xml:space="preserve"> PF11_0061</t>
  </si>
  <si>
    <t>histone H4</t>
  </si>
  <si>
    <t xml:space="preserve"> PF11_0062</t>
  </si>
  <si>
    <t>histone H2B</t>
  </si>
  <si>
    <t xml:space="preserve"> PF11_0063</t>
  </si>
  <si>
    <t>WD repeat-containing protein WRAP73, putative</t>
  </si>
  <si>
    <t xml:space="preserve"> PF11_0064</t>
  </si>
  <si>
    <t xml:space="preserve"> PF11_0065</t>
  </si>
  <si>
    <t>40S ribosomal protein S4, putative</t>
  </si>
  <si>
    <t xml:space="preserve"> PF11_0066</t>
  </si>
  <si>
    <t>centrin-4</t>
  </si>
  <si>
    <t xml:space="preserve"> PF11_0067</t>
  </si>
  <si>
    <t>translocon component PTEX88</t>
  </si>
  <si>
    <t xml:space="preserve"> PF11_0068</t>
  </si>
  <si>
    <t>tRNA-splicing ligase RtcB, putative</t>
  </si>
  <si>
    <t xml:space="preserve"> PF11_0069</t>
  </si>
  <si>
    <t xml:space="preserve"> PF11_0070</t>
  </si>
  <si>
    <t xml:space="preserve"> PF11_0071</t>
  </si>
  <si>
    <t>RuvB-like helicase 2</t>
  </si>
  <si>
    <t xml:space="preserve"> PF11_0072</t>
  </si>
  <si>
    <t>ribosomal protein S15, apicoplast, putative</t>
  </si>
  <si>
    <t xml:space="preserve"> PF11_0073</t>
  </si>
  <si>
    <t xml:space="preserve"> PF11_0074</t>
  </si>
  <si>
    <t>5'-3' exoribonuclease 1, putative</t>
  </si>
  <si>
    <t xml:space="preserve"> PF11_0075</t>
  </si>
  <si>
    <t xml:space="preserve"> PF11_0076</t>
  </si>
  <si>
    <t xml:space="preserve"> PF11_0077</t>
  </si>
  <si>
    <t xml:space="preserve"> PF11_0078</t>
  </si>
  <si>
    <t>DNA replication ATP-dependent helicase/nuclease DNA2, putative</t>
  </si>
  <si>
    <t xml:space="preserve"> PF11_0079</t>
  </si>
  <si>
    <t>pseudo-tyrosine kinase-like protein</t>
  </si>
  <si>
    <t xml:space="preserve"> PF11_0080</t>
  </si>
  <si>
    <t xml:space="preserve"> PF11_0524</t>
  </si>
  <si>
    <t>U6 snRNA-associated Sm-like protein LSm4, putative</t>
  </si>
  <si>
    <t xml:space="preserve"> PF11_0083</t>
  </si>
  <si>
    <t>nucleic acid binding protein, putative</t>
  </si>
  <si>
    <t xml:space="preserve"> PF11_0084; PF11_0085</t>
  </si>
  <si>
    <t xml:space="preserve"> PF11_0086</t>
  </si>
  <si>
    <t>polyadenylate-binding protein-interacting protein 1, putative</t>
  </si>
  <si>
    <t xml:space="preserve"> PF11_0087</t>
  </si>
  <si>
    <t>DNA repair protein RAD51</t>
  </si>
  <si>
    <t xml:space="preserve"> PF11_0088</t>
  </si>
  <si>
    <t>prefoldin, putative</t>
  </si>
  <si>
    <t xml:space="preserve"> PF11_0089</t>
  </si>
  <si>
    <t xml:space="preserve"> PF11_0090</t>
  </si>
  <si>
    <t>pescadillo homolog</t>
  </si>
  <si>
    <t xml:space="preserve"> PF11_0091</t>
  </si>
  <si>
    <t xml:space="preserve"> 1399.t00435; PF11_0092</t>
  </si>
  <si>
    <t>mechanosensitive ion channel protein, putative</t>
  </si>
  <si>
    <t xml:space="preserve"> PF11_0093</t>
  </si>
  <si>
    <t>IWS1-like protein, putative</t>
  </si>
  <si>
    <t xml:space="preserve"> PF11_0094</t>
  </si>
  <si>
    <t xml:space="preserve"> PF11_0095</t>
  </si>
  <si>
    <t>D-tyrosyl-tRNA(Tyr) deacylase</t>
  </si>
  <si>
    <t xml:space="preserve"> PF11_0095a</t>
  </si>
  <si>
    <t>pterin-4a-carbinolamine dehydratase</t>
  </si>
  <si>
    <t xml:space="preserve"> PF11_0096</t>
  </si>
  <si>
    <t>casein kinase 2, alpha subunit</t>
  </si>
  <si>
    <t xml:space="preserve"> PF11_0097</t>
  </si>
  <si>
    <t>succinyl-CoA synthetase alpha subunit, putative</t>
  </si>
  <si>
    <t xml:space="preserve"> PF11_0098</t>
  </si>
  <si>
    <t>endoplasmic reticulum-resident calcium binding protein</t>
  </si>
  <si>
    <t xml:space="preserve"> PF11_0099</t>
  </si>
  <si>
    <t>heat shock protein J2</t>
  </si>
  <si>
    <t xml:space="preserve"> PF11_0100</t>
  </si>
  <si>
    <t xml:space="preserve"> PF11_0101</t>
  </si>
  <si>
    <t xml:space="preserve"> PF11_0102; PF11_0102.1</t>
  </si>
  <si>
    <t>small nucleolar RNA snoR07</t>
  </si>
  <si>
    <t xml:space="preserve"> PF11_0540a</t>
  </si>
  <si>
    <t xml:space="preserve"> PF11_0540</t>
  </si>
  <si>
    <t xml:space="preserve"> PF11_0541; PF11_0541.1</t>
  </si>
  <si>
    <t>small nucleolar RNA snR61/Z1/Z11</t>
  </si>
  <si>
    <t xml:space="preserve"> PF11_0105</t>
  </si>
  <si>
    <t>essential nuclear protein 1, putative</t>
  </si>
  <si>
    <t xml:space="preserve"> PF11_0542; PF11_0542.1</t>
  </si>
  <si>
    <t>small nucleolar RNA snoR09</t>
  </si>
  <si>
    <t xml:space="preserve"> PF11_0543; PF11_0543.1</t>
  </si>
  <si>
    <t>small nucleolar RNA SNORD127</t>
  </si>
  <si>
    <t xml:space="preserve"> PF3D7_11_snoR11; PF3D7_11_snoR11.1</t>
  </si>
  <si>
    <t>small nucleolar RNA snoR11</t>
  </si>
  <si>
    <t xml:space="preserve"> PF11_0544; PF11_0544.1</t>
  </si>
  <si>
    <t>small nucleolar RNA snoR12</t>
  </si>
  <si>
    <t xml:space="preserve"> PF11_0106</t>
  </si>
  <si>
    <t>60S ribosomal protein L36</t>
  </si>
  <si>
    <t xml:space="preserve"> PF11_0550</t>
  </si>
  <si>
    <t xml:space="preserve"> PF11_0107</t>
  </si>
  <si>
    <t xml:space="preserve"> PF11_0108</t>
  </si>
  <si>
    <t>pre-mRNA-processing factor 6, putative</t>
  </si>
  <si>
    <t xml:space="preserve"> PF11_0109; PF11_0110</t>
  </si>
  <si>
    <t>G-patch domain-containing protein, putative</t>
  </si>
  <si>
    <t xml:space="preserve"> PF11_0111</t>
  </si>
  <si>
    <t xml:space="preserve"> PF11_0112</t>
  </si>
  <si>
    <t>vacuolar protein sorting-associated protein 35, putative</t>
  </si>
  <si>
    <t xml:space="preserve"> PF11_0113</t>
  </si>
  <si>
    <t>ribosomal protein L11, mitochondrial, putative</t>
  </si>
  <si>
    <t xml:space="preserve"> PF11_0114</t>
  </si>
  <si>
    <t xml:space="preserve"> PF11_0114a</t>
  </si>
  <si>
    <t xml:space="preserve"> PF11_0115</t>
  </si>
  <si>
    <t>ES2 protein, putative</t>
  </si>
  <si>
    <t xml:space="preserve"> PF11_0116</t>
  </si>
  <si>
    <t xml:space="preserve"> PF11_0117</t>
  </si>
  <si>
    <t>replication factor C subunit 5, putative</t>
  </si>
  <si>
    <t xml:space="preserve"> PF11_0118</t>
  </si>
  <si>
    <t xml:space="preserve"> PF11_0119</t>
  </si>
  <si>
    <t>protein transport protein BOS1, putative</t>
  </si>
  <si>
    <t xml:space="preserve"> PF11_0120</t>
  </si>
  <si>
    <t xml:space="preserve"> PF11_0121</t>
  </si>
  <si>
    <t xml:space="preserve"> PF11_0122</t>
  </si>
  <si>
    <t>endonuclease/exonuclease/phosphatase family protein, putative</t>
  </si>
  <si>
    <t xml:space="preserve"> PF11_0123</t>
  </si>
  <si>
    <t xml:space="preserve"> PF11_0124</t>
  </si>
  <si>
    <t>peptidyl-prolyl cis-trans isomerase, putative</t>
  </si>
  <si>
    <t xml:space="preserve"> PF11_0125</t>
  </si>
  <si>
    <t>Josephin domain-containing protein, putative</t>
  </si>
  <si>
    <t xml:space="preserve"> PF11_0126</t>
  </si>
  <si>
    <t xml:space="preserve"> PF11_0127</t>
  </si>
  <si>
    <t xml:space="preserve"> PF11_0128</t>
  </si>
  <si>
    <t>ubiquinone biosynthesis protein COQ4, putative</t>
  </si>
  <si>
    <t xml:space="preserve"> PF11_0129</t>
  </si>
  <si>
    <t xml:space="preserve"> PF11_0130</t>
  </si>
  <si>
    <t xml:space="preserve"> PF11_0526</t>
  </si>
  <si>
    <t>RNA transcription, translation and transport factor protein, putative</t>
  </si>
  <si>
    <t xml:space="preserve"> PF11_0131</t>
  </si>
  <si>
    <t>ATPase, putative</t>
  </si>
  <si>
    <t xml:space="preserve"> PF11_0527</t>
  </si>
  <si>
    <t xml:space="preserve"> PF11_0134</t>
  </si>
  <si>
    <t xml:space="preserve"> PF11_0135; PF11_0136</t>
  </si>
  <si>
    <t xml:space="preserve"> PF11_0528</t>
  </si>
  <si>
    <t xml:space="preserve"> PF11_0139</t>
  </si>
  <si>
    <t>protein tyrosine phosphatase</t>
  </si>
  <si>
    <t xml:space="preserve"> PF11_0140</t>
  </si>
  <si>
    <t xml:space="preserve"> PF11_0141</t>
  </si>
  <si>
    <t>UDP-galactose transporter, putative</t>
  </si>
  <si>
    <t xml:space="preserve"> PF11_0142</t>
  </si>
  <si>
    <t>ubiquitin domain-containing protein DSK2, putative</t>
  </si>
  <si>
    <t xml:space="preserve"> PF11_0143</t>
  </si>
  <si>
    <t xml:space="preserve"> PF11_0144</t>
  </si>
  <si>
    <t xml:space="preserve"> PF11_0145</t>
  </si>
  <si>
    <t>glyoxalase I</t>
  </si>
  <si>
    <t xml:space="preserve"> PF11_0146</t>
  </si>
  <si>
    <t xml:space="preserve"> PF11_0147</t>
  </si>
  <si>
    <t>mitogen-activated protein kinase 2</t>
  </si>
  <si>
    <t xml:space="preserve"> PF11_0148</t>
  </si>
  <si>
    <t xml:space="preserve"> PF11_0149; PF11_0150; PF3D7_1114100.1; PF3D7_1114100.2</t>
  </si>
  <si>
    <t>rhomboid protease ROM1</t>
  </si>
  <si>
    <t xml:space="preserve"> PF11_0151; PF11_0152</t>
  </si>
  <si>
    <t xml:space="preserve"> PF11TR003; PF11TR003</t>
  </si>
  <si>
    <t xml:space="preserve"> PF11_0153</t>
  </si>
  <si>
    <t xml:space="preserve"> PF11_0154</t>
  </si>
  <si>
    <t xml:space="preserve"> PF11_0155</t>
  </si>
  <si>
    <t xml:space="preserve"> PF11_0156</t>
  </si>
  <si>
    <t>cyclin-dependent-like kinase CLK3</t>
  </si>
  <si>
    <t xml:space="preserve"> PF11_0157</t>
  </si>
  <si>
    <t>glycerol-3-phosphate dehydrogenase, putative</t>
  </si>
  <si>
    <t xml:space="preserve"> PF11_0158</t>
  </si>
  <si>
    <t xml:space="preserve"> PF11_0159</t>
  </si>
  <si>
    <t xml:space="preserve"> PF11_0525; PF11_0535</t>
  </si>
  <si>
    <t xml:space="preserve"> PF11_0160</t>
  </si>
  <si>
    <t>histone-lysine N-methyltransferase SET7</t>
  </si>
  <si>
    <t xml:space="preserve"> PF11_0161</t>
  </si>
  <si>
    <t>cysteine proteinase falcipain 2b</t>
  </si>
  <si>
    <t xml:space="preserve"> PF11_0162</t>
  </si>
  <si>
    <t>cysteine proteinase falcipain 3</t>
  </si>
  <si>
    <t xml:space="preserve"> PF11_0163</t>
  </si>
  <si>
    <t xml:space="preserve"> PF11_0164</t>
  </si>
  <si>
    <t xml:space="preserve"> PF11_0165</t>
  </si>
  <si>
    <t>cysteine proteinase falcipain 2a</t>
  </si>
  <si>
    <t xml:space="preserve"> PF11_0166</t>
  </si>
  <si>
    <t xml:space="preserve"> PF11_0167</t>
  </si>
  <si>
    <t>palmitoyltransferase DHHC9</t>
  </si>
  <si>
    <t xml:space="preserve"> PF11_0168</t>
  </si>
  <si>
    <t>rhoptry neck protein 4</t>
  </si>
  <si>
    <t xml:space="preserve"> PF11_0168; PF11_0168a</t>
  </si>
  <si>
    <t>serine esterase, putative</t>
  </si>
  <si>
    <t xml:space="preserve"> PF11_0169; PF3D7_1116200.1; PF3D7_1116200.2</t>
  </si>
  <si>
    <t>pyridoxine biosynthesis protein PDX2</t>
  </si>
  <si>
    <t xml:space="preserve"> PF11_0170</t>
  </si>
  <si>
    <t xml:space="preserve"> PF11_0171</t>
  </si>
  <si>
    <t>guanine nucleotide-exchange factor SEC12</t>
  </si>
  <si>
    <t xml:space="preserve"> PF11_0172</t>
  </si>
  <si>
    <t>folate transporter 2</t>
  </si>
  <si>
    <t xml:space="preserve"> PF11_0173</t>
  </si>
  <si>
    <t>dolichyl-diphosphooligosaccharide--protein glycosyltransferase subunit STT3, putative</t>
  </si>
  <si>
    <t xml:space="preserve"> PF11_0174</t>
  </si>
  <si>
    <t>dipeptidyl aminopeptidase 1</t>
  </si>
  <si>
    <t xml:space="preserve"> PF11_0175</t>
  </si>
  <si>
    <t>heat shock protein 101</t>
  </si>
  <si>
    <t xml:space="preserve"> PF11_0175a</t>
  </si>
  <si>
    <t xml:space="preserve"> PF11_0176</t>
  </si>
  <si>
    <t>MFS domain-containing protein P115, putative</t>
  </si>
  <si>
    <t xml:space="preserve"> PF11_0177</t>
  </si>
  <si>
    <t>ubiquitin carboxyl-terminal hydrolase UCH54</t>
  </si>
  <si>
    <t xml:space="preserve"> PF11_0178</t>
  </si>
  <si>
    <t xml:space="preserve"> PF11_0179</t>
  </si>
  <si>
    <t xml:space="preserve"> PF11_0180</t>
  </si>
  <si>
    <t xml:space="preserve"> PF11_0181</t>
  </si>
  <si>
    <t xml:space="preserve"> PF11_0182; PF3D7_1117600.1; PF3D7_1117600.2</t>
  </si>
  <si>
    <t>peptidyl-tRNA hydrolase ICT1</t>
  </si>
  <si>
    <t xml:space="preserve"> PF11_0183</t>
  </si>
  <si>
    <t>GTP-binding nuclear protein RAN/TC4</t>
  </si>
  <si>
    <t xml:space="preserve"> PF11_0184</t>
  </si>
  <si>
    <t>DNA mismatch repair protein MLH</t>
  </si>
  <si>
    <t xml:space="preserve"> PF11_0185</t>
  </si>
  <si>
    <t xml:space="preserve"> PF11_0186</t>
  </si>
  <si>
    <t xml:space="preserve"> PF11_0187</t>
  </si>
  <si>
    <t>AP-1 complex subunit sigma, putative</t>
  </si>
  <si>
    <t xml:space="preserve"> PF11_0188</t>
  </si>
  <si>
    <t>heat shock protein 90, putative</t>
  </si>
  <si>
    <t xml:space="preserve"> PF11_0189</t>
  </si>
  <si>
    <t>insulinase, putative</t>
  </si>
  <si>
    <t xml:space="preserve"> PF11_0190</t>
  </si>
  <si>
    <t>haloacid dehalogenase-like hydrolase, putative</t>
  </si>
  <si>
    <t xml:space="preserve"> PF11_0191</t>
  </si>
  <si>
    <t>nucleolar protein 56, putative</t>
  </si>
  <si>
    <t xml:space="preserve"> PF11_0192</t>
  </si>
  <si>
    <t>histone acetyltransferase MYST</t>
  </si>
  <si>
    <t xml:space="preserve"> PF11_0193; PF11_0194</t>
  </si>
  <si>
    <t>myosin light chain B</t>
  </si>
  <si>
    <t xml:space="preserve"> PF11_0195</t>
  </si>
  <si>
    <t>actin-related protein 2/3 complex subunit 1, putative</t>
  </si>
  <si>
    <t xml:space="preserve"> PF11_0196</t>
  </si>
  <si>
    <t xml:space="preserve"> PF11_0197</t>
  </si>
  <si>
    <t>acyl-CoA-binding protein, putative</t>
  </si>
  <si>
    <t xml:space="preserve"> PF11_0198</t>
  </si>
  <si>
    <t>tRNA m(1)G methyltransferase, putative</t>
  </si>
  <si>
    <t xml:space="preserve"> PF11_0199</t>
  </si>
  <si>
    <t xml:space="preserve"> PF11_0200</t>
  </si>
  <si>
    <t>splicing factor U2AF small subunit, putative</t>
  </si>
  <si>
    <t xml:space="preserve"> PF11_0201</t>
  </si>
  <si>
    <t xml:space="preserve"> PF11_0202</t>
  </si>
  <si>
    <t>AP-4 complex subunit mu, putative</t>
  </si>
  <si>
    <t xml:space="preserve"> PF11_0203</t>
  </si>
  <si>
    <t>ATP-dependent zinc metalloprotease FTSH, putative</t>
  </si>
  <si>
    <t xml:space="preserve"> PF11_0204</t>
  </si>
  <si>
    <t xml:space="preserve"> PF11_0205</t>
  </si>
  <si>
    <t>alternative splicing factor ASF-1, putative</t>
  </si>
  <si>
    <t xml:space="preserve"> PF11_0206</t>
  </si>
  <si>
    <t>protein transport protein SEC16, putative</t>
  </si>
  <si>
    <t xml:space="preserve"> PF11_0207</t>
  </si>
  <si>
    <t xml:space="preserve"> PF11_0208</t>
  </si>
  <si>
    <t xml:space="preserve"> PF11_0209</t>
  </si>
  <si>
    <t xml:space="preserve"> PF11_0210</t>
  </si>
  <si>
    <t>CorA-like Mg2+ transporter protein, putative</t>
  </si>
  <si>
    <t xml:space="preserve"> PF11_0211</t>
  </si>
  <si>
    <t>alpha/beta hydrolase fold domain containing protein, putative</t>
  </si>
  <si>
    <t xml:space="preserve"> PF11_0212</t>
  </si>
  <si>
    <t>tRNA nucleotidyltransferase, putative</t>
  </si>
  <si>
    <t xml:space="preserve"> PF11_0213</t>
  </si>
  <si>
    <t>DDRGK domain-containing protein, putative</t>
  </si>
  <si>
    <t xml:space="preserve"> PF11_0214</t>
  </si>
  <si>
    <t xml:space="preserve"> PF11_0215</t>
  </si>
  <si>
    <t xml:space="preserve"> PF11_0216</t>
  </si>
  <si>
    <t>heat shock factor-binding protein 1</t>
  </si>
  <si>
    <t xml:space="preserve"> PF11_0217</t>
  </si>
  <si>
    <t>palmitoyltransferase DHHC3</t>
  </si>
  <si>
    <t xml:space="preserve"> PF11_0218</t>
  </si>
  <si>
    <t xml:space="preserve"> PF11_0219</t>
  </si>
  <si>
    <t xml:space="preserve"> PF11_0220</t>
  </si>
  <si>
    <t>tyrosine kinase-like protein</t>
  </si>
  <si>
    <t xml:space="preserve"> PF11_0221; PF11_0222</t>
  </si>
  <si>
    <t xml:space="preserve"> PF11_0223</t>
  </si>
  <si>
    <t xml:space="preserve"> PF11_0224</t>
  </si>
  <si>
    <t>exported protein 1</t>
  </si>
  <si>
    <t xml:space="preserve"> PF11_0225</t>
  </si>
  <si>
    <t>protein GCN20</t>
  </si>
  <si>
    <t xml:space="preserve"> PF11_0226</t>
  </si>
  <si>
    <t>peptidase M16, putative</t>
  </si>
  <si>
    <t xml:space="preserve"> PF11_0227</t>
  </si>
  <si>
    <t xml:space="preserve"> PF11_0228</t>
  </si>
  <si>
    <t xml:space="preserve"> PF11_0229</t>
  </si>
  <si>
    <t>GPI transamidase component GPI16, putative</t>
  </si>
  <si>
    <t xml:space="preserve"> PF11_0230</t>
  </si>
  <si>
    <t xml:space="preserve"> PF11_0231</t>
  </si>
  <si>
    <t xml:space="preserve"> PF11_0232</t>
  </si>
  <si>
    <t xml:space="preserve"> PF11_0233</t>
  </si>
  <si>
    <t>protein KIC10</t>
  </si>
  <si>
    <t xml:space="preserve"> PF11_0234; PF11_0235; PF11_0236; PF11_0237</t>
  </si>
  <si>
    <t xml:space="preserve"> PF11_0238</t>
  </si>
  <si>
    <t xml:space="preserve"> PF11_0239</t>
  </si>
  <si>
    <t>calcium-dependent protein kinase 6</t>
  </si>
  <si>
    <t xml:space="preserve"> PF11_0240</t>
  </si>
  <si>
    <t xml:space="preserve"> PF11_0241</t>
  </si>
  <si>
    <t xml:space="preserve"> PF11_0242</t>
  </si>
  <si>
    <t>calcium-dependent protein kinase 7</t>
  </si>
  <si>
    <t xml:space="preserve"> PF11_0243</t>
  </si>
  <si>
    <t xml:space="preserve"> PF11_0244</t>
  </si>
  <si>
    <t xml:space="preserve"> PF11_0245</t>
  </si>
  <si>
    <t>eukaryotic peptide chain release factor GTP-binding subunit, putative</t>
  </si>
  <si>
    <t xml:space="preserve"> PF11_0246</t>
  </si>
  <si>
    <t>golgi protein 2</t>
  </si>
  <si>
    <t xml:space="preserve"> PF11_0247</t>
  </si>
  <si>
    <t xml:space="preserve"> PF11_0248</t>
  </si>
  <si>
    <t>ribosomal protein L37, mitochondrial, putative</t>
  </si>
  <si>
    <t xml:space="preserve"> PF11_0249</t>
  </si>
  <si>
    <t>structural maintenance of chromosomes protein 5, putative</t>
  </si>
  <si>
    <t xml:space="preserve"> PF11_0250</t>
  </si>
  <si>
    <t>13 kDa ribonucleoprotein-associated protein, putative</t>
  </si>
  <si>
    <t xml:space="preserve"> PF11_0251</t>
  </si>
  <si>
    <t>endoplasmic reticulum oxidoreductin, putative</t>
  </si>
  <si>
    <t xml:space="preserve"> PF11_0252</t>
  </si>
  <si>
    <t>BEACH domain-containing protein, putative</t>
  </si>
  <si>
    <t xml:space="preserve"> PF11_0253</t>
  </si>
  <si>
    <t xml:space="preserve"> PF11_0254</t>
  </si>
  <si>
    <t xml:space="preserve"> PF11_0255</t>
  </si>
  <si>
    <t>U6 snRNA-associated Sm-like protein LSm1, putative</t>
  </si>
  <si>
    <t xml:space="preserve"> PF11_0256</t>
  </si>
  <si>
    <t>pyruvate dehydrogenase E1 component subunit alpha</t>
  </si>
  <si>
    <t xml:space="preserve"> PF11_0257</t>
  </si>
  <si>
    <t>ethanolamine kinase</t>
  </si>
  <si>
    <t xml:space="preserve"> PF11_0258</t>
  </si>
  <si>
    <t>GrpE protein homolog, mitochondrial, putative</t>
  </si>
  <si>
    <t xml:space="preserve"> PF11_0259</t>
  </si>
  <si>
    <t>ribosome biogenesis regulatory protein, putative</t>
  </si>
  <si>
    <t xml:space="preserve"> PF11_0260</t>
  </si>
  <si>
    <t>60S ribosomal protein L35, putative</t>
  </si>
  <si>
    <t xml:space="preserve"> PF11_0261</t>
  </si>
  <si>
    <t xml:space="preserve"> PF11_0262</t>
  </si>
  <si>
    <t>ATP synthase F0 subunit b-like protein, putative</t>
  </si>
  <si>
    <t xml:space="preserve"> PF11_0263</t>
  </si>
  <si>
    <t xml:space="preserve"> PF11_0264</t>
  </si>
  <si>
    <t>DNA-directed RNA polymerase</t>
  </si>
  <si>
    <t xml:space="preserve"> PF11_0265</t>
  </si>
  <si>
    <t>mitochondrial import inner membrane translocase subunit TIM44, putative</t>
  </si>
  <si>
    <t xml:space="preserve"> PF11_0266</t>
  </si>
  <si>
    <t>small nuclear ribonucleoprotein Sm D1, putative</t>
  </si>
  <si>
    <t xml:space="preserve"> PF11_0266a</t>
  </si>
  <si>
    <t xml:space="preserve"> PF11_0267</t>
  </si>
  <si>
    <t xml:space="preserve"> PF11_0268</t>
  </si>
  <si>
    <t xml:space="preserve"> PF11_0269</t>
  </si>
  <si>
    <t>XTBD domain-containing protein, putative</t>
  </si>
  <si>
    <t xml:space="preserve"> PF11_0270</t>
  </si>
  <si>
    <t>threonine--tRNA ligase</t>
  </si>
  <si>
    <t xml:space="preserve"> PF11_0271</t>
  </si>
  <si>
    <t>autophagy-related protein 7, putative</t>
  </si>
  <si>
    <t xml:space="preserve"> PF11_0272</t>
  </si>
  <si>
    <t>40S ribosomal protein S18, putative</t>
  </si>
  <si>
    <t xml:space="preserve"> PF11_0273</t>
  </si>
  <si>
    <t xml:space="preserve"> PF11_0274</t>
  </si>
  <si>
    <t>mediator of RNA polymerase II transcription subunit 21, putative</t>
  </si>
  <si>
    <t xml:space="preserve"> PF11_0275</t>
  </si>
  <si>
    <t xml:space="preserve"> PF11_0276</t>
  </si>
  <si>
    <t>steryl ester hydrolase, putative</t>
  </si>
  <si>
    <t xml:space="preserve"> PF11_0277; PF11_0278</t>
  </si>
  <si>
    <t>autophagy-related protein 23, putative</t>
  </si>
  <si>
    <t xml:space="preserve"> PF11_0279</t>
  </si>
  <si>
    <t>alternative splicing factor SR-MG, putative</t>
  </si>
  <si>
    <t xml:space="preserve"> PF11_0280</t>
  </si>
  <si>
    <t>small nuclear ribonucleoprotein F, putative</t>
  </si>
  <si>
    <t xml:space="preserve"> PF11_0281</t>
  </si>
  <si>
    <t xml:space="preserve"> PF11_0282</t>
  </si>
  <si>
    <t>deoxyuridine 5'-triphosphate nucleotidohydrolase</t>
  </si>
  <si>
    <t xml:space="preserve"> PF11_0283</t>
  </si>
  <si>
    <t xml:space="preserve"> PF11_0284</t>
  </si>
  <si>
    <t>tRNA (guanine-N(7)-)-methyltransferase, putative</t>
  </si>
  <si>
    <t xml:space="preserve"> PF11_0285</t>
  </si>
  <si>
    <t xml:space="preserve"> PF11_0286</t>
  </si>
  <si>
    <t>protein disulfide-isomerase, putative</t>
  </si>
  <si>
    <t xml:space="preserve"> PF11_0287</t>
  </si>
  <si>
    <t xml:space="preserve"> PF11_0288</t>
  </si>
  <si>
    <t xml:space="preserve"> PF11_0289</t>
  </si>
  <si>
    <t>TFIIS central domain-containing protein, putative</t>
  </si>
  <si>
    <t xml:space="preserve"> PF11_0290</t>
  </si>
  <si>
    <t xml:space="preserve"> PF11_0291; PF3D7_1128000.1; PF3D7_1128000.2</t>
  </si>
  <si>
    <t xml:space="preserve"> PF11_0292</t>
  </si>
  <si>
    <t>prefoldin subunit 5, putative</t>
  </si>
  <si>
    <t xml:space="preserve"> PF11_0293</t>
  </si>
  <si>
    <t>multiprotein-bridging factor 1, putative</t>
  </si>
  <si>
    <t xml:space="preserve"> PF11_0294</t>
  </si>
  <si>
    <t xml:space="preserve"> PF11_0295</t>
  </si>
  <si>
    <t>bifunctional farnesyl/geranylgeranyl diphosphate synthase</t>
  </si>
  <si>
    <t xml:space="preserve"> PF11_0296</t>
  </si>
  <si>
    <t>Fe-S cluster assembly protein, putative</t>
  </si>
  <si>
    <t xml:space="preserve"> PF11_0297</t>
  </si>
  <si>
    <t>CCR4-NOT transcription complex subunit 2, putative</t>
  </si>
  <si>
    <t xml:space="preserve"> PF11_0298</t>
  </si>
  <si>
    <t>GPI-anchor transamidase, putative</t>
  </si>
  <si>
    <t xml:space="preserve"> PF11_0300</t>
  </si>
  <si>
    <t xml:space="preserve"> PF11_0301</t>
  </si>
  <si>
    <t>spermidine synthase</t>
  </si>
  <si>
    <t xml:space="preserve"> PF11_0302</t>
  </si>
  <si>
    <t>parasitophorous vacuolar protein 1</t>
  </si>
  <si>
    <t xml:space="preserve"> PF11_0303</t>
  </si>
  <si>
    <t>26S proteasome regulatory subunit RPN7, putative</t>
  </si>
  <si>
    <t xml:space="preserve"> PF11_0304</t>
  </si>
  <si>
    <t xml:space="preserve"> PF11_0305</t>
  </si>
  <si>
    <t xml:space="preserve"> PF11_0306</t>
  </si>
  <si>
    <t>A/G-specific adenine glycosylase, putative</t>
  </si>
  <si>
    <t xml:space="preserve"> PF11_0307</t>
  </si>
  <si>
    <t>phosphatidylinositol-4-phosphate 5-kinase, putative</t>
  </si>
  <si>
    <t xml:space="preserve"> PF11_0308</t>
  </si>
  <si>
    <t xml:space="preserve"> PF11_0309</t>
  </si>
  <si>
    <t>UNC-50 protein, putative, pseudogene</t>
  </si>
  <si>
    <t xml:space="preserve"> PF11_0310</t>
  </si>
  <si>
    <t xml:space="preserve"> PF11_0311</t>
  </si>
  <si>
    <t>phosphoacetylglucosamine mutase, putative</t>
  </si>
  <si>
    <t xml:space="preserve"> PF11_0312</t>
  </si>
  <si>
    <t>60S ribosomal protein L38</t>
  </si>
  <si>
    <t xml:space="preserve"> PF11_0313</t>
  </si>
  <si>
    <t>60S ribosomal protein P0</t>
  </si>
  <si>
    <t xml:space="preserve"> PF3D7_11_snoR13; PF3D7_11_snoR13.1</t>
  </si>
  <si>
    <t>small nucleolar RNA snoR13</t>
  </si>
  <si>
    <t>small nucleolar RNA snoR14a</t>
  </si>
  <si>
    <t xml:space="preserve"> PF11_0314</t>
  </si>
  <si>
    <t>26S protease regulatory subunit 6A, putative</t>
  </si>
  <si>
    <t xml:space="preserve"> PF11_0315</t>
  </si>
  <si>
    <t>conserved oligomeric Golgi complex subunit 2, putative</t>
  </si>
  <si>
    <t xml:space="preserve"> PF11_0316</t>
  </si>
  <si>
    <t xml:space="preserve"> PF11_0317</t>
  </si>
  <si>
    <t>structural maintenance of chromosomes protein 1, putative</t>
  </si>
  <si>
    <t xml:space="preserve"> PF11_0318</t>
  </si>
  <si>
    <t>armadillo repeat protein PF16, putative</t>
  </si>
  <si>
    <t xml:space="preserve"> PF11_0319</t>
  </si>
  <si>
    <t xml:space="preserve"> PF11_0320</t>
  </si>
  <si>
    <t>RNA-binding protein s1, putative</t>
  </si>
  <si>
    <t xml:space="preserve"> PF11_0321</t>
  </si>
  <si>
    <t xml:space="preserve"> PF11_0322</t>
  </si>
  <si>
    <t xml:space="preserve"> PF11_0323</t>
  </si>
  <si>
    <t xml:space="preserve"> PF11_0324</t>
  </si>
  <si>
    <t xml:space="preserve"> PF11_0325</t>
  </si>
  <si>
    <t xml:space="preserve"> PF11_0326</t>
  </si>
  <si>
    <t xml:space="preserve"> PF11_0326a; PF11_326A; PF11_326A</t>
  </si>
  <si>
    <t xml:space="preserve"> PF11_0327</t>
  </si>
  <si>
    <t>oxysterol-binding protein, putative</t>
  </si>
  <si>
    <t xml:space="preserve"> PF11_0328</t>
  </si>
  <si>
    <t xml:space="preserve"> PF11_0329</t>
  </si>
  <si>
    <t xml:space="preserve"> PF11_0330</t>
  </si>
  <si>
    <t xml:space="preserve"> PF11_0331</t>
  </si>
  <si>
    <t>T-complex protein 1 subunit alpha</t>
  </si>
  <si>
    <t xml:space="preserve"> PF11_0332</t>
  </si>
  <si>
    <t xml:space="preserve"> PF11_0333</t>
  </si>
  <si>
    <t xml:space="preserve"> PF11_0334; PF11_0335</t>
  </si>
  <si>
    <t>amino acid transporter, putative</t>
  </si>
  <si>
    <t xml:space="preserve"> PF11_0336</t>
  </si>
  <si>
    <t>pre-mRNA-splicing factor 38A, putative</t>
  </si>
  <si>
    <t xml:space="preserve"> PF11_0337</t>
  </si>
  <si>
    <t>50S ribosomal protein L2, putative</t>
  </si>
  <si>
    <t xml:space="preserve"> PF11_0338</t>
  </si>
  <si>
    <t>aquaglyceroporin</t>
  </si>
  <si>
    <t xml:space="preserve"> PF11_0339</t>
  </si>
  <si>
    <t>glycine cleavage system H protein</t>
  </si>
  <si>
    <t xml:space="preserve"> PF11_0340</t>
  </si>
  <si>
    <t xml:space="preserve"> PF11_0341</t>
  </si>
  <si>
    <t xml:space="preserve"> PF11_0342</t>
  </si>
  <si>
    <t xml:space="preserve"> PF11_0343</t>
  </si>
  <si>
    <t xml:space="preserve"> PF11_0344</t>
  </si>
  <si>
    <t>apical membrane antigen 1</t>
  </si>
  <si>
    <t xml:space="preserve"> PF11_0345</t>
  </si>
  <si>
    <t xml:space="preserve"> PF11_0346</t>
  </si>
  <si>
    <t xml:space="preserve"> PF11_0347</t>
  </si>
  <si>
    <t>FHA domain-containing protein, putative</t>
  </si>
  <si>
    <t xml:space="preserve"> PF11_0348</t>
  </si>
  <si>
    <t>RNA (uracil-5-)methyltransferase, putative</t>
  </si>
  <si>
    <t xml:space="preserve"> PF11_0349; PF11_0350</t>
  </si>
  <si>
    <t xml:space="preserve"> PF11_0351</t>
  </si>
  <si>
    <t xml:space="preserve"> PF11_0352</t>
  </si>
  <si>
    <t xml:space="preserve"> PF11_0353</t>
  </si>
  <si>
    <t xml:space="preserve"> PF11_0354</t>
  </si>
  <si>
    <t xml:space="preserve"> PF11_0355</t>
  </si>
  <si>
    <t xml:space="preserve"> PF11_0356</t>
  </si>
  <si>
    <t xml:space="preserve"> PF11_0357</t>
  </si>
  <si>
    <t xml:space="preserve"> PF11_0358</t>
  </si>
  <si>
    <t>DNA-directed RNA polymerase I subunit RPA2, putative</t>
  </si>
  <si>
    <t xml:space="preserve"> PF11_0359</t>
  </si>
  <si>
    <t>coatomer subunit delta</t>
  </si>
  <si>
    <t xml:space="preserve"> PF11_0360</t>
  </si>
  <si>
    <t xml:space="preserve"> PF11_0361; PF3D7_1135000.1; PF3D7_1135000.2; PF3D7_1135000.3</t>
  </si>
  <si>
    <t>PQ-loop repeat-containing protein</t>
  </si>
  <si>
    <t xml:space="preserve"> PF11_0362</t>
  </si>
  <si>
    <t>protein phosphatase PPM8, putative</t>
  </si>
  <si>
    <t xml:space="preserve"> PF11_0362a</t>
  </si>
  <si>
    <t>regulator of chromosome condensation, putative, pseudogene</t>
  </si>
  <si>
    <t xml:space="preserve"> PF11_0363</t>
  </si>
  <si>
    <t xml:space="preserve"> PF11_0364</t>
  </si>
  <si>
    <t xml:space="preserve"> PF11_0365</t>
  </si>
  <si>
    <t xml:space="preserve"> PF11_0366; PF11_0367; PF11_0368</t>
  </si>
  <si>
    <t>condensin-2 complex subunit D3, putative</t>
  </si>
  <si>
    <t xml:space="preserve"> PF11_0368a</t>
  </si>
  <si>
    <t xml:space="preserve"> PF11_0369</t>
  </si>
  <si>
    <t xml:space="preserve"> PF11_0370</t>
  </si>
  <si>
    <t>3-oxo-5-alpha-steroid 4-dehydrogenase, putative</t>
  </si>
  <si>
    <t xml:space="preserve"> PF11_0371</t>
  </si>
  <si>
    <t xml:space="preserve"> PF11_0372</t>
  </si>
  <si>
    <t xml:space="preserve"> PF11_0373</t>
  </si>
  <si>
    <t xml:space="preserve"> PF11_0374</t>
  </si>
  <si>
    <t>tudor staphylococcal nuclease</t>
  </si>
  <si>
    <t xml:space="preserve"> PF11_0375</t>
  </si>
  <si>
    <t>signal recognition particle subunit SRP72, putative</t>
  </si>
  <si>
    <t xml:space="preserve"> PF11_0377; PF3D7_1136500.1; PF3D7_1136500.2</t>
  </si>
  <si>
    <t>casein kinase 1</t>
  </si>
  <si>
    <t xml:space="preserve"> PF11_0378</t>
  </si>
  <si>
    <t xml:space="preserve"> PF11_0379; PF3D7_1136700.1; PF3D7_1136700.2</t>
  </si>
  <si>
    <t>armadillo-interacting protein AIP</t>
  </si>
  <si>
    <t xml:space="preserve"> PF11_0380</t>
  </si>
  <si>
    <t xml:space="preserve"> PF11_0381</t>
  </si>
  <si>
    <t>subtilisin-like protease 2</t>
  </si>
  <si>
    <t xml:space="preserve"> PF11_0381a; PF11_0381a</t>
  </si>
  <si>
    <t>U2 spliceosomal RNA</t>
  </si>
  <si>
    <t xml:space="preserve"> PF11_0382</t>
  </si>
  <si>
    <t>ribosomal protein S9, mitochondrial, putative</t>
  </si>
  <si>
    <t xml:space="preserve"> PF11_0383</t>
  </si>
  <si>
    <t>apical exonemal protein</t>
  </si>
  <si>
    <t xml:space="preserve"> PF11_0384</t>
  </si>
  <si>
    <t>CLPTM1 domain-containing protein, putative</t>
  </si>
  <si>
    <t xml:space="preserve"> PF11_0385</t>
  </si>
  <si>
    <t>UVB-resistance protein UVR8 homologue</t>
  </si>
  <si>
    <t xml:space="preserve"> PF11_0386</t>
  </si>
  <si>
    <t>ribosomal protein S14, apicoplast, putative</t>
  </si>
  <si>
    <t xml:space="preserve"> PF11_0387; PF11_0388</t>
  </si>
  <si>
    <t xml:space="preserve"> PF11_0389</t>
  </si>
  <si>
    <t xml:space="preserve"> PF11_0545</t>
  </si>
  <si>
    <t>sporozoite surface protein essential for liver stage development, putative</t>
  </si>
  <si>
    <t xml:space="preserve"> PF11_0390; PF11_0391</t>
  </si>
  <si>
    <t xml:space="preserve"> PF11_0392</t>
  </si>
  <si>
    <t xml:space="preserve"> PF11_0393</t>
  </si>
  <si>
    <t>ubiquitin-related modifier 1, putative</t>
  </si>
  <si>
    <t xml:space="preserve"> PF11_0394</t>
  </si>
  <si>
    <t xml:space="preserve"> PF11_0530</t>
  </si>
  <si>
    <t xml:space="preserve"> PF11_0395</t>
  </si>
  <si>
    <t>guanylyl cyclase alpha</t>
  </si>
  <si>
    <t xml:space="preserve"> PF11_0396</t>
  </si>
  <si>
    <t>protein phosphatase PPM2</t>
  </si>
  <si>
    <t xml:space="preserve"> PF11_0397</t>
  </si>
  <si>
    <t>beta-catenin-like protein 1, putative</t>
  </si>
  <si>
    <t xml:space="preserve"> PF11_0398</t>
  </si>
  <si>
    <t>protein KIC5</t>
  </si>
  <si>
    <t xml:space="preserve"> PF11_0399; PF11_0400; PF11_0401</t>
  </si>
  <si>
    <t xml:space="preserve"> PF11TR005; PF11TR005</t>
  </si>
  <si>
    <t xml:space="preserve"> PF11TR006; PF11TR006</t>
  </si>
  <si>
    <t xml:space="preserve"> PF11_0402</t>
  </si>
  <si>
    <t xml:space="preserve"> PF11_0403</t>
  </si>
  <si>
    <t>VPS9 domain-containing protein, putative</t>
  </si>
  <si>
    <t xml:space="preserve"> PF11_0404</t>
  </si>
  <si>
    <t xml:space="preserve"> PF11TR008; PF11TR008</t>
  </si>
  <si>
    <t xml:space="preserve"> PF11_0405; PF3D7_1139500.1; PF3D7_1139500.2</t>
  </si>
  <si>
    <t xml:space="preserve"> PF11_0406</t>
  </si>
  <si>
    <t xml:space="preserve"> PF11_0407</t>
  </si>
  <si>
    <t>adrenodoxin reductase, putative</t>
  </si>
  <si>
    <t xml:space="preserve"> PF11_0408</t>
  </si>
  <si>
    <t xml:space="preserve"> PF11_0409</t>
  </si>
  <si>
    <t>ER membrane protein complex subunit 8, putative</t>
  </si>
  <si>
    <t xml:space="preserve"> PF11_0410; PF11_0411</t>
  </si>
  <si>
    <t>carbonic anhydrase</t>
  </si>
  <si>
    <t xml:space="preserve"> PF11_0412</t>
  </si>
  <si>
    <t>V-type proton ATPase subunit F, putative</t>
  </si>
  <si>
    <t xml:space="preserve"> PF11_0413</t>
  </si>
  <si>
    <t xml:space="preserve"> PF11_0414</t>
  </si>
  <si>
    <t xml:space="preserve"> PF11_0415</t>
  </si>
  <si>
    <t xml:space="preserve"> PF11_0416</t>
  </si>
  <si>
    <t>myosin K, putative</t>
  </si>
  <si>
    <t xml:space="preserve"> PF11_0417</t>
  </si>
  <si>
    <t xml:space="preserve"> PF11_0418</t>
  </si>
  <si>
    <t>chromo domain-containing protein, putative</t>
  </si>
  <si>
    <t xml:space="preserve"> PF11_0419</t>
  </si>
  <si>
    <t xml:space="preserve"> PF11_0420</t>
  </si>
  <si>
    <t xml:space="preserve"> PF11_0421</t>
  </si>
  <si>
    <t xml:space="preserve"> PF11_0422</t>
  </si>
  <si>
    <t xml:space="preserve"> PF11_0423</t>
  </si>
  <si>
    <t xml:space="preserve"> PF11_0424</t>
  </si>
  <si>
    <t xml:space="preserve"> PF11_0425</t>
  </si>
  <si>
    <t>phosphatidylinositol N-acetylglucosaminyltransferase subunit H, putative</t>
  </si>
  <si>
    <t xml:space="preserve"> PF11_0426</t>
  </si>
  <si>
    <t xml:space="preserve"> PF11_0427</t>
  </si>
  <si>
    <t>dolichol-phosphate mannosyltransferase</t>
  </si>
  <si>
    <t xml:space="preserve"> PF11_0428</t>
  </si>
  <si>
    <t xml:space="preserve"> PF11_0429</t>
  </si>
  <si>
    <t xml:space="preserve"> PF11_0431</t>
  </si>
  <si>
    <t>inner membrane complex protein 1b, putative</t>
  </si>
  <si>
    <t xml:space="preserve"> PF11_0432</t>
  </si>
  <si>
    <t xml:space="preserve"> PF11_0433</t>
  </si>
  <si>
    <t xml:space="preserve"> PF11_0434</t>
  </si>
  <si>
    <t xml:space="preserve"> PF11_0435</t>
  </si>
  <si>
    <t xml:space="preserve"> PF11_0436</t>
  </si>
  <si>
    <t>coproporphyrinogen-III oxidase</t>
  </si>
  <si>
    <t xml:space="preserve"> PF11_0437</t>
  </si>
  <si>
    <t>60S ribosomal protein L28</t>
  </si>
  <si>
    <t xml:space="preserve"> PF11_0438</t>
  </si>
  <si>
    <t>60S ribosomal protein L35ae, putative</t>
  </si>
  <si>
    <t xml:space="preserve"> PF11_0439</t>
  </si>
  <si>
    <t xml:space="preserve"> PF11_0440</t>
  </si>
  <si>
    <t xml:space="preserve"> PF11_0441</t>
  </si>
  <si>
    <t xml:space="preserve"> PF11_0441a</t>
  </si>
  <si>
    <t xml:space="preserve"> PF11_0442</t>
  </si>
  <si>
    <t>AP2 domain transcription factor AP2-O, putative</t>
  </si>
  <si>
    <t xml:space="preserve"> PF11_0443</t>
  </si>
  <si>
    <t xml:space="preserve"> PF11_0445</t>
  </si>
  <si>
    <t>DNA-directed RNA polymerases I and III subunit RPAC1, putative</t>
  </si>
  <si>
    <t xml:space="preserve"> PF11_0447</t>
  </si>
  <si>
    <t>translation initiation factor eIF-1A, putative</t>
  </si>
  <si>
    <t xml:space="preserve"> PF11_0448</t>
  </si>
  <si>
    <t xml:space="preserve"> PF11_0449</t>
  </si>
  <si>
    <t xml:space="preserve"> PF11_0450; PF11_0451</t>
  </si>
  <si>
    <t xml:space="preserve"> PF11_0452</t>
  </si>
  <si>
    <t>oocyst capsule protein Cap93, putative</t>
  </si>
  <si>
    <t xml:space="preserve"> PF11_0453</t>
  </si>
  <si>
    <t>ATP-dependent (S)-NAD(P)H-hydrate dehydratase, putative</t>
  </si>
  <si>
    <t xml:space="preserve"> PF11_0454</t>
  </si>
  <si>
    <t>40S ribosomal protein S21</t>
  </si>
  <si>
    <t xml:space="preserve"> PF11_0560</t>
  </si>
  <si>
    <t>mitochondrial large subunit ribosomal protein, putative</t>
  </si>
  <si>
    <t xml:space="preserve"> PF11_0455</t>
  </si>
  <si>
    <t xml:space="preserve"> PF11_0455a</t>
  </si>
  <si>
    <t>60S ribosomal protein L41</t>
  </si>
  <si>
    <t xml:space="preserve"> PF11_0456</t>
  </si>
  <si>
    <t xml:space="preserve"> PF11_0457</t>
  </si>
  <si>
    <t>SUMO-activating enzyme subunit 1</t>
  </si>
  <si>
    <t xml:space="preserve"> PF11_0458</t>
  </si>
  <si>
    <t>transcription initiation factor IIF subunit beta, putative</t>
  </si>
  <si>
    <t xml:space="preserve"> PF11_0459</t>
  </si>
  <si>
    <t>apicoplast import protein Tic20, putative</t>
  </si>
  <si>
    <t xml:space="preserve"> PF11_0460</t>
  </si>
  <si>
    <t xml:space="preserve"> PF11_0461</t>
  </si>
  <si>
    <t>ras-related protein Rab-6</t>
  </si>
  <si>
    <t xml:space="preserve"> PF11_0462</t>
  </si>
  <si>
    <t xml:space="preserve"> PF11_0463</t>
  </si>
  <si>
    <t>coatomer subunit gamma, putative</t>
  </si>
  <si>
    <t xml:space="preserve"> PF11_0464</t>
  </si>
  <si>
    <t xml:space="preserve"> PF11_0464a</t>
  </si>
  <si>
    <t>cysteine-rich PDZ-binding protein, putative</t>
  </si>
  <si>
    <t xml:space="preserve"> PF11_0465</t>
  </si>
  <si>
    <t xml:space="preserve"> PF11_0466; PF11_0466</t>
  </si>
  <si>
    <t>ABC transporter B family member 3, putative</t>
  </si>
  <si>
    <t xml:space="preserve"> PF11_0467</t>
  </si>
  <si>
    <t>TMEM65 domain-containing protein, putative</t>
  </si>
  <si>
    <t xml:space="preserve"> PF11_0468</t>
  </si>
  <si>
    <t>bicoid-interacting protein BIN3, putative</t>
  </si>
  <si>
    <t xml:space="preserve"> PF11_0469</t>
  </si>
  <si>
    <t xml:space="preserve"> PF11_0470</t>
  </si>
  <si>
    <t xml:space="preserve"> PF11_0471</t>
  </si>
  <si>
    <t>ribosome assembly protein 4, putative</t>
  </si>
  <si>
    <t xml:space="preserve"> PF11_0472</t>
  </si>
  <si>
    <t xml:space="preserve"> PF11_0473</t>
  </si>
  <si>
    <t xml:space="preserve"> PF11_0474</t>
  </si>
  <si>
    <t xml:space="preserve"> PF11_0476</t>
  </si>
  <si>
    <t xml:space="preserve"> PF11_0477</t>
  </si>
  <si>
    <t>oocyst rupture protein 1, putative</t>
  </si>
  <si>
    <t xml:space="preserve"> PF11_0478</t>
  </si>
  <si>
    <t>kinesin-X4, putative</t>
  </si>
  <si>
    <t xml:space="preserve"> PF11_0479</t>
  </si>
  <si>
    <t xml:space="preserve"> PF11_0479a</t>
  </si>
  <si>
    <t>protein YIPF6, putative</t>
  </si>
  <si>
    <t xml:space="preserve"> PF11_0480</t>
  </si>
  <si>
    <t>sporozoite and liver stage asparagine-rich protein</t>
  </si>
  <si>
    <t xml:space="preserve"> PF11_0480a</t>
  </si>
  <si>
    <t xml:space="preserve"> PF11_0481</t>
  </si>
  <si>
    <t xml:space="preserve"> PF11_0482</t>
  </si>
  <si>
    <t xml:space="preserve"> PF11_0483a</t>
  </si>
  <si>
    <t xml:space="preserve"> PF11_0483</t>
  </si>
  <si>
    <t>protein farnesyltransferase subunit beta</t>
  </si>
  <si>
    <t xml:space="preserve"> PF11_0484</t>
  </si>
  <si>
    <t xml:space="preserve"> PF11_0485</t>
  </si>
  <si>
    <t>ATP synthase subunit delta, mitochondrial, putative</t>
  </si>
  <si>
    <t xml:space="preserve"> PF11_0486; PF3D7_1147800.1; PF3D7_1147800.2</t>
  </si>
  <si>
    <t>membrane associated erythrocyte binding-like protein</t>
  </si>
  <si>
    <t xml:space="preserve"> PF11_0487</t>
  </si>
  <si>
    <t>peroxisome assembly protein 22, putative</t>
  </si>
  <si>
    <t xml:space="preserve"> PF11_0488</t>
  </si>
  <si>
    <t xml:space="preserve"> PF11TR011; PF11TR011</t>
  </si>
  <si>
    <t xml:space="preserve"> PF11TR012; PF11TR012</t>
  </si>
  <si>
    <t xml:space="preserve"> PF11TR013; PF11TR013</t>
  </si>
  <si>
    <t xml:space="preserve"> MAL11_rRNA; MAL11_rRNA</t>
  </si>
  <si>
    <t xml:space="preserve"> PF11_0503</t>
  </si>
  <si>
    <t xml:space="preserve"> PF11_0504</t>
  </si>
  <si>
    <t xml:space="preserve"> PF11_0505</t>
  </si>
  <si>
    <t xml:space="preserve"> PF11_0506; PF11_0507</t>
  </si>
  <si>
    <t>antigen 332, DBL-like protein</t>
  </si>
  <si>
    <t xml:space="preserve"> PF11_0508; PF3D7_1149100.1; PF3D7_1149100.2</t>
  </si>
  <si>
    <t xml:space="preserve"> PF11_0509</t>
  </si>
  <si>
    <t xml:space="preserve"> PF11_0510</t>
  </si>
  <si>
    <t xml:space="preserve"> PF11_0511</t>
  </si>
  <si>
    <t xml:space="preserve"> PF11_0512</t>
  </si>
  <si>
    <t>ring-infected erythrocyte surface antigen 2, pseudogene</t>
  </si>
  <si>
    <t xml:space="preserve"> PF11_0513</t>
  </si>
  <si>
    <t xml:space="preserve"> PF11_0514</t>
  </si>
  <si>
    <t>Plasmodium exported protein (PHISTa), unknown function, fragment</t>
  </si>
  <si>
    <t xml:space="preserve"> PF11_0515</t>
  </si>
  <si>
    <t xml:space="preserve"> PF11_0516</t>
  </si>
  <si>
    <t xml:space="preserve"> PF11_0517</t>
  </si>
  <si>
    <t xml:space="preserve"> PF11_0518</t>
  </si>
  <si>
    <t xml:space="preserve"> PF11_0519</t>
  </si>
  <si>
    <t xml:space="preserve"> PF11_0520</t>
  </si>
  <si>
    <t xml:space="preserve"> PF11_0521</t>
  </si>
  <si>
    <t xml:space="preserve"> 2277.t00001; MAL12P1.1; PFL0005w</t>
  </si>
  <si>
    <t xml:space="preserve"> 2277.t00002; MAL12P1.2; PFL0010c</t>
  </si>
  <si>
    <t xml:space="preserve"> 2277.t00003; MAL12P1.3; PFL0015c</t>
  </si>
  <si>
    <t xml:space="preserve"> 2277.t00004; MAL12P1.4; PFL0020w</t>
  </si>
  <si>
    <t xml:space="preserve"> 2277.t00005; MAL12P1.5; PF13_0363; PFL0025c</t>
  </si>
  <si>
    <t xml:space="preserve"> 2277.t00006; MAL12P1.6; PFL0030c</t>
  </si>
  <si>
    <t xml:space="preserve"> 2277.t00007; MAL12P1.7; PFL0035c</t>
  </si>
  <si>
    <t xml:space="preserve"> 2277.t00008; MAL12P1.8; PFL0040c</t>
  </si>
  <si>
    <t xml:space="preserve"> 2277.t00009; MAL12P1.9; PFL0045c</t>
  </si>
  <si>
    <t xml:space="preserve"> 2277.t00010; MAL12P1.10; PFL0050c</t>
  </si>
  <si>
    <t xml:space="preserve"> 2277.t00011; MAL12P1.11; PFL0055c</t>
  </si>
  <si>
    <t xml:space="preserve"> 2277.t00012; MAL12P1.12; PFL0060w</t>
  </si>
  <si>
    <t xml:space="preserve"> 2277.t00013; MAL12P1.13; PFL0065w</t>
  </si>
  <si>
    <t>liver stage associated protein 1</t>
  </si>
  <si>
    <t xml:space="preserve"> 2277.t00014; MAL12P1.14; PFL0070c</t>
  </si>
  <si>
    <t xml:space="preserve"> 2277.t00015; MAL12P1.15; PFL0075w</t>
  </si>
  <si>
    <t xml:space="preserve"> 2277.t00016; MAL12P1.16; PFL0080c</t>
  </si>
  <si>
    <t>NIMA related kinase 3</t>
  </si>
  <si>
    <t xml:space="preserve"> 2277.t00017; MAL12P1.17; PFL0085c</t>
  </si>
  <si>
    <t xml:space="preserve"> 2277.t00018; MAL12P1.18; PFL0090c</t>
  </si>
  <si>
    <t>cytochrome c oxidase assembly protein COX19, putative</t>
  </si>
  <si>
    <t xml:space="preserve"> 2277.t00019; MAL12P1.19; PFL0095c</t>
  </si>
  <si>
    <t xml:space="preserve"> 2277.t00020; MAL12P1.20; PFL0100c</t>
  </si>
  <si>
    <t>ATP-dependent DNA/RNA helicase PSH2</t>
  </si>
  <si>
    <t xml:space="preserve"> 2277.t00021; MAL12P1.21; PF3D7_1202100.1; PF3D7_1202100.2; PFL0105w</t>
  </si>
  <si>
    <t>SRAP domain-containing protein, putative</t>
  </si>
  <si>
    <t xml:space="preserve"> 2277.t00022; MAL12P1.22; PFL0110c</t>
  </si>
  <si>
    <t>mitochondrial phosphate carrier protein</t>
  </si>
  <si>
    <t xml:space="preserve"> 2277.t00023; MAL12P1.23; PFL0115w</t>
  </si>
  <si>
    <t xml:space="preserve"> 2277.t00024; MAL12P1.24; PFL0120c</t>
  </si>
  <si>
    <t xml:space="preserve"> 2277.t00025; MAL12P1.25; PFL0125c</t>
  </si>
  <si>
    <t>trimethylguanosine synthase, putative</t>
  </si>
  <si>
    <t xml:space="preserve"> 2277.t00026; MAL12P1.26; PFL0130c</t>
  </si>
  <si>
    <t>nuclear export mediator factor NEMF, putative</t>
  </si>
  <si>
    <t xml:space="preserve"> 2277.t00027; MAL12P1.27; PFL0135w</t>
  </si>
  <si>
    <t xml:space="preserve"> 2277.t00028; MAL12P1.28; PFL0140w</t>
  </si>
  <si>
    <t>DNA/RNA-binding protein, putative</t>
  </si>
  <si>
    <t xml:space="preserve"> 2277.t00029; MAL12P1.29; PFL0145c</t>
  </si>
  <si>
    <t>high mobility group protein B1</t>
  </si>
  <si>
    <t xml:space="preserve"> 2277.t00030; MAL12P1.30; PFL0150w</t>
  </si>
  <si>
    <t>origin recognition complex subunit 1</t>
  </si>
  <si>
    <t xml:space="preserve"> 2277.t00031; MAL12P1.31; PFL0155c</t>
  </si>
  <si>
    <t xml:space="preserve"> 2277.t00032; MAL12P1.32; PFL0160w</t>
  </si>
  <si>
    <t>signal recognition particle subunit SRP14</t>
  </si>
  <si>
    <t xml:space="preserve"> 2277.t00033; MAL12P1.33; PFL0165c</t>
  </si>
  <si>
    <t>TBCC domain-containing protein, putative</t>
  </si>
  <si>
    <t xml:space="preserve"> 2277.t00034; MAL12P1.34; PFL0170w</t>
  </si>
  <si>
    <t xml:space="preserve"> 2277.t00035; MAL12P1.35; PFL0175c</t>
  </si>
  <si>
    <t>threonylcarbamoyl-AMP synthase, putative</t>
  </si>
  <si>
    <t xml:space="preserve"> 2277.t00036; MAL12P1.36; PFL0180w</t>
  </si>
  <si>
    <t>cytochrome c1 heme lyase, putative</t>
  </si>
  <si>
    <t xml:space="preserve"> 2277.t00037; MAL12P1.37; PFL0185c</t>
  </si>
  <si>
    <t xml:space="preserve"> PF12TR001; PF12TR001</t>
  </si>
  <si>
    <t xml:space="preserve"> 2277.t00038; MAL12P1.38; PFL0190w</t>
  </si>
  <si>
    <t>ubiquitin-conjugating enzyme E2</t>
  </si>
  <si>
    <t xml:space="preserve"> 2277.t00039; MAL12P1.39; PFL0195w</t>
  </si>
  <si>
    <t xml:space="preserve"> 2277.t00040; MAL12P1.40; PFL0200c</t>
  </si>
  <si>
    <t xml:space="preserve"> 2277.t00041; MAL12P1.41; PFL0205w</t>
  </si>
  <si>
    <t xml:space="preserve"> 2277.t00042; MAL12P1.42; PFL0210c</t>
  </si>
  <si>
    <t>eukaryotic translation initiation factor 5A</t>
  </si>
  <si>
    <t xml:space="preserve"> 2277.t00045; MAL12P1.44; PFL0215c; PFL0220c</t>
  </si>
  <si>
    <t>sexual stage-specific protein G37, putative</t>
  </si>
  <si>
    <t xml:space="preserve"> 2277.t00046; MAL12P1.45; PFL0225c</t>
  </si>
  <si>
    <t xml:space="preserve"> 2277.t00047; MAL12P1.46; PFL0230w</t>
  </si>
  <si>
    <t>cytidine deaminase, putative</t>
  </si>
  <si>
    <t xml:space="preserve"> 2277.t00048; MAL12P1.47; PFL0235w</t>
  </si>
  <si>
    <t xml:space="preserve"> 2277.t00050; MAL12P1.49; PFL0245w</t>
  </si>
  <si>
    <t xml:space="preserve"> 2277.t00051; MAL12P1.50; PFL0250w</t>
  </si>
  <si>
    <t xml:space="preserve"> 2277.t00052; MAL12P1.51; PFL0255c</t>
  </si>
  <si>
    <t>O-phosphoseryl-tRNA(Sec) selenium transferase, putative</t>
  </si>
  <si>
    <t xml:space="preserve"> 2277.t00053; MAL12P1.52; PFL0260c</t>
  </si>
  <si>
    <t>HAD domain ookinete protein, putative</t>
  </si>
  <si>
    <t xml:space="preserve"> 2277.t00054; MAL12P1.53; PFL0265w</t>
  </si>
  <si>
    <t xml:space="preserve"> 2277.t00055; MAL12P1.54; PFL0270c</t>
  </si>
  <si>
    <t xml:space="preserve"> 2277.t00056; MAL12P1.55; PFL0275w</t>
  </si>
  <si>
    <t xml:space="preserve"> 2277.t00057; MAL12P1.56; PFL0280c</t>
  </si>
  <si>
    <t xml:space="preserve"> 2277.t00058; MAL12P1.57; PFL0285w</t>
  </si>
  <si>
    <t>targeted glyoxalase II</t>
  </si>
  <si>
    <t xml:space="preserve"> 2277.t00059; MAL12P1.58; PFL0290w</t>
  </si>
  <si>
    <t>high mobility group protein B3, putative</t>
  </si>
  <si>
    <t xml:space="preserve"> 2277.t00060; MAL12P1.59; PFL0295c</t>
  </si>
  <si>
    <t xml:space="preserve"> 2277.t00061; MAL12P1.60; PFL0300c</t>
  </si>
  <si>
    <t>shewanella-like protein phosphatase 2</t>
  </si>
  <si>
    <t xml:space="preserve"> 2277.t00062; MAL12P1.61; PFL0305c</t>
  </si>
  <si>
    <t>IMP-specific 5'-nucleotidase, putative</t>
  </si>
  <si>
    <t xml:space="preserve"> 2277.t00063; MAL12P1.62; PFL0310c</t>
  </si>
  <si>
    <t>eukaryotic translation initiation factor 3 subunit C, putative</t>
  </si>
  <si>
    <t xml:space="preserve"> 2277.t00064; MAL12P1.63; PFL0315c</t>
  </si>
  <si>
    <t xml:space="preserve"> 2277.t00065; MAL12P1.64; PFL0320w</t>
  </si>
  <si>
    <t>thiosulfate sulfurtransferase, putative</t>
  </si>
  <si>
    <t xml:space="preserve"> 2277.t00066; MAL12P1.65; PFL0325w</t>
  </si>
  <si>
    <t>Tat binding protein 1(TBP-1)-interacting protein, putative</t>
  </si>
  <si>
    <t xml:space="preserve"> 2277.t00067; MAL12P1.66; PFL0330c</t>
  </si>
  <si>
    <t>DNA-directed RNA polymerase III subunit RPC2, putative</t>
  </si>
  <si>
    <t xml:space="preserve"> 2277.t00068; MAL12P1.67; PFL0335c</t>
  </si>
  <si>
    <t>eukaryotic translation initiation factor 5, putative</t>
  </si>
  <si>
    <t xml:space="preserve"> 2277.t00069; MAL12P1.68; PFL0340w</t>
  </si>
  <si>
    <t xml:space="preserve"> 2277.t00070; MAL12P1.69; PFL0345w</t>
  </si>
  <si>
    <t xml:space="preserve"> 2277.t00071; MAL12P1.70; PFL0350c</t>
  </si>
  <si>
    <t xml:space="preserve"> 2277.t00072; MAL12P1.71; PFL0355c</t>
  </si>
  <si>
    <t>pre-rRNA-processing protein ESF1, putative</t>
  </si>
  <si>
    <t xml:space="preserve"> 2277.t00073; MAL12P1.72; PFL0360c</t>
  </si>
  <si>
    <t xml:space="preserve"> 2277.t00074; MAL12P1.73; PFL0365c</t>
  </si>
  <si>
    <t>LIMP protein, putative</t>
  </si>
  <si>
    <t xml:space="preserve"> 2277.t00075; MAL12P1.74; PFL0370w</t>
  </si>
  <si>
    <t xml:space="preserve"> 2277.t00076; MAL12P1.75; PFL0375w</t>
  </si>
  <si>
    <t xml:space="preserve"> 2277.t00077; MAL12P1.76; PFL0380c</t>
  </si>
  <si>
    <t>tRNA dimethylallyltransferase, putative</t>
  </si>
  <si>
    <t xml:space="preserve"> 2277.t00078; MAL12P1.77; PFL0385c</t>
  </si>
  <si>
    <t>41-3 protein</t>
  </si>
  <si>
    <t xml:space="preserve"> 2277.t00079; MAL12P1.78; PFL0390c</t>
  </si>
  <si>
    <t xml:space="preserve"> 2277.t00080; MAL12P1.79; PFL0395c</t>
  </si>
  <si>
    <t xml:space="preserve"> 2277.t00081; MAL12P1.80; PFL0400w</t>
  </si>
  <si>
    <t>ribosomal protein L29, apicoplast, putative</t>
  </si>
  <si>
    <t xml:space="preserve"> 2277.t00082; MAL12P1.81; PFL0405w</t>
  </si>
  <si>
    <t xml:space="preserve"> 2277.t00083; MAL12P1.82; PFL0410w</t>
  </si>
  <si>
    <t>cysteine repeat modular protein 3</t>
  </si>
  <si>
    <t xml:space="preserve"> 2277.t00084; MAL12P1.83; PFL0415w</t>
  </si>
  <si>
    <t>acyl carrier protein, mitochondrial, putative</t>
  </si>
  <si>
    <t xml:space="preserve"> 2277.t00085; MAL12P1.84; PFL0420w</t>
  </si>
  <si>
    <t xml:space="preserve"> 2277.t00086; MAL12P1.85; PFL0425c</t>
  </si>
  <si>
    <t xml:space="preserve"> 2277.t00087; MAL12P1.86; PFL0430w</t>
  </si>
  <si>
    <t>mitochondrial import inner membrane translocase subunit TIM10, putative</t>
  </si>
  <si>
    <t xml:space="preserve"> 2277.t00088; MAL12P1.87; PFL0435w</t>
  </si>
  <si>
    <t xml:space="preserve"> 2277.t00089; MAL12P1.88; PFL0440c</t>
  </si>
  <si>
    <t xml:space="preserve"> 2277.t00090; MAL12P1.89; PFL0445w</t>
  </si>
  <si>
    <t>protein phosphatase PPM11, putative</t>
  </si>
  <si>
    <t xml:space="preserve"> 2277.t00091; MAL12P1.90; PFL0450c</t>
  </si>
  <si>
    <t>mago-binding protein, putative</t>
  </si>
  <si>
    <t xml:space="preserve"> 2277.t00092; MAL12P1.91; PFL0455c</t>
  </si>
  <si>
    <t xml:space="preserve"> 2277.t00093; MAL12P1.92; PFL0460w</t>
  </si>
  <si>
    <t>U6 snRNA-associated Sm-like protein LSm7, putative</t>
  </si>
  <si>
    <t xml:space="preserve"> 2277.t00094; MAL12P1.93; PFL0465c</t>
  </si>
  <si>
    <t>telomere repeat-binding zinc finger protein</t>
  </si>
  <si>
    <t xml:space="preserve"> 2277.t00095; MAL12P1.94; PFL0470w</t>
  </si>
  <si>
    <t>cytosolic iron-sulfur protein assembly protein 1, putative</t>
  </si>
  <si>
    <t xml:space="preserve"> 2277.t00096; MAL12P1.95; PF3D7_1209500.1; PF3D7_1209500.2; PFL0475w</t>
  </si>
  <si>
    <t>cGMP-specific 3',5'-cyclic phosphodiesterase alpha</t>
  </si>
  <si>
    <t xml:space="preserve"> 2277.t00097; MAL12P1.96; PFL0480w</t>
  </si>
  <si>
    <t>porphobilinogen deaminase</t>
  </si>
  <si>
    <t xml:space="preserve"> 2277.t00098; MAL12P1.97; PFL0485w</t>
  </si>
  <si>
    <t xml:space="preserve"> 2277.t00099; MAL12P1.98; PFL0490c</t>
  </si>
  <si>
    <t>ATP synthase mitochondrial F1 complex assembly factor 1, putative</t>
  </si>
  <si>
    <t xml:space="preserve"> 2277.t00100; MAL12P1.99; PFL0495c</t>
  </si>
  <si>
    <t>ABC transporter B family member 7, putative</t>
  </si>
  <si>
    <t xml:space="preserve"> 2277.t00101; MAL12P1.100; PFL0500w</t>
  </si>
  <si>
    <t>50S ribosomal protein L1, apicoplast, putative</t>
  </si>
  <si>
    <t xml:space="preserve"> 2277.t00102; MAL12P1.101; PFL0505c</t>
  </si>
  <si>
    <t xml:space="preserve"> 2277.t00103; MAL12P1.102; PFL0510c</t>
  </si>
  <si>
    <t xml:space="preserve"> 2277.t00104; MAL12P1.103; PFL0515w</t>
  </si>
  <si>
    <t xml:space="preserve"> 2277.t00105; MAL12P1.104; PFL0520c</t>
  </si>
  <si>
    <t>general transcription factor 3C polypeptide 5, putative</t>
  </si>
  <si>
    <t xml:space="preserve"> 2277.t00106; MAL12P1.105; PFL0525w</t>
  </si>
  <si>
    <t xml:space="preserve"> 2277.t00107; MAL12P1.106; PFL0530c</t>
  </si>
  <si>
    <t xml:space="preserve"> 2277.t00108; MAL12P1.107; PFL0535c</t>
  </si>
  <si>
    <t xml:space="preserve"> PFL0537c; PFL0537c.1</t>
  </si>
  <si>
    <t>small nucleolar RNA snoR14</t>
  </si>
  <si>
    <t xml:space="preserve"> 2277.t00109; MAL12P1.108; PFL0540w</t>
  </si>
  <si>
    <t>GPI mannosyltransferase 1</t>
  </si>
  <si>
    <t xml:space="preserve"> 2277.t00110; MAL12P1.109; PFL0545w</t>
  </si>
  <si>
    <t>kinesin-X3, putative</t>
  </si>
  <si>
    <t xml:space="preserve"> 2277.t00111; MAL12P1.110; PFL0550w</t>
  </si>
  <si>
    <t xml:space="preserve"> 2277.t00112; MAL12P1.111; PFL0555c</t>
  </si>
  <si>
    <t xml:space="preserve"> 2277.t00113; MAL12P1.112; PFL0560c</t>
  </si>
  <si>
    <t>DNA helicase MCM8, putative</t>
  </si>
  <si>
    <t xml:space="preserve"> 2277.t00114; MAL12P1.113; PFL0565w</t>
  </si>
  <si>
    <t>heat shock protein DNAJ homologue Pfj4</t>
  </si>
  <si>
    <t xml:space="preserve"> 2277.t00115; MAL12P1.114; PFL0570c</t>
  </si>
  <si>
    <t>ribosomal protein S18, mitochondrial</t>
  </si>
  <si>
    <t xml:space="preserve"> 2277.t00116; MAL12P1.115; PFL0575w</t>
  </si>
  <si>
    <t>lysine-specific histone demethylase 1, putative</t>
  </si>
  <si>
    <t xml:space="preserve"> 2277.t00117; MAL12P1.116; PFL0580w</t>
  </si>
  <si>
    <t>DNA replication licensing factor MCM5, putative</t>
  </si>
  <si>
    <t xml:space="preserve"> 2277.t00118; MAL12P1.117; PFL0585w</t>
  </si>
  <si>
    <t>polyubiquitin</t>
  </si>
  <si>
    <t xml:space="preserve"> 2277.t00119; MAL12P1.118; PFL0590c</t>
  </si>
  <si>
    <t>non-SERCA-type Ca2+ -transporting P-ATPase</t>
  </si>
  <si>
    <t xml:space="preserve"> 2277.t00120; MAL12P1.119; PFL0595c</t>
  </si>
  <si>
    <t>glutathione peroxidase-like thioredoxin peroxidase</t>
  </si>
  <si>
    <t xml:space="preserve"> 2277.t00121; MAL12P1.120; PFL0600w</t>
  </si>
  <si>
    <t>peripheral plastid protein 1, putative</t>
  </si>
  <si>
    <t xml:space="preserve"> 2277.t00122; MAL12P1.121; PFL0605c</t>
  </si>
  <si>
    <t xml:space="preserve"> 2277.t00123; MAL12P1.122; PFL0610w</t>
  </si>
  <si>
    <t xml:space="preserve"> 2277.t00124; MAL12P1.123; PFL0615w</t>
  </si>
  <si>
    <t xml:space="preserve"> 2277.t00125; MAL12P1.124; PFL0620c</t>
  </si>
  <si>
    <t>glycerol-3-phosphate 1-O-acyltransferase</t>
  </si>
  <si>
    <t xml:space="preserve"> PF3D7_1212600.1; PF3D7_1212600.2; PFL0623c</t>
  </si>
  <si>
    <t>SND2 domain-containing protein, putative</t>
  </si>
  <si>
    <t xml:space="preserve"> 2277.t00126; MAL12P1.125; PFL0625c</t>
  </si>
  <si>
    <t>eukaryotic translation initiation factor 3 subunit A, putative</t>
  </si>
  <si>
    <t xml:space="preserve"> 2277.t00127; MAL12P1.126; PFL0630w</t>
  </si>
  <si>
    <t>succinate dehydrogenase [ubiquinone] iron-sulfur subunit, mitochondrial</t>
  </si>
  <si>
    <t xml:space="preserve"> 2277.t00128; MAL12P1.127; PFL0635c</t>
  </si>
  <si>
    <t>bromodomain protein 2, putative</t>
  </si>
  <si>
    <t xml:space="preserve"> PF12TR005; PF12TR005</t>
  </si>
  <si>
    <t xml:space="preserve"> PFL0637c; PFL0637c.1</t>
  </si>
  <si>
    <t>U1 spliceosomal RNA</t>
  </si>
  <si>
    <t xml:space="preserve"> 2277.t00129; MAL12P1.128; PFL0640w</t>
  </si>
  <si>
    <t>mediator of RNA polymerase II transcription subunit 18, putative</t>
  </si>
  <si>
    <t xml:space="preserve"> 2277.t00130; MAL12P1.129; PFL0645c</t>
  </si>
  <si>
    <t xml:space="preserve"> 2277.t00131; MAL12P1.130; PFL0650c</t>
  </si>
  <si>
    <t xml:space="preserve"> 2277.t00132; MAL12P1.131; PFL0655w</t>
  </si>
  <si>
    <t>integral membrane protein GPR180, putative</t>
  </si>
  <si>
    <t xml:space="preserve"> 2277.t00133; MAL12P1.132; PFL0660w</t>
  </si>
  <si>
    <t>dynein light chain 1, putative</t>
  </si>
  <si>
    <t xml:space="preserve"> 2277.t00134; MAL12P1.133; PFL0665c</t>
  </si>
  <si>
    <t>DNA-directed RNA polymerases I, II, and III subunit RPABC3, putative</t>
  </si>
  <si>
    <t xml:space="preserve"> 2277.t00135; MAL12P1.134; PFL0670c</t>
  </si>
  <si>
    <t>proline--tRNA ligase</t>
  </si>
  <si>
    <t xml:space="preserve"> 2277.t00136; MAL12P1.135; PFL0675c</t>
  </si>
  <si>
    <t>W2 domain-containing protein, putative</t>
  </si>
  <si>
    <t xml:space="preserve"> 2277.t00137; MAL12P1.136; PFL0680c</t>
  </si>
  <si>
    <t xml:space="preserve"> 2277.t00138; MAL12P1.137; PFL0685w</t>
  </si>
  <si>
    <t>GPI ethanolamine phosphate transferase 3, putative</t>
  </si>
  <si>
    <t xml:space="preserve"> 2277.t00139; MAL12P1.138; PFL0690c</t>
  </si>
  <si>
    <t>histone-lysine N-methyltransferase, putative</t>
  </si>
  <si>
    <t xml:space="preserve"> 2277.t00140; MAL12P1.139; PFL0692c; PFL0695c</t>
  </si>
  <si>
    <t xml:space="preserve"> 2277.t00140; MAL12P1.139; PFL0695c</t>
  </si>
  <si>
    <t>ER membrane protein complex subunit 6, putative</t>
  </si>
  <si>
    <t xml:space="preserve"> 2277.t00141; MAL12P1.140; PFL0700w</t>
  </si>
  <si>
    <t xml:space="preserve"> 2277.t00142; MAL12P1.141; PFL0705c</t>
  </si>
  <si>
    <t>adrenodoxin-type ferredoxin, putative</t>
  </si>
  <si>
    <t xml:space="preserve"> 2277.t00143; MAL12P1.142; PFL0710w</t>
  </si>
  <si>
    <t xml:space="preserve"> 2277.t00144; MAL12P1.143; PFL0715w</t>
  </si>
  <si>
    <t xml:space="preserve"> 2277.t00145; MAL12P1.144; PFL0720w</t>
  </si>
  <si>
    <t xml:space="preserve"> 2277.t00146; MAL12P1.145; PFL0725w</t>
  </si>
  <si>
    <t>thioredoxin peroxidase 2</t>
  </si>
  <si>
    <t xml:space="preserve"> 2277.t00147; MAL12P1.146; PFL0730w</t>
  </si>
  <si>
    <t>SUN domain-containing protein, putative</t>
  </si>
  <si>
    <t xml:space="preserve"> 2277.t00148; MAL12P1.147; PFL0735w</t>
  </si>
  <si>
    <t xml:space="preserve"> 2277.t00149; MAL12P1.148; PFL0740c</t>
  </si>
  <si>
    <t>10 kDa chaperonin</t>
  </si>
  <si>
    <t xml:space="preserve"> 2277.t00150; MAL12P1.149; PFL0745c</t>
  </si>
  <si>
    <t xml:space="preserve"> PFL0746c</t>
  </si>
  <si>
    <t xml:space="preserve"> 2277.t00151; MAL12P1.150; PFL0750w</t>
  </si>
  <si>
    <t xml:space="preserve"> 2277.t00152; MAL12P1.151; PFL0755c</t>
  </si>
  <si>
    <t xml:space="preserve"> 2277.t00153; MAL12P1.152; PFL0760w</t>
  </si>
  <si>
    <t>radial spoke head protein 9, putative</t>
  </si>
  <si>
    <t xml:space="preserve"> 2277.t00154; MAL12P1.153; PFL0765w</t>
  </si>
  <si>
    <t xml:space="preserve"> 2277.t00155; MAL12P1.154; PFL0770w</t>
  </si>
  <si>
    <t xml:space="preserve"> 2277.t00156; MAL12P1.155; PFL0775w</t>
  </si>
  <si>
    <t xml:space="preserve"> 2277.t00157; MAL12P1.156; PFL0780w</t>
  </si>
  <si>
    <t>glycerol-3-phosphate dehydrogenase [NAD(+)], putative</t>
  </si>
  <si>
    <t xml:space="preserve"> 2277.t00158; MAL12P1.157; PFL0785c</t>
  </si>
  <si>
    <t>signal recognition particle subunit SRP19</t>
  </si>
  <si>
    <t xml:space="preserve"> 2277.t00159; MAL12P1.158; PFL0790w</t>
  </si>
  <si>
    <t xml:space="preserve"> 2277.t00160; MAL12P1.159; PFL0795c</t>
  </si>
  <si>
    <t>male development gene 1</t>
  </si>
  <si>
    <t xml:space="preserve"> 2277.t00161; MAL12P1.160; PFL0800c</t>
  </si>
  <si>
    <t>cell traversal protein for ookinetes and sporozoites</t>
  </si>
  <si>
    <t xml:space="preserve"> 2277.t00162; MAL12P1.162; PFL0805w</t>
  </si>
  <si>
    <t>perforin-like protein 2</t>
  </si>
  <si>
    <t xml:space="preserve"> 2277.pre-trna-pro-1; MAL12_tRNA.Pro1; MAL12_tRNA_Pro1; MAL12_tRNA_Pro1</t>
  </si>
  <si>
    <t>tRNA Proline</t>
  </si>
  <si>
    <t xml:space="preserve"> 2277.t00163; MAL12P1.163; PFL0815w</t>
  </si>
  <si>
    <t>DNA-binding chaperone, putative</t>
  </si>
  <si>
    <t xml:space="preserve"> 2277.t00164; MAL12P1.164; PFL0820c</t>
  </si>
  <si>
    <t xml:space="preserve"> 2277.t00165; MAL12P1.165; PF3D7_1217100.1; PF3D7_1217100.2; PFL0825c</t>
  </si>
  <si>
    <t>meiotic recombination protein SPO11, putative</t>
  </si>
  <si>
    <t xml:space="preserve"> 2277.t00166; MAL12P1.166; PFL0830w</t>
  </si>
  <si>
    <t>multiple RNA-binding domain-containing protein 1, putative</t>
  </si>
  <si>
    <t xml:space="preserve"> 2277.t00167; MAL12P1.167; PFL0835w</t>
  </si>
  <si>
    <t>GTP-binding protein EngA</t>
  </si>
  <si>
    <t xml:space="preserve"> 2277.t00168; MAL12P1.168; PFL0840c</t>
  </si>
  <si>
    <t xml:space="preserve"> 2277.t00169; MAL12P1.169; PFL0845w</t>
  </si>
  <si>
    <t xml:space="preserve"> 2277.t00170; MAL12P1.170; PFL0850w</t>
  </si>
  <si>
    <t>anaphase-promoting complex subunit 10, putative</t>
  </si>
  <si>
    <t xml:space="preserve"> 2277.t00171; MAL12P1.171; PFL0855c</t>
  </si>
  <si>
    <t xml:space="preserve"> 2277.t00172; MAL12P1.172; PFL0860c</t>
  </si>
  <si>
    <t>diphthamide biosynthesis protein 3, putative</t>
  </si>
  <si>
    <t xml:space="preserve"> 2277.t00173; MAL12P1.173; PFL0865w</t>
  </si>
  <si>
    <t>PPPDE peptidase domain-containing protein, putative</t>
  </si>
  <si>
    <t xml:space="preserve"> 2277.t00174; MAL12P1.174; PFL0870w</t>
  </si>
  <si>
    <t>thrombospondin-related apical membrane protein</t>
  </si>
  <si>
    <t xml:space="preserve"> 2277.t00175; MAL12P1.175; PFL0875w</t>
  </si>
  <si>
    <t xml:space="preserve"> 2277.t00176; MAL12P1.176; PFL0880c</t>
  </si>
  <si>
    <t>symplekin domain-containing protein, putative</t>
  </si>
  <si>
    <t xml:space="preserve"> 2277.t00177; MAL12P1.177; PFL0885w</t>
  </si>
  <si>
    <t>AP-2 complex subunit mu</t>
  </si>
  <si>
    <t xml:space="preserve"> 2277.t00178; MAL12P1.178; PFL0890c</t>
  </si>
  <si>
    <t>triose or hexose phosphate/phosphate translocator, putative</t>
  </si>
  <si>
    <t xml:space="preserve"> 2277.t00179; MAL12P1.179; PFL0895c</t>
  </si>
  <si>
    <t>dynamin-like protein, putative</t>
  </si>
  <si>
    <t xml:space="preserve"> 2277.t00180; MAL12P1.180; PFL0900c</t>
  </si>
  <si>
    <t>arginine--tRNA ligase</t>
  </si>
  <si>
    <t xml:space="preserve"> 2277.t00181; MAL12P1.181; PFL0905c</t>
  </si>
  <si>
    <t xml:space="preserve"> 2277.t00183; MAL12P1.183; PFL0910c; PFL0915c</t>
  </si>
  <si>
    <t xml:space="preserve"> 2277.t00184; MAL12P1.184; PFL0920c</t>
  </si>
  <si>
    <t xml:space="preserve"> 2277.t00185; MAL12P1.186; PFL0925w</t>
  </si>
  <si>
    <t>formin 2</t>
  </si>
  <si>
    <t xml:space="preserve"> 2277.t00186; MAL12P1.187; PFL0930w</t>
  </si>
  <si>
    <t>clathrin heavy chain, putative</t>
  </si>
  <si>
    <t xml:space="preserve"> PFL0933w</t>
  </si>
  <si>
    <t xml:space="preserve"> 2277.t00187; MAL12P1.188; PFL0935c</t>
  </si>
  <si>
    <t xml:space="preserve"> 2277.t00188; PF12_0001; PFL0940c</t>
  </si>
  <si>
    <t xml:space="preserve"> 2277.t00189; PF12_0002; PFL0945w</t>
  </si>
  <si>
    <t xml:space="preserve"> 2277.t00190; MAL12P1.190; PFL0950c</t>
  </si>
  <si>
    <t>aminophospholipid-transporting P-ATPase</t>
  </si>
  <si>
    <t xml:space="preserve"> 2277.t00191; MAL12P1.191; PFL0955c</t>
  </si>
  <si>
    <t>raf kinase inhibitor</t>
  </si>
  <si>
    <t xml:space="preserve"> PFL0957w</t>
  </si>
  <si>
    <t xml:space="preserve"> 2277.t00192; MAL12P1.192; PFL0960w</t>
  </si>
  <si>
    <t>ribulose-phosphate 3-epimerase, putative</t>
  </si>
  <si>
    <t xml:space="preserve"> 2277.t00193; MAL12P1.193; PFL0965c</t>
  </si>
  <si>
    <t xml:space="preserve"> 2277.t00194; MAL12P1.194; PFL0970w</t>
  </si>
  <si>
    <t>pre-mRNA-processing factor 17, putative</t>
  </si>
  <si>
    <t xml:space="preserve"> PFL0973c</t>
  </si>
  <si>
    <t xml:space="preserve"> 2277.t00195; MAL12P1.195; PFL0975w</t>
  </si>
  <si>
    <t>cell cycle associated protein, putative</t>
  </si>
  <si>
    <t xml:space="preserve"> 2277.t00196; MAL12P1.196; PFL0980w</t>
  </si>
  <si>
    <t>debranching enzyme-associated ribonuclease, putative</t>
  </si>
  <si>
    <t xml:space="preserve"> 2277.t00197; MAL12P1.197; PFL0985c</t>
  </si>
  <si>
    <t>ribosome biogenesis protein TSR3, putative</t>
  </si>
  <si>
    <t xml:space="preserve"> 2277.t00198; MAL12P1.198; PFL0990w</t>
  </si>
  <si>
    <t xml:space="preserve"> 2277.t00199; 2277.t00200; MAL12P1.199; MAL12P1.200; PF3D7_1220800; PFL0995c; PFL1000c</t>
  </si>
  <si>
    <t xml:space="preserve"> 2277.t00201; MAL12P1.201; PFL1005c</t>
  </si>
  <si>
    <t>heterochromatin protein 1</t>
  </si>
  <si>
    <t xml:space="preserve"> 2277.t00202; MAL12P1.202; PFL1010c</t>
  </si>
  <si>
    <t>histone-lysine N-methyltransferase, H3 lysine-4 specific</t>
  </si>
  <si>
    <t xml:space="preserve"> 2277.t00203; MAL12P1.203; PFL1015w</t>
  </si>
  <si>
    <t xml:space="preserve"> 2277.t00204; MAL12P1.204; PFL1020w</t>
  </si>
  <si>
    <t xml:space="preserve"> 2277.t00205; MAL12P1.205; PFL1025c</t>
  </si>
  <si>
    <t xml:space="preserve"> 2277.t00206; MAL12P1.206; PFL1030w</t>
  </si>
  <si>
    <t>inner membrane complex protein 1h, putative</t>
  </si>
  <si>
    <t xml:space="preserve"> 2277.t00207; MAL12P1.207; PFL1035w</t>
  </si>
  <si>
    <t xml:space="preserve"> 2277.t00208; MAL12P1.208; PFL1040w</t>
  </si>
  <si>
    <t>protein TSSC1, putative</t>
  </si>
  <si>
    <t xml:space="preserve"> 2277.t00209; MAL12P1.209; PFL1045w</t>
  </si>
  <si>
    <t>FbpA domain protein, putative</t>
  </si>
  <si>
    <t xml:space="preserve"> 2277.t00210; MAL12P1.210; PFL1050w</t>
  </si>
  <si>
    <t xml:space="preserve"> 2277.t00211; MAL12P1.211; PFL1055c</t>
  </si>
  <si>
    <t xml:space="preserve"> 2277.t00212; MAL12P1.212; PFL1060c</t>
  </si>
  <si>
    <t xml:space="preserve"> 2277.t00213; MAL12P1.213; PFL1065c</t>
  </si>
  <si>
    <t xml:space="preserve"> PFL1067c; PFL1067c.1</t>
  </si>
  <si>
    <t>small nucleolar RNA snoR15</t>
  </si>
  <si>
    <t xml:space="preserve"> 2277.t00214; MAL12P1.214; PFL1070c</t>
  </si>
  <si>
    <t>endoplasmin, putative</t>
  </si>
  <si>
    <t xml:space="preserve"> 2277.t00215; MAL12P1.215; PFL1075w</t>
  </si>
  <si>
    <t xml:space="preserve"> 2277.t00216; MAL12P1.216; PFL1080c</t>
  </si>
  <si>
    <t>diphthine--ammonia ligase, putative</t>
  </si>
  <si>
    <t xml:space="preserve"> 2277.t00217; MAL12P1.217; PFL1085w</t>
  </si>
  <si>
    <t>AP2 domain transcription factor AP2-G</t>
  </si>
  <si>
    <t xml:space="preserve"> 2277.t00218; MAL12P1.218; PFL1090w</t>
  </si>
  <si>
    <t>glideosome-associated protein 45</t>
  </si>
  <si>
    <t xml:space="preserve"> 2277.t00219; MAL12P1.219; PFL1095c</t>
  </si>
  <si>
    <t xml:space="preserve"> 2277.t00220; MAL12P1.220; PFL1100w</t>
  </si>
  <si>
    <t xml:space="preserve"> 2277.t00221; MAL12P1.221; PFL1105c</t>
  </si>
  <si>
    <t xml:space="preserve"> 2277.t00222; MAL12P1.222; PFL1110c</t>
  </si>
  <si>
    <t>cAMP-dependent protein kinase regulatory subunit</t>
  </si>
  <si>
    <t xml:space="preserve"> 2277.t00223; MAL12P1.223; PFL1115w</t>
  </si>
  <si>
    <t>nucleus export protein BRR6, putative</t>
  </si>
  <si>
    <t xml:space="preserve"> 2277.t00224; MAL12P1.224; PFL1120c</t>
  </si>
  <si>
    <t>DNA gyrase subunit A</t>
  </si>
  <si>
    <t xml:space="preserve"> 2277.t00225; MAL12P1.225; PFL1125w</t>
  </si>
  <si>
    <t>phospholipid-transporting ATPase, putative</t>
  </si>
  <si>
    <t xml:space="preserve"> 2277.t00226; MAL12P1.226; PFL1130c</t>
  </si>
  <si>
    <t xml:space="preserve"> 2277.t00227; MAL12P1.227; PFL1135c</t>
  </si>
  <si>
    <t xml:space="preserve"> 2277.t00228; MAL12P1.228; PFL1140w</t>
  </si>
  <si>
    <t>vacuolar iron transporter</t>
  </si>
  <si>
    <t xml:space="preserve"> 2277.t00229; MAL12P1.229; PFL1145w</t>
  </si>
  <si>
    <t>citrate/oxoglutarate carrier protein, putative</t>
  </si>
  <si>
    <t xml:space="preserve"> 2277.t00230; MAL12P1.230; PFL1150c</t>
  </si>
  <si>
    <t xml:space="preserve"> 2277.t00231; MAL12P1.231; PFL1155w</t>
  </si>
  <si>
    <t>GTP cyclohydrolase 1</t>
  </si>
  <si>
    <t xml:space="preserve"> 2277.t00232; MAL12P1.232; PFL1160c</t>
  </si>
  <si>
    <t xml:space="preserve"> 2277.t00233; MAL12P1.233; PFL1165w</t>
  </si>
  <si>
    <t>BRO1 domain-containing protein, putative</t>
  </si>
  <si>
    <t xml:space="preserve"> 2277.t00234; MAL12P1.234; PFL1170w</t>
  </si>
  <si>
    <t>polyadenylate-binding protein 1, putative</t>
  </si>
  <si>
    <t xml:space="preserve"> 2277.t00235; MAL12P1.235; PFL1175w</t>
  </si>
  <si>
    <t xml:space="preserve"> 2277.t00236; MAL12P1.236; PFL1180w</t>
  </si>
  <si>
    <t>histone chaperone ASF1, putative</t>
  </si>
  <si>
    <t xml:space="preserve"> 2277.t00237; MAL12P1.237; PFL1185c</t>
  </si>
  <si>
    <t>cytochrome c heme lyase, putative</t>
  </si>
  <si>
    <t xml:space="preserve"> 2277.t00238; MAL12P1.238; PFL1190c</t>
  </si>
  <si>
    <t xml:space="preserve"> 2277.t00239; MAL12P1.239; PFL1195w</t>
  </si>
  <si>
    <t xml:space="preserve"> 2277.t00240; MAL12P1.240; PFL1200c</t>
  </si>
  <si>
    <t>splicing factor 3B subunit 6, putative</t>
  </si>
  <si>
    <t xml:space="preserve"> 2277.t00241; MAL12P1.241; PFL1205c</t>
  </si>
  <si>
    <t xml:space="preserve"> 2277.t00242; MAL12P1.242; PFL1210w</t>
  </si>
  <si>
    <t>isoleucine--tRNA ligase, putative</t>
  </si>
  <si>
    <t xml:space="preserve"> 2277.t00243; MAL12P1.243; PFL1215c</t>
  </si>
  <si>
    <t>DNA-binding protein, putative</t>
  </si>
  <si>
    <t xml:space="preserve"> 2277.t00244; MAL12P1.244; PFL1220w</t>
  </si>
  <si>
    <t xml:space="preserve"> 2277.t00245; MAL12P1.245; PFL1225c</t>
  </si>
  <si>
    <t>rRNA-processing protein, putative</t>
  </si>
  <si>
    <t xml:space="preserve"> 2277.t00246; MAL12P1.246; PFL1230w</t>
  </si>
  <si>
    <t>small subunit rRNA processing factor, putative</t>
  </si>
  <si>
    <t xml:space="preserve"> 2277.t00247; MAL12P1.247; PFL1235c</t>
  </si>
  <si>
    <t xml:space="preserve"> 2277.t00248; MAL12P1.248; PFL1240c</t>
  </si>
  <si>
    <t>VAC14 domain-containing protein, putative</t>
  </si>
  <si>
    <t xml:space="preserve"> 2277.t00249; MAL12P1.249; PFL1245w</t>
  </si>
  <si>
    <t>ubiquitin-activating enzyme E1</t>
  </si>
  <si>
    <t xml:space="preserve"> 2277.t00250; MAL12P1.250; PFL1250c</t>
  </si>
  <si>
    <t xml:space="preserve"> 2277.t00251; MAL12P1.251; PFL1255c</t>
  </si>
  <si>
    <t xml:space="preserve"> 2277.t00252; MAL12P1.252; PFL1260w</t>
  </si>
  <si>
    <t xml:space="preserve"> 2277.t00253; MAL12P1.253; PFL1265c</t>
  </si>
  <si>
    <t xml:space="preserve"> 2277.t00254; MAL12P1.254; PFL1270w</t>
  </si>
  <si>
    <t xml:space="preserve"> 2277.t00255; MAL12P1.255; PFL1275c</t>
  </si>
  <si>
    <t>Mic1 domain-containing protein, putative</t>
  </si>
  <si>
    <t xml:space="preserve"> 2277.t00256; MAL12P1.256; PFL1280w</t>
  </si>
  <si>
    <t xml:space="preserve"> 2277.t00257; MAL12P1.257; PFL1285c</t>
  </si>
  <si>
    <t>proliferating cell nuclear antigen 2</t>
  </si>
  <si>
    <t xml:space="preserve"> 2277.t00258; MAL12P1.258; PFL1290w</t>
  </si>
  <si>
    <t>U3 small nucleolar RNA-interacting protein 2, putative</t>
  </si>
  <si>
    <t xml:space="preserve"> 2277.t00259; MAL12P1.259; PFL1295w</t>
  </si>
  <si>
    <t>ataxin-3, putative</t>
  </si>
  <si>
    <t xml:space="preserve"> 2277.t00260; MAL12P1.260; PFL1300c</t>
  </si>
  <si>
    <t>parasitophorous vacuolar protein 2</t>
  </si>
  <si>
    <t xml:space="preserve"> 2277.t00261; MAL12P1.261; PFL1305c</t>
  </si>
  <si>
    <t xml:space="preserve"> 2277.t00262; MAL12P1.262; PFL1310c</t>
  </si>
  <si>
    <t>DNA helicase 60</t>
  </si>
  <si>
    <t xml:space="preserve"> 2277.t00263; MAL12P1.263; PFL1315w</t>
  </si>
  <si>
    <t>potassium channel K1</t>
  </si>
  <si>
    <t xml:space="preserve"> 2277.t00264; MAL12P1.264; PFL1320w</t>
  </si>
  <si>
    <t xml:space="preserve"> 2277.t00265; MAL12P1.265; PFL1325c</t>
  </si>
  <si>
    <t xml:space="preserve"> 2277.t00266; MAL12P1.266; PFL1330c</t>
  </si>
  <si>
    <t>protein SOC2, putative</t>
  </si>
  <si>
    <t xml:space="preserve"> 2277.t00267; MAL12P1.267; PFL1335w</t>
  </si>
  <si>
    <t xml:space="preserve"> 2277.t00268; MAL12P1.268; PFL1340c</t>
  </si>
  <si>
    <t>protein KIC2</t>
  </si>
  <si>
    <t xml:space="preserve"> 2277.t00269; MAL12P1.269; PFL1345c</t>
  </si>
  <si>
    <t>elongator complex protein 3, putative</t>
  </si>
  <si>
    <t xml:space="preserve"> 2277.t00270; MAL12P1.270; PFL1350w</t>
  </si>
  <si>
    <t xml:space="preserve"> 2277.t00271; MAL12P1.271; PFL1355w</t>
  </si>
  <si>
    <t xml:space="preserve"> 2277.t00272; MAL12P1.272; PFL1360c</t>
  </si>
  <si>
    <t xml:space="preserve"> 2277.t00273; MAL12P1.273; PFL1365w</t>
  </si>
  <si>
    <t xml:space="preserve"> 2277.t00274; MAL12P1.274; PFL1370w</t>
  </si>
  <si>
    <t>NIMA related kinase 1</t>
  </si>
  <si>
    <t xml:space="preserve"> 2277.t00275; MAL12P1.275; PFL1375w</t>
  </si>
  <si>
    <t xml:space="preserve"> 2277.t00276; MAL12P1.276; PFL1380w</t>
  </si>
  <si>
    <t xml:space="preserve"> 2277.t00277; MAL12P1.277; PFL1385c</t>
  </si>
  <si>
    <t>merozoite surface protein 9</t>
  </si>
  <si>
    <t xml:space="preserve"> 2277.t00278; MAL12P1.278; PFL1390w</t>
  </si>
  <si>
    <t xml:space="preserve"> 2277.t00279; MAL12P1.279; PFL1395c</t>
  </si>
  <si>
    <t xml:space="preserve"> 2277.t00280; MAL12P1.280; PFL1400c</t>
  </si>
  <si>
    <t xml:space="preserve"> 2277.t00281; MAL12P1.281; PFL1405w</t>
  </si>
  <si>
    <t xml:space="preserve"> 2277.t00282; MAL12P1.282; PFL1410c</t>
  </si>
  <si>
    <t>multidrug resistance-associated protein 2</t>
  </si>
  <si>
    <t xml:space="preserve"> PF12TR011; PF12TR011</t>
  </si>
  <si>
    <t xml:space="preserve"> 2277.t00283; MAL12P1.283; PFL1415w</t>
  </si>
  <si>
    <t xml:space="preserve"> 2277.t00284; MAL12P1.284; PFL1420w</t>
  </si>
  <si>
    <t>macrophage migration inhibitory factor</t>
  </si>
  <si>
    <t xml:space="preserve"> 2277.t00285; MAL12P1.285; PFL1425w</t>
  </si>
  <si>
    <t>T-complex protein 1 subunit gamma</t>
  </si>
  <si>
    <t xml:space="preserve"> 2277.t00286; MAL12P1.286; PFL1430c</t>
  </si>
  <si>
    <t xml:space="preserve"> PFL1432w</t>
  </si>
  <si>
    <t xml:space="preserve"> 2277.t00287; MAL12P1.287; PFL1435c</t>
  </si>
  <si>
    <t>myosin J, putative</t>
  </si>
  <si>
    <t xml:space="preserve"> 2277.t00288; MAL12P1.288; PF3D7_1229900.1; PF3D7_1229900.2; PFL1440c</t>
  </si>
  <si>
    <t xml:space="preserve"> 2277.t00289; MAL12P1.289; PFL1445w</t>
  </si>
  <si>
    <t>TBC domain-containing protein, putative</t>
  </si>
  <si>
    <t xml:space="preserve"> 2277.t00290; MAL12P1.290; PFL1450c</t>
  </si>
  <si>
    <t>thioredoxin-like associated protein 1, putative</t>
  </si>
  <si>
    <t xml:space="preserve"> 2277.t00291; MAL12P1.291; PFL1455w</t>
  </si>
  <si>
    <t>vacuolar transporter chaperone, putative, pseudogene</t>
  </si>
  <si>
    <t xml:space="preserve"> 2277.t00292; MAL12P1.292; PFL1460c</t>
  </si>
  <si>
    <t>subpellicular microtubule protein 2, putative</t>
  </si>
  <si>
    <t xml:space="preserve"> 2277.t00293; MAL12P1.293; PFL1465c</t>
  </si>
  <si>
    <t>ATP-dependent protease subunit ClpQ</t>
  </si>
  <si>
    <t xml:space="preserve"> 2277.t00294; MAL12P1.294; PFL1470c</t>
  </si>
  <si>
    <t xml:space="preserve"> 2277.t00295; MAL12P1.295; PFL1475w</t>
  </si>
  <si>
    <t>sun-family protein, putative</t>
  </si>
  <si>
    <t xml:space="preserve"> 2277.t00296; MAL12P1.296; PFL1480w</t>
  </si>
  <si>
    <t>protein transport protein SEC13</t>
  </si>
  <si>
    <t xml:space="preserve"> 2277.t00297; MAL12P1.297; PFL1485w</t>
  </si>
  <si>
    <t>pre-mRNA-splicing regulator WTAP, putative</t>
  </si>
  <si>
    <t xml:space="preserve"> 2277.t00298; MAL12P1.298; PFL1490w</t>
  </si>
  <si>
    <t>serine/threonine protein kinase RIO1, putative</t>
  </si>
  <si>
    <t xml:space="preserve"> 2277.t00299; MAL12P1.299; PFL1495w</t>
  </si>
  <si>
    <t xml:space="preserve"> 2277.t00300; MAL12P1.300; PFL1500w</t>
  </si>
  <si>
    <t>ras-related protein Rab-2</t>
  </si>
  <si>
    <t xml:space="preserve"> 2277.t00301; MAL12P1.301; PFL1505c</t>
  </si>
  <si>
    <t xml:space="preserve"> 2277.t00302; MAL12P1.302; PFL1510c</t>
  </si>
  <si>
    <t xml:space="preserve"> 2277.t00303; MAL12P1.303; PFL1515c</t>
  </si>
  <si>
    <t xml:space="preserve"> 2277.t00304; MAL12P1.304; PFL1520w</t>
  </si>
  <si>
    <t>mitosis protein dim1, putative</t>
  </si>
  <si>
    <t xml:space="preserve"> 2277.t00305; MAL12P1.305; PFL1525c</t>
  </si>
  <si>
    <t>pre-mRNA-splicing factor ATP-dependent RNA helicase PRP2, putative</t>
  </si>
  <si>
    <t xml:space="preserve"> PFL1526c</t>
  </si>
  <si>
    <t xml:space="preserve"> 2277.t00306; MAL12P1.306; PFL1530w</t>
  </si>
  <si>
    <t>asparagine-rich protein, putative</t>
  </si>
  <si>
    <t xml:space="preserve"> 2277.t00307; MAL12P1.307; PFL1535w</t>
  </si>
  <si>
    <t xml:space="preserve"> 2277.t00308; MAL12P1.308; PFL1540c</t>
  </si>
  <si>
    <t xml:space="preserve"> 2277.t00309; MAL12P1.309; PFL1545c</t>
  </si>
  <si>
    <t>60 kDa chaperonin</t>
  </si>
  <si>
    <t xml:space="preserve"> 2277.t00310; MAL12P1.310; PFL1550w</t>
  </si>
  <si>
    <t>dihydrolipoyl dehydrogenase, mitochondrial</t>
  </si>
  <si>
    <t xml:space="preserve"> 2277.t00311; MAL12P1.311; PFL1555w</t>
  </si>
  <si>
    <t>cytochrome b5, putative</t>
  </si>
  <si>
    <t xml:space="preserve"> 2277.t00312; MAL12P1.311b; PFL1560c</t>
  </si>
  <si>
    <t xml:space="preserve"> 2277.t00313; MAL12P1.312; PFL1565c</t>
  </si>
  <si>
    <t>CG2-related protein, putative</t>
  </si>
  <si>
    <t xml:space="preserve"> 2277.t00314; MAL12P1.313; PFL1570w</t>
  </si>
  <si>
    <t xml:space="preserve"> 2277.t00315; MAL12P1.314; PFL1575w</t>
  </si>
  <si>
    <t xml:space="preserve"> PFL1583c</t>
  </si>
  <si>
    <t xml:space="preserve"> 2277.t00317; MAL12P1.316; PFL1585c</t>
  </si>
  <si>
    <t xml:space="preserve"> 2277.t00318; MAL12P1.317; PFL1590c</t>
  </si>
  <si>
    <t xml:space="preserve"> 2277.t00319; MAL12P1.318; PFL1595w</t>
  </si>
  <si>
    <t xml:space="preserve"> 2277.t00320; MAL12P1.319; PF3D7_1233200.1; PF3D7_1233200.2; PFL1600c</t>
  </si>
  <si>
    <t xml:space="preserve"> 2277.t00321; MAL12P1.320; PFL1605w</t>
  </si>
  <si>
    <t>pentatricopeptide repeat domain-containing protein 2, putative</t>
  </si>
  <si>
    <t xml:space="preserve"> 2277.t00322; MAL12P1.321; PFL1610c</t>
  </si>
  <si>
    <t xml:space="preserve"> 2277.t00324; MAL12P1.323; PFL1620w</t>
  </si>
  <si>
    <t>asparagine and aspartate rich protein 1</t>
  </si>
  <si>
    <t xml:space="preserve"> 2277.t00325; MAL12P1.324; PFL1625w</t>
  </si>
  <si>
    <t>homocysteine S-methyltransferase, putative</t>
  </si>
  <si>
    <t xml:space="preserve"> 2277.t00326; MAL12P1.325; PFL1630c</t>
  </si>
  <si>
    <t xml:space="preserve"> 2277.t00327; MAL12P1.326; PFL1635w</t>
  </si>
  <si>
    <t>sentrin-specific protease 1</t>
  </si>
  <si>
    <t xml:space="preserve"> 2277.t00328; MAL12P1.327; PFL1640c</t>
  </si>
  <si>
    <t xml:space="preserve"> 2277.t00329; MAL12P1.328; PFL1645w</t>
  </si>
  <si>
    <t>bromodomain protein 5</t>
  </si>
  <si>
    <t xml:space="preserve"> 2277.t00330; MAL12P1.329; PFL1650w</t>
  </si>
  <si>
    <t>helicase, putative, pseudogene</t>
  </si>
  <si>
    <t xml:space="preserve"> 2277.t00331; MAL12P1.330; PFL1655c</t>
  </si>
  <si>
    <t>DNA polymerase epsilon subunit B, putative</t>
  </si>
  <si>
    <t xml:space="preserve"> 2277.t00332; MAL12P1.331; PFL1660c</t>
  </si>
  <si>
    <t>microgamete surface protein MiGS, putative</t>
  </si>
  <si>
    <t xml:space="preserve"> 2277.t00333; MAL12P1.332; PFL1665c</t>
  </si>
  <si>
    <t xml:space="preserve"> 2277.t00334; MAL12P1.333; PFL1670c</t>
  </si>
  <si>
    <t>protein TOC75, putative</t>
  </si>
  <si>
    <t xml:space="preserve"> 2277.t00335; MAL12P1.334; PFL1675c</t>
  </si>
  <si>
    <t>upregulated in late gametocytes ULG8</t>
  </si>
  <si>
    <t xml:space="preserve"> 2277.t00336; MAL12P1.335; PFL1680w</t>
  </si>
  <si>
    <t>splicing factor 3B subunit 3, putative</t>
  </si>
  <si>
    <t xml:space="preserve"> 2277.t00337; PF12_0003; PFL1685w</t>
  </si>
  <si>
    <t>CHCH domain-containing protein, putative</t>
  </si>
  <si>
    <t xml:space="preserve"> 2277.t00338; PF12_0004; PFL1690w</t>
  </si>
  <si>
    <t xml:space="preserve"> 2277.t00339; MAL12P1.337; PFL1695c</t>
  </si>
  <si>
    <t xml:space="preserve"> 2277.t00340; MAL12P1.338; PFL1700c</t>
  </si>
  <si>
    <t>V-type K+-independent H+-translocating inorganic pyrophosphatase</t>
  </si>
  <si>
    <t xml:space="preserve"> 2277.t00341; MAL12P1.339; PFL1705w</t>
  </si>
  <si>
    <t>CCR4-NOT transcription complex subunit 4, putative</t>
  </si>
  <si>
    <t xml:space="preserve"> 2277.t00342; MAL12P1.340; PFL1710c</t>
  </si>
  <si>
    <t>tetQ family GTPase, putative</t>
  </si>
  <si>
    <t xml:space="preserve"> 2277.t00343; MAL12P1.341; PFL1715w</t>
  </si>
  <si>
    <t>N6-adenosine-methyltransferase, putative</t>
  </si>
  <si>
    <t xml:space="preserve"> 2277.t00344; MAL12P1.342; PFL1720w</t>
  </si>
  <si>
    <t>serine hydroxymethyltransferase</t>
  </si>
  <si>
    <t xml:space="preserve"> 2277.t00345; MAL12P1.343; PFL1725w</t>
  </si>
  <si>
    <t>ATP synthase subunit beta, mitochondrial</t>
  </si>
  <si>
    <t xml:space="preserve"> 2277.t00346; MAL12P1.344; PFL1730c</t>
  </si>
  <si>
    <t xml:space="preserve"> 2277.t00347; MAL12P1.345; PFL1735c</t>
  </si>
  <si>
    <t>pre-mRNA-splicing factor SYF1, putative</t>
  </si>
  <si>
    <t xml:space="preserve"> 2277.t00348; MAL12P1.346; PFL1740w</t>
  </si>
  <si>
    <t>vesicle transport v-SNARE protein VTI1, putative</t>
  </si>
  <si>
    <t xml:space="preserve"> 2277.t00349; MAL12P1.347; PFL1745c</t>
  </si>
  <si>
    <t>clustered-asparagine-rich protein</t>
  </si>
  <si>
    <t xml:space="preserve"> 2277.t00350; MAL12P1.348; PFL1750c</t>
  </si>
  <si>
    <t xml:space="preserve"> 2277.t00351; MAL12P1.349; PFL1755w</t>
  </si>
  <si>
    <t xml:space="preserve"> 2277.t00352; MAL12P1.350; PFL1760w</t>
  </si>
  <si>
    <t xml:space="preserve"> 2277.t00353; MAL12P1.351; PFL1765c</t>
  </si>
  <si>
    <t xml:space="preserve"> 2277.t00354; MAL12P1.352; PFL1770c</t>
  </si>
  <si>
    <t>p25-alpha family protein, putative</t>
  </si>
  <si>
    <t xml:space="preserve"> 2277.t00355; MAL12P1.353; PFL1775c</t>
  </si>
  <si>
    <t>S-adenosyl-methyltransferase, putative</t>
  </si>
  <si>
    <t xml:space="preserve"> 2277.t00356; MAL12P1.354; PFL1780w</t>
  </si>
  <si>
    <t>protein-S-isoprenylcysteine O-methyltransferase, putative</t>
  </si>
  <si>
    <t xml:space="preserve"> 2277.t00357; MAL12P1.355; PFL1785c</t>
  </si>
  <si>
    <t xml:space="preserve"> 2277.t00358; MAL12P1.356; PFL1790w</t>
  </si>
  <si>
    <t>SUMO-activating enzyme subunit 2</t>
  </si>
  <si>
    <t xml:space="preserve"> 2277.t00359; MAL12P1.357; PFL1795c</t>
  </si>
  <si>
    <t xml:space="preserve"> 2277.t00360; MAL12P1.358; PFL1800w</t>
  </si>
  <si>
    <t xml:space="preserve"> 2277.t00361; MAL12P1.359; PFL1805c</t>
  </si>
  <si>
    <t xml:space="preserve"> 2277.t00362; PF12_0005; PFL1810w</t>
  </si>
  <si>
    <t>hydrolase, putative</t>
  </si>
  <si>
    <t xml:space="preserve"> 2277.t00363; MAL12P1.361; PFL1815c</t>
  </si>
  <si>
    <t xml:space="preserve"> 2277.t00364; MAL12P1.362; PFL1820w</t>
  </si>
  <si>
    <t>periodic tryptophan protein 1, putative</t>
  </si>
  <si>
    <t xml:space="preserve"> 2277.t00365; MAL12P1.363; PFL1825w</t>
  </si>
  <si>
    <t xml:space="preserve"> 2277.t00366; MAL12P1.364; PFL1830w</t>
  </si>
  <si>
    <t>ubiquitin-like modifier HUB1, putative</t>
  </si>
  <si>
    <t xml:space="preserve"> 2277.t00367; MAL12P1.365; PFL1835w</t>
  </si>
  <si>
    <t xml:space="preserve"> 2277.t00368; PF12_0006; PFL1840w</t>
  </si>
  <si>
    <t>COPI associated protein, putative</t>
  </si>
  <si>
    <t xml:space="preserve"> 2277.t00369; MAL12P1.367; PFL1845c</t>
  </si>
  <si>
    <t>calcyclin binding protein, putative</t>
  </si>
  <si>
    <t xml:space="preserve"> 2277.t00370; MAL12P1.368; PFL1850c</t>
  </si>
  <si>
    <t xml:space="preserve"> 2277.t00371; MAL12P1.369; PFL1855w</t>
  </si>
  <si>
    <t>pre-mRNA-splicing factor CWC22, putative</t>
  </si>
  <si>
    <t xml:space="preserve"> 2277.t00372; MAL12P1.370; PFL1860c</t>
  </si>
  <si>
    <t xml:space="preserve"> 2277.t00373; MAL12P1.371; PFL1865w</t>
  </si>
  <si>
    <t xml:space="preserve"> 2277.t00374; MAL12P1.372; PFL1870c</t>
  </si>
  <si>
    <t>sphingomyelin phosphodiesterase</t>
  </si>
  <si>
    <t xml:space="preserve"> 2277.t00375; MAL12P1.373; PFL1875w</t>
  </si>
  <si>
    <t>BTB/POZ domain-containing protein, putative</t>
  </si>
  <si>
    <t xml:space="preserve"> 2277.t00376; MAL12P1.374; PFL1880w</t>
  </si>
  <si>
    <t xml:space="preserve"> 2277.t00377; MAL12P1.375; PFL1885c</t>
  </si>
  <si>
    <t>protein kinase 2</t>
  </si>
  <si>
    <t xml:space="preserve"> 2277.t00378; MAL12P1.376; PFL1890c</t>
  </si>
  <si>
    <t>HD superfamily phosphohydrolase protein, putative</t>
  </si>
  <si>
    <t xml:space="preserve"> 2277.t00379; MAL12P1.377; PFL1895w</t>
  </si>
  <si>
    <t>ribosomal protein L23, mitochondrial, putative</t>
  </si>
  <si>
    <t xml:space="preserve"> 2277.t00380; MAL12P1.378; PFL1900w</t>
  </si>
  <si>
    <t xml:space="preserve"> 2277.t00381; MAL12P1.379; PFL1905w</t>
  </si>
  <si>
    <t xml:space="preserve"> 2277.t00382; MAL12P1.380; PFL1910c</t>
  </si>
  <si>
    <t xml:space="preserve"> 2277.t00383; MAL12P1.381; PFL1915w</t>
  </si>
  <si>
    <t>DNA gyrase subunit B</t>
  </si>
  <si>
    <t xml:space="preserve"> 2277.t00384; MAL12P1.382; PFL1920c</t>
  </si>
  <si>
    <t>hydroxyethylthiazole kinase</t>
  </si>
  <si>
    <t xml:space="preserve"> 2277.t00385; MAL12P1.383; PFL1925w</t>
  </si>
  <si>
    <t>ATP-dependent zinc metalloprotease FTSH 1</t>
  </si>
  <si>
    <t xml:space="preserve"> 2277.t00386; MAL12P1.384; PFL1930w</t>
  </si>
  <si>
    <t xml:space="preserve"> 2277.t00387; MAL12P1.385; PFL1935c</t>
  </si>
  <si>
    <t>vacuolar protein sorting-associated protein 16, putative</t>
  </si>
  <si>
    <t xml:space="preserve"> 2277.t00388; MAL12P1.386; PFL1940w</t>
  </si>
  <si>
    <t>3-hydroxyisobutyryl-CoA hydrolase, putative</t>
  </si>
  <si>
    <t xml:space="preserve"> 2277.t00389; MAL12P1.387; PFL1945c</t>
  </si>
  <si>
    <t>early transcribed membrane protein 12</t>
  </si>
  <si>
    <t xml:space="preserve"> PFL1947c</t>
  </si>
  <si>
    <t xml:space="preserve"> 2277.t00390; MAL12P1.388; PFL1950w</t>
  </si>
  <si>
    <t xml:space="preserve"> 2277.t00391; MAL12P1.389; PFL1955w</t>
  </si>
  <si>
    <t xml:space="preserve"> PF3D7_12_RUF6_5; PF3D7_12_RUF6_5.1</t>
  </si>
  <si>
    <t xml:space="preserve"> 2277.t00392; MAL12P1.390; PFL1960w</t>
  </si>
  <si>
    <t xml:space="preserve"> 2277.t00393; PF12_0007; PFL1965w</t>
  </si>
  <si>
    <t xml:space="preserve"> PF3D7_07_RUF_6_14; PF3D7_07_RUF_6_14.1</t>
  </si>
  <si>
    <t xml:space="preserve"> 2277.t00394; MAL12P1.392; PFL1970w</t>
  </si>
  <si>
    <t xml:space="preserve"> PF3D7_07_RUF6_15; PF3D7_07_RUF6_15.1</t>
  </si>
  <si>
    <t xml:space="preserve"> 2277.t00395; MAL12P1.393; PFL1975c</t>
  </si>
  <si>
    <t>polyadenylation factor subunit 2, putative</t>
  </si>
  <si>
    <t xml:space="preserve"> 2277.t00396; MAL12P1.394; PFL1980c</t>
  </si>
  <si>
    <t xml:space="preserve"> 2277.t00397; MAL12P1.395; PFL1985c</t>
  </si>
  <si>
    <t xml:space="preserve"> 2277.t00398; MAL12P1.396; PFL1990c</t>
  </si>
  <si>
    <t xml:space="preserve"> 2277.t00399; MAL12P1.397; PFL1995c</t>
  </si>
  <si>
    <t xml:space="preserve"> 2277.t00400; MAL12P1.398; PFL2000w</t>
  </si>
  <si>
    <t xml:space="preserve"> 2277.t00401; MAL12P1.399; PFL2005w</t>
  </si>
  <si>
    <t>replication factor C subunit 4, putative</t>
  </si>
  <si>
    <t xml:space="preserve"> 2277.t00402; MAL12P1.400; PFL2010c</t>
  </si>
  <si>
    <t>ATP-dependent RNA helicase DBP9, putative</t>
  </si>
  <si>
    <t xml:space="preserve"> 2277.t00403; MAL12P1.401; PFL2015w</t>
  </si>
  <si>
    <t xml:space="preserve"> 2277.t00404; MAL12P1.402; PFL2020c</t>
  </si>
  <si>
    <t>sulfhydryl oxidase, putative</t>
  </si>
  <si>
    <t xml:space="preserve"> 2277.t00405; MAL12P1.403; PFL2025w</t>
  </si>
  <si>
    <t xml:space="preserve"> 2277.t00406; MAL12P1.404; PFL2030w</t>
  </si>
  <si>
    <t xml:space="preserve"> 2277.t00407; MAL12P1.405; PFL2035c</t>
  </si>
  <si>
    <t xml:space="preserve"> 2277.t00408; MAL12P1.406; PFL2040w</t>
  </si>
  <si>
    <t xml:space="preserve"> 2277.t00409; MAL12P1.407; PFL2045w</t>
  </si>
  <si>
    <t xml:space="preserve"> 2277.t00410; MAL12P1.408; PFL2050w</t>
  </si>
  <si>
    <t>protein farnesyltransferase subunit alpha</t>
  </si>
  <si>
    <t xml:space="preserve"> 2277.t00411; MAL12P1.409; PFL2055w</t>
  </si>
  <si>
    <t>40S ribosomal protein S17, putative</t>
  </si>
  <si>
    <t xml:space="preserve"> 2277.t00412; MAL12P1.410; PFL2060c</t>
  </si>
  <si>
    <t>rab specific GDP dissociation inhibitor</t>
  </si>
  <si>
    <t xml:space="preserve"> 2277.t00413; MAL12P1.411; PFL2065c</t>
  </si>
  <si>
    <t>mitochondrial import inner membrane translocase subunit TIM13, putative</t>
  </si>
  <si>
    <t xml:space="preserve"> 2277.t00414; MAL12P1.412; PFL2070w</t>
  </si>
  <si>
    <t>syntaxin-16, putative</t>
  </si>
  <si>
    <t xml:space="preserve"> 2277.t00415; MAL12P1.413; PFL2075c</t>
  </si>
  <si>
    <t xml:space="preserve"> PFL2078w</t>
  </si>
  <si>
    <t>dolichyl-diphosphooligosaccharide--protein glycosyltransferase subunit OST5, putative</t>
  </si>
  <si>
    <t xml:space="preserve"> 2277.t00416; MAL12P1.414; PFL2080c</t>
  </si>
  <si>
    <t xml:space="preserve"> 2277.t00417; MAL12P1.415; PFL2085w</t>
  </si>
  <si>
    <t xml:space="preserve"> 2277.t00418; MAL12P1.416; PFL2090c</t>
  </si>
  <si>
    <t>vacuolar-sorting protein SNF7, putative</t>
  </si>
  <si>
    <t xml:space="preserve"> 2277.t00419; MAL12P1.417; PFL2095w</t>
  </si>
  <si>
    <t xml:space="preserve"> 2277.t00420; MAL12P1.418; PFL2100w</t>
  </si>
  <si>
    <t xml:space="preserve"> 2277.t00421; MAL12P1.419; PFL2105c</t>
  </si>
  <si>
    <t>WD repeat-containing protein 82, putative</t>
  </si>
  <si>
    <t xml:space="preserve"> 2277.t00422; MAL12P1.420; PFL2110c</t>
  </si>
  <si>
    <t>double C2-like domain-containing protein</t>
  </si>
  <si>
    <t xml:space="preserve"> 2277.t00423; MAL12P1.421; PFL2115c</t>
  </si>
  <si>
    <t>glucose inhibited division protein a homologue, putative</t>
  </si>
  <si>
    <t xml:space="preserve"> 2277.t00424; MAL12P1.422; PFL2120w</t>
  </si>
  <si>
    <t>N-alpha-acetyltransferase 15, NatA auxiliary subunit, putative</t>
  </si>
  <si>
    <t xml:space="preserve"> 2277.t00425; MAL12P1.423; PFL2125c</t>
  </si>
  <si>
    <t>RNA polymerase II transcription factor B subunit 2, putative</t>
  </si>
  <si>
    <t xml:space="preserve"> PF3D7_12_U3snoRNA; PF3D7_12_U3snoRNA.1</t>
  </si>
  <si>
    <t>ACEA small nucleolar RNA U3</t>
  </si>
  <si>
    <t xml:space="preserve"> 2277.t00426; MAL12P1.424; PFL2130w</t>
  </si>
  <si>
    <t xml:space="preserve"> 2277.t00427; MAL12P1.425; PFL2135c</t>
  </si>
  <si>
    <t xml:space="preserve"> 2277.t00428; MAL12P1.426; PFL2140c</t>
  </si>
  <si>
    <t>ADP-ribosylation factor GTPase-activating protein 1</t>
  </si>
  <si>
    <t xml:space="preserve"> 2277.t00429; MAL12P1.427; PFL2145w</t>
  </si>
  <si>
    <t xml:space="preserve"> 2277.t00430; MAL12P1.428; PFL2150c</t>
  </si>
  <si>
    <t>translation machinery-associated protein 46, putative</t>
  </si>
  <si>
    <t xml:space="preserve"> 2277.t00431; MAL12P1.429; PFL2155w</t>
  </si>
  <si>
    <t xml:space="preserve"> 2277.t00432; MAL12P1.430; PFL2160c</t>
  </si>
  <si>
    <t>5-formyltetrahydrofolate cyclo-ligase, putative</t>
  </si>
  <si>
    <t xml:space="preserve"> 2277.t00433; MAL12P1.431; PFL2165w</t>
  </si>
  <si>
    <t>kinesin-13, putative</t>
  </si>
  <si>
    <t xml:space="preserve"> 2277.t00434; MAL12P1.432; PFL2170c</t>
  </si>
  <si>
    <t xml:space="preserve"> 2277.t00435; MAL12P1.433; PFL2175w</t>
  </si>
  <si>
    <t>NEDD8-conjugating enzyme UBC12, putative</t>
  </si>
  <si>
    <t xml:space="preserve"> 2277.t00436; MAL12P1.434; PFL2180w</t>
  </si>
  <si>
    <t>50S ribosomal protein L3, mitochondrial, putative</t>
  </si>
  <si>
    <t xml:space="preserve"> 2277.t00437; MAL12P1.435; PFL2185w</t>
  </si>
  <si>
    <t xml:space="preserve"> 2277.t00438; MAL12P1.436; PFL2190c</t>
  </si>
  <si>
    <t>kinesin-15, putative</t>
  </si>
  <si>
    <t xml:space="preserve"> PF12TR016; PF12TR016</t>
  </si>
  <si>
    <t xml:space="preserve"> 2277.t00439; MAL12P1.437; PFL2195w</t>
  </si>
  <si>
    <t>epsin-like protein, putative</t>
  </si>
  <si>
    <t xml:space="preserve"> 2277.t00440; MAL12P1.438; PFL2200w</t>
  </si>
  <si>
    <t xml:space="preserve"> 2277.t00441; MAL12P1.439; PFL2205w</t>
  </si>
  <si>
    <t xml:space="preserve"> 2277.t00442; MAL12P1.441; PFL2210w</t>
  </si>
  <si>
    <t>delta-aminolevulinic acid synthetase</t>
  </si>
  <si>
    <t xml:space="preserve"> 2277.t00443; MAL12P1.442; PFL2215w</t>
  </si>
  <si>
    <t>actin I</t>
  </si>
  <si>
    <t xml:space="preserve"> 2277.t00444; MAL12P1.443; PFL2220w</t>
  </si>
  <si>
    <t>protein KIC4</t>
  </si>
  <si>
    <t xml:space="preserve"> 2277.t00445; MAL12P1.444; PFL2225w</t>
  </si>
  <si>
    <t>myosin A-tail interacting protein</t>
  </si>
  <si>
    <t xml:space="preserve"> 2277.t00446; MAL12P1.445; PFL2230c</t>
  </si>
  <si>
    <t xml:space="preserve"> 2277.t00447; MAL12P1.446; PFL2235w</t>
  </si>
  <si>
    <t>pre-mRNA-splicing factor CWC26, putative</t>
  </si>
  <si>
    <t xml:space="preserve"> 2277.t00448; MAL12P1.447; PFL2240w</t>
  </si>
  <si>
    <t xml:space="preserve"> 2277.t00449; MAL12P1.448; PFL2245w</t>
  </si>
  <si>
    <t>signal recognition particle receptor subunit beta, putative</t>
  </si>
  <si>
    <t xml:space="preserve"> 2277.t00450; MAL12P1.449; PFL2250c</t>
  </si>
  <si>
    <t>RAC-beta serine/threonine protein kinase</t>
  </si>
  <si>
    <t xml:space="preserve"> 2277.t00451; MAL12P1.450; PF3D7_1247000.1; PF3D7_1247000.2; PFL2255w</t>
  </si>
  <si>
    <t>F-box only protein 9 homolog, putative</t>
  </si>
  <si>
    <t xml:space="preserve"> 2277.t00452; MAL12P1.451; PFL2260w</t>
  </si>
  <si>
    <t xml:space="preserve"> 2277.t00453; MAL12P1.452; PFL2265c</t>
  </si>
  <si>
    <t xml:space="preserve"> 2277.t00454; MAL12P1.453; PFL2270w</t>
  </si>
  <si>
    <t>GPI mannosyltransferase 2, putative</t>
  </si>
  <si>
    <t xml:space="preserve"> 2277.t00455; MAL12P1.454; PFL2275c</t>
  </si>
  <si>
    <t>peptidyl-prolyl cis-trans isomerase FKBP35</t>
  </si>
  <si>
    <t xml:space="preserve"> 2277.t00456; MAL12P1.455; PFL2280w</t>
  </si>
  <si>
    <t xml:space="preserve"> 2277.t00457; MAL12P1.456; PFL2282c</t>
  </si>
  <si>
    <t>uroporphyrinogen-III synthase, putative</t>
  </si>
  <si>
    <t xml:space="preserve"> 2277.t00457; MAL12P1.456; PFL2285c</t>
  </si>
  <si>
    <t xml:space="preserve"> 2277.t00458; MAL12P1.457; PFL2290w</t>
  </si>
  <si>
    <t>dipeptidyl aminopeptidase 2</t>
  </si>
  <si>
    <t xml:space="preserve"> 2277.t00459; MAL12P1.458; PFL2295w</t>
  </si>
  <si>
    <t>U3 small nucleolar RNA-associated protein 11, putative</t>
  </si>
  <si>
    <t xml:space="preserve"> 2277.t00460; MAL12P1.459; PFL2300w</t>
  </si>
  <si>
    <t>tRNA-splicing endonuclease, putative</t>
  </si>
  <si>
    <t xml:space="preserve"> 2277.t00461; MAL12P1.460; PFL2305w</t>
  </si>
  <si>
    <t xml:space="preserve"> 2277.t00462; MAL12P1.461; PFL2310w</t>
  </si>
  <si>
    <t>pre-mRNA-splicing factor RBM22, putative</t>
  </si>
  <si>
    <t xml:space="preserve"> 2277.t00463; MAL12P1.462; PFL2315c</t>
  </si>
  <si>
    <t xml:space="preserve"> 2277.t00464; MAL12P1.463; PFL2320w</t>
  </si>
  <si>
    <t xml:space="preserve"> 2277.t00465; MAL12P1.464; PFL2325c</t>
  </si>
  <si>
    <t>bax inhibitor 1, putative</t>
  </si>
  <si>
    <t xml:space="preserve"> 2277.t00466; MAL12P1.465; PFL2330w</t>
  </si>
  <si>
    <t xml:space="preserve"> 2277.t00467; MAL12P1.466; PFL2335w</t>
  </si>
  <si>
    <t xml:space="preserve"> 2277.t00468; MAL12P1.467; PFL2340w</t>
  </si>
  <si>
    <t xml:space="preserve"> 2277.t00469; MAL12P1.468; PFL2345c</t>
  </si>
  <si>
    <t>26S protease regulatory subunit 8, putative</t>
  </si>
  <si>
    <t xml:space="preserve"> 2277.t00470; MAL12P1.469; PFL2350c</t>
  </si>
  <si>
    <t xml:space="preserve"> 2277.t00471; MAL12P1.470; PFL2355w</t>
  </si>
  <si>
    <t xml:space="preserve"> 2277.t00472; PF12_0008; PFL2360w</t>
  </si>
  <si>
    <t xml:space="preserve"> 2277.t00473; MAL12P1.471; PFL2365w</t>
  </si>
  <si>
    <t>protein phosphatase PPM4, putative</t>
  </si>
  <si>
    <t xml:space="preserve"> 2277.t00474; MAL12P1.472; PFL2370c</t>
  </si>
  <si>
    <t xml:space="preserve"> 2277.t00475; MAL12P1.473; PFL2375c</t>
  </si>
  <si>
    <t>protein CutA, putative</t>
  </si>
  <si>
    <t xml:space="preserve"> 2277.t00476; MAL12P1.474; PFL2380c</t>
  </si>
  <si>
    <t xml:space="preserve"> 2277.t00477; MAL12P1.475; PFL2385c</t>
  </si>
  <si>
    <t xml:space="preserve"> 2277.t00478; MAL12P1.476; PFL2390c</t>
  </si>
  <si>
    <t>THO complex subunit 2, putative</t>
  </si>
  <si>
    <t xml:space="preserve"> 2277.t00479; MAL12P1.477; PFL2395c</t>
  </si>
  <si>
    <t>ribosomal RNA small subunit methyltransferase A2, putative</t>
  </si>
  <si>
    <t xml:space="preserve"> 2277.t00480; MAL12P1.478; PFL2400w</t>
  </si>
  <si>
    <t>rRNA-processing protein FCF2, putative</t>
  </si>
  <si>
    <t xml:space="preserve"> 2277.t00481; MAL12P1.479; PFL2405c</t>
  </si>
  <si>
    <t>osmiophilic body protein G377</t>
  </si>
  <si>
    <t xml:space="preserve"> 2277.t00482; MAL12P1.480; PFL2410w</t>
  </si>
  <si>
    <t>CSC1-like protein, putative</t>
  </si>
  <si>
    <t xml:space="preserve"> 2277.t00483; MAL12P1.481; PFL2415w</t>
  </si>
  <si>
    <t>vacuolar protein sorting-associated protein 26, putative</t>
  </si>
  <si>
    <t xml:space="preserve"> 2277.t00484; MAL12P1.482; PFL2420w</t>
  </si>
  <si>
    <t xml:space="preserve"> 2277.t00485; MAL12P1.483; PFL2425w</t>
  </si>
  <si>
    <t>AP-3 complex subunit sigma, putative</t>
  </si>
  <si>
    <t xml:space="preserve"> 2277.t00486; MAL12P1.484; PFL2430c</t>
  </si>
  <si>
    <t>translation initiation factor eIF-2B subunit beta, putative</t>
  </si>
  <si>
    <t xml:space="preserve"> 2277.t00487; MAL12P1.485; PFL2435w</t>
  </si>
  <si>
    <t>transcription initiation factor IIA subunit 2, putative</t>
  </si>
  <si>
    <t xml:space="preserve"> 2277.t00488; MAL12P1.486; PFL2440w</t>
  </si>
  <si>
    <t>DNA repair protein rhp16, putative</t>
  </si>
  <si>
    <t xml:space="preserve"> 2277.t00489; PF12_0009; PFL2445c</t>
  </si>
  <si>
    <t xml:space="preserve"> 2277.t00490; MAL12P1.487; PFL2450c</t>
  </si>
  <si>
    <t xml:space="preserve"> 2277.t00491; MAL12P1.488; PFL2455w</t>
  </si>
  <si>
    <t xml:space="preserve"> 2277.t00492; MAL12P1.489; PFL2460w</t>
  </si>
  <si>
    <t>coronin</t>
  </si>
  <si>
    <t xml:space="preserve"> 2277.t00493; MAL12P1.490; PFL2465c</t>
  </si>
  <si>
    <t>thymidylate kinase</t>
  </si>
  <si>
    <t xml:space="preserve"> 2277.t00494; MAL12P1.491; PFL2470c</t>
  </si>
  <si>
    <t xml:space="preserve"> 2277.t00495; MAL12P1.492; PFL2475w</t>
  </si>
  <si>
    <t>ATP-dependent RNA helicase DRS1, putative</t>
  </si>
  <si>
    <t xml:space="preserve"> 2277.t00496; MAL12P1.493; PFL2480w</t>
  </si>
  <si>
    <t xml:space="preserve"> 2277.t00497; MAL12P1.494; PFL2485c</t>
  </si>
  <si>
    <t>tryptophan--tRNA ligase</t>
  </si>
  <si>
    <t xml:space="preserve"> 2277.t00498; MAL12P1.495; PFL2490c</t>
  </si>
  <si>
    <t xml:space="preserve"> 2277.pre-tRNA-Val-1; MAL12_tRNA.Val1; MAL12_tRNA_Val1; MAL12_tRNA_Val1</t>
  </si>
  <si>
    <t xml:space="preserve"> 2277.pre-tRNA-Glu-1; 2277.pre-tRNA-Glu-1</t>
  </si>
  <si>
    <t xml:space="preserve"> 2277.t00499; MAL12P1.496; PFL2505c</t>
  </si>
  <si>
    <t>rhoptry neck protein 3</t>
  </si>
  <si>
    <t xml:space="preserve"> 2277.t00500; MAL12P1.497; PFL2510w</t>
  </si>
  <si>
    <t>chitinase</t>
  </si>
  <si>
    <t xml:space="preserve"> 2277.t00501; MAL12P1.498; PFL2515c</t>
  </si>
  <si>
    <t xml:space="preserve"> 2277.t00502; MAL12P1.499; PFL2520w</t>
  </si>
  <si>
    <t>reticulocyte binding protein homologue 3, pseudogene</t>
  </si>
  <si>
    <t xml:space="preserve"> 2277.t00503; MAL12P1.500; PFL2525c</t>
  </si>
  <si>
    <t xml:space="preserve"> 2277.t00504; MAL12P1.501; PFL2530w</t>
  </si>
  <si>
    <t xml:space="preserve"> 2277.t00505; MAL12P1.502; PFL2535w</t>
  </si>
  <si>
    <t xml:space="preserve"> 2277.t00506; MAL12P1.503; PFL2540w</t>
  </si>
  <si>
    <t xml:space="preserve"> 2277.t00507; MAL12P1.504; PFL2545c</t>
  </si>
  <si>
    <t xml:space="preserve"> 2277.t00508; PF12_0010; PFL2550w</t>
  </si>
  <si>
    <t>gametocyte erythrocyte cytosolic protein</t>
  </si>
  <si>
    <t xml:space="preserve"> 2277.t00509; MAL12P1.506; PFL2555w</t>
  </si>
  <si>
    <t xml:space="preserve"> 2277.t00510; MAL12P1.507; PFL2560c</t>
  </si>
  <si>
    <t xml:space="preserve"> 2277.t00511; MAL12P1.508; PFL2565w</t>
  </si>
  <si>
    <t xml:space="preserve"> 2277.t00512; MAL12P1.509; PFL2570w</t>
  </si>
  <si>
    <t xml:space="preserve"> 2277.t00513; MAL12P1.510; PFL2575c</t>
  </si>
  <si>
    <t xml:space="preserve"> 2277.t00514; MAL12P1.511; PFL2580w</t>
  </si>
  <si>
    <t xml:space="preserve"> 2277.t00515; MAL12P1.512; PFL2585c</t>
  </si>
  <si>
    <t xml:space="preserve"> 2277.t00516; MAL12P1.513; PFL2590w</t>
  </si>
  <si>
    <t xml:space="preserve"> 2277.t00517; MAL12P1.514; PFL2595w; PFL2600w</t>
  </si>
  <si>
    <t xml:space="preserve"> 2277.t00519; MAL12P1.516; PFL2605w</t>
  </si>
  <si>
    <t xml:space="preserve"> 2277.t00520; MAL12P1.517; PFL2610w</t>
  </si>
  <si>
    <t xml:space="preserve"> 2277.t00521; MAL12P1.518; PFL2615w</t>
  </si>
  <si>
    <t xml:space="preserve"> 2277.t00522; MAL12P1.519; PFL2620w</t>
  </si>
  <si>
    <t xml:space="preserve"> 2277.t00523; MAL12P1.520; PFL2625w</t>
  </si>
  <si>
    <t xml:space="preserve"> 2277.t00524; MAL12P1.521; PFL2630w</t>
  </si>
  <si>
    <t xml:space="preserve"> 2277.t00525; MAL12P1.522; PFL2635w</t>
  </si>
  <si>
    <t xml:space="preserve"> 2277.t00526; MAL12P1.523; PFL2640c</t>
  </si>
  <si>
    <t xml:space="preserve"> 2277.t00527; MAL12P1.524; PFL2645c</t>
  </si>
  <si>
    <t xml:space="preserve"> 2277.t00528; MAL12P1.525; PFL2650w</t>
  </si>
  <si>
    <t xml:space="preserve"> 2277.t00529; MAL12P1.526; PFL2655w</t>
  </si>
  <si>
    <t xml:space="preserve"> 2277.t00530; MAL12P1.527; PFL2660w</t>
  </si>
  <si>
    <t xml:space="preserve"> 2277.t00531; MAL12P1.528; PFL2665c</t>
  </si>
  <si>
    <t xml:space="preserve"> MAL13P1.1; PF13_0001</t>
  </si>
  <si>
    <t xml:space="preserve"> MAL13P1.2; PF13_0002</t>
  </si>
  <si>
    <t xml:space="preserve"> PF13_0003</t>
  </si>
  <si>
    <t xml:space="preserve"> PF13_0004</t>
  </si>
  <si>
    <t xml:space="preserve"> PF13_0005</t>
  </si>
  <si>
    <t xml:space="preserve"> PF13_0006</t>
  </si>
  <si>
    <t xml:space="preserve"> MAL13P1.4; PF13_0007</t>
  </si>
  <si>
    <t xml:space="preserve"> MAL13P1.6</t>
  </si>
  <si>
    <t xml:space="preserve"> MAL13P1.7; PF13_0009</t>
  </si>
  <si>
    <t xml:space="preserve"> MAL13P1.8</t>
  </si>
  <si>
    <t xml:space="preserve"> MAL13P1.11; MAL13P1.11a</t>
  </si>
  <si>
    <t xml:space="preserve"> PF13_0010</t>
  </si>
  <si>
    <t>GBPH2 protein</t>
  </si>
  <si>
    <t xml:space="preserve"> MAL13P1.58</t>
  </si>
  <si>
    <t xml:space="preserve"> PF13_0073</t>
  </si>
  <si>
    <t xml:space="preserve"> MAL13P1.59</t>
  </si>
  <si>
    <t xml:space="preserve"> MAL13P1.60</t>
  </si>
  <si>
    <t>erythrocyte binding antigen-140</t>
  </si>
  <si>
    <t xml:space="preserve"> MAL13P1.61</t>
  </si>
  <si>
    <t>CX3CL1-binding protein 2</t>
  </si>
  <si>
    <t xml:space="preserve"> 3D7Surf13.1; PF13_0074; PF13_0075</t>
  </si>
  <si>
    <t>surface-associated interspersed protein 13.1 (SURFIN 13.1), pseudogene</t>
  </si>
  <si>
    <t xml:space="preserve"> MAL13P1.62</t>
  </si>
  <si>
    <t xml:space="preserve"> PF13_0076</t>
  </si>
  <si>
    <t xml:space="preserve"> PF13_0011</t>
  </si>
  <si>
    <t>gamete antigen 27/25</t>
  </si>
  <si>
    <t xml:space="preserve"> PF13_0012</t>
  </si>
  <si>
    <t>protein UIS3</t>
  </si>
  <si>
    <t xml:space="preserve"> PF13_0012a</t>
  </si>
  <si>
    <t xml:space="preserve"> MAL13P1.12</t>
  </si>
  <si>
    <t xml:space="preserve"> MAL13P1.13</t>
  </si>
  <si>
    <t>AAA domain-containing protein, putative</t>
  </si>
  <si>
    <t xml:space="preserve"> PF13_0013</t>
  </si>
  <si>
    <t>deoxyhypusine hydroxylase</t>
  </si>
  <si>
    <t xml:space="preserve"> MAL13P1.14</t>
  </si>
  <si>
    <t>ATP-dependent RNA helicase DHR1, putative</t>
  </si>
  <si>
    <t xml:space="preserve"> PF13_0014</t>
  </si>
  <si>
    <t>40S ribosomal protein S7, putative</t>
  </si>
  <si>
    <t xml:space="preserve"> PF13_0015</t>
  </si>
  <si>
    <t xml:space="preserve"> MAL13P1.15</t>
  </si>
  <si>
    <t xml:space="preserve"> PF13_0016</t>
  </si>
  <si>
    <t xml:space="preserve"> MAL13P1.16; PF3D7_1303200.1; PF3D7_1303200.2</t>
  </si>
  <si>
    <t xml:space="preserve"> PF13_0017</t>
  </si>
  <si>
    <t xml:space="preserve"> PF13_0018</t>
  </si>
  <si>
    <t>LisH domain-containing protein, putative</t>
  </si>
  <si>
    <t xml:space="preserve"> PF13_0019</t>
  </si>
  <si>
    <t>sodium/hydrogen exchanger</t>
  </si>
  <si>
    <t xml:space="preserve"> MAL13P1.17</t>
  </si>
  <si>
    <t xml:space="preserve"> MAL13P1.18</t>
  </si>
  <si>
    <t xml:space="preserve"> MAL13P1.19</t>
  </si>
  <si>
    <t xml:space="preserve"> MAL13P1.20</t>
  </si>
  <si>
    <t>Sld5 domain-containing protein, putative</t>
  </si>
  <si>
    <t xml:space="preserve"> MAL13P1.21</t>
  </si>
  <si>
    <t>condensin complex subunit 2, putative</t>
  </si>
  <si>
    <t xml:space="preserve"> MAL13P1.22</t>
  </si>
  <si>
    <t>DNA ligase I</t>
  </si>
  <si>
    <t xml:space="preserve"> MAL13P1.23; PF3D7_1304200.1; PF3D7_1304200.2</t>
  </si>
  <si>
    <t xml:space="preserve"> MAL13P1.24</t>
  </si>
  <si>
    <t xml:space="preserve"> PF13_0020</t>
  </si>
  <si>
    <t xml:space="preserve"> PF13_0021</t>
  </si>
  <si>
    <t>small heat shock protein, putative</t>
  </si>
  <si>
    <t xml:space="preserve"> MAL13P1.25</t>
  </si>
  <si>
    <t xml:space="preserve"> PF13_0022</t>
  </si>
  <si>
    <t>cyclin</t>
  </si>
  <si>
    <t xml:space="preserve"> PFD3D7_13_snoR16; PFD3D7_13_snoR16.1</t>
  </si>
  <si>
    <t>small nucleolar RNA snoR16</t>
  </si>
  <si>
    <t xml:space="preserve"> PF13_0023</t>
  </si>
  <si>
    <t>DNA-directed RNA polymerase II subunit RPB11, putative</t>
  </si>
  <si>
    <t xml:space="preserve"> PF13_0024</t>
  </si>
  <si>
    <t>MCL1 domain-containing protein, putative</t>
  </si>
  <si>
    <t xml:space="preserve"> PF13_0025</t>
  </si>
  <si>
    <t>protein AMR3</t>
  </si>
  <si>
    <t xml:space="preserve"> PF13_0026</t>
  </si>
  <si>
    <t xml:space="preserve"> MAL13P1.26; MAL13P1.27</t>
  </si>
  <si>
    <t>translational activator GCN1, putative</t>
  </si>
  <si>
    <t xml:space="preserve"> MAL13P1.28</t>
  </si>
  <si>
    <t>AAR2 protein, putative</t>
  </si>
  <si>
    <t xml:space="preserve"> PF13_0027</t>
  </si>
  <si>
    <t>mitogen-activated protein kinase phosphatase 1, putative</t>
  </si>
  <si>
    <t xml:space="preserve"> PF13_0028</t>
  </si>
  <si>
    <t>site-2 protease S2P, putative</t>
  </si>
  <si>
    <t xml:space="preserve"> PF13_0029</t>
  </si>
  <si>
    <t xml:space="preserve"> PF13_0030</t>
  </si>
  <si>
    <t xml:space="preserve"> PF13_0031</t>
  </si>
  <si>
    <t xml:space="preserve"> MAL13P1.29</t>
  </si>
  <si>
    <t xml:space="preserve"> MAL13P1.30</t>
  </si>
  <si>
    <t xml:space="preserve"> PF13_0032</t>
  </si>
  <si>
    <t xml:space="preserve"> MAL13P1.31</t>
  </si>
  <si>
    <t>SAM dependent methyltransferase, putative</t>
  </si>
  <si>
    <t xml:space="preserve"> PF13_0033</t>
  </si>
  <si>
    <t>26S protease regulatory subunit 10B, putative</t>
  </si>
  <si>
    <t xml:space="preserve"> MAL13P1.32</t>
  </si>
  <si>
    <t xml:space="preserve"> PF13_0034</t>
  </si>
  <si>
    <t>V-type proton ATPase subunit H, putative</t>
  </si>
  <si>
    <t xml:space="preserve"> MAL13P1.33</t>
  </si>
  <si>
    <t xml:space="preserve"> MAL13P1.34</t>
  </si>
  <si>
    <t>RED-like protein, putative</t>
  </si>
  <si>
    <t xml:space="preserve"> MAL13P1.35</t>
  </si>
  <si>
    <t>U1 small nuclear ribonucleoprotein A, putative</t>
  </si>
  <si>
    <t xml:space="preserve"> MAL13P1.36</t>
  </si>
  <si>
    <t>exosome complex component RRP40, putative</t>
  </si>
  <si>
    <t xml:space="preserve"> PF13_0035</t>
  </si>
  <si>
    <t>U3 small nucleolar RNA-associated protein 6, putative</t>
  </si>
  <si>
    <t xml:space="preserve"> PF13_0036</t>
  </si>
  <si>
    <t xml:space="preserve"> PF13_0037</t>
  </si>
  <si>
    <t>ATP-dependent RNA helicase DBP6, putative</t>
  </si>
  <si>
    <t xml:space="preserve"> PF13_0038</t>
  </si>
  <si>
    <t xml:space="preserve"> PF13_0039</t>
  </si>
  <si>
    <t xml:space="preserve"> 1981.m00174; PF13_0040</t>
  </si>
  <si>
    <t>DNA-directed RNA polymerase subunit alpha, putative</t>
  </si>
  <si>
    <t xml:space="preserve"> PF13_0041; PF13_0046</t>
  </si>
  <si>
    <t>TOM1-like protein, putative</t>
  </si>
  <si>
    <t xml:space="preserve"> PF13_0042</t>
  </si>
  <si>
    <t xml:space="preserve"> MAL13P1.37</t>
  </si>
  <si>
    <t>tripartite motif protein, putative</t>
  </si>
  <si>
    <t xml:space="preserve"> MAL13P1.38</t>
  </si>
  <si>
    <t xml:space="preserve"> PF13_0043</t>
  </si>
  <si>
    <t>CCAAT-binding transcription factor, putative</t>
  </si>
  <si>
    <t xml:space="preserve"> PF13_0044</t>
  </si>
  <si>
    <t>carbamoyl phosphate synthetase</t>
  </si>
  <si>
    <t xml:space="preserve"> PF13_0045</t>
  </si>
  <si>
    <t>40S ribosomal protein S27</t>
  </si>
  <si>
    <t xml:space="preserve"> MAL13P1.39</t>
  </si>
  <si>
    <t xml:space="preserve"> MAL13P1.40</t>
  </si>
  <si>
    <t xml:space="preserve"> MAL13P1.41; PF13_0046</t>
  </si>
  <si>
    <t xml:space="preserve"> PF13_0047</t>
  </si>
  <si>
    <t xml:space="preserve"> MAL13P1.42</t>
  </si>
  <si>
    <t>tyrosine recombinase</t>
  </si>
  <si>
    <t xml:space="preserve"> PF13_0048</t>
  </si>
  <si>
    <t>mRNA-decapping enzyme 2, putative</t>
  </si>
  <si>
    <t xml:space="preserve"> MAL13P1.43</t>
  </si>
  <si>
    <t xml:space="preserve"> PF13_0049</t>
  </si>
  <si>
    <t>60S ribosomal protein L24, putative</t>
  </si>
  <si>
    <t xml:space="preserve"> MAL13P1.44</t>
  </si>
  <si>
    <t>protein phosphatase PPM6, putative</t>
  </si>
  <si>
    <t xml:space="preserve"> MAL13P1.45</t>
  </si>
  <si>
    <t>U4/U6 small nuclear ribonucleoprotein PRP3, putative</t>
  </si>
  <si>
    <t xml:space="preserve"> PF13_0050</t>
  </si>
  <si>
    <t xml:space="preserve"> PF13_0051</t>
  </si>
  <si>
    <t>H/ACA ribonucleoprotein complex subunit 1, putative</t>
  </si>
  <si>
    <t xml:space="preserve"> PF13_0052</t>
  </si>
  <si>
    <t xml:space="preserve"> PF13_0053</t>
  </si>
  <si>
    <t>vacuolar protein sorting-associated protein 18, putative</t>
  </si>
  <si>
    <t xml:space="preserve"> PF13_0054</t>
  </si>
  <si>
    <t xml:space="preserve"> MAL13P1.46</t>
  </si>
  <si>
    <t xml:space="preserve"> MAL13P1.47</t>
  </si>
  <si>
    <t>ATP synthase subunit O, mitochondrial, putative</t>
  </si>
  <si>
    <t xml:space="preserve"> MAL13P1.48</t>
  </si>
  <si>
    <t xml:space="preserve"> MAL13P1.49</t>
  </si>
  <si>
    <t xml:space="preserve"> PF13_0055</t>
  </si>
  <si>
    <t xml:space="preserve"> PF13_0056</t>
  </si>
  <si>
    <t xml:space="preserve"> MAL13P1.50</t>
  </si>
  <si>
    <t>ER membrane protein complex subunit 7, putative</t>
  </si>
  <si>
    <t xml:space="preserve"> MAL13P1.51; PF13_0057</t>
  </si>
  <si>
    <t>ras-related protein Rab-5B</t>
  </si>
  <si>
    <t xml:space="preserve"> PF13_0058</t>
  </si>
  <si>
    <t xml:space="preserve"> MAL13P1.52</t>
  </si>
  <si>
    <t xml:space="preserve"> PF13_0059</t>
  </si>
  <si>
    <t>ribosomal protein S15, mitochondrial, putative</t>
  </si>
  <si>
    <t xml:space="preserve"> MAL13P1.53</t>
  </si>
  <si>
    <t>protein ISD11</t>
  </si>
  <si>
    <t xml:space="preserve"> PF13_0060</t>
  </si>
  <si>
    <t>meiosis-specific nuclear structural protein 1, putative</t>
  </si>
  <si>
    <t xml:space="preserve"> MAL13P1.54</t>
  </si>
  <si>
    <t>alternative splicing regulator, putative</t>
  </si>
  <si>
    <t xml:space="preserve"> PF13_0061</t>
  </si>
  <si>
    <t>ATP synthase subunit gamma, mitochondrial</t>
  </si>
  <si>
    <t xml:space="preserve"> PF13_0062</t>
  </si>
  <si>
    <t>AP-1 complex subunit mu-1</t>
  </si>
  <si>
    <t xml:space="preserve"> PF13_0063</t>
  </si>
  <si>
    <t>26S protease regulatory subunit 7, putative</t>
  </si>
  <si>
    <t xml:space="preserve"> PF13_0064</t>
  </si>
  <si>
    <t xml:space="preserve"> MAL13P1.55</t>
  </si>
  <si>
    <t>cytochrome c, putative</t>
  </si>
  <si>
    <t xml:space="preserve"> MAL13P1.56</t>
  </si>
  <si>
    <t>M1-family alanyl aminopeptidase</t>
  </si>
  <si>
    <t xml:space="preserve"> PF13_0065</t>
  </si>
  <si>
    <t>V-type proton ATPase catalytic subunit A</t>
  </si>
  <si>
    <t xml:space="preserve"> PF13_0066</t>
  </si>
  <si>
    <t>malonyl CoA-acyl carrier protein transacylase</t>
  </si>
  <si>
    <t xml:space="preserve"> PF13_0067</t>
  </si>
  <si>
    <t xml:space="preserve"> MAL13P1.57</t>
  </si>
  <si>
    <t xml:space="preserve"> PF13_0068</t>
  </si>
  <si>
    <t>ribosomal protein S35, mitochondrial, putative</t>
  </si>
  <si>
    <t xml:space="preserve"> PF13_0069</t>
  </si>
  <si>
    <t>apical ring associated protein 1, putative</t>
  </si>
  <si>
    <t xml:space="preserve"> PF13_0069a</t>
  </si>
  <si>
    <t xml:space="preserve"> PF13_0070</t>
  </si>
  <si>
    <t>2-oxoisovalerate dehydrogenase subunit alpha, mitochondrial, putative</t>
  </si>
  <si>
    <t xml:space="preserve"> PF13_0071</t>
  </si>
  <si>
    <t xml:space="preserve"> PF13_0072</t>
  </si>
  <si>
    <t xml:space="preserve"> MAL13P1.63</t>
  </si>
  <si>
    <t>eukaryotic translation initation factor 4 gamma</t>
  </si>
  <si>
    <t xml:space="preserve"> MAL13P1.64</t>
  </si>
  <si>
    <t>ubiquitin-like protein nedd8 homologue, putative</t>
  </si>
  <si>
    <t xml:space="preserve"> MAL13P1.66</t>
  </si>
  <si>
    <t xml:space="preserve"> MAL13P1.67</t>
  </si>
  <si>
    <t>methionyl-tRNA formyltransferase, putative</t>
  </si>
  <si>
    <t xml:space="preserve"> MAL13P1.68</t>
  </si>
  <si>
    <t xml:space="preserve"> PF13_0077</t>
  </si>
  <si>
    <t>DEAD box helicase, putative</t>
  </si>
  <si>
    <t xml:space="preserve"> PF13_0078</t>
  </si>
  <si>
    <t xml:space="preserve"> PF13_0079</t>
  </si>
  <si>
    <t>Clu domain-containing protein, putative</t>
  </si>
  <si>
    <t xml:space="preserve"> MAL13P1.69</t>
  </si>
  <si>
    <t xml:space="preserve"> MAL13P1.70</t>
  </si>
  <si>
    <t xml:space="preserve"> MAL13P1.71</t>
  </si>
  <si>
    <t xml:space="preserve"> MAL13P1.72</t>
  </si>
  <si>
    <t xml:space="preserve"> MAL13P1.73</t>
  </si>
  <si>
    <t xml:space="preserve"> PF13_0080</t>
  </si>
  <si>
    <t>telomerase reverse transcriptase</t>
  </si>
  <si>
    <t xml:space="preserve"> MAL13P1.74</t>
  </si>
  <si>
    <t>MACRO domain-containing protein, putative</t>
  </si>
  <si>
    <t xml:space="preserve"> PF13_0081</t>
  </si>
  <si>
    <t xml:space="preserve"> PF13_0082</t>
  </si>
  <si>
    <t xml:space="preserve"> PF13_0083</t>
  </si>
  <si>
    <t>lipoate-protein ligase 1</t>
  </si>
  <si>
    <t xml:space="preserve"> MAL13P1.75</t>
  </si>
  <si>
    <t>pinin/SDK/MemA domain-containing protein, putative</t>
  </si>
  <si>
    <t xml:space="preserve"> PF13_0084</t>
  </si>
  <si>
    <t xml:space="preserve"> MAL13P1.76</t>
  </si>
  <si>
    <t>general transcription factor IIH subunit 2</t>
  </si>
  <si>
    <t xml:space="preserve"> MAL13P1.77</t>
  </si>
  <si>
    <t xml:space="preserve"> PF13_0085</t>
  </si>
  <si>
    <t>serine/threonine protein kinase PK9</t>
  </si>
  <si>
    <t xml:space="preserve"> MAL13P1.78</t>
  </si>
  <si>
    <t xml:space="preserve"> PF13_0086</t>
  </si>
  <si>
    <t xml:space="preserve"> MAL13P1.79; MaL13P1.80</t>
  </si>
  <si>
    <t xml:space="preserve"> MAL13P1.81</t>
  </si>
  <si>
    <t xml:space="preserve"> MAL13P1.82</t>
  </si>
  <si>
    <t>CDP-diacylglycerol--inositol 3-phosphatidyltransferase</t>
  </si>
  <si>
    <t xml:space="preserve"> PF13_0087</t>
  </si>
  <si>
    <t>tRNA (adenine(58)-N(1))-methyltransferase catalytic subunit TRM61, putative</t>
  </si>
  <si>
    <t xml:space="preserve"> PF13_0088</t>
  </si>
  <si>
    <t>transcription factor MYB1</t>
  </si>
  <si>
    <t xml:space="preserve"> MAL13P1.83</t>
  </si>
  <si>
    <t>exportin-T, putative</t>
  </si>
  <si>
    <t xml:space="preserve"> MAL13P1.84</t>
  </si>
  <si>
    <t xml:space="preserve"> PF13_0089</t>
  </si>
  <si>
    <t>inositol polyphosphate kinase, putative</t>
  </si>
  <si>
    <t xml:space="preserve"> PF13_0090</t>
  </si>
  <si>
    <t xml:space="preserve"> PF13_0090a</t>
  </si>
  <si>
    <t xml:space="preserve"> MAL13P1.85</t>
  </si>
  <si>
    <t>SAS6-like protein, putative</t>
  </si>
  <si>
    <t xml:space="preserve"> PF13_0091</t>
  </si>
  <si>
    <t>pre-mRNA-processing factor 40, putative</t>
  </si>
  <si>
    <t xml:space="preserve"> MAL13P1.86; PF13_0092</t>
  </si>
  <si>
    <t>choline-phosphate cytidylyltransferase</t>
  </si>
  <si>
    <t xml:space="preserve"> PF13_0093</t>
  </si>
  <si>
    <t xml:space="preserve"> MAL13P1.87</t>
  </si>
  <si>
    <t>protein transport protein SEC20, putative</t>
  </si>
  <si>
    <t xml:space="preserve"> MAL13P1.88; PF13_0094</t>
  </si>
  <si>
    <t xml:space="preserve"> PF13_0096</t>
  </si>
  <si>
    <t>U4/U6.U5 tri-snRNP-associated protein 2, putative</t>
  </si>
  <si>
    <t xml:space="preserve"> PF13_0095</t>
  </si>
  <si>
    <t>DNA replication licensing factor MCM4</t>
  </si>
  <si>
    <t xml:space="preserve"> 1995.m00025; PF13_0097</t>
  </si>
  <si>
    <t>AP2 domain transcription factor AP2-FG, putative</t>
  </si>
  <si>
    <t xml:space="preserve"> PF13_0098</t>
  </si>
  <si>
    <t xml:space="preserve"> PF13_0099</t>
  </si>
  <si>
    <t xml:space="preserve"> MAL13P1.89</t>
  </si>
  <si>
    <t xml:space="preserve"> MAL13P1.90</t>
  </si>
  <si>
    <t xml:space="preserve"> MAL13P1.91</t>
  </si>
  <si>
    <t xml:space="preserve"> MAL13P1.92</t>
  </si>
  <si>
    <t xml:space="preserve"> MAL13P1.93</t>
  </si>
  <si>
    <t>nucleolar complex protein 4, putative</t>
  </si>
  <si>
    <t xml:space="preserve"> MAL13P1.94</t>
  </si>
  <si>
    <t xml:space="preserve"> MAL13P1.95</t>
  </si>
  <si>
    <t>ferredoxin</t>
  </si>
  <si>
    <t xml:space="preserve"> PF13_0100</t>
  </si>
  <si>
    <t xml:space="preserve"> PF13_0101</t>
  </si>
  <si>
    <t xml:space="preserve"> MAL13P1.96</t>
  </si>
  <si>
    <t>structural maintenance of chromosomes protein 2, putative</t>
  </si>
  <si>
    <t xml:space="preserve"> MAL13P1.97</t>
  </si>
  <si>
    <t xml:space="preserve"> MAL13P1.100</t>
  </si>
  <si>
    <t xml:space="preserve"> MAL13P1.102</t>
  </si>
  <si>
    <t>protein AAP4, putative</t>
  </si>
  <si>
    <t xml:space="preserve"> PF13_0102</t>
  </si>
  <si>
    <t>translocation protein SEC63, putative</t>
  </si>
  <si>
    <t xml:space="preserve"> PF13_0103</t>
  </si>
  <si>
    <t xml:space="preserve"> PF13_0104</t>
  </si>
  <si>
    <t xml:space="preserve"> PF13_0106</t>
  </si>
  <si>
    <t>ubiquitin carboxyl-terminal hydrolase MINDY, putative</t>
  </si>
  <si>
    <t xml:space="preserve"> PF13_0107</t>
  </si>
  <si>
    <t xml:space="preserve"> PF13_0109</t>
  </si>
  <si>
    <t>tRNA (guanine(26)-N(2))-dimethyltransferase, putative</t>
  </si>
  <si>
    <t xml:space="preserve"> MAL13P1.103</t>
  </si>
  <si>
    <t xml:space="preserve"> PF13_0112</t>
  </si>
  <si>
    <t xml:space="preserve"> PF13_0114</t>
  </si>
  <si>
    <t>ACDC domain-containing protein, putative</t>
  </si>
  <si>
    <t xml:space="preserve"> MAL13P1.105</t>
  </si>
  <si>
    <t>protein phosphatase PP2A regulatory subunit A, putative</t>
  </si>
  <si>
    <t xml:space="preserve"> MAL13P1.106</t>
  </si>
  <si>
    <t xml:space="preserve"> MAL13P1.107</t>
  </si>
  <si>
    <t xml:space="preserve"> PF13_0116</t>
  </si>
  <si>
    <t>golgi protein 1</t>
  </si>
  <si>
    <t xml:space="preserve"> MAL13P1.111</t>
  </si>
  <si>
    <t>ATP-dependent Clp protease adapter protein ClpS</t>
  </si>
  <si>
    <t xml:space="preserve"> PF13_0117</t>
  </si>
  <si>
    <t>TBC domain protein, putative</t>
  </si>
  <si>
    <t xml:space="preserve"> MAL13P1.112</t>
  </si>
  <si>
    <t xml:space="preserve"> PF13_0118</t>
  </si>
  <si>
    <t>type I signal peptidase</t>
  </si>
  <si>
    <t xml:space="preserve"> MAL13P1.113</t>
  </si>
  <si>
    <t xml:space="preserve"> PF13_0119</t>
  </si>
  <si>
    <t>ras-related protein Rab-11A</t>
  </si>
  <si>
    <t xml:space="preserve"> PF13_0120</t>
  </si>
  <si>
    <t xml:space="preserve"> PF13_0121</t>
  </si>
  <si>
    <t>dihydrolipoyllysine-residue succinyltransferase component of 2-oxoglutarate dehydrogenase complex</t>
  </si>
  <si>
    <t xml:space="preserve"> PF13_0122</t>
  </si>
  <si>
    <t xml:space="preserve"> PF13_0123</t>
  </si>
  <si>
    <t xml:space="preserve"> MAL13P1.114</t>
  </si>
  <si>
    <t>protein kinase domain-containing protein, putative</t>
  </si>
  <si>
    <t xml:space="preserve"> MAL13P1.115</t>
  </si>
  <si>
    <t xml:space="preserve"> MAL13P1.116</t>
  </si>
  <si>
    <t xml:space="preserve"> MAL13P1.117</t>
  </si>
  <si>
    <t>palmitoyltransferase DHHC8, putative</t>
  </si>
  <si>
    <t xml:space="preserve"> MAL13P1.118; PF3D7_1321500.1; PF3D7_1321500.2</t>
  </si>
  <si>
    <t>3',5'-cyclic nucleotide phosphodiesterase beta</t>
  </si>
  <si>
    <t xml:space="preserve"> MAL13P1.119</t>
  </si>
  <si>
    <t>cGMP-specific 3',5'-cyclic phosphodiesterase gamma, putative</t>
  </si>
  <si>
    <t xml:space="preserve"> MAL13P1.120</t>
  </si>
  <si>
    <t>splicing factor 1</t>
  </si>
  <si>
    <t xml:space="preserve"> PF13_0124</t>
  </si>
  <si>
    <t>protein transport protein SFT2, putative</t>
  </si>
  <si>
    <t xml:space="preserve"> PF13_0125</t>
  </si>
  <si>
    <t xml:space="preserve"> MAL13P1.121</t>
  </si>
  <si>
    <t>nucleoside-diphosphatase, putative</t>
  </si>
  <si>
    <t xml:space="preserve"> MAL13P1.122</t>
  </si>
  <si>
    <t>histone-lysine N-methyltransferase SET2</t>
  </si>
  <si>
    <t xml:space="preserve"> MAL13P1.123; MAL13P1.124</t>
  </si>
  <si>
    <t>TOG domain-containing protein, putative</t>
  </si>
  <si>
    <t xml:space="preserve"> PF13_0126</t>
  </si>
  <si>
    <t xml:space="preserve"> MAL13P1.125</t>
  </si>
  <si>
    <t xml:space="preserve"> MAL13P1.126</t>
  </si>
  <si>
    <t>palmitoyltransferase DHHC5</t>
  </si>
  <si>
    <t xml:space="preserve"> PF13_0127</t>
  </si>
  <si>
    <t xml:space="preserve"> MAL13P1.127</t>
  </si>
  <si>
    <t xml:space="preserve"> MAL13P1.128</t>
  </si>
  <si>
    <t xml:space="preserve"> MAL13P1.129</t>
  </si>
  <si>
    <t xml:space="preserve"> PF13_0128</t>
  </si>
  <si>
    <t>beta-hydroxyacyl-ACP dehydratase</t>
  </si>
  <si>
    <t xml:space="preserve"> PF13_0129</t>
  </si>
  <si>
    <t>60S ribosomal protein L6, putative</t>
  </si>
  <si>
    <t xml:space="preserve"> PF13_0130</t>
  </si>
  <si>
    <t>V-type proton ATPase subunit G, putative</t>
  </si>
  <si>
    <t xml:space="preserve"> PF13_0131</t>
  </si>
  <si>
    <t xml:space="preserve"> PF13_0132</t>
  </si>
  <si>
    <t>60S ribosomal protein L23</t>
  </si>
  <si>
    <t xml:space="preserve"> PF13_0133</t>
  </si>
  <si>
    <t>plasmepsin V</t>
  </si>
  <si>
    <t xml:space="preserve"> PF13_0134</t>
  </si>
  <si>
    <t xml:space="preserve"> MAL13P1.130</t>
  </si>
  <si>
    <t>glideosome associated protein with multiple membrane spans 1</t>
  </si>
  <si>
    <t xml:space="preserve"> PF13_0135</t>
  </si>
  <si>
    <t>vacuolar protein sorting-associated protein 52, putative</t>
  </si>
  <si>
    <t xml:space="preserve"> PF13_0136</t>
  </si>
  <si>
    <t>protein BCP1, putative</t>
  </si>
  <si>
    <t xml:space="preserve"> PF13_0137</t>
  </si>
  <si>
    <t xml:space="preserve"> MAL13P1.131</t>
  </si>
  <si>
    <t xml:space="preserve"> MAL13P1.132</t>
  </si>
  <si>
    <t>micro-fibrillar-associated protein, putative</t>
  </si>
  <si>
    <t xml:space="preserve"> MAL13P1.133</t>
  </si>
  <si>
    <t xml:space="preserve"> PF13_0138</t>
  </si>
  <si>
    <t>PRELI domain-containing protein, putative</t>
  </si>
  <si>
    <t xml:space="preserve"> MAL13P1.134</t>
  </si>
  <si>
    <t xml:space="preserve"> PF13_0139</t>
  </si>
  <si>
    <t xml:space="preserve"> MAL13P1.135</t>
  </si>
  <si>
    <t xml:space="preserve"> PF13_0140</t>
  </si>
  <si>
    <t>dihydrofolate synthase/folylpolyglutamate synthase</t>
  </si>
  <si>
    <t xml:space="preserve"> PF13_0141</t>
  </si>
  <si>
    <t>L-lactate dehydrogenase</t>
  </si>
  <si>
    <t xml:space="preserve"> PF13_0142</t>
  </si>
  <si>
    <t>U6 snRNA-associated Sm-like protein LSm6, putative</t>
  </si>
  <si>
    <t xml:space="preserve"> PF13_0143</t>
  </si>
  <si>
    <t>phosphoribosylpyrophosphate synthetase</t>
  </si>
  <si>
    <t xml:space="preserve"> PF13_0144</t>
  </si>
  <si>
    <t>lactate dehydrogenase, putative</t>
  </si>
  <si>
    <t xml:space="preserve"> PF13_0144a</t>
  </si>
  <si>
    <t xml:space="preserve"> MAL13P1.137; PF13_0145</t>
  </si>
  <si>
    <t>CRWN-like protein, putative</t>
  </si>
  <si>
    <t xml:space="preserve"> MAL13P1.138</t>
  </si>
  <si>
    <t xml:space="preserve"> MAL13P1.139</t>
  </si>
  <si>
    <t>mitochondrial fission 1 protein, putative</t>
  </si>
  <si>
    <t xml:space="preserve"> MAL13P1.139a</t>
  </si>
  <si>
    <t xml:space="preserve"> PF13_0146</t>
  </si>
  <si>
    <t xml:space="preserve"> MAL13P1.140</t>
  </si>
  <si>
    <t xml:space="preserve"> MAL13P1.141</t>
  </si>
  <si>
    <t xml:space="preserve"> MAL13P1.142</t>
  </si>
  <si>
    <t xml:space="preserve"> MAL13P1.550</t>
  </si>
  <si>
    <t xml:space="preserve"> PF13_0147</t>
  </si>
  <si>
    <t xml:space="preserve"> MAL13P1.144</t>
  </si>
  <si>
    <t>translation initiation factor eIF-2B subunit gamma, putative</t>
  </si>
  <si>
    <t xml:space="preserve"> MAL13P1.145</t>
  </si>
  <si>
    <t xml:space="preserve"> PF13_0148</t>
  </si>
  <si>
    <t xml:space="preserve"> MAL13P1.360</t>
  </si>
  <si>
    <t xml:space="preserve"> MAL13P1.365</t>
  </si>
  <si>
    <t xml:space="preserve"> MAL13P1.370</t>
  </si>
  <si>
    <t xml:space="preserve"> MAL13P1.155</t>
  </si>
  <si>
    <t xml:space="preserve"> MAL13P1.154</t>
  </si>
  <si>
    <t xml:space="preserve"> MAL13P1.153</t>
  </si>
  <si>
    <t>ribonuclease P protein subunit RPR2, putative</t>
  </si>
  <si>
    <t xml:space="preserve"> PF13_0161</t>
  </si>
  <si>
    <t xml:space="preserve"> PF13_0160</t>
  </si>
  <si>
    <t xml:space="preserve"> MAL13P1.152</t>
  </si>
  <si>
    <t xml:space="preserve"> 2008.m00035; PF13_0159</t>
  </si>
  <si>
    <t>nicotinamide/nicotinic acid mononucleotide adenylyltransferase</t>
  </si>
  <si>
    <t xml:space="preserve"> PF13_0158</t>
  </si>
  <si>
    <t>regulator of nonsense transcripts 3B, putative</t>
  </si>
  <si>
    <t xml:space="preserve"> PF13_0157</t>
  </si>
  <si>
    <t>ribose-phosphate pyrophosphokinase, putative</t>
  </si>
  <si>
    <t xml:space="preserve"> PF13_0156a</t>
  </si>
  <si>
    <t xml:space="preserve"> MAL13P1.151</t>
  </si>
  <si>
    <t xml:space="preserve"> PF13_0156</t>
  </si>
  <si>
    <t>proteasome subunit beta type-7, putative</t>
  </si>
  <si>
    <t xml:space="preserve"> PF13_0155</t>
  </si>
  <si>
    <t xml:space="preserve"> PF13_0154</t>
  </si>
  <si>
    <t xml:space="preserve"> MAL13P1.150</t>
  </si>
  <si>
    <t xml:space="preserve"> PF13_0153</t>
  </si>
  <si>
    <t>alpha/beta-hydrolase, putative</t>
  </si>
  <si>
    <t xml:space="preserve"> MAL13P1.149</t>
  </si>
  <si>
    <t xml:space="preserve"> PF3D7_13_RUF1; PF3D7_13_RUF1.1</t>
  </si>
  <si>
    <t>Plasmodium RNA of unknown function RUF1</t>
  </si>
  <si>
    <t xml:space="preserve"> PF13_0152</t>
  </si>
  <si>
    <t>transcriptional regulatory protein sir2a</t>
  </si>
  <si>
    <t xml:space="preserve"> PF13_0151</t>
  </si>
  <si>
    <t xml:space="preserve"> PF13_0150</t>
  </si>
  <si>
    <t>DNA-directed RNA polymerase III subunit RPC1, putative</t>
  </si>
  <si>
    <t xml:space="preserve"> MAL13P1.148</t>
  </si>
  <si>
    <t>myosin F, putative</t>
  </si>
  <si>
    <t xml:space="preserve"> MAL13P1.147</t>
  </si>
  <si>
    <t xml:space="preserve"> PF13_0149</t>
  </si>
  <si>
    <t>chromatin assembly factor 1 subunit B, putative</t>
  </si>
  <si>
    <t xml:space="preserve"> MAL13P1.146</t>
  </si>
  <si>
    <t>AMP deaminase</t>
  </si>
  <si>
    <t xml:space="preserve"> PF13_0162</t>
  </si>
  <si>
    <t xml:space="preserve"> PF13_0163</t>
  </si>
  <si>
    <t xml:space="preserve"> MAL13P1.156</t>
  </si>
  <si>
    <t>apicoplast calcium binding protein 1</t>
  </si>
  <si>
    <t xml:space="preserve"> MAL13P1.157</t>
  </si>
  <si>
    <t xml:space="preserve"> MAL13P1.158</t>
  </si>
  <si>
    <t xml:space="preserve"> MAL13P1.159; PF3D7_1330000.1; PF3D7_1330000.2</t>
  </si>
  <si>
    <t>PITH domain-containing protein, putative</t>
  </si>
  <si>
    <t xml:space="preserve"> MAL13P1.160</t>
  </si>
  <si>
    <t xml:space="preserve"> MAL13P1.161</t>
  </si>
  <si>
    <t xml:space="preserve"> MAL13P1.162</t>
  </si>
  <si>
    <t xml:space="preserve"> MAL13P1.163; PF3D7_1330400.1; PF3D7_1330400.2</t>
  </si>
  <si>
    <t>ER lumen protein retaining receptor 1, putative</t>
  </si>
  <si>
    <t xml:space="preserve"> PF13_0164</t>
  </si>
  <si>
    <t>CTLH domain-containing protein, putative</t>
  </si>
  <si>
    <t xml:space="preserve"> MAL13P1.164</t>
  </si>
  <si>
    <t xml:space="preserve"> MAL13P1.165</t>
  </si>
  <si>
    <t>GPI transamidase subunit PIG-U, putative</t>
  </si>
  <si>
    <t xml:space="preserve"> PF13_0165</t>
  </si>
  <si>
    <t xml:space="preserve"> PF3D7_13_snoR17; PF3D7_13_snoR17.1</t>
  </si>
  <si>
    <t>small nucleolar RNA snoR17</t>
  </si>
  <si>
    <t xml:space="preserve"> PF13_0166</t>
  </si>
  <si>
    <t xml:space="preserve"> MAL13P1.166</t>
  </si>
  <si>
    <t>DNA polymerase theta, putative</t>
  </si>
  <si>
    <t xml:space="preserve"> PF13_0167</t>
  </si>
  <si>
    <t xml:space="preserve"> MAL13P1.167</t>
  </si>
  <si>
    <t>signal peptidase complex catalytic subunit SEC11</t>
  </si>
  <si>
    <t xml:space="preserve"> PF13_0168</t>
  </si>
  <si>
    <t xml:space="preserve"> PF13_0169</t>
  </si>
  <si>
    <t xml:space="preserve"> MAL13P1.168</t>
  </si>
  <si>
    <t>protein tyrosine phosphatase-like protein, putative</t>
  </si>
  <si>
    <t xml:space="preserve"> PF13_0170</t>
  </si>
  <si>
    <t>glutamine--tRNA ligase, putative</t>
  </si>
  <si>
    <t xml:space="preserve"> PF13_0171</t>
  </si>
  <si>
    <t>60S ribosomal protein L23, putative</t>
  </si>
  <si>
    <t xml:space="preserve"> PF3D7_13_snoR18; PF3D7_13_snoR18.1</t>
  </si>
  <si>
    <t>small nucleolar RNA snoR18</t>
  </si>
  <si>
    <t xml:space="preserve"> MAL13P1.169</t>
  </si>
  <si>
    <t xml:space="preserve"> PF13_0172</t>
  </si>
  <si>
    <t xml:space="preserve"> PF13_0173</t>
  </si>
  <si>
    <t xml:space="preserve"> PF13_0174</t>
  </si>
  <si>
    <t>trafficking protein particle complex subunit 2, putative</t>
  </si>
  <si>
    <t xml:space="preserve"> MAL13P1.170</t>
  </si>
  <si>
    <t xml:space="preserve"> PF13_0175</t>
  </si>
  <si>
    <t>SAM-dependent RNA methyltransferase, putative</t>
  </si>
  <si>
    <t xml:space="preserve"> PF13_0176</t>
  </si>
  <si>
    <t>DNA-(apurinic or apyrimidinic site) lyase 1</t>
  </si>
  <si>
    <t xml:space="preserve"> PF13_0177</t>
  </si>
  <si>
    <t>ATP-dependent RNA helicase DBP8, putative</t>
  </si>
  <si>
    <t xml:space="preserve"> PF13_0178</t>
  </si>
  <si>
    <t>eukaryotic translation initiation factor 6, putative</t>
  </si>
  <si>
    <t xml:space="preserve"> PF13_0179</t>
  </si>
  <si>
    <t xml:space="preserve"> PF13_0180</t>
  </si>
  <si>
    <t>20 kDa chaperonin</t>
  </si>
  <si>
    <t xml:space="preserve"> PF13_0181</t>
  </si>
  <si>
    <t xml:space="preserve"> PF13_0182</t>
  </si>
  <si>
    <t>ubiquitin-activating enzyme</t>
  </si>
  <si>
    <t xml:space="preserve"> MAL13P1.171</t>
  </si>
  <si>
    <t xml:space="preserve"> MAL13P1.172</t>
  </si>
  <si>
    <t>AMMECR1 domain-containing protein, putative</t>
  </si>
  <si>
    <t xml:space="preserve"> PF13_0183</t>
  </si>
  <si>
    <t xml:space="preserve"> PF13_0184</t>
  </si>
  <si>
    <t>U3 small nucleolar RNA-associated protein 4, putative</t>
  </si>
  <si>
    <t xml:space="preserve"> PF13_0185</t>
  </si>
  <si>
    <t>histone H3-like centromeric protein CSE4</t>
  </si>
  <si>
    <t xml:space="preserve"> PF13_0186</t>
  </si>
  <si>
    <t>Voldacs domain-containing protein, putative</t>
  </si>
  <si>
    <t xml:space="preserve"> PF13_0187</t>
  </si>
  <si>
    <t xml:space="preserve"> PF13_0188</t>
  </si>
  <si>
    <t xml:space="preserve"> PF13_0189</t>
  </si>
  <si>
    <t xml:space="preserve"> PF13_0190</t>
  </si>
  <si>
    <t>chaperone binding protein, putative</t>
  </si>
  <si>
    <t xml:space="preserve"> PF13_0191</t>
  </si>
  <si>
    <t>MSP7-like protein</t>
  </si>
  <si>
    <t xml:space="preserve"> MAL13P1.173</t>
  </si>
  <si>
    <t xml:space="preserve"> PF13_0192</t>
  </si>
  <si>
    <t xml:space="preserve"> PF13_0193</t>
  </si>
  <si>
    <t xml:space="preserve"> PF13_0194</t>
  </si>
  <si>
    <t xml:space="preserve"> MAL13P1.174</t>
  </si>
  <si>
    <t xml:space="preserve"> MAL13P1.175; PF13_0195</t>
  </si>
  <si>
    <t>MSP7-like protein, fragment, pseudogene</t>
  </si>
  <si>
    <t xml:space="preserve"> PF13_0196</t>
  </si>
  <si>
    <t xml:space="preserve"> PF13_0197</t>
  </si>
  <si>
    <t>merozoite surface protein 7</t>
  </si>
  <si>
    <t xml:space="preserve"> PF13_0197a</t>
  </si>
  <si>
    <t>reticulocyte binding protein homologue 6, pseudogene</t>
  </si>
  <si>
    <t xml:space="preserve"> MAL13P1.176</t>
  </si>
  <si>
    <t>reticulocyte binding protein 2 homologue b</t>
  </si>
  <si>
    <t xml:space="preserve"> PF13_0198</t>
  </si>
  <si>
    <t>reticulocyte binding protein 2 homologue a</t>
  </si>
  <si>
    <t xml:space="preserve"> MAL13P1.177</t>
  </si>
  <si>
    <t xml:space="preserve"> MAL13P1.178</t>
  </si>
  <si>
    <t xml:space="preserve"> PF13_0199</t>
  </si>
  <si>
    <t>conserved oligomeric Golgi complex subunit 3, putative</t>
  </si>
  <si>
    <t xml:space="preserve"> PF13_0200</t>
  </si>
  <si>
    <t xml:space="preserve"> PF13_0201</t>
  </si>
  <si>
    <t>thrombospondin-related anonymous protein</t>
  </si>
  <si>
    <t xml:space="preserve"> MAL13P1.179</t>
  </si>
  <si>
    <t xml:space="preserve"> PF13_0202</t>
  </si>
  <si>
    <t xml:space="preserve"> MAL13P1.180</t>
  </si>
  <si>
    <t xml:space="preserve"> MAL13P1.181</t>
  </si>
  <si>
    <t xml:space="preserve"> MAL13P1.182</t>
  </si>
  <si>
    <t>RanBPM and CLTH-like protein, putative</t>
  </si>
  <si>
    <t xml:space="preserve"> PF3D7_13_snoR19; PF3D7_13_snoR19.1</t>
  </si>
  <si>
    <t>small nucleolar RNA snoR19</t>
  </si>
  <si>
    <t xml:space="preserve"> MAL13P1.183</t>
  </si>
  <si>
    <t xml:space="preserve"> PF13_0203</t>
  </si>
  <si>
    <t>parasitophorous vacuolar protein 3, putative</t>
  </si>
  <si>
    <t xml:space="preserve"> PF13_0204</t>
  </si>
  <si>
    <t>nuclear movement protein, putative</t>
  </si>
  <si>
    <t xml:space="preserve"> PF13_0205</t>
  </si>
  <si>
    <t xml:space="preserve"> MAL13P1.184</t>
  </si>
  <si>
    <t>mitochondrial intermediate peptidase, putative</t>
  </si>
  <si>
    <t xml:space="preserve"> MAL13P1.185; PF13_0206</t>
  </si>
  <si>
    <t>protein kinase 6</t>
  </si>
  <si>
    <t xml:space="preserve"> MAL13P1.186; PF13_0207</t>
  </si>
  <si>
    <t>1-deoxy-D-xylulose 5-phosphate synthase</t>
  </si>
  <si>
    <t xml:space="preserve"> PF13_0208</t>
  </si>
  <si>
    <t xml:space="preserve"> PF13_0209</t>
  </si>
  <si>
    <t xml:space="preserve"> PF13_0210</t>
  </si>
  <si>
    <t xml:space="preserve"> MAL13_tRNA_Ser1; MAL13_tRNA_Ser1</t>
  </si>
  <si>
    <t xml:space="preserve"> MAL13P1.188</t>
  </si>
  <si>
    <t>phosphoinositide-binding protein PH2</t>
  </si>
  <si>
    <t xml:space="preserve"> PF13_0211</t>
  </si>
  <si>
    <t>calcium-dependent protein kinase 5</t>
  </si>
  <si>
    <t xml:space="preserve"> PF13_0212</t>
  </si>
  <si>
    <t xml:space="preserve"> MAL13P1.189</t>
  </si>
  <si>
    <t xml:space="preserve"> MAL13P1.190</t>
  </si>
  <si>
    <t>26S proteasome regulatory subunit RPN3, putative</t>
  </si>
  <si>
    <t xml:space="preserve"> PF13_0213</t>
  </si>
  <si>
    <t xml:space="preserve"> PF13_0214</t>
  </si>
  <si>
    <t>elongation factor 1-gamma, putative</t>
  </si>
  <si>
    <t xml:space="preserve"> MAL13P1.191</t>
  </si>
  <si>
    <t>SprT-like domain-containing protein, putative</t>
  </si>
  <si>
    <t xml:space="preserve"> MAL13P1.192</t>
  </si>
  <si>
    <t xml:space="preserve"> MAL13P1.193</t>
  </si>
  <si>
    <t xml:space="preserve"> MAL13P1.194</t>
  </si>
  <si>
    <t xml:space="preserve"> MAL13P1.195</t>
  </si>
  <si>
    <t xml:space="preserve"> MAL13P1.196</t>
  </si>
  <si>
    <t xml:space="preserve"> MAL13P1.197</t>
  </si>
  <si>
    <t xml:space="preserve"> MAL13_tRNA_Met1; MAL13_tRNA_Met1</t>
  </si>
  <si>
    <t>tRNA Methionine</t>
  </si>
  <si>
    <t xml:space="preserve"> MAL13_tRNA_Pro1; MAL13_tRNA_Pro1</t>
  </si>
  <si>
    <t xml:space="preserve"> PF13_0215</t>
  </si>
  <si>
    <t xml:space="preserve"> PF13_0216</t>
  </si>
  <si>
    <t>cytochrome c oxidase subunit ApiCOX14, putative</t>
  </si>
  <si>
    <t xml:space="preserve"> MAL13P1.200</t>
  </si>
  <si>
    <t>ribosomal protein L49, mitochondrial, putative</t>
  </si>
  <si>
    <t xml:space="preserve"> MAL13P1.201</t>
  </si>
  <si>
    <t xml:space="preserve"> MAL13P1.202</t>
  </si>
  <si>
    <t xml:space="preserve"> PF13_0217</t>
  </si>
  <si>
    <t>mitotic-spindle organizing protein 1, putative</t>
  </si>
  <si>
    <t xml:space="preserve"> PF13_0218</t>
  </si>
  <si>
    <t>ABC transporter B family member 5, putative</t>
  </si>
  <si>
    <t xml:space="preserve"> MAL13P1.203</t>
  </si>
  <si>
    <t xml:space="preserve"> MAL13P1.204</t>
  </si>
  <si>
    <t>exosome complex component RRP42, putative</t>
  </si>
  <si>
    <t xml:space="preserve"> PF13_0218a</t>
  </si>
  <si>
    <t xml:space="preserve"> PF13_0219</t>
  </si>
  <si>
    <t>nucleolar complex protein 2, putative</t>
  </si>
  <si>
    <t xml:space="preserve"> PF13_0220</t>
  </si>
  <si>
    <t xml:space="preserve"> PF13_0221</t>
  </si>
  <si>
    <t xml:space="preserve"> PF13_0222</t>
  </si>
  <si>
    <t>RNA lariat debranching enzyme, putative</t>
  </si>
  <si>
    <t xml:space="preserve"> MAL13P1.205; MAL13P1.375</t>
  </si>
  <si>
    <t>ras-related protein Rab-11B</t>
  </si>
  <si>
    <t xml:space="preserve"> PF13_0223</t>
  </si>
  <si>
    <t>mitochondrial pyruvate carrier protein 1, putative</t>
  </si>
  <si>
    <t xml:space="preserve"> MAL13P1.206</t>
  </si>
  <si>
    <t>sodium-dependent phosphate transporter</t>
  </si>
  <si>
    <t xml:space="preserve"> MAL13_tRNA_Arg1; MAL13_tRNA_Arg1</t>
  </si>
  <si>
    <t xml:space="preserve"> MAL13_U6_snRNA; MAL13_U6_snRNA</t>
  </si>
  <si>
    <t>U6 spliceosomal RNA</t>
  </si>
  <si>
    <t xml:space="preserve"> PF13_0224</t>
  </si>
  <si>
    <t>60S ribosomal protein L18, putative</t>
  </si>
  <si>
    <t xml:space="preserve"> MAL13P1.209</t>
  </si>
  <si>
    <t>60S ribosomal protein L18-2, putative</t>
  </si>
  <si>
    <t xml:space="preserve"> PF3D7_13_snoR20; PF3D7_13_snoR20.1</t>
  </si>
  <si>
    <t>small nucleolar RNA snoR20</t>
  </si>
  <si>
    <t xml:space="preserve"> PF13_0225</t>
  </si>
  <si>
    <t>inner membrane complex suture component, putative</t>
  </si>
  <si>
    <t xml:space="preserve"> MAL13P1.210</t>
  </si>
  <si>
    <t>GPI mannosyltransferase 3</t>
  </si>
  <si>
    <t xml:space="preserve"> MAL13P1.211</t>
  </si>
  <si>
    <t xml:space="preserve"> PF13_0226</t>
  </si>
  <si>
    <t>inner membrane complex protein 1k, putative</t>
  </si>
  <si>
    <t xml:space="preserve"> PF13_0227</t>
  </si>
  <si>
    <t>V-type proton ATPase subunit D, putative</t>
  </si>
  <si>
    <t xml:space="preserve"> PF13_0228</t>
  </si>
  <si>
    <t>40S ribosomal protein S6</t>
  </si>
  <si>
    <t xml:space="preserve"> PF13_0229</t>
  </si>
  <si>
    <t>aconitate hydratase</t>
  </si>
  <si>
    <t xml:space="preserve"> PF13_0230</t>
  </si>
  <si>
    <t xml:space="preserve"> PF13_0231</t>
  </si>
  <si>
    <t xml:space="preserve"> PF13_0232</t>
  </si>
  <si>
    <t xml:space="preserve"> MAL13P1.212</t>
  </si>
  <si>
    <t>sporozoite protein essential for cell traversal</t>
  </si>
  <si>
    <t xml:space="preserve"> PF13_0233</t>
  </si>
  <si>
    <t>myosin A</t>
  </si>
  <si>
    <t xml:space="preserve"> MAL13P1.213</t>
  </si>
  <si>
    <t>DNA-directed RNA polymerases I, II, and III subunit RPABC4, putative</t>
  </si>
  <si>
    <t xml:space="preserve"> PF13_0234</t>
  </si>
  <si>
    <t>phosphoenolpyruvate carboxykinase</t>
  </si>
  <si>
    <t xml:space="preserve"> PF13_0235</t>
  </si>
  <si>
    <t xml:space="preserve"> MAL13P1.214</t>
  </si>
  <si>
    <t>phosphoethanolamine N-methyltransferase</t>
  </si>
  <si>
    <t xml:space="preserve"> MAL13P1.215</t>
  </si>
  <si>
    <t xml:space="preserve"> PF13_0236</t>
  </si>
  <si>
    <t>tRNA guanosine-2'-O-methyltransferase, putative</t>
  </si>
  <si>
    <t xml:space="preserve"> PF13_0237</t>
  </si>
  <si>
    <t>CDT1-like protein, putative</t>
  </si>
  <si>
    <t xml:space="preserve"> MAL13P1.216</t>
  </si>
  <si>
    <t>DNA repair protein RAD5, putative</t>
  </si>
  <si>
    <t xml:space="preserve"> MAL13P1.217</t>
  </si>
  <si>
    <t xml:space="preserve"> MAL13P1.218</t>
  </si>
  <si>
    <t>UDP-N-acetylglucosamine pyrophosphorylase, putative</t>
  </si>
  <si>
    <t xml:space="preserve"> PF13_0238</t>
  </si>
  <si>
    <t>kelch protein K13</t>
  </si>
  <si>
    <t xml:space="preserve"> MAL13P1.380</t>
  </si>
  <si>
    <t xml:space="preserve"> MAL13P1.385</t>
  </si>
  <si>
    <t>U4/U6 small nuclear ribonucleoprotein PRP4, putative</t>
  </si>
  <si>
    <t xml:space="preserve"> MAL13P1.390</t>
  </si>
  <si>
    <t>aminomethyltransferase, putative</t>
  </si>
  <si>
    <t xml:space="preserve"> MAL13P1.395</t>
  </si>
  <si>
    <t>TLD domain-containing protein, putative</t>
  </si>
  <si>
    <t xml:space="preserve"> MAL13P1.540</t>
  </si>
  <si>
    <t>endoplasmic reticulum chaperone GRP170</t>
  </si>
  <si>
    <t xml:space="preserve"> MAL13P1.405</t>
  </si>
  <si>
    <t xml:space="preserve"> MAL13P1.219a</t>
  </si>
  <si>
    <t xml:space="preserve"> MAL13P1.219</t>
  </si>
  <si>
    <t>U6 snRNA phosphodiesterase, putative</t>
  </si>
  <si>
    <t xml:space="preserve"> MAL13P1.220</t>
  </si>
  <si>
    <t>lipoyl synthase</t>
  </si>
  <si>
    <t xml:space="preserve"> PF13_0239</t>
  </si>
  <si>
    <t xml:space="preserve"> MAL13P1.221; PF13_0240</t>
  </si>
  <si>
    <t>aspartate carbamoyltransferase</t>
  </si>
  <si>
    <t xml:space="preserve"> MAL13P1.222</t>
  </si>
  <si>
    <t xml:space="preserve"> MAL13P1.223; MAL13P1.224</t>
  </si>
  <si>
    <t xml:space="preserve"> MAL13P1.225</t>
  </si>
  <si>
    <t>thioredoxin 2</t>
  </si>
  <si>
    <t xml:space="preserve"> PF13_0241</t>
  </si>
  <si>
    <t>rhomboid protease ROM6, putative</t>
  </si>
  <si>
    <t xml:space="preserve"> PF13_0241a</t>
  </si>
  <si>
    <t xml:space="preserve"> MAL13P1.226</t>
  </si>
  <si>
    <t xml:space="preserve"> MAL13P1.227</t>
  </si>
  <si>
    <t xml:space="preserve"> MAL13P1.228</t>
  </si>
  <si>
    <t>inner membrane complex protein</t>
  </si>
  <si>
    <t xml:space="preserve"> PF13_0242</t>
  </si>
  <si>
    <t>isocitrate dehydrogenase [NADP], mitochondrial</t>
  </si>
  <si>
    <t xml:space="preserve"> PF13_0243</t>
  </si>
  <si>
    <t xml:space="preserve"> MAL13P1.229</t>
  </si>
  <si>
    <t>kinetochore protein SPC25, putative</t>
  </si>
  <si>
    <t xml:space="preserve"> MAL13P1.230</t>
  </si>
  <si>
    <t>dynactin subunit 2, putative</t>
  </si>
  <si>
    <t xml:space="preserve"> MAL13P1.231; PF13_0244</t>
  </si>
  <si>
    <t>protein transport protein SEC61 subunit alpha</t>
  </si>
  <si>
    <t xml:space="preserve"> MAL13P1.232</t>
  </si>
  <si>
    <t>nuclear import protein MOG1, putative</t>
  </si>
  <si>
    <t xml:space="preserve"> MAL13P1.233</t>
  </si>
  <si>
    <t>DNA/RNA-binding protein Alba 2</t>
  </si>
  <si>
    <t xml:space="preserve"> MAL13P1.234</t>
  </si>
  <si>
    <t>VPS13 domain-containing protein, putative</t>
  </si>
  <si>
    <t xml:space="preserve"> PF13_0245</t>
  </si>
  <si>
    <t xml:space="preserve"> PF13_0246</t>
  </si>
  <si>
    <t xml:space="preserve"> PF13_0247</t>
  </si>
  <si>
    <t xml:space="preserve"> PF13_0248</t>
  </si>
  <si>
    <t>6-cysteine protein P47</t>
  </si>
  <si>
    <t xml:space="preserve"> PF13_0249</t>
  </si>
  <si>
    <t xml:space="preserve"> PF13_0250</t>
  </si>
  <si>
    <t>WD repeat-containing protein 92, putative</t>
  </si>
  <si>
    <t xml:space="preserve"> PF13_0251</t>
  </si>
  <si>
    <t>DNA topoisomerase 3, putative</t>
  </si>
  <si>
    <t xml:space="preserve"> PF13_0252</t>
  </si>
  <si>
    <t>nucleoside transporter 1</t>
  </si>
  <si>
    <t xml:space="preserve"> MAL13P1.235</t>
  </si>
  <si>
    <t xml:space="preserve"> MAL13P1.236</t>
  </si>
  <si>
    <t xml:space="preserve"> MAL13P1.237</t>
  </si>
  <si>
    <t>DNA/RNA-binding protein Alba 4</t>
  </si>
  <si>
    <t xml:space="preserve"> MAL13P1.237a</t>
  </si>
  <si>
    <t xml:space="preserve"> PF13_0253</t>
  </si>
  <si>
    <t>ethanolamine-phosphate cytidylyltransferase</t>
  </si>
  <si>
    <t xml:space="preserve"> MAL13P1.238</t>
  </si>
  <si>
    <t xml:space="preserve"> MAL13P1.239</t>
  </si>
  <si>
    <t xml:space="preserve"> MAL13P1.240</t>
  </si>
  <si>
    <t xml:space="preserve"> MAL13P1.241</t>
  </si>
  <si>
    <t>GTPase, putative</t>
  </si>
  <si>
    <t xml:space="preserve"> MAL13P1.242</t>
  </si>
  <si>
    <t>step II splicing factor, putative</t>
  </si>
  <si>
    <t xml:space="preserve"> MAL13P1.243</t>
  </si>
  <si>
    <t xml:space="preserve"> PF13_0254</t>
  </si>
  <si>
    <t xml:space="preserve"> MAL13P1.244</t>
  </si>
  <si>
    <t xml:space="preserve"> PF13_0255</t>
  </si>
  <si>
    <t xml:space="preserve"> MAL13P1.245</t>
  </si>
  <si>
    <t>WD repeat-containing protein 16, putative</t>
  </si>
  <si>
    <t xml:space="preserve"> MAL13P1.246</t>
  </si>
  <si>
    <t>E1-E2 ATPase, putative</t>
  </si>
  <si>
    <t xml:space="preserve"> PF13_0256</t>
  </si>
  <si>
    <t xml:space="preserve"> MAL13P1.247</t>
  </si>
  <si>
    <t xml:space="preserve"> MAL13P1.248</t>
  </si>
  <si>
    <t>nucleoside diphosphate hydrolase, putative</t>
  </si>
  <si>
    <t xml:space="preserve"> PF13_0257</t>
  </si>
  <si>
    <t>glutamate--tRNA ligase, putative</t>
  </si>
  <si>
    <t xml:space="preserve"> PF13_0258</t>
  </si>
  <si>
    <t xml:space="preserve"> PF13_0259</t>
  </si>
  <si>
    <t>cytidine and deoxycytidylate deaminase, putative</t>
  </si>
  <si>
    <t xml:space="preserve"> MAL13P1.249</t>
  </si>
  <si>
    <t xml:space="preserve"> MAL13P1.250</t>
  </si>
  <si>
    <t xml:space="preserve"> PF13_0260</t>
  </si>
  <si>
    <t xml:space="preserve"> PF13_0261</t>
  </si>
  <si>
    <t xml:space="preserve"> MAL13P1.251</t>
  </si>
  <si>
    <t xml:space="preserve"> MAL13P1.252</t>
  </si>
  <si>
    <t xml:space="preserve"> PF13_0262</t>
  </si>
  <si>
    <t>lysine--tRNA ligase</t>
  </si>
  <si>
    <t xml:space="preserve"> MAL13P1.253</t>
  </si>
  <si>
    <t>small nuclear ribonucleoprotein E, putative</t>
  </si>
  <si>
    <t xml:space="preserve"> PF13_0263</t>
  </si>
  <si>
    <t xml:space="preserve"> PF13_0264</t>
  </si>
  <si>
    <t>ubiquitin-activating enzyme E1, putative</t>
  </si>
  <si>
    <t xml:space="preserve"> PF13_0265</t>
  </si>
  <si>
    <t xml:space="preserve"> MAL13P1.254</t>
  </si>
  <si>
    <t xml:space="preserve"> MAL13P1.255</t>
  </si>
  <si>
    <t>N6-adenine-specific methylase, putative</t>
  </si>
  <si>
    <t xml:space="preserve"> PF13_0266</t>
  </si>
  <si>
    <t xml:space="preserve"> PF13_0267</t>
  </si>
  <si>
    <t>AP2 domain transcription factor AP2-O4, putative</t>
  </si>
  <si>
    <t xml:space="preserve"> MAL13P1.256</t>
  </si>
  <si>
    <t>phosphatidylinositol transfer protein, putative</t>
  </si>
  <si>
    <t xml:space="preserve"> MAL13P1.257</t>
  </si>
  <si>
    <t xml:space="preserve"> MAL13P1.258</t>
  </si>
  <si>
    <t xml:space="preserve"> MAL13P1.259</t>
  </si>
  <si>
    <t xml:space="preserve"> PF13_0268</t>
  </si>
  <si>
    <t>60S ribosomal protein L17, putative</t>
  </si>
  <si>
    <t xml:space="preserve"> PF3D7_13_snoR21; PF3D7_13_snoR21.1</t>
  </si>
  <si>
    <t>small nucleolar RNA snoR21</t>
  </si>
  <si>
    <t xml:space="preserve"> PF13_0269</t>
  </si>
  <si>
    <t>glycerol kinase</t>
  </si>
  <si>
    <t xml:space="preserve"> MAL13P1.260</t>
  </si>
  <si>
    <t>inner membrane complex protein 1f, putative</t>
  </si>
  <si>
    <t xml:space="preserve"> PF13_0270; PF3D7_1351800.1; PF3D7_1351800.2</t>
  </si>
  <si>
    <t xml:space="preserve"> MAL13P1.261</t>
  </si>
  <si>
    <t xml:space="preserve"> MAL13P1.262</t>
  </si>
  <si>
    <t xml:space="preserve"> PF13_0271</t>
  </si>
  <si>
    <t>ABC transporter B family member 6, putative</t>
  </si>
  <si>
    <t xml:space="preserve"> MAL13P1.264</t>
  </si>
  <si>
    <t>U3 small nucleolar RNA-associated protein 15, putative</t>
  </si>
  <si>
    <t xml:space="preserve"> MAL13P1.265</t>
  </si>
  <si>
    <t xml:space="preserve"> MAL13P1.266</t>
  </si>
  <si>
    <t xml:space="preserve"> PF13_0272</t>
  </si>
  <si>
    <t>thioredoxin-related protein, putative</t>
  </si>
  <si>
    <t xml:space="preserve"> MAL13P1.267</t>
  </si>
  <si>
    <t xml:space="preserve"> PF13_0273</t>
  </si>
  <si>
    <t>intron-binding protein aquarius, putative</t>
  </si>
  <si>
    <t xml:space="preserve"> PF13_0274</t>
  </si>
  <si>
    <t>vacuolar fusion protein MON1, putative</t>
  </si>
  <si>
    <t xml:space="preserve"> MAL13P1.268</t>
  </si>
  <si>
    <t xml:space="preserve"> MAL13P1.269</t>
  </si>
  <si>
    <t>tryptophan-rich protein, pseudogene</t>
  </si>
  <si>
    <t xml:space="preserve"> PF13_0275</t>
  </si>
  <si>
    <t xml:space="preserve"> PF13_0276</t>
  </si>
  <si>
    <t>membrane associated histidine-rich protein 2</t>
  </si>
  <si>
    <t xml:space="preserve"> PF13_0277</t>
  </si>
  <si>
    <t xml:space="preserve"> PF13_0278</t>
  </si>
  <si>
    <t>Ran-binding protein, putative</t>
  </si>
  <si>
    <t xml:space="preserve"> PF13_0279</t>
  </si>
  <si>
    <t>RNA polymerase II transcription factor B subunit 4, putative</t>
  </si>
  <si>
    <t xml:space="preserve"> PF13_0280</t>
  </si>
  <si>
    <t>ER lumen protein retaining receptor</t>
  </si>
  <si>
    <t xml:space="preserve"> PF13_0281</t>
  </si>
  <si>
    <t>reactive oxygen species modulator 1, putative</t>
  </si>
  <si>
    <t xml:space="preserve"> PF13_0282</t>
  </si>
  <si>
    <t>proteasome subunit alpha type-4, putative</t>
  </si>
  <si>
    <t xml:space="preserve"> MAL13P1.270</t>
  </si>
  <si>
    <t>proteasome subunit alpha type-7, putative</t>
  </si>
  <si>
    <t xml:space="preserve"> PF13_0283</t>
  </si>
  <si>
    <t xml:space="preserve"> PF13_0284</t>
  </si>
  <si>
    <t xml:space="preserve"> PF13_0285</t>
  </si>
  <si>
    <t>phosphoinositide phosphatase SAC1</t>
  </si>
  <si>
    <t xml:space="preserve"> PF13_0286</t>
  </si>
  <si>
    <t>large subunit rRNA methyltransferase, putative</t>
  </si>
  <si>
    <t xml:space="preserve"> MAL13P1.271</t>
  </si>
  <si>
    <t>V-type proton ATPase 21 kDa proteolipid subunit, putative</t>
  </si>
  <si>
    <t xml:space="preserve"> PF13_0287</t>
  </si>
  <si>
    <t>adenylosuccinate synthetase</t>
  </si>
  <si>
    <t xml:space="preserve"> MAL13P1.272</t>
  </si>
  <si>
    <t>60S ribosomal protein L7-2, putative</t>
  </si>
  <si>
    <t xml:space="preserve"> PF13_0288</t>
  </si>
  <si>
    <t xml:space="preserve"> PF13_0289</t>
  </si>
  <si>
    <t>metacaspase-1</t>
  </si>
  <si>
    <t xml:space="preserve"> PF13_0290</t>
  </si>
  <si>
    <t xml:space="preserve"> PF13_0291</t>
  </si>
  <si>
    <t>DNA replication licensing factor MCM6</t>
  </si>
  <si>
    <t xml:space="preserve"> PF13_0292</t>
  </si>
  <si>
    <t xml:space="preserve"> PF13_0293</t>
  </si>
  <si>
    <t xml:space="preserve"> MAL13_tRNA_Thr1; MAL13_tRNA_Thr1</t>
  </si>
  <si>
    <t xml:space="preserve"> MAL13P1.274; PF13_0294</t>
  </si>
  <si>
    <t>serine/threonine protein phosphatase 5</t>
  </si>
  <si>
    <t xml:space="preserve"> PF13_0295</t>
  </si>
  <si>
    <t>PhIL1 interacting protein PIP1</t>
  </si>
  <si>
    <t xml:space="preserve"> MAL13P1.275</t>
  </si>
  <si>
    <t xml:space="preserve"> PF13_0296</t>
  </si>
  <si>
    <t>splicing factor 3B subunit 5, putative</t>
  </si>
  <si>
    <t xml:space="preserve"> PF13_0297</t>
  </si>
  <si>
    <t xml:space="preserve"> PF13_0298</t>
  </si>
  <si>
    <t xml:space="preserve"> PF13_0299</t>
  </si>
  <si>
    <t xml:space="preserve"> PF13_0300</t>
  </si>
  <si>
    <t>mitochondrial import inner membrane translocase subunit TIM23, putative</t>
  </si>
  <si>
    <t xml:space="preserve"> PF13_0301</t>
  </si>
  <si>
    <t xml:space="preserve"> PF13_0302</t>
  </si>
  <si>
    <t>phosphatase 2A regulatory subunit-related protein, putative</t>
  </si>
  <si>
    <t xml:space="preserve"> MAL13P1.276</t>
  </si>
  <si>
    <t xml:space="preserve"> PF13_0303</t>
  </si>
  <si>
    <t xml:space="preserve"> MAL13P1.277</t>
  </si>
  <si>
    <t xml:space="preserve"> MAL13P1.278</t>
  </si>
  <si>
    <t>serine/threonine protein kinase ARK3, putative</t>
  </si>
  <si>
    <t xml:space="preserve"> MAL13P1.279</t>
  </si>
  <si>
    <t>protein kinase 5</t>
  </si>
  <si>
    <t xml:space="preserve"> PF13_0304</t>
  </si>
  <si>
    <t>elongation factor 1-alpha</t>
  </si>
  <si>
    <t xml:space="preserve"> PF13_0305</t>
  </si>
  <si>
    <t xml:space="preserve"> MAL13P1.281</t>
  </si>
  <si>
    <t>glutamate--tRNA ligase</t>
  </si>
  <si>
    <t xml:space="preserve"> PF13_0306</t>
  </si>
  <si>
    <t xml:space="preserve"> PF13_0307</t>
  </si>
  <si>
    <t xml:space="preserve"> PF13_0308</t>
  </si>
  <si>
    <t xml:space="preserve"> MAL13P1.282</t>
  </si>
  <si>
    <t xml:space="preserve"> PF13_0309</t>
  </si>
  <si>
    <t>U3 small nucleolar RNA-associated protein 21, putative</t>
  </si>
  <si>
    <t xml:space="preserve"> MAL13P1.283</t>
  </si>
  <si>
    <t>T-complex protein 1 subunit delta</t>
  </si>
  <si>
    <t xml:space="preserve"> MAL13P1.284</t>
  </si>
  <si>
    <t>pyrroline-5-carboxylate reductase, putative</t>
  </si>
  <si>
    <t xml:space="preserve"> MAL13P1.285</t>
  </si>
  <si>
    <t xml:space="preserve"> PF13_0310</t>
  </si>
  <si>
    <t>Sas10 domain-containing protein, putative</t>
  </si>
  <si>
    <t xml:space="preserve"> MAL13P1.286; PF13_0311</t>
  </si>
  <si>
    <t xml:space="preserve"> PF13_0312</t>
  </si>
  <si>
    <t>rhomboid protease ROM7, putative</t>
  </si>
  <si>
    <t xml:space="preserve"> MAL13P1.287</t>
  </si>
  <si>
    <t xml:space="preserve"> PF13_0313</t>
  </si>
  <si>
    <t xml:space="preserve"> PF13_0314</t>
  </si>
  <si>
    <t xml:space="preserve"> MAL13P1.288</t>
  </si>
  <si>
    <t>YOP1-like protein, putative</t>
  </si>
  <si>
    <t xml:space="preserve"> PF13_0316</t>
  </si>
  <si>
    <t>40S ribosomal protein S15</t>
  </si>
  <si>
    <t xml:space="preserve"> MAL13P1.294</t>
  </si>
  <si>
    <t xml:space="preserve"> MAL13P1.293</t>
  </si>
  <si>
    <t xml:space="preserve"> MAL13P1.292</t>
  </si>
  <si>
    <t>riboflavin kinase, putative</t>
  </si>
  <si>
    <t xml:space="preserve"> MAL13P1.290; MAL13P1.291</t>
  </si>
  <si>
    <t>high mobility group protein B4, putative</t>
  </si>
  <si>
    <t xml:space="preserve"> MAL13P1.289</t>
  </si>
  <si>
    <t>exosome complex exonuclease RRP44</t>
  </si>
  <si>
    <t xml:space="preserve"> PF13_0315</t>
  </si>
  <si>
    <t>CUGBP Elav-like family member 1</t>
  </si>
  <si>
    <t xml:space="preserve"> MAL13P1.410</t>
  </si>
  <si>
    <t xml:space="preserve"> MAL13P1.295</t>
  </si>
  <si>
    <t xml:space="preserve"> MAL13P1.296</t>
  </si>
  <si>
    <t xml:space="preserve"> MAL13P1.297</t>
  </si>
  <si>
    <t xml:space="preserve"> MAL13P1.298</t>
  </si>
  <si>
    <t xml:space="preserve"> PF13_0317</t>
  </si>
  <si>
    <t xml:space="preserve"> PF13_0318</t>
  </si>
  <si>
    <t xml:space="preserve"> MAL13P1.299</t>
  </si>
  <si>
    <t>ER membrane protein complex subunit 3, putative</t>
  </si>
  <si>
    <t xml:space="preserve"> MAL13P1.300</t>
  </si>
  <si>
    <t xml:space="preserve"> PF13_0319</t>
  </si>
  <si>
    <t xml:space="preserve"> MAL13P1.301; PF13_0320</t>
  </si>
  <si>
    <t>guanylyl cyclase beta</t>
  </si>
  <si>
    <t xml:space="preserve"> MAL13P1.302; PF13_0321; PF3D7_1360600</t>
  </si>
  <si>
    <t>E3 SUMO-protein ligase PIAS, putative</t>
  </si>
  <si>
    <t xml:space="preserve"> PF13_0322</t>
  </si>
  <si>
    <t>falcilysin</t>
  </si>
  <si>
    <t xml:space="preserve"> MAL13P1.303</t>
  </si>
  <si>
    <t xml:space="preserve"> PF13_0323</t>
  </si>
  <si>
    <t>protein arginine N-methyltransferase 5, putative</t>
  </si>
  <si>
    <t xml:space="preserve"> PF13_0324</t>
  </si>
  <si>
    <t>protein transport protein Sec24A</t>
  </si>
  <si>
    <t xml:space="preserve"> MAL13P1.304</t>
  </si>
  <si>
    <t xml:space="preserve"> MAL13P1.305; PF13_0325</t>
  </si>
  <si>
    <t xml:space="preserve"> PF13_0326</t>
  </si>
  <si>
    <t>actin-depolymerizing factor 2</t>
  </si>
  <si>
    <t xml:space="preserve"> MAL13P1.306; PF3D7_1361500.1; PF3D7_1361500.2</t>
  </si>
  <si>
    <t xml:space="preserve"> MAL13P1.307</t>
  </si>
  <si>
    <t>Fe-S assembly protein IscX, putative</t>
  </si>
  <si>
    <t xml:space="preserve"> PF13_0327</t>
  </si>
  <si>
    <t>cytochrome c oxidase subunit 2A, putative</t>
  </si>
  <si>
    <t xml:space="preserve"> MAL13P1.308</t>
  </si>
  <si>
    <t>glideosome-associated connector</t>
  </si>
  <si>
    <t xml:space="preserve"> PF13_0328</t>
  </si>
  <si>
    <t>proliferating cell nuclear antigen 1</t>
  </si>
  <si>
    <t xml:space="preserve"> PF13_0329</t>
  </si>
  <si>
    <t>cytochrome c oxidase subunit ApiCOX24, putative</t>
  </si>
  <si>
    <t xml:space="preserve"> MAL13P1.309</t>
  </si>
  <si>
    <t xml:space="preserve"> PF13_0330</t>
  </si>
  <si>
    <t>RuvB-like helicase 3</t>
  </si>
  <si>
    <t xml:space="preserve"> PF13_0331</t>
  </si>
  <si>
    <t>transmembrane and coiled-coil domain-containing protein 1, putative</t>
  </si>
  <si>
    <t xml:space="preserve"> MAL13P1.310</t>
  </si>
  <si>
    <t>calpain</t>
  </si>
  <si>
    <t xml:space="preserve"> MAL13P1.311</t>
  </si>
  <si>
    <t xml:space="preserve"> MAL13P1.312</t>
  </si>
  <si>
    <t xml:space="preserve"> MAL13P1.313; PF13_0332</t>
  </si>
  <si>
    <t xml:space="preserve"> MAL13P1.314; MAL13P1.315</t>
  </si>
  <si>
    <t xml:space="preserve"> MAL13P1.316</t>
  </si>
  <si>
    <t xml:space="preserve"> MAL13P1.317</t>
  </si>
  <si>
    <t xml:space="preserve"> PF13_0333</t>
  </si>
  <si>
    <t xml:space="preserve"> PF13_0334</t>
  </si>
  <si>
    <t>bifunctional polynucleotide phosphatase/kinase</t>
  </si>
  <si>
    <t xml:space="preserve"> MAL13P1.318</t>
  </si>
  <si>
    <t>50S ribosomal protein L9, mitochondrial, putative</t>
  </si>
  <si>
    <t xml:space="preserve"> PF13_0335</t>
  </si>
  <si>
    <t>polyubiquitin binding protein, putative</t>
  </si>
  <si>
    <t xml:space="preserve"> PF13_0336</t>
  </si>
  <si>
    <t>CCR4 domain-containing protein 2, putative</t>
  </si>
  <si>
    <t xml:space="preserve"> PF13_0337</t>
  </si>
  <si>
    <t xml:space="preserve"> MAL13P1.319</t>
  </si>
  <si>
    <t>protein AMR1</t>
  </si>
  <si>
    <t xml:space="preserve"> MAL13P1.320</t>
  </si>
  <si>
    <t>nuclear fusion protein, putative</t>
  </si>
  <si>
    <t xml:space="preserve"> PF13TR006; PF13TR006</t>
  </si>
  <si>
    <t xml:space="preserve"> MAL13P1.321</t>
  </si>
  <si>
    <t xml:space="preserve"> PF13_0338</t>
  </si>
  <si>
    <t>6-cysteine protein P92</t>
  </si>
  <si>
    <t xml:space="preserve"> PF13_0339</t>
  </si>
  <si>
    <t>nucleoporin NUP205, putative</t>
  </si>
  <si>
    <t xml:space="preserve"> MAL13P1.322</t>
  </si>
  <si>
    <t>pre-mRNA-splicing factor ATP-dependent RNA helicase PRP16</t>
  </si>
  <si>
    <t xml:space="preserve"> MAL13P1.323</t>
  </si>
  <si>
    <t xml:space="preserve"> PF13_0340</t>
  </si>
  <si>
    <t>exosome complex component RRP45, putative</t>
  </si>
  <si>
    <t xml:space="preserve"> MAL13P1.324</t>
  </si>
  <si>
    <t>aldehyde reductase, putative</t>
  </si>
  <si>
    <t xml:space="preserve"> MAL13P1.325</t>
  </si>
  <si>
    <t>WD repeat-containing protein, putative, pseudogene</t>
  </si>
  <si>
    <t xml:space="preserve"> PF13_0341</t>
  </si>
  <si>
    <t>DNA-directed RNA polymerases I, II, and III subunit RPABC1, putative</t>
  </si>
  <si>
    <t xml:space="preserve"> MAL13P1.326</t>
  </si>
  <si>
    <t>ferrochelatase</t>
  </si>
  <si>
    <t xml:space="preserve"> PF13_0342</t>
  </si>
  <si>
    <t xml:space="preserve"> MAL13P1.327</t>
  </si>
  <si>
    <t>ribosomal protein S17, mitochondrial</t>
  </si>
  <si>
    <t xml:space="preserve"> MAL13P1.580</t>
  </si>
  <si>
    <t xml:space="preserve"> PF13_0343</t>
  </si>
  <si>
    <t xml:space="preserve"> PF13_0344</t>
  </si>
  <si>
    <t>adenylyltransferase and sulfurtransferase UBA4, putative</t>
  </si>
  <si>
    <t xml:space="preserve"> PF13_0345</t>
  </si>
  <si>
    <t>aminomethyltransferase, mitochondrial, putative</t>
  </si>
  <si>
    <t xml:space="preserve"> MAL13P1.328</t>
  </si>
  <si>
    <t>DNA topoisomerase 6 subunit B, putative</t>
  </si>
  <si>
    <t xml:space="preserve"> MAL13P1.329</t>
  </si>
  <si>
    <t xml:space="preserve"> MAL13P1.330</t>
  </si>
  <si>
    <t xml:space="preserve"> PF13_0346</t>
  </si>
  <si>
    <t>ubiquitin-60S ribosomal protein L40</t>
  </si>
  <si>
    <t xml:space="preserve"> PF13_0347</t>
  </si>
  <si>
    <t xml:space="preserve"> MAL13P1.331</t>
  </si>
  <si>
    <t>DIP13 homolog, putative</t>
  </si>
  <si>
    <t xml:space="preserve"> MAL13P1.332</t>
  </si>
  <si>
    <t xml:space="preserve"> MAL13P1.333; MAL13P1.334</t>
  </si>
  <si>
    <t xml:space="preserve"> PF13_0348</t>
  </si>
  <si>
    <t>rhoptry protein RHOP148</t>
  </si>
  <si>
    <t xml:space="preserve"> PF13_0349</t>
  </si>
  <si>
    <t>nucleoside diphosphate kinase</t>
  </si>
  <si>
    <t xml:space="preserve"> PF13_0350</t>
  </si>
  <si>
    <t>signal recognition particle receptor subunit alpha, putative</t>
  </si>
  <si>
    <t xml:space="preserve"> PF13_0351</t>
  </si>
  <si>
    <t xml:space="preserve"> MAL13P1.335</t>
  </si>
  <si>
    <t>phosphatidylserine synthase, putative</t>
  </si>
  <si>
    <t xml:space="preserve"> MAL13P1.336</t>
  </si>
  <si>
    <t xml:space="preserve"> MAL13P1.337</t>
  </si>
  <si>
    <t>suppressor of kinetochore protein 1, putative</t>
  </si>
  <si>
    <t xml:space="preserve"> MAL13P1.338</t>
  </si>
  <si>
    <t>U1 small nuclear ribonucleoprotein 70 kDa homolog, putative</t>
  </si>
  <si>
    <t xml:space="preserve"> MAL13P1.339</t>
  </si>
  <si>
    <t>CLAMP domain-containing protein, putative</t>
  </si>
  <si>
    <t xml:space="preserve"> MAL13P1.340</t>
  </si>
  <si>
    <t xml:space="preserve"> PF13_0352</t>
  </si>
  <si>
    <t xml:space="preserve"> PF13_0353</t>
  </si>
  <si>
    <t>NADH-cytochrome b5 reductase, putative</t>
  </si>
  <si>
    <t xml:space="preserve"> MAL13P1.341</t>
  </si>
  <si>
    <t>ribosome biogenesis protein MRT4, putative</t>
  </si>
  <si>
    <t xml:space="preserve"> PF13_0354</t>
  </si>
  <si>
    <t>alanine--tRNA ligase</t>
  </si>
  <si>
    <t xml:space="preserve"> PF13_0355</t>
  </si>
  <si>
    <t xml:space="preserve"> MAL13P1.342</t>
  </si>
  <si>
    <t xml:space="preserve"> MAL13P1.342a</t>
  </si>
  <si>
    <t xml:space="preserve"> MAL13P1.343</t>
  </si>
  <si>
    <t>26S proteasome regulatory subunit RPN11, putative</t>
  </si>
  <si>
    <t xml:space="preserve"> MAL13P1.344</t>
  </si>
  <si>
    <t>ABC transporter E family member 1, putative</t>
  </si>
  <si>
    <t xml:space="preserve"> MAL13P1.345</t>
  </si>
  <si>
    <t xml:space="preserve"> PF13_0356</t>
  </si>
  <si>
    <t>ribosomal protein L1, putative</t>
  </si>
  <si>
    <t xml:space="preserve"> PF13_0357</t>
  </si>
  <si>
    <t xml:space="preserve"> PF13_0358</t>
  </si>
  <si>
    <t>mitochondrial import inner membrane translocase subunit TIM9, putative</t>
  </si>
  <si>
    <t xml:space="preserve"> PF13_0359</t>
  </si>
  <si>
    <t xml:space="preserve"> MAL13P1.346</t>
  </si>
  <si>
    <t>DNA repair endonuclease XPF, putative</t>
  </si>
  <si>
    <t xml:space="preserve"> MAL13P1.347</t>
  </si>
  <si>
    <t xml:space="preserve"> MAL13P1.348</t>
  </si>
  <si>
    <t>glycosylphosphatidylinositol anchor attachment 1 protein, putative</t>
  </si>
  <si>
    <t xml:space="preserve"> PF13_0360</t>
  </si>
  <si>
    <t xml:space="preserve"> MAL13P1.349</t>
  </si>
  <si>
    <t xml:space="preserve"> MAL13P1.350</t>
  </si>
  <si>
    <t xml:space="preserve"> MAL13P1.351</t>
  </si>
  <si>
    <t xml:space="preserve"> MAL13P1.352</t>
  </si>
  <si>
    <t xml:space="preserve"> PF13_0361</t>
  </si>
  <si>
    <t xml:space="preserve"> PF13.0362; PF13.0362</t>
  </si>
  <si>
    <t>U2 small nuclear ribonucleoprotein A', putative</t>
  </si>
  <si>
    <t xml:space="preserve"> MAL13_tRNA_Arg2; MAL13_tRNA_Arg2</t>
  </si>
  <si>
    <t xml:space="preserve"> MAL13_tRNA_Trp1; MAL13_tRNA_Trp1</t>
  </si>
  <si>
    <t>tRNA Tryptophan</t>
  </si>
  <si>
    <t xml:space="preserve"> MAL13_tRNA_Arg3; MAL13_tRNA_Arg3</t>
  </si>
  <si>
    <t xml:space="preserve"> MAL13_tRNA_Cys1; MAL13_tRNA_Cys1</t>
  </si>
  <si>
    <t>tRNA Cysteine</t>
  </si>
  <si>
    <t xml:space="preserve"> MAL13_tRNA_Gly1; MAL13_tRNA_Gly1</t>
  </si>
  <si>
    <t xml:space="preserve"> MAL13P1.413</t>
  </si>
  <si>
    <t>membrane associated histidine-rich protein 1</t>
  </si>
  <si>
    <t xml:space="preserve"> PF13TR008; PF13TR008</t>
  </si>
  <si>
    <t xml:space="preserve"> PF13TR009; PF13TR009</t>
  </si>
  <si>
    <t xml:space="preserve"> PF13TR010; PF13TR010</t>
  </si>
  <si>
    <t xml:space="preserve"> MAL13_18SrRNA; MAL13_18SrRNA.1</t>
  </si>
  <si>
    <t xml:space="preserve"> MAL13_5.8SrRNA; MAL13_5.8SrRNA</t>
  </si>
  <si>
    <t xml:space="preserve"> MAL13_28SrRNA; MAL13_28SrRNA.1</t>
  </si>
  <si>
    <t xml:space="preserve"> MAL13P1.461</t>
  </si>
  <si>
    <t xml:space="preserve"> PF13_0115</t>
  </si>
  <si>
    <t>erythrocyte binding like protein 1, pseudogene</t>
  </si>
  <si>
    <t xml:space="preserve"> MAL13P1.109</t>
  </si>
  <si>
    <t xml:space="preserve"> MAL13P1.110</t>
  </si>
  <si>
    <t xml:space="preserve"> MAL13P1.465</t>
  </si>
  <si>
    <t xml:space="preserve"> MAL13P1.470</t>
  </si>
  <si>
    <t xml:space="preserve"> MAL13P1.475</t>
  </si>
  <si>
    <t xml:space="preserve"> MAL13P1.480</t>
  </si>
  <si>
    <t>histidine-rich protein III</t>
  </si>
  <si>
    <t xml:space="preserve"> MAL13P1.485</t>
  </si>
  <si>
    <t xml:space="preserve"> MAL13P1.490</t>
  </si>
  <si>
    <t xml:space="preserve"> MAL13P1.495</t>
  </si>
  <si>
    <t xml:space="preserve"> MAL13P1.500</t>
  </si>
  <si>
    <t xml:space="preserve"> MAL13P1.505</t>
  </si>
  <si>
    <t xml:space="preserve"> MAL13P1.510</t>
  </si>
  <si>
    <t xml:space="preserve"> MAL13P1.515</t>
  </si>
  <si>
    <t xml:space="preserve"> MAL13P1.520</t>
  </si>
  <si>
    <t xml:space="preserve"> MAL13P1.525</t>
  </si>
  <si>
    <t xml:space="preserve"> MAL13P1.530</t>
  </si>
  <si>
    <t xml:space="preserve"> MAL13P1.535</t>
  </si>
  <si>
    <t xml:space="preserve"> MAL13P1.356; PF13_0364</t>
  </si>
  <si>
    <t xml:space="preserve"> PF14_0001</t>
  </si>
  <si>
    <t xml:space="preserve"> PF14_0002</t>
  </si>
  <si>
    <t xml:space="preserve"> PF14_0003</t>
  </si>
  <si>
    <t xml:space="preserve"> PF14_0004</t>
  </si>
  <si>
    <t xml:space="preserve"> PF14_0005</t>
  </si>
  <si>
    <t xml:space="preserve"> PF14_0006</t>
  </si>
  <si>
    <t xml:space="preserve"> PF14_0007</t>
  </si>
  <si>
    <t xml:space="preserve"> PF14_0008</t>
  </si>
  <si>
    <t xml:space="preserve"> PF14_0009</t>
  </si>
  <si>
    <t xml:space="preserve"> PF14_0010</t>
  </si>
  <si>
    <t>GBPH protein</t>
  </si>
  <si>
    <t xml:space="preserve"> PF14_0013</t>
  </si>
  <si>
    <t xml:space="preserve"> PF14_0014</t>
  </si>
  <si>
    <t xml:space="preserve"> PF14_0015</t>
  </si>
  <si>
    <t>epoxide hydrolase 2</t>
  </si>
  <si>
    <t xml:space="preserve"> PF14_0016</t>
  </si>
  <si>
    <t>early transcribed membrane protein 14.1</t>
  </si>
  <si>
    <t xml:space="preserve"> PF14_0017</t>
  </si>
  <si>
    <t xml:space="preserve"> PF14_0018</t>
  </si>
  <si>
    <t xml:space="preserve"> PF14_0019</t>
  </si>
  <si>
    <t xml:space="preserve"> PF14_0020</t>
  </si>
  <si>
    <t>choline kinase</t>
  </si>
  <si>
    <t xml:space="preserve"> 1396.t00764; PF14_0021; PF14_0022</t>
  </si>
  <si>
    <t xml:space="preserve"> PF14_0023</t>
  </si>
  <si>
    <t xml:space="preserve"> PF14_0024</t>
  </si>
  <si>
    <t>cytochrome c oxidase subunit ApiCOX19, putative</t>
  </si>
  <si>
    <t xml:space="preserve"> PF14_0025</t>
  </si>
  <si>
    <t>26S proteasome regulatory subunit RPN6</t>
  </si>
  <si>
    <t xml:space="preserve"> PF14_0026</t>
  </si>
  <si>
    <t xml:space="preserve"> PF14_0027</t>
  </si>
  <si>
    <t>ribosomal protein S27a, putative</t>
  </si>
  <si>
    <t xml:space="preserve"> PF3D7_14_snoR22; PF3D7_14_snoR22.1</t>
  </si>
  <si>
    <t>small nucleolar RNA snoR22</t>
  </si>
  <si>
    <t xml:space="preserve"> PF14_0028</t>
  </si>
  <si>
    <t>U2 snRNP-associated SURP motif-containing protein, putative</t>
  </si>
  <si>
    <t xml:space="preserve"> PF14_0029</t>
  </si>
  <si>
    <t xml:space="preserve"> PF14_0029a</t>
  </si>
  <si>
    <t xml:space="preserve"> PF14_0030</t>
  </si>
  <si>
    <t>radial spoke protein 3, putative</t>
  </si>
  <si>
    <t xml:space="preserve"> PF14_0031a</t>
  </si>
  <si>
    <t>condensin complex subunit 1, putative</t>
  </si>
  <si>
    <t xml:space="preserve"> PF14_0031; PF14_0031b</t>
  </si>
  <si>
    <t>EGF domain-containing protein, putative</t>
  </si>
  <si>
    <t xml:space="preserve"> PF14_0031</t>
  </si>
  <si>
    <t xml:space="preserve"> PF14_0032</t>
  </si>
  <si>
    <t xml:space="preserve"> PF14_0810</t>
  </si>
  <si>
    <t xml:space="preserve"> PF14_0033</t>
  </si>
  <si>
    <t xml:space="preserve"> PF14_0034</t>
  </si>
  <si>
    <t>translocation associated membrane protein, putative</t>
  </si>
  <si>
    <t xml:space="preserve"> PF14_0035</t>
  </si>
  <si>
    <t>nuclear formin-like protein MISFIT, putative</t>
  </si>
  <si>
    <t xml:space="preserve"> PF14_0036</t>
  </si>
  <si>
    <t>serine/threonine protein phosphatase CPPED1, putative</t>
  </si>
  <si>
    <t xml:space="preserve"> PF14_0037</t>
  </si>
  <si>
    <t>DNA-directed RNA polymerase II subunit RPB4, putative</t>
  </si>
  <si>
    <t xml:space="preserve"> PF14_0038</t>
  </si>
  <si>
    <t xml:space="preserve"> PF14_0039</t>
  </si>
  <si>
    <t xml:space="preserve"> PF14_0040</t>
  </si>
  <si>
    <t>secreted ookinete adhesive protein, putative</t>
  </si>
  <si>
    <t xml:space="preserve"> PF14_0041</t>
  </si>
  <si>
    <t>ribosomal protein L16, mitochondrial, putative</t>
  </si>
  <si>
    <t xml:space="preserve"> PF14_0042</t>
  </si>
  <si>
    <t>rRNA biogenesis protein RRP5, putative</t>
  </si>
  <si>
    <t xml:space="preserve"> PF14_0043; PF14_0788; PF3D7_1404600.1; PF3D7_1404600.2; PF3D7_1404600.3</t>
  </si>
  <si>
    <t>adenylyl cyclase alpha</t>
  </si>
  <si>
    <t xml:space="preserve"> PF14_0044</t>
  </si>
  <si>
    <t>cysteine-rich small secreted protein CSS, putative</t>
  </si>
  <si>
    <t xml:space="preserve"> PF14_0045</t>
  </si>
  <si>
    <t xml:space="preserve"> PF14_0046</t>
  </si>
  <si>
    <t xml:space="preserve"> PF14_0047</t>
  </si>
  <si>
    <t xml:space="preserve"> PF14_0048</t>
  </si>
  <si>
    <t xml:space="preserve"> PF14_0049</t>
  </si>
  <si>
    <t>trafficking protein particle complex subunit 1, putative</t>
  </si>
  <si>
    <t xml:space="preserve"> PF14_0050</t>
  </si>
  <si>
    <t xml:space="preserve"> PF14_0051</t>
  </si>
  <si>
    <t>DNA mismatch repair protein, putative</t>
  </si>
  <si>
    <t xml:space="preserve"> PF14_0052</t>
  </si>
  <si>
    <t>COBW domain-containing protein 1, putative</t>
  </si>
  <si>
    <t xml:space="preserve"> PF14_0053</t>
  </si>
  <si>
    <t xml:space="preserve"> PF14_0054</t>
  </si>
  <si>
    <t xml:space="preserve"> PF14_0055</t>
  </si>
  <si>
    <t>ribosome biogenesis protein BOP1, putative</t>
  </si>
  <si>
    <t xml:space="preserve"> PF14_0056</t>
  </si>
  <si>
    <t xml:space="preserve"> PF14_0057</t>
  </si>
  <si>
    <t>RNA-binding protein 8A, putative</t>
  </si>
  <si>
    <t xml:space="preserve"> PF14_0058</t>
  </si>
  <si>
    <t>tubby domain-containing protein, putative</t>
  </si>
  <si>
    <t xml:space="preserve"> PF14_0059</t>
  </si>
  <si>
    <t>transcription elongation factor SPT6, putative</t>
  </si>
  <si>
    <t xml:space="preserve"> PF14_0060</t>
  </si>
  <si>
    <t>glycerophosphodiester phosphodiesterase</t>
  </si>
  <si>
    <t xml:space="preserve"> PF14_0061</t>
  </si>
  <si>
    <t>pentatricopeptide repeat-containing protein 1</t>
  </si>
  <si>
    <t xml:space="preserve"> PF14_0062</t>
  </si>
  <si>
    <t>WD repeat-containing protein 65, putative</t>
  </si>
  <si>
    <t xml:space="preserve"> PF14_0063</t>
  </si>
  <si>
    <t>ATP-dependent Clp protease regulatory subunit ClpC</t>
  </si>
  <si>
    <t xml:space="preserve"> PF14_0064</t>
  </si>
  <si>
    <t>vacuolar protein sorting-associated protein 29</t>
  </si>
  <si>
    <t xml:space="preserve"> PF14_0065</t>
  </si>
  <si>
    <t>glideosome associated protein with multiple membrane spans 3</t>
  </si>
  <si>
    <t xml:space="preserve"> PF14_0066</t>
  </si>
  <si>
    <t xml:space="preserve"> PF14_0067</t>
  </si>
  <si>
    <t xml:space="preserve"> PF14_0068</t>
  </si>
  <si>
    <t>rRNA 2'-O-methyltransferase fibrillarin, putative</t>
  </si>
  <si>
    <t xml:space="preserve"> PF14_0069</t>
  </si>
  <si>
    <t xml:space="preserve"> PF14_0070</t>
  </si>
  <si>
    <t>pre-mRNA-splicing factor 38B, putative</t>
  </si>
  <si>
    <t xml:space="preserve"> PF14_0071</t>
  </si>
  <si>
    <t xml:space="preserve"> PF14_0072</t>
  </si>
  <si>
    <t>multifunctional methyltransferase subunit TRM112, putative</t>
  </si>
  <si>
    <t xml:space="preserve"> PF14_0073</t>
  </si>
  <si>
    <t xml:space="preserve"> PF14_0074</t>
  </si>
  <si>
    <t xml:space="preserve"> PF14_0075</t>
  </si>
  <si>
    <t>plasmepsin IV</t>
  </si>
  <si>
    <t xml:space="preserve"> PF14_0076</t>
  </si>
  <si>
    <t>plasmepsin I</t>
  </si>
  <si>
    <t xml:space="preserve"> PF14_0077</t>
  </si>
  <si>
    <t>plasmepsin II</t>
  </si>
  <si>
    <t xml:space="preserve"> PF14_0078</t>
  </si>
  <si>
    <t>plasmepsin III</t>
  </si>
  <si>
    <t xml:space="preserve"> PF14_0079</t>
  </si>
  <si>
    <t>AP2 domain transcription factor AP2-G2, putative</t>
  </si>
  <si>
    <t xml:space="preserve"> PF14_0080</t>
  </si>
  <si>
    <t xml:space="preserve"> PF14_0081</t>
  </si>
  <si>
    <t>FANCJ-like helicase, putative</t>
  </si>
  <si>
    <t xml:space="preserve"> PF14_0082</t>
  </si>
  <si>
    <t xml:space="preserve"> PF14_0083</t>
  </si>
  <si>
    <t>40S ribosomal protein S8e, putative</t>
  </si>
  <si>
    <t xml:space="preserve"> PF14_0084</t>
  </si>
  <si>
    <t xml:space="preserve"> PF14_0085; PF14_0085</t>
  </si>
  <si>
    <t xml:space="preserve"> PF14_0086</t>
  </si>
  <si>
    <t>tRNA-dihydrouridine synthase, putative</t>
  </si>
  <si>
    <t xml:space="preserve"> PF14_0087</t>
  </si>
  <si>
    <t xml:space="preserve"> PF14_0088</t>
  </si>
  <si>
    <t>aldo-keto reductase, putative</t>
  </si>
  <si>
    <t xml:space="preserve"> PF14_0089; PF3D7_1409200.1; PF3D7_1409200.2</t>
  </si>
  <si>
    <t xml:space="preserve"> PF14_0090</t>
  </si>
  <si>
    <t>DNA damage-inducible protein 1, putative</t>
  </si>
  <si>
    <t xml:space="preserve"> PF14_0091; PF14_0092</t>
  </si>
  <si>
    <t xml:space="preserve"> PF14_0093</t>
  </si>
  <si>
    <t xml:space="preserve"> PF14_0094</t>
  </si>
  <si>
    <t xml:space="preserve"> PF14_0095</t>
  </si>
  <si>
    <t xml:space="preserve"> PF14_0096</t>
  </si>
  <si>
    <t>CUGBP Elav-like family member 2, putative</t>
  </si>
  <si>
    <t xml:space="preserve"> PF14_0097</t>
  </si>
  <si>
    <t>cytidine diphosphate-diacylglycerol synthase</t>
  </si>
  <si>
    <t xml:space="preserve"> PF14_0098</t>
  </si>
  <si>
    <t>ER membrane protein complex subunit 2, putative</t>
  </si>
  <si>
    <t xml:space="preserve"> PF14_0099</t>
  </si>
  <si>
    <t xml:space="preserve"> PF14_0100</t>
  </si>
  <si>
    <t>CTP synthase</t>
  </si>
  <si>
    <t xml:space="preserve"> PF14_0101</t>
  </si>
  <si>
    <t xml:space="preserve"> PF14_0102</t>
  </si>
  <si>
    <t>rhoptry-associated protein 1</t>
  </si>
  <si>
    <t xml:space="preserve"> PF14_0103</t>
  </si>
  <si>
    <t xml:space="preserve"> PF14_0104</t>
  </si>
  <si>
    <t>eukaryotic translation initiation factor 2 subunit gamma, putative</t>
  </si>
  <si>
    <t xml:space="preserve"> PF14_0105</t>
  </si>
  <si>
    <t xml:space="preserve"> PF14_0106</t>
  </si>
  <si>
    <t xml:space="preserve"> PF14_0107</t>
  </si>
  <si>
    <t>ribosome maturation protein SBDS, putative</t>
  </si>
  <si>
    <t xml:space="preserve"> PF14_0108; PF14_0108</t>
  </si>
  <si>
    <t xml:space="preserve"> PF14_0109; PF14_0778; PF3D7_1411100.1; PF3D7_1411100.2</t>
  </si>
  <si>
    <t xml:space="preserve"> PF14_0110</t>
  </si>
  <si>
    <t>rhomboid protease ROM8</t>
  </si>
  <si>
    <t xml:space="preserve"> PF14_0111</t>
  </si>
  <si>
    <t xml:space="preserve"> PF14_0112</t>
  </si>
  <si>
    <t>plastid replication-repair enzyme</t>
  </si>
  <si>
    <t xml:space="preserve"> PF14_0113</t>
  </si>
  <si>
    <t xml:space="preserve"> PF14_0114</t>
  </si>
  <si>
    <t>GTP-binding protein Obg1</t>
  </si>
  <si>
    <t xml:space="preserve"> PF14_0115</t>
  </si>
  <si>
    <t xml:space="preserve"> PF14_0116</t>
  </si>
  <si>
    <t xml:space="preserve"> PF14_0117</t>
  </si>
  <si>
    <t>p1/s1 nuclease, putative</t>
  </si>
  <si>
    <t xml:space="preserve"> PF14_0119</t>
  </si>
  <si>
    <t xml:space="preserve"> PF14_0120</t>
  </si>
  <si>
    <t>mini-chromosome maintenance complex-binding protein, putative</t>
  </si>
  <si>
    <t xml:space="preserve"> PF14_0121</t>
  </si>
  <si>
    <t xml:space="preserve"> PF14_0122</t>
  </si>
  <si>
    <t>nuclear transport factor 2, putative</t>
  </si>
  <si>
    <t xml:space="preserve"> PF14_0123</t>
  </si>
  <si>
    <t xml:space="preserve"> PF14_0124</t>
  </si>
  <si>
    <t>actin II</t>
  </si>
  <si>
    <t xml:space="preserve"> PF14_0125</t>
  </si>
  <si>
    <t>deoxyhypusine synthase</t>
  </si>
  <si>
    <t xml:space="preserve"> PF14_0126</t>
  </si>
  <si>
    <t xml:space="preserve"> PF14_0127</t>
  </si>
  <si>
    <t>glycylpeptide N-tetradecanoyltransferase</t>
  </si>
  <si>
    <t xml:space="preserve"> PF14_0128; PF3D7_1412900.1; PF3D7_1412900.2</t>
  </si>
  <si>
    <t xml:space="preserve"> PF14_0129</t>
  </si>
  <si>
    <t xml:space="preserve"> PF14_0130</t>
  </si>
  <si>
    <t xml:space="preserve"> PF14_0131</t>
  </si>
  <si>
    <t xml:space="preserve"> PF14_0132a</t>
  </si>
  <si>
    <t xml:space="preserve"> PF14_0132</t>
  </si>
  <si>
    <t>30S ribosomal protein S9, putative</t>
  </si>
  <si>
    <t xml:space="preserve"> PF14_0133</t>
  </si>
  <si>
    <t>iron-sulfur cluster assembly protein SufC</t>
  </si>
  <si>
    <t xml:space="preserve"> PF14_0134</t>
  </si>
  <si>
    <t xml:space="preserve"> PF14_0135</t>
  </si>
  <si>
    <t xml:space="preserve"> PF14_0136</t>
  </si>
  <si>
    <t>diphthamide biosynthesis protein 1, putative</t>
  </si>
  <si>
    <t xml:space="preserve"> PF14_0137</t>
  </si>
  <si>
    <t xml:space="preserve"> 1396.t00644; PF14_0138</t>
  </si>
  <si>
    <t>26S proteasome regulatory subunit RPN13, putative</t>
  </si>
  <si>
    <t xml:space="preserve"> PF14_0139</t>
  </si>
  <si>
    <t xml:space="preserve"> PF14_0140</t>
  </si>
  <si>
    <t xml:space="preserve"> PF14_0141</t>
  </si>
  <si>
    <t>60S ribosomal protein L10, putative</t>
  </si>
  <si>
    <t xml:space="preserve"> PF14_0142</t>
  </si>
  <si>
    <t>serine/threonine protein phosphatase PP1</t>
  </si>
  <si>
    <t xml:space="preserve"> PF14_0143</t>
  </si>
  <si>
    <t>atypical protein kinase, ABC-1 family, putative</t>
  </si>
  <si>
    <t xml:space="preserve"> PF14_0144</t>
  </si>
  <si>
    <t>mRNA-capping enzyme subunit alpha</t>
  </si>
  <si>
    <t xml:space="preserve"> PF14_0145</t>
  </si>
  <si>
    <t xml:space="preserve"> PF14_0146</t>
  </si>
  <si>
    <t>small nuclear ribonucleoprotein-associated protein B, putative</t>
  </si>
  <si>
    <t xml:space="preserve"> PF14_0147</t>
  </si>
  <si>
    <t>ATP-dependent protease, putative</t>
  </si>
  <si>
    <t xml:space="preserve"> PF14_0148</t>
  </si>
  <si>
    <t>uracil-DNA glycosylase</t>
  </si>
  <si>
    <t xml:space="preserve"> PF14_0149</t>
  </si>
  <si>
    <t xml:space="preserve"> PF14_0150</t>
  </si>
  <si>
    <t>DNA-directed RNA polymerases I and III subunit RPAC2, putative</t>
  </si>
  <si>
    <t xml:space="preserve"> PF14_0151</t>
  </si>
  <si>
    <t>RNA-binding protein Nova-1, putative</t>
  </si>
  <si>
    <t xml:space="preserve"> PF14_0152</t>
  </si>
  <si>
    <t>Btz domain-containing protein, putative</t>
  </si>
  <si>
    <t xml:space="preserve"> PF14_0153</t>
  </si>
  <si>
    <t xml:space="preserve"> PF14_0154</t>
  </si>
  <si>
    <t xml:space="preserve"> PF14_0155</t>
  </si>
  <si>
    <t>serine palmitoyltransferase, putative</t>
  </si>
  <si>
    <t xml:space="preserve"> PF14_0156</t>
  </si>
  <si>
    <t>ribosomal RNA small subunit methyltransferase A1</t>
  </si>
  <si>
    <t xml:space="preserve"> PF14_0157</t>
  </si>
  <si>
    <t xml:space="preserve"> PF14_0158</t>
  </si>
  <si>
    <t xml:space="preserve"> PF14_0159</t>
  </si>
  <si>
    <t>protein SEY1, putative</t>
  </si>
  <si>
    <t xml:space="preserve"> PF14_0160</t>
  </si>
  <si>
    <t>metacaspase-3</t>
  </si>
  <si>
    <t xml:space="preserve"> PF14_0161</t>
  </si>
  <si>
    <t>N-acyl-phosphatidylethanolamine-hydrolyzing phospholipase D, putative</t>
  </si>
  <si>
    <t xml:space="preserve"> PF14_0162; PF14_0163</t>
  </si>
  <si>
    <t xml:space="preserve"> PF14_0164</t>
  </si>
  <si>
    <t>NADP-specific glutamate dehydrogenase</t>
  </si>
  <si>
    <t xml:space="preserve"> PF14_0165</t>
  </si>
  <si>
    <t xml:space="preserve"> PF14_0805</t>
  </si>
  <si>
    <t xml:space="preserve"> PF14_0166</t>
  </si>
  <si>
    <t>lysine--tRNA ligase, putative</t>
  </si>
  <si>
    <t xml:space="preserve"> PF14_0167</t>
  </si>
  <si>
    <t>prefoldin subunit 2, putative</t>
  </si>
  <si>
    <t xml:space="preserve"> PF14_0168</t>
  </si>
  <si>
    <t>inner membrane complex protein 1l</t>
  </si>
  <si>
    <t xml:space="preserve"> PF14_0169</t>
  </si>
  <si>
    <t xml:space="preserve"> PF14_0170</t>
  </si>
  <si>
    <t>NOT family protein, putative</t>
  </si>
  <si>
    <t xml:space="preserve"> PF14_0171</t>
  </si>
  <si>
    <t>cysteine protease ATG4, putative</t>
  </si>
  <si>
    <t xml:space="preserve"> PF14_0172; PF14_0173</t>
  </si>
  <si>
    <t>rap guanine nucleotide exchange factor, putative, pseudogene</t>
  </si>
  <si>
    <t xml:space="preserve"> PF14_0174</t>
  </si>
  <si>
    <t>H/ACA ribonucleoprotein complex subunit 4, putative</t>
  </si>
  <si>
    <t xml:space="preserve"> PF14_0175</t>
  </si>
  <si>
    <t xml:space="preserve"> PF14_0176</t>
  </si>
  <si>
    <t xml:space="preserve"> PF14_0177</t>
  </si>
  <si>
    <t>DNA replication licensing factor MCM2</t>
  </si>
  <si>
    <t xml:space="preserve"> PF14_0177b</t>
  </si>
  <si>
    <t xml:space="preserve"> 1396.t00605; PF14_0178</t>
  </si>
  <si>
    <t xml:space="preserve"> PF14_0179</t>
  </si>
  <si>
    <t>liver specific protein 1, putative</t>
  </si>
  <si>
    <t xml:space="preserve"> PF14_0180</t>
  </si>
  <si>
    <t xml:space="preserve"> PF14_0181</t>
  </si>
  <si>
    <t xml:space="preserve"> 1396.pre-trna-pro-1; MAL14_tRNA.Pro2; MAL14_tRNA.Pro2</t>
  </si>
  <si>
    <t xml:space="preserve"> MAL14_5S_1; MAL14_5S_1</t>
  </si>
  <si>
    <t>5S ribosomal RNA</t>
  </si>
  <si>
    <t xml:space="preserve"> MAL14_5S_2; MAL14_5S_2</t>
  </si>
  <si>
    <t xml:space="preserve"> MAL14_5S_3; MAL14_5S_3</t>
  </si>
  <si>
    <t xml:space="preserve"> PF14_0183; PF14_0183</t>
  </si>
  <si>
    <t>signal recognition particle RNA</t>
  </si>
  <si>
    <t xml:space="preserve"> PF14_0183; PF14_0183a; PF14_0183b</t>
  </si>
  <si>
    <t>ATP-dependent RNA helicase DBP4, putative</t>
  </si>
  <si>
    <t xml:space="preserve"> PF14_0184</t>
  </si>
  <si>
    <t xml:space="preserve"> PF14_0185</t>
  </si>
  <si>
    <t>ATP-dependent RNA helicase DDX55</t>
  </si>
  <si>
    <t xml:space="preserve"> PF14_0186</t>
  </si>
  <si>
    <t xml:space="preserve"> PF14_0187</t>
  </si>
  <si>
    <t>glutathione S-transferase</t>
  </si>
  <si>
    <t xml:space="preserve"> PF14_0188</t>
  </si>
  <si>
    <t xml:space="preserve"> PF14_0189</t>
  </si>
  <si>
    <t xml:space="preserve"> PF14_0190</t>
  </si>
  <si>
    <t xml:space="preserve"> PF14_0191</t>
  </si>
  <si>
    <t>eukaryotic translation initiation factor 3 subunit H, putative</t>
  </si>
  <si>
    <t xml:space="preserve"> PF14_0192; PF3D7_1419800.1; PF3D7_1419800.2</t>
  </si>
  <si>
    <t>glutathione reductase</t>
  </si>
  <si>
    <t xml:space="preserve"> PF14_0193</t>
  </si>
  <si>
    <t>YTH domain-containing protein 1, putative</t>
  </si>
  <si>
    <t xml:space="preserve"> PF14_0194</t>
  </si>
  <si>
    <t>splicing factor 3B subunit 4, putative</t>
  </si>
  <si>
    <t xml:space="preserve"> PF14_0195</t>
  </si>
  <si>
    <t xml:space="preserve"> PF14_0196</t>
  </si>
  <si>
    <t>myosin-specific chaperone UNC, putative</t>
  </si>
  <si>
    <t xml:space="preserve"> PF14_0197</t>
  </si>
  <si>
    <t>DNL-type zinc finger protein</t>
  </si>
  <si>
    <t xml:space="preserve"> PF14_0198</t>
  </si>
  <si>
    <t>glycine--tRNA ligase</t>
  </si>
  <si>
    <t xml:space="preserve"> PF14_0199</t>
  </si>
  <si>
    <t xml:space="preserve"> PF14_0200</t>
  </si>
  <si>
    <t>pantothenate kinase 1, putative</t>
  </si>
  <si>
    <t xml:space="preserve"> PF14_0201; Pf113</t>
  </si>
  <si>
    <t>surface protein P113</t>
  </si>
  <si>
    <t xml:space="preserve"> PF14_0202</t>
  </si>
  <si>
    <t xml:space="preserve"> PF14_0774</t>
  </si>
  <si>
    <t>mannose-1-phosphate guanyltransferase, putative</t>
  </si>
  <si>
    <t xml:space="preserve"> PF14_0775</t>
  </si>
  <si>
    <t>DIX domain-containing protein, putative</t>
  </si>
  <si>
    <t xml:space="preserve"> PF14_0204</t>
  </si>
  <si>
    <t xml:space="preserve"> PF14_0205</t>
  </si>
  <si>
    <t>40S ribosomal protein S25</t>
  </si>
  <si>
    <t xml:space="preserve"> PF14_0206</t>
  </si>
  <si>
    <t xml:space="preserve"> PF14_0207</t>
  </si>
  <si>
    <t>DNA-directed RNA polymerase III subunit RPC6, putative</t>
  </si>
  <si>
    <t xml:space="preserve"> PF14_0208</t>
  </si>
  <si>
    <t>mitochondrial import inner membrane translocase subunit TIM8, putative</t>
  </si>
  <si>
    <t xml:space="preserve"> PF14_0209; PF14_0209</t>
  </si>
  <si>
    <t xml:space="preserve"> PF3D7_14_nc02; PF3D7_14_nc02.1</t>
  </si>
  <si>
    <t xml:space="preserve"> PF14_0210</t>
  </si>
  <si>
    <t xml:space="preserve"> PF14_0211</t>
  </si>
  <si>
    <t>copper transporter, putative</t>
  </si>
  <si>
    <t xml:space="preserve"> PF14_0787</t>
  </si>
  <si>
    <t>cytochrome c oxidase assembly protein COX14, putative</t>
  </si>
  <si>
    <t xml:space="preserve"> PF14_0212</t>
  </si>
  <si>
    <t>ribosomal protein L21, mitochondrial, putative</t>
  </si>
  <si>
    <t xml:space="preserve"> PF14_0213</t>
  </si>
  <si>
    <t xml:space="preserve"> PF14_0213; PF14_0213a</t>
  </si>
  <si>
    <t xml:space="preserve"> PF14_0214</t>
  </si>
  <si>
    <t xml:space="preserve"> PF14_0215</t>
  </si>
  <si>
    <t>ERAD-associated E3 ubiquitin-protein ligase HRD1</t>
  </si>
  <si>
    <t xml:space="preserve"> PF14_0216</t>
  </si>
  <si>
    <t xml:space="preserve"> PF14_0217</t>
  </si>
  <si>
    <t xml:space="preserve"> PF14_0218</t>
  </si>
  <si>
    <t xml:space="preserve"> PF14_0220</t>
  </si>
  <si>
    <t>14-3-3 protein, putative</t>
  </si>
  <si>
    <t xml:space="preserve"> PF14_0221</t>
  </si>
  <si>
    <t>nucleolar GTP-binding protein 2, putative</t>
  </si>
  <si>
    <t xml:space="preserve"> PF14_0222</t>
  </si>
  <si>
    <t xml:space="preserve"> 2298.t00770; PF14_0223</t>
  </si>
  <si>
    <t xml:space="preserve"> PF14_0224</t>
  </si>
  <si>
    <t>serine/threonine protein phosphatase 7</t>
  </si>
  <si>
    <t xml:space="preserve"> PF14_0225</t>
  </si>
  <si>
    <t xml:space="preserve"> PF14_0226</t>
  </si>
  <si>
    <t xml:space="preserve"> PF14_0227</t>
  </si>
  <si>
    <t>calcium-dependent protein kinase, putative</t>
  </si>
  <si>
    <t xml:space="preserve"> PF14_0228</t>
  </si>
  <si>
    <t xml:space="preserve"> 1396.t00553; PF14_0229</t>
  </si>
  <si>
    <t>vacuolar protein sorting-associated protein 3, putative</t>
  </si>
  <si>
    <t xml:space="preserve"> PF3D7_14_snoR23; PF3D7_14_snoR23.1</t>
  </si>
  <si>
    <t>small nucleolar RNA snoR23</t>
  </si>
  <si>
    <t xml:space="preserve"> PF3D7_14_snoR24; PF3D7_14_snoR24.1</t>
  </si>
  <si>
    <t>small nucleolar RNA snoR24</t>
  </si>
  <si>
    <t xml:space="preserve"> PF14_0230</t>
  </si>
  <si>
    <t>60S ribosomal protein L5, putative</t>
  </si>
  <si>
    <t xml:space="preserve"> PF3D7_14_snoR25; PF3D7_14_snoR25.1</t>
  </si>
  <si>
    <t>small nucleolar RNA snoR25</t>
  </si>
  <si>
    <t xml:space="preserve"> PF3D7_14_snoR26; PF3D7_14_snoR26.1</t>
  </si>
  <si>
    <t>small nucleolar RNA snoR26</t>
  </si>
  <si>
    <t xml:space="preserve"> PF14_0231</t>
  </si>
  <si>
    <t>60S ribosomal protein L7-3, putative</t>
  </si>
  <si>
    <t xml:space="preserve"> PF3D7_14_snoR27; PF3D7_14_snoR27.1</t>
  </si>
  <si>
    <t>small nucleolar RNA snoR27</t>
  </si>
  <si>
    <t xml:space="preserve"> PF3D7_14_snoR28; PF3D7_14_snoR28.1</t>
  </si>
  <si>
    <t>small nucleolar RNA snoR28</t>
  </si>
  <si>
    <t xml:space="preserve"> PF3D7_14_snoR29; PF3D7_14_snoR29.1</t>
  </si>
  <si>
    <t>small nucleolar RNA snoR29</t>
  </si>
  <si>
    <t xml:space="preserve"> PF3D7_14_nc01; PF3D7_14_nc01.1</t>
  </si>
  <si>
    <t xml:space="preserve"> PF3D7_14_snoR30; PF3D7_14_snoR30.1</t>
  </si>
  <si>
    <t>small nucleolar RNA snoR30</t>
  </si>
  <si>
    <t xml:space="preserve"> PF3D7_14_RUF4; PF3D7_14_RUF4.1</t>
  </si>
  <si>
    <t>Plasmodium RNA of unknown function RUF4</t>
  </si>
  <si>
    <t xml:space="preserve"> PF3D7_14_snoR31; PF3D7_14_snoR31.1</t>
  </si>
  <si>
    <t>small nucleolar RNA snoR31</t>
  </si>
  <si>
    <t xml:space="preserve"> PF14_0232</t>
  </si>
  <si>
    <t>enoyl-CoA hydratase, putative</t>
  </si>
  <si>
    <t xml:space="preserve"> PF14_0233</t>
  </si>
  <si>
    <t xml:space="preserve"> PF14_0234</t>
  </si>
  <si>
    <t xml:space="preserve"> PF14_0235</t>
  </si>
  <si>
    <t xml:space="preserve"> PF14_0236</t>
  </si>
  <si>
    <t xml:space="preserve"> PF14_0237</t>
  </si>
  <si>
    <t xml:space="preserve"> PF14_0238</t>
  </si>
  <si>
    <t xml:space="preserve"> PF14_0239</t>
  </si>
  <si>
    <t xml:space="preserve"> PF14_0240</t>
  </si>
  <si>
    <t>60S ribosomal protein L21</t>
  </si>
  <si>
    <t xml:space="preserve"> PF14_0241</t>
  </si>
  <si>
    <t>transcription factor BTF3, putative</t>
  </si>
  <si>
    <t xml:space="preserve"> PF14_0242</t>
  </si>
  <si>
    <t>protein arginine N-methyltransferase 1</t>
  </si>
  <si>
    <t xml:space="preserve"> PF14_0243; PF14_0243a</t>
  </si>
  <si>
    <t xml:space="preserve"> PF14_0243; PF14_0243b</t>
  </si>
  <si>
    <t xml:space="preserve"> PF14_0244</t>
  </si>
  <si>
    <t>ABC transporter G family member 2</t>
  </si>
  <si>
    <t xml:space="preserve"> PF14_0245</t>
  </si>
  <si>
    <t xml:space="preserve"> PF14_0246</t>
  </si>
  <si>
    <t>phosphoenolpyruvate carboxylase</t>
  </si>
  <si>
    <t xml:space="preserve"> PF14_0247</t>
  </si>
  <si>
    <t xml:space="preserve"> PF14_0248</t>
  </si>
  <si>
    <t>cytochrome b-c1 complex subunit 6, putative</t>
  </si>
  <si>
    <t xml:space="preserve"> PF14_0249</t>
  </si>
  <si>
    <t xml:space="preserve"> PF14_0250</t>
  </si>
  <si>
    <t>lipase, putative</t>
  </si>
  <si>
    <t xml:space="preserve"> PF14_0251</t>
  </si>
  <si>
    <t xml:space="preserve"> PF14_0252</t>
  </si>
  <si>
    <t xml:space="preserve"> PF14_0253; PF3D7_1427400.1; PF3D7_1427400.2</t>
  </si>
  <si>
    <t xml:space="preserve"> PF14_0254</t>
  </si>
  <si>
    <t xml:space="preserve"> PF14_0255</t>
  </si>
  <si>
    <t xml:space="preserve"> PF14_0255a; PF14_255a; PF14_255a</t>
  </si>
  <si>
    <t xml:space="preserve"> PF14_0256</t>
  </si>
  <si>
    <t>exosome complex component RRP41</t>
  </si>
  <si>
    <t xml:space="preserve"> PF14_0257</t>
  </si>
  <si>
    <t xml:space="preserve"> PF14_0258</t>
  </si>
  <si>
    <t xml:space="preserve"> PF14_0259</t>
  </si>
  <si>
    <t>WW domain-binding protein 11, putative</t>
  </si>
  <si>
    <t xml:space="preserve"> PF14_0260</t>
  </si>
  <si>
    <t xml:space="preserve"> PF14_0261</t>
  </si>
  <si>
    <t>proliferation-associated protein 2g4, putative</t>
  </si>
  <si>
    <t xml:space="preserve"> PF14_0262; PF14_0263</t>
  </si>
  <si>
    <t>WD and tetratricopeptide repeats protein 1, putative</t>
  </si>
  <si>
    <t xml:space="preserve"> PF14_0264</t>
  </si>
  <si>
    <t xml:space="preserve"> PF14_0265</t>
  </si>
  <si>
    <t xml:space="preserve"> PF14_0266</t>
  </si>
  <si>
    <t>heme/steroid binding domain containing protein, putative</t>
  </si>
  <si>
    <t xml:space="preserve"> PF14_0267; PF3D7_1428800.1; PF3D7_1428800.2</t>
  </si>
  <si>
    <t>transcription initiation TFIID-like, putative</t>
  </si>
  <si>
    <t xml:space="preserve"> 2298.t00771; PF14_0268</t>
  </si>
  <si>
    <t xml:space="preserve"> PF14_0269</t>
  </si>
  <si>
    <t>protein archease, putative</t>
  </si>
  <si>
    <t xml:space="preserve"> PF14_0270</t>
  </si>
  <si>
    <t>ribosomal protein L15, apicoplast, putative</t>
  </si>
  <si>
    <t xml:space="preserve"> PF14_0271</t>
  </si>
  <si>
    <t>AP2 domain transcription factor AP2-O3, putative</t>
  </si>
  <si>
    <t xml:space="preserve"> PF14_0272</t>
  </si>
  <si>
    <t xml:space="preserve"> PF14_0273</t>
  </si>
  <si>
    <t>rRNA (adenosine-2'-O-)-methyltransferase, putative</t>
  </si>
  <si>
    <t xml:space="preserve"> PF14_0274</t>
  </si>
  <si>
    <t>diphthamide biosynthesis protein 2, putative</t>
  </si>
  <si>
    <t xml:space="preserve"> PF14_0275</t>
  </si>
  <si>
    <t xml:space="preserve"> PF14_0276</t>
  </si>
  <si>
    <t>ribosomal protein L15, mitochondrial, putative</t>
  </si>
  <si>
    <t xml:space="preserve"> PF14_0277</t>
  </si>
  <si>
    <t xml:space="preserve"> PF14_0278</t>
  </si>
  <si>
    <t>ADP-dependent DNA helicase RecQ</t>
  </si>
  <si>
    <t xml:space="preserve"> PF14_0279</t>
  </si>
  <si>
    <t xml:space="preserve"> PF14_0280</t>
  </si>
  <si>
    <t>serine/threonine protein phosphatase 2A activator</t>
  </si>
  <si>
    <t xml:space="preserve"> PF14_0281</t>
  </si>
  <si>
    <t>plasmepsin IX</t>
  </si>
  <si>
    <t xml:space="preserve"> PF14_0282</t>
  </si>
  <si>
    <t>acid phosphatase, putative</t>
  </si>
  <si>
    <t xml:space="preserve"> PF14_0283</t>
  </si>
  <si>
    <t>autophagy protein 5, putative</t>
  </si>
  <si>
    <t xml:space="preserve"> PF14_0284</t>
  </si>
  <si>
    <t xml:space="preserve"> PF14_0285</t>
  </si>
  <si>
    <t xml:space="preserve"> PF14_0286</t>
  </si>
  <si>
    <t xml:space="preserve"> PF14_0287</t>
  </si>
  <si>
    <t>PhIL1 interacting protein PIP3</t>
  </si>
  <si>
    <t xml:space="preserve"> PF14_0288</t>
  </si>
  <si>
    <t>cytochrome c oxidase subunit 2B, putative</t>
  </si>
  <si>
    <t xml:space="preserve"> PF14_0289</t>
  </si>
  <si>
    <t>ribosomal protein L17, mitochondrial, putative</t>
  </si>
  <si>
    <t xml:space="preserve"> PF14_0290</t>
  </si>
  <si>
    <t>PhIL1 interacting protein PIP2</t>
  </si>
  <si>
    <t xml:space="preserve"> PF14_0291</t>
  </si>
  <si>
    <t>OST-HTH associated domain protein, putative</t>
  </si>
  <si>
    <t xml:space="preserve"> PF14_0292</t>
  </si>
  <si>
    <t>large subunit GTPase 1, putative</t>
  </si>
  <si>
    <t xml:space="preserve"> PF14_0293</t>
  </si>
  <si>
    <t>surface-related antigen SRA</t>
  </si>
  <si>
    <t xml:space="preserve"> PF14_0294</t>
  </si>
  <si>
    <t>mitogen-activated protein kinase 1</t>
  </si>
  <si>
    <t xml:space="preserve"> PF14_0295</t>
  </si>
  <si>
    <t>succinyl-CoA ligase [ADP-forming] subunit beta, putative</t>
  </si>
  <si>
    <t xml:space="preserve"> PF14_0296</t>
  </si>
  <si>
    <t>60S ribosomal protein L14, putative</t>
  </si>
  <si>
    <t xml:space="preserve"> PF14_0297</t>
  </si>
  <si>
    <t>apyrase, putative</t>
  </si>
  <si>
    <t xml:space="preserve"> PF14_0298; PF14_0299</t>
  </si>
  <si>
    <t xml:space="preserve"> PF14_0300</t>
  </si>
  <si>
    <t xml:space="preserve"> PF14_0301</t>
  </si>
  <si>
    <t>voltage-dependent anion-selective channel protein, putative</t>
  </si>
  <si>
    <t xml:space="preserve"> PF14_0302; PF14_0303</t>
  </si>
  <si>
    <t xml:space="preserve"> PF14_0304</t>
  </si>
  <si>
    <t xml:space="preserve"> PF14_0303; PF14_0305; PF14_0306; PF14_0785</t>
  </si>
  <si>
    <t xml:space="preserve"> PF14_0307</t>
  </si>
  <si>
    <t xml:space="preserve"> PF14_0308</t>
  </si>
  <si>
    <t xml:space="preserve"> PF14_0309</t>
  </si>
  <si>
    <t>protein-L-isoaspartate(D-aspartate) O-methyltransferase, putative</t>
  </si>
  <si>
    <t xml:space="preserve"> PF14_0310</t>
  </si>
  <si>
    <t>HP12 protein homolog, putative</t>
  </si>
  <si>
    <t xml:space="preserve"> PF14_0311</t>
  </si>
  <si>
    <t>SF-assemblin, putative</t>
  </si>
  <si>
    <t xml:space="preserve"> PF14_0784</t>
  </si>
  <si>
    <t>H/ACA ribonucleoprotein complex subunit 3, putative</t>
  </si>
  <si>
    <t xml:space="preserve"> PF14_0312</t>
  </si>
  <si>
    <t>HID1 domain-containing protein, putative</t>
  </si>
  <si>
    <t xml:space="preserve"> PF14_0313</t>
  </si>
  <si>
    <t xml:space="preserve"> PF14_0314</t>
  </si>
  <si>
    <t>histone-binding protein RBBP7, putative</t>
  </si>
  <si>
    <t xml:space="preserve"> PF14_0315</t>
  </si>
  <si>
    <t>PHD finger protein PHD2, putative</t>
  </si>
  <si>
    <t xml:space="preserve"> PF14_0316</t>
  </si>
  <si>
    <t>DNA topoisomerase 2</t>
  </si>
  <si>
    <t xml:space="preserve"> 1396.t00467; PF14_0317</t>
  </si>
  <si>
    <t>signal peptidase complex subunit SPC1, putative</t>
  </si>
  <si>
    <t xml:space="preserve"> PF14_0318</t>
  </si>
  <si>
    <t xml:space="preserve"> PF14_0319</t>
  </si>
  <si>
    <t xml:space="preserve"> PF14_0320</t>
  </si>
  <si>
    <t xml:space="preserve"> PF14_0321</t>
  </si>
  <si>
    <t>CCR4-associated factor 16, putative</t>
  </si>
  <si>
    <t xml:space="preserve"> PF14_0322</t>
  </si>
  <si>
    <t xml:space="preserve"> PF14_0323</t>
  </si>
  <si>
    <t>calmodulin</t>
  </si>
  <si>
    <t xml:space="preserve"> PF14_0324</t>
  </si>
  <si>
    <t>Hsp70/Hsp90 organizing protein</t>
  </si>
  <si>
    <t xml:space="preserve"> PF14_0325</t>
  </si>
  <si>
    <t xml:space="preserve"> PF14_0326</t>
  </si>
  <si>
    <t>dynein-related AAA-type ATPase, putative</t>
  </si>
  <si>
    <t xml:space="preserve"> PF14_0327</t>
  </si>
  <si>
    <t>methionine aminopeptidase 2</t>
  </si>
  <si>
    <t xml:space="preserve"> PF14_0328</t>
  </si>
  <si>
    <t>mitochondrial import inner membrane translocase subunit TIM17, putative</t>
  </si>
  <si>
    <t xml:space="preserve"> PF14_0329</t>
  </si>
  <si>
    <t>mitochondrial acidic protein MAM33, putative</t>
  </si>
  <si>
    <t xml:space="preserve"> PF14_0330</t>
  </si>
  <si>
    <t xml:space="preserve"> PF14_0331</t>
  </si>
  <si>
    <t>cytochrome c oxidase assembly protein COX15, putative</t>
  </si>
  <si>
    <t xml:space="preserve"> PF14_0332</t>
  </si>
  <si>
    <t>ribonuclease H2 subunit B, putative</t>
  </si>
  <si>
    <t xml:space="preserve"> PF14_0333</t>
  </si>
  <si>
    <t xml:space="preserve"> PF14_0334</t>
  </si>
  <si>
    <t>glutamate synthase [NADH], putative</t>
  </si>
  <si>
    <t xml:space="preserve"> PF14_0335</t>
  </si>
  <si>
    <t>ER membrane protein complex subunit 4, putative</t>
  </si>
  <si>
    <t xml:space="preserve"> PF14_0336</t>
  </si>
  <si>
    <t>clathrin light chain, putative</t>
  </si>
  <si>
    <t xml:space="preserve"> PF14_0337</t>
  </si>
  <si>
    <t xml:space="preserve"> PF14_0338; PF3D7_1435700.1; PF3D7_1435700.2</t>
  </si>
  <si>
    <t>ataxin-2 like protein, putative</t>
  </si>
  <si>
    <t xml:space="preserve"> PF14_0339</t>
  </si>
  <si>
    <t>GTPase Era, putative</t>
  </si>
  <si>
    <t xml:space="preserve"> PF14_0340</t>
  </si>
  <si>
    <t xml:space="preserve"> PF14_0341</t>
  </si>
  <si>
    <t>glucose-6-phosphate isomerase</t>
  </si>
  <si>
    <t xml:space="preserve"> PF14_0342</t>
  </si>
  <si>
    <t xml:space="preserve"> PF14_0343</t>
  </si>
  <si>
    <t>basal complex protein BCP1</t>
  </si>
  <si>
    <t xml:space="preserve"> PF14_0344; Pf112</t>
  </si>
  <si>
    <t>translocon component PTEX150</t>
  </si>
  <si>
    <t xml:space="preserve"> PF14_0345; PF14_0345a</t>
  </si>
  <si>
    <t xml:space="preserve"> PF14_0345; PF14_0345b</t>
  </si>
  <si>
    <t xml:space="preserve"> PF14_0346</t>
  </si>
  <si>
    <t>cGMP-dependent protein kinase</t>
  </si>
  <si>
    <t xml:space="preserve"> PF14_0347</t>
  </si>
  <si>
    <t xml:space="preserve"> PF14_0348</t>
  </si>
  <si>
    <t xml:space="preserve"> PF14_0349</t>
  </si>
  <si>
    <t>histidine triad protein, putative</t>
  </si>
  <si>
    <t xml:space="preserve"> PF14_0350</t>
  </si>
  <si>
    <t xml:space="preserve"> PF14_0351</t>
  </si>
  <si>
    <t xml:space="preserve"> PF14_0352</t>
  </si>
  <si>
    <t>ribonucleoside-diphosphate reductase large subunit, putative</t>
  </si>
  <si>
    <t xml:space="preserve"> PF14_0353</t>
  </si>
  <si>
    <t xml:space="preserve"> PF14_0354</t>
  </si>
  <si>
    <t>pantothenate kinase 2, putative</t>
  </si>
  <si>
    <t xml:space="preserve"> PF14_0355</t>
  </si>
  <si>
    <t xml:space="preserve"> PF14_0356</t>
  </si>
  <si>
    <t xml:space="preserve"> PF14_0357</t>
  </si>
  <si>
    <t>succinyl-CoA ligase, putative</t>
  </si>
  <si>
    <t xml:space="preserve"> PF14_0358</t>
  </si>
  <si>
    <t>trafficking protein particle complex subunit 5, putative</t>
  </si>
  <si>
    <t xml:space="preserve"> PF14_0359</t>
  </si>
  <si>
    <t>HSP40, subfamily A</t>
  </si>
  <si>
    <t xml:space="preserve"> PF14_0360</t>
  </si>
  <si>
    <t>eukaryotic translation initiation factor eIF2A, putative</t>
  </si>
  <si>
    <t xml:space="preserve"> PF14_0361</t>
  </si>
  <si>
    <t>translocation protein SEC62, putative</t>
  </si>
  <si>
    <t xml:space="preserve"> MAL14_tRNA.SelCys1; MAL14_tRNA.SelCys1</t>
  </si>
  <si>
    <t>tRNA Selenocysteine</t>
  </si>
  <si>
    <t xml:space="preserve"> 1396.pre-trna-met-1; MAL14_tRNA.Met1; MAL14_tRNA.Met1</t>
  </si>
  <si>
    <t xml:space="preserve"> PF14_0362; PF14_0363</t>
  </si>
  <si>
    <t>metacaspase-2</t>
  </si>
  <si>
    <t xml:space="preserve"> PF14_0364</t>
  </si>
  <si>
    <t>cleavage and polyadenylation specificity factor subunit 3, putative</t>
  </si>
  <si>
    <t xml:space="preserve"> PF14_0365</t>
  </si>
  <si>
    <t xml:space="preserve"> PF14_0366</t>
  </si>
  <si>
    <t>DNA primase small subunit</t>
  </si>
  <si>
    <t xml:space="preserve"> PF14_0367</t>
  </si>
  <si>
    <t xml:space="preserve"> PF14_0368</t>
  </si>
  <si>
    <t>thioredoxin peroxidase 1</t>
  </si>
  <si>
    <t xml:space="preserve"> PF14_0369</t>
  </si>
  <si>
    <t>copper transporter</t>
  </si>
  <si>
    <t xml:space="preserve"> PF14_0370</t>
  </si>
  <si>
    <t xml:space="preserve"> PF14_0371</t>
  </si>
  <si>
    <t xml:space="preserve"> PF14_0372</t>
  </si>
  <si>
    <t>Sad1/UNC domain-containing protein, putative</t>
  </si>
  <si>
    <t xml:space="preserve"> PF14_0373</t>
  </si>
  <si>
    <t>cytochrome b-c1 complex subunit Rieske, putative</t>
  </si>
  <si>
    <t xml:space="preserve"> PF14_0374</t>
  </si>
  <si>
    <t>oocyst rupture protein 2, putative</t>
  </si>
  <si>
    <t xml:space="preserve"> PF14_0375</t>
  </si>
  <si>
    <t>cytochrome c oxidase subunit ApiCOX26, putative</t>
  </si>
  <si>
    <t xml:space="preserve"> 1396.t00406; PF14_0376</t>
  </si>
  <si>
    <t>leucine carboxyl methyltransferase, putative</t>
  </si>
  <si>
    <t xml:space="preserve"> PF14_0377</t>
  </si>
  <si>
    <t>vesicle-associated membrane protein, putative</t>
  </si>
  <si>
    <t xml:space="preserve"> PF14_0378</t>
  </si>
  <si>
    <t>triosephosphate isomerase</t>
  </si>
  <si>
    <t xml:space="preserve"> PF14_0379</t>
  </si>
  <si>
    <t xml:space="preserve"> PF14_0380</t>
  </si>
  <si>
    <t>cohesin complex subunit, putative</t>
  </si>
  <si>
    <t xml:space="preserve"> PF14_0382</t>
  </si>
  <si>
    <t>stromal-processing peptidase, putative</t>
  </si>
  <si>
    <t xml:space="preserve"> PF14_0381</t>
  </si>
  <si>
    <t>porphobilinogen synthase</t>
  </si>
  <si>
    <t xml:space="preserve"> PF14_0383</t>
  </si>
  <si>
    <t xml:space="preserve"> PF14_0384</t>
  </si>
  <si>
    <t>allantoicase, putative</t>
  </si>
  <si>
    <t xml:space="preserve"> PF14_0385</t>
  </si>
  <si>
    <t>protein SOC3, putative</t>
  </si>
  <si>
    <t xml:space="preserve"> PF14_0386</t>
  </si>
  <si>
    <t>AP-3 complex subunit mu, putative</t>
  </si>
  <si>
    <t xml:space="preserve"> PF14_0387</t>
  </si>
  <si>
    <t xml:space="preserve"> PF14_0388</t>
  </si>
  <si>
    <t xml:space="preserve"> PF14_0389</t>
  </si>
  <si>
    <t>cytoplasmic tRNA 2-thiolation protein 2, putative</t>
  </si>
  <si>
    <t xml:space="preserve"> PF14_0390</t>
  </si>
  <si>
    <t xml:space="preserve"> PF14_0391</t>
  </si>
  <si>
    <t>60S ribosomal protein L1, putative</t>
  </si>
  <si>
    <t xml:space="preserve"> PF14_0392</t>
  </si>
  <si>
    <t xml:space="preserve"> PF14_0393</t>
  </si>
  <si>
    <t>FACT complex subunit SSRP1, putative</t>
  </si>
  <si>
    <t xml:space="preserve"> PF14_0394</t>
  </si>
  <si>
    <t xml:space="preserve"> PF14_0395</t>
  </si>
  <si>
    <t>acid cluster protein 33 homologue, putative</t>
  </si>
  <si>
    <t xml:space="preserve"> PF14_0396</t>
  </si>
  <si>
    <t>mitochondrial inner membrane protease ATP23, putative</t>
  </si>
  <si>
    <t xml:space="preserve"> PF14_0397</t>
  </si>
  <si>
    <t>vacuolar protein sorting-associated protein 60, putative</t>
  </si>
  <si>
    <t xml:space="preserve"> PF14_0398</t>
  </si>
  <si>
    <t>RNA polymerase II transcription factor B subunit 5, putative</t>
  </si>
  <si>
    <t xml:space="preserve"> PF14_0399</t>
  </si>
  <si>
    <t xml:space="preserve"> PF14_0783</t>
  </si>
  <si>
    <t>replication factor A protein 3, putative</t>
  </si>
  <si>
    <t xml:space="preserve"> PF14_0400</t>
  </si>
  <si>
    <t>GTP-binding protein YihA2</t>
  </si>
  <si>
    <t xml:space="preserve"> PF14_0401</t>
  </si>
  <si>
    <t>tRNA import protein tRIP</t>
  </si>
  <si>
    <t xml:space="preserve"> PF14_0402</t>
  </si>
  <si>
    <t>protein KIC9</t>
  </si>
  <si>
    <t xml:space="preserve"> 1396.t00379; PF14_0403</t>
  </si>
  <si>
    <t>geranylgeranyl transferase type-2 subunit alpha, putative</t>
  </si>
  <si>
    <t xml:space="preserve"> PF14_0404</t>
  </si>
  <si>
    <t xml:space="preserve"> PF14_0405</t>
  </si>
  <si>
    <t xml:space="preserve"> PF14_0406</t>
  </si>
  <si>
    <t xml:space="preserve"> PF14_0407</t>
  </si>
  <si>
    <t>Sec7 domain-containing protein ARFGEF, putative</t>
  </si>
  <si>
    <t xml:space="preserve"> PF14_0408</t>
  </si>
  <si>
    <t xml:space="preserve"> PF14_0409</t>
  </si>
  <si>
    <t xml:space="preserve"> PF14_0410</t>
  </si>
  <si>
    <t xml:space="preserve"> PF14_0411</t>
  </si>
  <si>
    <t>U6 snRNA-associated Sm-like protein LSm5, putative</t>
  </si>
  <si>
    <t xml:space="preserve"> PF14_0412</t>
  </si>
  <si>
    <t>WD repeat-containing protein</t>
  </si>
  <si>
    <t xml:space="preserve"> PF14_0413</t>
  </si>
  <si>
    <t>poly(A)-specific ribonuclease PARN, putative</t>
  </si>
  <si>
    <t xml:space="preserve"> PF14_0414</t>
  </si>
  <si>
    <t xml:space="preserve"> PF14_0415</t>
  </si>
  <si>
    <t>dephospho-CoA kinase, putative</t>
  </si>
  <si>
    <t xml:space="preserve"> PF14_0416</t>
  </si>
  <si>
    <t>pre-mRNA-splicing factor CWC24, putative</t>
  </si>
  <si>
    <t xml:space="preserve"> PF14_0417</t>
  </si>
  <si>
    <t xml:space="preserve"> PF14_0418</t>
  </si>
  <si>
    <t xml:space="preserve"> PF14_0419</t>
  </si>
  <si>
    <t xml:space="preserve"> PF14_0420</t>
  </si>
  <si>
    <t xml:space="preserve"> PF14_0421</t>
  </si>
  <si>
    <t>1-acyl-sn-glycerol-3-phosphate acyltransferase, putative</t>
  </si>
  <si>
    <t xml:space="preserve"> PF14_0422</t>
  </si>
  <si>
    <t xml:space="preserve"> PF14_0423</t>
  </si>
  <si>
    <t>eukaryotic translation initiation factor 2-alpha kinase 1</t>
  </si>
  <si>
    <t xml:space="preserve"> PF14_0781</t>
  </si>
  <si>
    <t xml:space="preserve"> PF14_0424</t>
  </si>
  <si>
    <t>shikimate dehydrogenase, putative</t>
  </si>
  <si>
    <t xml:space="preserve"> PF14_0425</t>
  </si>
  <si>
    <t>fructose-bisphosphate aldolase</t>
  </si>
  <si>
    <t xml:space="preserve"> PF14_0426</t>
  </si>
  <si>
    <t xml:space="preserve"> PF14_0427</t>
  </si>
  <si>
    <t>prolyl hydroxylase-like protein, putative</t>
  </si>
  <si>
    <t xml:space="preserve"> PF14_0428</t>
  </si>
  <si>
    <t xml:space="preserve"> PF14_0429</t>
  </si>
  <si>
    <t>ATP-dependent RNA helicase MAK5, putative</t>
  </si>
  <si>
    <t xml:space="preserve"> PF14_0430</t>
  </si>
  <si>
    <t>ribosomal protein S29, mitochondrial, putative</t>
  </si>
  <si>
    <t xml:space="preserve"> PF14_0431</t>
  </si>
  <si>
    <t>protein serine/threonine kinase-1</t>
  </si>
  <si>
    <t xml:space="preserve"> PF14_0432</t>
  </si>
  <si>
    <t xml:space="preserve"> PF14_0433</t>
  </si>
  <si>
    <t xml:space="preserve"> PF14_0434</t>
  </si>
  <si>
    <t xml:space="preserve"> 1396.t00347; PF14_0435</t>
  </si>
  <si>
    <t xml:space="preserve"> PF14_0436; PF14_0437</t>
  </si>
  <si>
    <t>ATP-dependent RNA helicase DDX5, putative</t>
  </si>
  <si>
    <t xml:space="preserve"> U5RNA; U5RNA</t>
  </si>
  <si>
    <t>U5 spliceosomal RNA</t>
  </si>
  <si>
    <t xml:space="preserve"> PF14_0438</t>
  </si>
  <si>
    <t xml:space="preserve"> PF14_0439</t>
  </si>
  <si>
    <t>M17 leucyl aminopeptidase</t>
  </si>
  <si>
    <t xml:space="preserve"> PF14_0440</t>
  </si>
  <si>
    <t xml:space="preserve"> PF14_0441</t>
  </si>
  <si>
    <t>pyruvate dehydrogenase E1 component subunit beta</t>
  </si>
  <si>
    <t xml:space="preserve"> PF14_0442</t>
  </si>
  <si>
    <t>nucleoporin NUP313, putative</t>
  </si>
  <si>
    <t xml:space="preserve"> PF14_0443</t>
  </si>
  <si>
    <t>centrin-2</t>
  </si>
  <si>
    <t xml:space="preserve"> PF14_0444; PF14_0445</t>
  </si>
  <si>
    <t xml:space="preserve"> PF14_0446</t>
  </si>
  <si>
    <t>heme detoxification protein</t>
  </si>
  <si>
    <t xml:space="preserve"> PF14_0447</t>
  </si>
  <si>
    <t>glutaminyl-peptide cyclotransferase, putative</t>
  </si>
  <si>
    <t xml:space="preserve"> PF14_0448</t>
  </si>
  <si>
    <t>40S ribosomal protein S5</t>
  </si>
  <si>
    <t xml:space="preserve"> PF14_0449</t>
  </si>
  <si>
    <t xml:space="preserve"> PF14_0450</t>
  </si>
  <si>
    <t xml:space="preserve"> PF14_0451</t>
  </si>
  <si>
    <t>ribosomal protein S14, mitochondrial, putative</t>
  </si>
  <si>
    <t xml:space="preserve"> PF14_0790</t>
  </si>
  <si>
    <t xml:space="preserve"> PF14_0452</t>
  </si>
  <si>
    <t>inner membrane complex protein, putative</t>
  </si>
  <si>
    <t xml:space="preserve"> PF14_0452a</t>
  </si>
  <si>
    <t xml:space="preserve"> PF14_0453</t>
  </si>
  <si>
    <t xml:space="preserve"> PF14_0454</t>
  </si>
  <si>
    <t>calponin homology domain-containing protein, putative</t>
  </si>
  <si>
    <t xml:space="preserve"> PF14_0455</t>
  </si>
  <si>
    <t>multidrug resistance protein 2</t>
  </si>
  <si>
    <t xml:space="preserve"> PF14_0456</t>
  </si>
  <si>
    <t>U3 small nucleolar RNA-associated protein 12, putative</t>
  </si>
  <si>
    <t xml:space="preserve"> PF14_0457</t>
  </si>
  <si>
    <t xml:space="preserve"> PF14_0458; PF14_0459; PF14_0460</t>
  </si>
  <si>
    <t>condensin-2 complex subunit G2, putative</t>
  </si>
  <si>
    <t xml:space="preserve"> PF14_0461</t>
  </si>
  <si>
    <t xml:space="preserve"> PF14_0462</t>
  </si>
  <si>
    <t xml:space="preserve"> PF14_0463</t>
  </si>
  <si>
    <t xml:space="preserve"> PF14_0464</t>
  </si>
  <si>
    <t xml:space="preserve"> PF14_0465</t>
  </si>
  <si>
    <t xml:space="preserve"> PF14_0466</t>
  </si>
  <si>
    <t>Appr-1-p processing domain protein</t>
  </si>
  <si>
    <t xml:space="preserve"> PF14_0815</t>
  </si>
  <si>
    <t xml:space="preserve"> PF14_0467</t>
  </si>
  <si>
    <t>gamete egress and sporozoite traversal protein, putative</t>
  </si>
  <si>
    <t xml:space="preserve"> PF14_0468</t>
  </si>
  <si>
    <t>CLASP domain-containing protein, putative</t>
  </si>
  <si>
    <t xml:space="preserve"> PF14_0468a</t>
  </si>
  <si>
    <t xml:space="preserve"> PF14_0469</t>
  </si>
  <si>
    <t>transcription factor IIIb subunit, putative</t>
  </si>
  <si>
    <t xml:space="preserve"> PF14_0470</t>
  </si>
  <si>
    <t>crossover junction endonuclease MUS81, putative</t>
  </si>
  <si>
    <t xml:space="preserve"> PF14_0471</t>
  </si>
  <si>
    <t>AP2 domain transcription factor AP2-O5, putative</t>
  </si>
  <si>
    <t xml:space="preserve"> PF14_0472</t>
  </si>
  <si>
    <t xml:space="preserve"> PF14_0473</t>
  </si>
  <si>
    <t>exosome complex exonuclease RRP6</t>
  </si>
  <si>
    <t xml:space="preserve"> PF14_0474</t>
  </si>
  <si>
    <t xml:space="preserve"> PF14_0475</t>
  </si>
  <si>
    <t xml:space="preserve"> PF14_0476</t>
  </si>
  <si>
    <t xml:space="preserve"> PF14_0477</t>
  </si>
  <si>
    <t>signal recognition particle subunit SRP54</t>
  </si>
  <si>
    <t xml:space="preserve"> PF14_0477a</t>
  </si>
  <si>
    <t xml:space="preserve"> PF14_0478</t>
  </si>
  <si>
    <t>NADPH--cytochrome P450 reductase, putative</t>
  </si>
  <si>
    <t xml:space="preserve"> PF14_0479</t>
  </si>
  <si>
    <t>E3 ubiquitin-protein ligase ZNF598, putative</t>
  </si>
  <si>
    <t xml:space="preserve"> PF14_0480</t>
  </si>
  <si>
    <t xml:space="preserve"> PF14_0481</t>
  </si>
  <si>
    <t>S-adenosylmethionine-dependent methyltransferase, putative</t>
  </si>
  <si>
    <t xml:space="preserve"> PF14_0482</t>
  </si>
  <si>
    <t xml:space="preserve"> PF14_0483</t>
  </si>
  <si>
    <t xml:space="preserve"> PF14_0484</t>
  </si>
  <si>
    <t>acetyl-CoA acetyltransferase, putative</t>
  </si>
  <si>
    <t xml:space="preserve"> PF14_0485</t>
  </si>
  <si>
    <t xml:space="preserve"> PF14_0486</t>
  </si>
  <si>
    <t>elongation factor 2</t>
  </si>
  <si>
    <t xml:space="preserve"> PF14_0487</t>
  </si>
  <si>
    <t xml:space="preserve"> 1396.t00293; PF14_0488</t>
  </si>
  <si>
    <t>E3 SUMO-protein ligase NSE2, putative</t>
  </si>
  <si>
    <t xml:space="preserve"> PF14_0489</t>
  </si>
  <si>
    <t>transcriptional regulatory protein sir2b</t>
  </si>
  <si>
    <t xml:space="preserve"> PF14_0490</t>
  </si>
  <si>
    <t>pre-mRNA-splicing factor CWF18, putative</t>
  </si>
  <si>
    <t xml:space="preserve"> PF14_0491</t>
  </si>
  <si>
    <t xml:space="preserve"> PF14_0492</t>
  </si>
  <si>
    <t>calcineurin subunit B</t>
  </si>
  <si>
    <t xml:space="preserve"> PF14_0493</t>
  </si>
  <si>
    <t>sortilin</t>
  </si>
  <si>
    <t xml:space="preserve"> PF14_0494</t>
  </si>
  <si>
    <t>ribosome biogenesis protein TSR1, putative</t>
  </si>
  <si>
    <t xml:space="preserve"> PF14_0495</t>
  </si>
  <si>
    <t>rhoptry neck protein 2</t>
  </si>
  <si>
    <t xml:space="preserve"> PF14_0496</t>
  </si>
  <si>
    <t xml:space="preserve"> PF14_0497</t>
  </si>
  <si>
    <t xml:space="preserve"> PF14_0498</t>
  </si>
  <si>
    <t xml:space="preserve"> PF14_0499</t>
  </si>
  <si>
    <t xml:space="preserve"> PF14_0500</t>
  </si>
  <si>
    <t>syntaxin-6, putative</t>
  </si>
  <si>
    <t xml:space="preserve"> PF14_0501</t>
  </si>
  <si>
    <t xml:space="preserve"> PF14_0502</t>
  </si>
  <si>
    <t>U1 snRNP-associated protein, putative</t>
  </si>
  <si>
    <t xml:space="preserve"> PF14_0503</t>
  </si>
  <si>
    <t xml:space="preserve"> PF14_0504; PF14_0504a</t>
  </si>
  <si>
    <t xml:space="preserve"> PF14_0504</t>
  </si>
  <si>
    <t xml:space="preserve"> PF14_0505</t>
  </si>
  <si>
    <t>dynactin subunit 4, putative</t>
  </si>
  <si>
    <t xml:space="preserve"> PF14_0506</t>
  </si>
  <si>
    <t xml:space="preserve"> PF14_0506a</t>
  </si>
  <si>
    <t>Yos1-like protein, putative</t>
  </si>
  <si>
    <t xml:space="preserve"> PF14_0507</t>
  </si>
  <si>
    <t xml:space="preserve"> PF14_0508</t>
  </si>
  <si>
    <t>NAD(P) transhydrogenase, putative</t>
  </si>
  <si>
    <t xml:space="preserve"> PF14_0509</t>
  </si>
  <si>
    <t xml:space="preserve"> PF14_0510</t>
  </si>
  <si>
    <t xml:space="preserve"> PF14_0511</t>
  </si>
  <si>
    <t>glucose-6-phosphate dehydrogenase-6-phosphogluconolactonase</t>
  </si>
  <si>
    <t xml:space="preserve"> PF14_0512</t>
  </si>
  <si>
    <t xml:space="preserve"> PF14_0513</t>
  </si>
  <si>
    <t xml:space="preserve"> PF14_0514</t>
  </si>
  <si>
    <t>tRNA intron endonuclease, putative</t>
  </si>
  <si>
    <t xml:space="preserve"> PF14_0515</t>
  </si>
  <si>
    <t xml:space="preserve"> PF14_0516</t>
  </si>
  <si>
    <t>SNF1-related serine/threonine protein kinase KIN</t>
  </si>
  <si>
    <t xml:space="preserve"> PF14_0517</t>
  </si>
  <si>
    <t>aminopeptidase P</t>
  </si>
  <si>
    <t xml:space="preserve"> PF14_0518</t>
  </si>
  <si>
    <t>iron-sulfur cluster assembly protein ISU, putative</t>
  </si>
  <si>
    <t xml:space="preserve"> PF14_0519</t>
  </si>
  <si>
    <t>ribosomal protein S11, mitochondrial, putative</t>
  </si>
  <si>
    <t xml:space="preserve"> PF14_0520</t>
  </si>
  <si>
    <t>6-phosphogluconate dehydrogenase, decarboxylating</t>
  </si>
  <si>
    <t xml:space="preserve"> PF14_0521</t>
  </si>
  <si>
    <t xml:space="preserve"> PF14_0522</t>
  </si>
  <si>
    <t xml:space="preserve"> PF14_0523</t>
  </si>
  <si>
    <t>protein phosphatase PPM3, putative</t>
  </si>
  <si>
    <t xml:space="preserve"> PF14_0524; PF14_0525</t>
  </si>
  <si>
    <t>protein tyrosine phosphatase, putative</t>
  </si>
  <si>
    <t xml:space="preserve"> PF14_0526; PF3D7_1455200.1; PF3D7_1455200.2</t>
  </si>
  <si>
    <t xml:space="preserve"> PF14_0527</t>
  </si>
  <si>
    <t xml:space="preserve"> PF14_0528</t>
  </si>
  <si>
    <t>hemolysin III</t>
  </si>
  <si>
    <t xml:space="preserve"> PF14_0529</t>
  </si>
  <si>
    <t>AP-1 complex subunit gamma, putative</t>
  </si>
  <si>
    <t xml:space="preserve"> PF14_0530</t>
  </si>
  <si>
    <t>ferlin, putative</t>
  </si>
  <si>
    <t xml:space="preserve"> PF14_0531</t>
  </si>
  <si>
    <t xml:space="preserve"> PF14_0532</t>
  </si>
  <si>
    <t xml:space="preserve"> PF14_0791</t>
  </si>
  <si>
    <t>polyprenol reductase, putative</t>
  </si>
  <si>
    <t xml:space="preserve"> PF14_0533</t>
  </si>
  <si>
    <t xml:space="preserve"> PF14_0534</t>
  </si>
  <si>
    <t xml:space="preserve"> PF14_0535</t>
  </si>
  <si>
    <t xml:space="preserve"> PF14_0536</t>
  </si>
  <si>
    <t xml:space="preserve"> PF14_0537</t>
  </si>
  <si>
    <t xml:space="preserve"> PF14_0538</t>
  </si>
  <si>
    <t>STAG domain-containing protein, putative</t>
  </si>
  <si>
    <t xml:space="preserve"> PF14_0539</t>
  </si>
  <si>
    <t>ribosomal protein L28, mitochondrial, putative</t>
  </si>
  <si>
    <t xml:space="preserve"> PF14_0540</t>
  </si>
  <si>
    <t xml:space="preserve"> PF14_0541</t>
  </si>
  <si>
    <t>V-type H(+)-translocating pyrophosphatase, putative</t>
  </si>
  <si>
    <t xml:space="preserve"> PF14_0542</t>
  </si>
  <si>
    <t xml:space="preserve"> PF14_0543</t>
  </si>
  <si>
    <t>signal peptide peptidase</t>
  </si>
  <si>
    <t xml:space="preserve"> PF14_0544</t>
  </si>
  <si>
    <t xml:space="preserve"> PF14_0545</t>
  </si>
  <si>
    <t>thioredoxin 1</t>
  </si>
  <si>
    <t xml:space="preserve"> PF14_0546</t>
  </si>
  <si>
    <t>MA3 domain-containing protein, putative</t>
  </si>
  <si>
    <t xml:space="preserve"> PF14_0547</t>
  </si>
  <si>
    <t xml:space="preserve"> PF14_0548</t>
  </si>
  <si>
    <t>vacuolar protein sorting-associated protein 4</t>
  </si>
  <si>
    <t xml:space="preserve"> PF14_0549</t>
  </si>
  <si>
    <t xml:space="preserve"> PF14_0550</t>
  </si>
  <si>
    <t>large ribosomal subunit nuclear export factor, putative</t>
  </si>
  <si>
    <t xml:space="preserve"> PF14_0551</t>
  </si>
  <si>
    <t xml:space="preserve"> PF14_0552</t>
  </si>
  <si>
    <t xml:space="preserve"> PF14_0553</t>
  </si>
  <si>
    <t>cysteine proteinase falcipain 1</t>
  </si>
  <si>
    <t xml:space="preserve"> PF14_0554</t>
  </si>
  <si>
    <t>protein PET117, putative</t>
  </si>
  <si>
    <t xml:space="preserve"> PF14_0555</t>
  </si>
  <si>
    <t xml:space="preserve"> PF14_0556</t>
  </si>
  <si>
    <t xml:space="preserve"> PF14_0557</t>
  </si>
  <si>
    <t>aminodeoxychorismate lyase</t>
  </si>
  <si>
    <t xml:space="preserve"> PF14_0558</t>
  </si>
  <si>
    <t>spindle assembly abnormal protein 4, putative</t>
  </si>
  <si>
    <t xml:space="preserve"> PF14_0559</t>
  </si>
  <si>
    <t xml:space="preserve"> PF14_0560</t>
  </si>
  <si>
    <t>exonuclease V, mitochondrial, putative</t>
  </si>
  <si>
    <t xml:space="preserve"> PF14_0561</t>
  </si>
  <si>
    <t>DNA-directed RNA polymerase III subunit RPC5, putative</t>
  </si>
  <si>
    <t xml:space="preserve"> PF14_0562</t>
  </si>
  <si>
    <t>golgi apparatus membrane protein TVP23, putative</t>
  </si>
  <si>
    <t xml:space="preserve"> PF14_0563</t>
  </si>
  <si>
    <t>ATP-dependent RNA helicase DBP5</t>
  </si>
  <si>
    <t xml:space="preserve"> PF14_0564</t>
  </si>
  <si>
    <t xml:space="preserve"> PF14_0565</t>
  </si>
  <si>
    <t xml:space="preserve"> PF14_0566</t>
  </si>
  <si>
    <t>OPA3-like protein, putative</t>
  </si>
  <si>
    <t xml:space="preserve"> PF14_0567</t>
  </si>
  <si>
    <t xml:space="preserve"> PF14_0568</t>
  </si>
  <si>
    <t xml:space="preserve"> PF14_0569</t>
  </si>
  <si>
    <t xml:space="preserve"> PF14_0570</t>
  </si>
  <si>
    <t>pyridoxal 5'-phosphate synthase, putative</t>
  </si>
  <si>
    <t xml:space="preserve"> PF14_0571</t>
  </si>
  <si>
    <t xml:space="preserve"> PF14_0572</t>
  </si>
  <si>
    <t xml:space="preserve"> PF14_0573</t>
  </si>
  <si>
    <t>biotin--protein ligase 2</t>
  </si>
  <si>
    <t xml:space="preserve"> PF14_0574</t>
  </si>
  <si>
    <t>FYVE and coiled-coil domain-containing protein</t>
  </si>
  <si>
    <t xml:space="preserve"> PF14_0575</t>
  </si>
  <si>
    <t xml:space="preserve"> PF14_0575a</t>
  </si>
  <si>
    <t>60S ribosomal protein L29, putative</t>
  </si>
  <si>
    <t xml:space="preserve"> PF14_0576</t>
  </si>
  <si>
    <t>ubiquitin carboxyl-terminal hydrolase isozyme L3</t>
  </si>
  <si>
    <t xml:space="preserve"> PF14_0577</t>
  </si>
  <si>
    <t xml:space="preserve"> PF14_0578</t>
  </si>
  <si>
    <t>inner membrane complex sub-compartment protein 3</t>
  </si>
  <si>
    <t xml:space="preserve"> PF14_0579</t>
  </si>
  <si>
    <t>60S ribosomal protein L27</t>
  </si>
  <si>
    <t xml:space="preserve"> PF14_0580</t>
  </si>
  <si>
    <t>snRNA-activating protein complex subunit 3, putative</t>
  </si>
  <si>
    <t xml:space="preserve"> PF14_0581; PF3D7_1460900.1; PF3D7_1460900.2</t>
  </si>
  <si>
    <t>ribosomal protein S10, apicoplast, putative</t>
  </si>
  <si>
    <t xml:space="preserve"> PF14_0582</t>
  </si>
  <si>
    <t xml:space="preserve"> PF14_0583</t>
  </si>
  <si>
    <t xml:space="preserve"> PF14_0584</t>
  </si>
  <si>
    <t>U3 small nucleolar ribonucleoprotein protein IMP3, putative</t>
  </si>
  <si>
    <t xml:space="preserve"> PF14_0585</t>
  </si>
  <si>
    <t>40S ribosomal protein S28e, putative</t>
  </si>
  <si>
    <t xml:space="preserve"> PF14_0586</t>
  </si>
  <si>
    <t xml:space="preserve"> PF14_0586a</t>
  </si>
  <si>
    <t>meiotic nuclear division protein 1, putative</t>
  </si>
  <si>
    <t xml:space="preserve"> PF14_0587</t>
  </si>
  <si>
    <t>splicing factor 3B subunit 2, putative</t>
  </si>
  <si>
    <t xml:space="preserve"> PF14_0792</t>
  </si>
  <si>
    <t xml:space="preserve"> PF14_0588</t>
  </si>
  <si>
    <t xml:space="preserve"> PF14_0589</t>
  </si>
  <si>
    <t xml:space="preserve"> PF14_0590</t>
  </si>
  <si>
    <t xml:space="preserve"> PF14_0591</t>
  </si>
  <si>
    <t xml:space="preserve"> PF14_0592</t>
  </si>
  <si>
    <t xml:space="preserve"> PF14_0593</t>
  </si>
  <si>
    <t xml:space="preserve"> PF14_0594</t>
  </si>
  <si>
    <t xml:space="preserve"> 1396.t00185; PF14_0595</t>
  </si>
  <si>
    <t xml:space="preserve"> PF14_0596</t>
  </si>
  <si>
    <t xml:space="preserve"> PF14_0597</t>
  </si>
  <si>
    <t>cytochrome c1, heme protein, mitochondrial, putative</t>
  </si>
  <si>
    <t xml:space="preserve"> PF14_0598</t>
  </si>
  <si>
    <t>glyceraldehyde-3-phosphate dehydrogenase</t>
  </si>
  <si>
    <t xml:space="preserve"> PF14_0599</t>
  </si>
  <si>
    <t xml:space="preserve"> PF14_0600</t>
  </si>
  <si>
    <t>mediator of RNA polymerase II transcription subunit 20, putative</t>
  </si>
  <si>
    <t xml:space="preserve"> PF14_0600a</t>
  </si>
  <si>
    <t xml:space="preserve"> PF14_0601</t>
  </si>
  <si>
    <t>replication factor C subunit 3, putative</t>
  </si>
  <si>
    <t xml:space="preserve"> PF14_0602</t>
  </si>
  <si>
    <t>DNA polymerase alpha subunit B, putative</t>
  </si>
  <si>
    <t xml:space="preserve"> PF14_0603</t>
  </si>
  <si>
    <t>DNA-directed RNA polymerase III subunit RPC4, putative</t>
  </si>
  <si>
    <t xml:space="preserve"> PF14_0604</t>
  </si>
  <si>
    <t>fam-a protein</t>
  </si>
  <si>
    <t xml:space="preserve"> PF14_0604a</t>
  </si>
  <si>
    <t xml:space="preserve"> PF14_0605</t>
  </si>
  <si>
    <t>cyclin 1</t>
  </si>
  <si>
    <t xml:space="preserve"> PF14_0606</t>
  </si>
  <si>
    <t>ribosomal protein S6, mitochondrial, putative</t>
  </si>
  <si>
    <t xml:space="preserve"> PF14_0607</t>
  </si>
  <si>
    <t>rhoptry neck protein 11, putative</t>
  </si>
  <si>
    <t xml:space="preserve"> PF14_0608</t>
  </si>
  <si>
    <t>YL1 nuclear protein, putative</t>
  </si>
  <si>
    <t xml:space="preserve"> PF14_0609</t>
  </si>
  <si>
    <t xml:space="preserve"> PF14_0610</t>
  </si>
  <si>
    <t xml:space="preserve"> PF14_0611</t>
  </si>
  <si>
    <t xml:space="preserve"> PF14_0612</t>
  </si>
  <si>
    <t xml:space="preserve"> PF14_0613</t>
  </si>
  <si>
    <t xml:space="preserve"> PF14_0614</t>
  </si>
  <si>
    <t>serine/threonine protein phosphatase UIS2, putative</t>
  </si>
  <si>
    <t xml:space="preserve"> PF14_0615</t>
  </si>
  <si>
    <t>ATP synthase (C/AC39) subunit, putative</t>
  </si>
  <si>
    <t xml:space="preserve"> PF14_0615a; PF14_615a; PF14_615a</t>
  </si>
  <si>
    <t xml:space="preserve"> PF14_0616</t>
  </si>
  <si>
    <t xml:space="preserve"> PF14_0617</t>
  </si>
  <si>
    <t>cytochrome c oxidase subunit ApiCOX25, putative</t>
  </si>
  <si>
    <t xml:space="preserve"> PF14_0618</t>
  </si>
  <si>
    <t>conserved oligomeric Golgi complex subunit 6, putative</t>
  </si>
  <si>
    <t xml:space="preserve"> PF14_0619</t>
  </si>
  <si>
    <t>mediator of RNA polymerase II transcription subunit 4, putative</t>
  </si>
  <si>
    <t xml:space="preserve"> PF14_0620</t>
  </si>
  <si>
    <t>ribonuclease Z, putative</t>
  </si>
  <si>
    <t xml:space="preserve"> PF14_0621</t>
  </si>
  <si>
    <t xml:space="preserve"> PF14_0622</t>
  </si>
  <si>
    <t>potassium channel K2</t>
  </si>
  <si>
    <t xml:space="preserve"> PF14_0623; PF14_0624</t>
  </si>
  <si>
    <t xml:space="preserve"> PF14_0625</t>
  </si>
  <si>
    <t>plasmepsin VIII, putative</t>
  </si>
  <si>
    <t xml:space="preserve"> PF14_0626</t>
  </si>
  <si>
    <t>dynein beta chain, putative</t>
  </si>
  <si>
    <t xml:space="preserve"> PF14_0627</t>
  </si>
  <si>
    <t>40S ribosomal protein S3</t>
  </si>
  <si>
    <t xml:space="preserve"> PF14_0628; PF14_0629</t>
  </si>
  <si>
    <t xml:space="preserve"> PF14_0630</t>
  </si>
  <si>
    <t>protein phosphatase containing kelch-like domains</t>
  </si>
  <si>
    <t xml:space="preserve"> PF14_0631</t>
  </si>
  <si>
    <t>early gametocyte enriched phosphoprotein EGXP</t>
  </si>
  <si>
    <t xml:space="preserve"> PF14_0632</t>
  </si>
  <si>
    <t>26S proteasome regulatory subunit RPN2, putative</t>
  </si>
  <si>
    <t xml:space="preserve"> PF14_0633</t>
  </si>
  <si>
    <t>AP2 domain transcription factor AP2-EXP</t>
  </si>
  <si>
    <t xml:space="preserve"> PF14_0633a</t>
  </si>
  <si>
    <t xml:space="preserve"> PF14_0634</t>
  </si>
  <si>
    <t>enkurin domain-containing protein, putative</t>
  </si>
  <si>
    <t xml:space="preserve"> PF14_0635</t>
  </si>
  <si>
    <t>60S ribosome subunit biogenesis protein NIP7, putative</t>
  </si>
  <si>
    <t xml:space="preserve"> PF14_0636</t>
  </si>
  <si>
    <t xml:space="preserve"> PF14_0637</t>
  </si>
  <si>
    <t xml:space="preserve"> PF14_0638</t>
  </si>
  <si>
    <t xml:space="preserve"> PF14_0639</t>
  </si>
  <si>
    <t>DNA-3-methyladenine glycosylase, putative</t>
  </si>
  <si>
    <t xml:space="preserve"> PF14_0640</t>
  </si>
  <si>
    <t>WD repeat-containing protein 79, putative</t>
  </si>
  <si>
    <t xml:space="preserve"> PF14_0641</t>
  </si>
  <si>
    <t>1-deoxy-D-xylulose 5-phosphate reductoisomerase</t>
  </si>
  <si>
    <t xml:space="preserve"> PF14_0642</t>
  </si>
  <si>
    <t>50S ribosomal protein L22, apicoplast, putative</t>
  </si>
  <si>
    <t xml:space="preserve"> PF14_0643</t>
  </si>
  <si>
    <t>DNA/RNA-binding protein KIN17, putative</t>
  </si>
  <si>
    <t xml:space="preserve"> PF14_0644</t>
  </si>
  <si>
    <t xml:space="preserve"> PF14_0645</t>
  </si>
  <si>
    <t xml:space="preserve"> PF14_0646</t>
  </si>
  <si>
    <t xml:space="preserve"> PF14_0647</t>
  </si>
  <si>
    <t>rab GTPase activator, putative</t>
  </si>
  <si>
    <t xml:space="preserve"> PF14_0648</t>
  </si>
  <si>
    <t xml:space="preserve"> PF14_0649</t>
  </si>
  <si>
    <t>MORC family protein, putative</t>
  </si>
  <si>
    <t xml:space="preserve"> PF14_0650</t>
  </si>
  <si>
    <t>telomere length and silencing protein 1, putative</t>
  </si>
  <si>
    <t xml:space="preserve"> PF14_0651</t>
  </si>
  <si>
    <t xml:space="preserve"> PF14_0652</t>
  </si>
  <si>
    <t xml:space="preserve"> 1396.t00122; PF14_0653</t>
  </si>
  <si>
    <t>derlin-1</t>
  </si>
  <si>
    <t xml:space="preserve"> PF14_0654</t>
  </si>
  <si>
    <t>aminophospholipid transporter, putative</t>
  </si>
  <si>
    <t xml:space="preserve"> PF14_0655</t>
  </si>
  <si>
    <t>eukaryotic initiation factor 4A</t>
  </si>
  <si>
    <t xml:space="preserve"> PF14_0656</t>
  </si>
  <si>
    <t>splicing factor U2AF large subunit, putative</t>
  </si>
  <si>
    <t xml:space="preserve"> PF14_0657</t>
  </si>
  <si>
    <t xml:space="preserve"> PF14_0658</t>
  </si>
  <si>
    <t>translation initiation factor IF-1</t>
  </si>
  <si>
    <t xml:space="preserve"> PF14_0659</t>
  </si>
  <si>
    <t xml:space="preserve"> PF14_0660</t>
  </si>
  <si>
    <t>shewanella-like protein phosphatase 1, putative</t>
  </si>
  <si>
    <t xml:space="preserve"> PF14_0661</t>
  </si>
  <si>
    <t>pre-rRNA-processing protein PNO1, putative</t>
  </si>
  <si>
    <t xml:space="preserve"> PF14_0662</t>
  </si>
  <si>
    <t>nucleoside transporter 3, putative</t>
  </si>
  <si>
    <t xml:space="preserve"> PF14_0663</t>
  </si>
  <si>
    <t xml:space="preserve"> PF14_0664</t>
  </si>
  <si>
    <t>acetyl-CoA carboxylase</t>
  </si>
  <si>
    <t xml:space="preserve"> PF14_0665</t>
  </si>
  <si>
    <t>mediator of RNA polymerase II transcription subunit 6, putative</t>
  </si>
  <si>
    <t xml:space="preserve"> PF14_0666</t>
  </si>
  <si>
    <t xml:space="preserve"> PF14_0667</t>
  </si>
  <si>
    <t>protein MGET</t>
  </si>
  <si>
    <t xml:space="preserve"> PF14_0667a; PF14_667a; PF14_667a</t>
  </si>
  <si>
    <t>autophagy-related protein 12, putative</t>
  </si>
  <si>
    <t xml:space="preserve"> PF14_0668</t>
  </si>
  <si>
    <t xml:space="preserve"> PF14_0669</t>
  </si>
  <si>
    <t xml:space="preserve"> PF14_0670</t>
  </si>
  <si>
    <t xml:space="preserve"> PF14_0671</t>
  </si>
  <si>
    <t>mitochondrial pyruvate carrier protein 2, putative</t>
  </si>
  <si>
    <t xml:space="preserve"> PF14_0672</t>
  </si>
  <si>
    <t>cGMP-specific 3',5'-cyclic phosphodiesterase delta</t>
  </si>
  <si>
    <t xml:space="preserve"> PF14_0673</t>
  </si>
  <si>
    <t xml:space="preserve"> PF14_0674</t>
  </si>
  <si>
    <t xml:space="preserve"> PF14_0675</t>
  </si>
  <si>
    <t xml:space="preserve"> PF14_0676</t>
  </si>
  <si>
    <t>proteasome subunit beta type-2, putative</t>
  </si>
  <si>
    <t xml:space="preserve"> PF14_0677</t>
  </si>
  <si>
    <t>RNA 3'-terminal phosphate cyclase-like protein, putative</t>
  </si>
  <si>
    <t xml:space="preserve"> PF14_0678</t>
  </si>
  <si>
    <t>exported protein 2</t>
  </si>
  <si>
    <t xml:space="preserve"> PF14_0679</t>
  </si>
  <si>
    <t>inorganic anion exchanger, inorganic anion antiporter</t>
  </si>
  <si>
    <t xml:space="preserve"> 1396.t00096; PF14_0680</t>
  </si>
  <si>
    <t xml:space="preserve"> PF14_0681</t>
  </si>
  <si>
    <t xml:space="preserve"> PF14_0682</t>
  </si>
  <si>
    <t>transmembrane protein 43, putative</t>
  </si>
  <si>
    <t xml:space="preserve"> PF14_0683</t>
  </si>
  <si>
    <t xml:space="preserve"> PF14_0684</t>
  </si>
  <si>
    <t xml:space="preserve"> PF14_0685</t>
  </si>
  <si>
    <t xml:space="preserve"> PF14_0686; PF14_0687</t>
  </si>
  <si>
    <t xml:space="preserve"> PF14_0688</t>
  </si>
  <si>
    <t>pre-mRNA-splicing factor ISY1, putative</t>
  </si>
  <si>
    <t xml:space="preserve"> PF14_0689</t>
  </si>
  <si>
    <t>protein transport protein YIP1, putative</t>
  </si>
  <si>
    <t xml:space="preserve"> PF14_0690</t>
  </si>
  <si>
    <t>histone deacetylase, putative</t>
  </si>
  <si>
    <t xml:space="preserve"> PF14_0691</t>
  </si>
  <si>
    <t xml:space="preserve"> PF14_0692</t>
  </si>
  <si>
    <t>M1-family alanyl aminopeptidase, putative</t>
  </si>
  <si>
    <t xml:space="preserve"> PF14_0693</t>
  </si>
  <si>
    <t xml:space="preserve"> PF14_0694</t>
  </si>
  <si>
    <t xml:space="preserve"> PF14_0695</t>
  </si>
  <si>
    <t>DNA-directed RNA polymerase, alpha subunit, putative</t>
  </si>
  <si>
    <t xml:space="preserve"> PF14_0696</t>
  </si>
  <si>
    <t xml:space="preserve"> PF14_0697</t>
  </si>
  <si>
    <t>dihydroorotase, putative</t>
  </si>
  <si>
    <t xml:space="preserve"> PF14_0698</t>
  </si>
  <si>
    <t xml:space="preserve"> PF14_0699</t>
  </si>
  <si>
    <t xml:space="preserve"> PF14_0700</t>
  </si>
  <si>
    <t xml:space="preserve"> PF14_0701; PF14_0702</t>
  </si>
  <si>
    <t>CKK domain-containing protein, putative</t>
  </si>
  <si>
    <t xml:space="preserve"> PF14_0703</t>
  </si>
  <si>
    <t xml:space="preserve"> PF14_0704</t>
  </si>
  <si>
    <t xml:space="preserve"> PF14_0705</t>
  </si>
  <si>
    <t xml:space="preserve"> PF14_0706</t>
  </si>
  <si>
    <t>nucleoporin NUP116/NSP116, putative</t>
  </si>
  <si>
    <t xml:space="preserve"> PF14_0707</t>
  </si>
  <si>
    <t xml:space="preserve"> PF14_0708</t>
  </si>
  <si>
    <t xml:space="preserve"> PF14_0709</t>
  </si>
  <si>
    <t>ribosomal protein L20, mitochondrial, putative</t>
  </si>
  <si>
    <t xml:space="preserve"> PF14_0710</t>
  </si>
  <si>
    <t xml:space="preserve"> PF14_0711</t>
  </si>
  <si>
    <t>DNA repair metallo-beta-lactamase protein, putative</t>
  </si>
  <si>
    <t xml:space="preserve"> PF14_0712</t>
  </si>
  <si>
    <t xml:space="preserve"> PF14_0713</t>
  </si>
  <si>
    <t>splicing factor 3A subunit 1, putative</t>
  </si>
  <si>
    <t xml:space="preserve"> PF14_0714</t>
  </si>
  <si>
    <t>vacuole membrane protein 1, putative</t>
  </si>
  <si>
    <t xml:space="preserve"> PF14_0715</t>
  </si>
  <si>
    <t xml:space="preserve"> PF14_0716</t>
  </si>
  <si>
    <t>proteasome subunit alpha type-1, putative</t>
  </si>
  <si>
    <t xml:space="preserve"> PF14_0717</t>
  </si>
  <si>
    <t>trailer hitch homolog, putative</t>
  </si>
  <si>
    <t xml:space="preserve"> PF14_0718</t>
  </si>
  <si>
    <t>mediator of RNA polymerase II transcription subunit 31, putative</t>
  </si>
  <si>
    <t xml:space="preserve"> PF14_0719</t>
  </si>
  <si>
    <t xml:space="preserve"> PF14_0720</t>
  </si>
  <si>
    <t xml:space="preserve"> PF14_0721</t>
  </si>
  <si>
    <t>cytochrome c oxidase assembly protein COX11, putative</t>
  </si>
  <si>
    <t xml:space="preserve"> PF14_0722</t>
  </si>
  <si>
    <t>cysteine repeat modular protein 4</t>
  </si>
  <si>
    <t xml:space="preserve"> PF14_0723</t>
  </si>
  <si>
    <t xml:space="preserve"> PF14_0724</t>
  </si>
  <si>
    <t>bromodomain protein 4, putative</t>
  </si>
  <si>
    <t xml:space="preserve"> PF14_0725</t>
  </si>
  <si>
    <t>tubulin epsilon chain, putative</t>
  </si>
  <si>
    <t xml:space="preserve"> PF14_0726</t>
  </si>
  <si>
    <t xml:space="preserve"> PF14_0727</t>
  </si>
  <si>
    <t>KELT protein</t>
  </si>
  <si>
    <t xml:space="preserve"> PF14_0728</t>
  </si>
  <si>
    <t xml:space="preserve"> PF14_0729</t>
  </si>
  <si>
    <t>early transcribed membrane protein 14.2</t>
  </si>
  <si>
    <t xml:space="preserve"> PF14_0730; PF14_0731</t>
  </si>
  <si>
    <t xml:space="preserve"> PF14_0732</t>
  </si>
  <si>
    <t xml:space="preserve"> PF14_0733; PF14_0734</t>
  </si>
  <si>
    <t xml:space="preserve"> PF14_0735</t>
  </si>
  <si>
    <t xml:space="preserve"> PF14_0736</t>
  </si>
  <si>
    <t xml:space="preserve"> PF14_0737</t>
  </si>
  <si>
    <t xml:space="preserve"> PF14_0738</t>
  </si>
  <si>
    <t xml:space="preserve"> PF14_0739a</t>
  </si>
  <si>
    <t xml:space="preserve"> PF14_0740; pf14_0741</t>
  </si>
  <si>
    <t>Plasmodium exported protein (hyp17), unknown function, pseudogene</t>
  </si>
  <si>
    <t xml:space="preserve"> PF14_0742</t>
  </si>
  <si>
    <t xml:space="preserve"> PF14_0743</t>
  </si>
  <si>
    <t xml:space="preserve"> PF14_0744</t>
  </si>
  <si>
    <t xml:space="preserve"> PF14_0745</t>
  </si>
  <si>
    <t xml:space="preserve"> PF14_0746</t>
  </si>
  <si>
    <t xml:space="preserve"> PF14_0747</t>
  </si>
  <si>
    <t>surface-associated interspersed protein 14.1 (SURFIN 14.1)</t>
  </si>
  <si>
    <t xml:space="preserve"> PF14_0748</t>
  </si>
  <si>
    <t xml:space="preserve"> PF14_0749</t>
  </si>
  <si>
    <t>acyl-CoA binding protein</t>
  </si>
  <si>
    <t xml:space="preserve"> PF14_0751</t>
  </si>
  <si>
    <t>acyl-CoA synthetase, pseudogene</t>
  </si>
  <si>
    <t xml:space="preserve"> PF14_0752</t>
  </si>
  <si>
    <t xml:space="preserve"> PF14_0753</t>
  </si>
  <si>
    <t xml:space="preserve"> PF14_0754</t>
  </si>
  <si>
    <t xml:space="preserve"> PF14_0755</t>
  </si>
  <si>
    <t xml:space="preserve"> PF14_0756</t>
  </si>
  <si>
    <t xml:space="preserve"> PF14_0757</t>
  </si>
  <si>
    <t xml:space="preserve"> PF14_0758</t>
  </si>
  <si>
    <t xml:space="preserve"> PF14_0759</t>
  </si>
  <si>
    <t xml:space="preserve"> PF14_0760</t>
  </si>
  <si>
    <t xml:space="preserve"> PF14TR008; PF14TR008</t>
  </si>
  <si>
    <t xml:space="preserve"> PF14_0761</t>
  </si>
  <si>
    <t xml:space="preserve"> PF14_0762</t>
  </si>
  <si>
    <t xml:space="preserve"> PF14_0763</t>
  </si>
  <si>
    <t xml:space="preserve"> PF14_0764; PF14_0765</t>
  </si>
  <si>
    <t xml:space="preserve"> PF14_0766</t>
  </si>
  <si>
    <t xml:space="preserve"> PF14_0767</t>
  </si>
  <si>
    <t xml:space="preserve"> PF14_0768</t>
  </si>
  <si>
    <t xml:space="preserve"> PF14_0769</t>
  </si>
  <si>
    <t xml:space="preserve"> PF14_0770</t>
  </si>
  <si>
    <t xml:space="preserve"> PF14_0771</t>
  </si>
  <si>
    <t xml:space="preserve"> PF14_0772</t>
  </si>
  <si>
    <t xml:space="preserve"> PF14_0773</t>
  </si>
  <si>
    <t>Pre-stage II</t>
  </si>
  <si>
    <t>Stage II</t>
  </si>
  <si>
    <t>Post-stage II</t>
  </si>
  <si>
    <t>H3K36me2</t>
  </si>
  <si>
    <t>H3K36me3</t>
  </si>
  <si>
    <t>Day 0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</si>
  <si>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</si>
  <si>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</si>
  <si>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</si>
  <si>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</si>
  <si>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</si>
  <si>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</si>
  <si>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</si>
  <si>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</si>
  <si>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N/A</t>
  </si>
  <si>
    <t>Enriched = 1</t>
  </si>
  <si>
    <t>GO:1901880</t>
  </si>
  <si>
    <t>negative regulation of protein depolymerization</t>
  </si>
  <si>
    <t>PF3D7_0517600,PF3D7_0528500,</t>
  </si>
  <si>
    <t>GO:1901879</t>
  </si>
  <si>
    <t>regulation of protein depolymerization</t>
  </si>
  <si>
    <t>GO:0051693</t>
  </si>
  <si>
    <t>actin filament capping</t>
  </si>
  <si>
    <t>GO:0051016</t>
  </si>
  <si>
    <t>barbed-end actin filament capping</t>
  </si>
  <si>
    <t>GO:0016556</t>
  </si>
  <si>
    <t>mRNA modification</t>
  </si>
  <si>
    <t>PF3D7_1035000,PF3D7_1230800,</t>
  </si>
  <si>
    <t>GO:0043242</t>
  </si>
  <si>
    <t>negative regulation of protein complex disassembly</t>
  </si>
  <si>
    <t>GO:0030834</t>
  </si>
  <si>
    <t>regulation of actin filament depolymerization</t>
  </si>
  <si>
    <t>GO:0030835</t>
  </si>
  <si>
    <t>negative regulation of actin filament depolymerization</t>
  </si>
  <si>
    <t>GO:0000910</t>
  </si>
  <si>
    <t>cytokinesis</t>
  </si>
  <si>
    <t>PF3D7_0501700,PF3D7_1463700,</t>
  </si>
  <si>
    <t>GO:0051494</t>
  </si>
  <si>
    <t>negative regulation of cytoskeleton organization</t>
  </si>
  <si>
    <t>GO:0050684</t>
  </si>
  <si>
    <t>regulation of mRNA processing</t>
  </si>
  <si>
    <t>PF3D7_0517300,PF3D7_1360100,</t>
  </si>
  <si>
    <t>GO:0048024</t>
  </si>
  <si>
    <t>regulation of mRNA splicing, via spliceosome</t>
  </si>
  <si>
    <t>GO:0043244</t>
  </si>
  <si>
    <t>regulation of protein complex disassembly</t>
  </si>
  <si>
    <t>GO:1902904</t>
  </si>
  <si>
    <t>negative regulation of supramolecular fiber organization</t>
  </si>
  <si>
    <t>GO:0032272</t>
  </si>
  <si>
    <t>negative regulation of protein polymerization</t>
  </si>
  <si>
    <t>GO:1903311</t>
  </si>
  <si>
    <t>regulation of mRNA metabolic process</t>
  </si>
  <si>
    <t>GO:0030837</t>
  </si>
  <si>
    <t>negative regulation of actin filament polymerization</t>
  </si>
  <si>
    <t>GO:0007167</t>
  </si>
  <si>
    <t>enzyme linked receptor protein signaling pathway</t>
  </si>
  <si>
    <t>PF3D7_1106800,PF3D7_1422400,</t>
  </si>
  <si>
    <t>GO:0007169</t>
  </si>
  <si>
    <t>transmembrane receptor protein tyrosine kinase signaling pathway</t>
  </si>
  <si>
    <t>GO:0031333</t>
  </si>
  <si>
    <t>negative regulation of protein complex assembly</t>
  </si>
  <si>
    <t>GO:0051252</t>
  </si>
  <si>
    <t>regulation of RNA metabolic process</t>
  </si>
  <si>
    <t>PF3D7_0404100,PF3D7_0416500,PF3D7_0517300,PF3D7_0518700,PF3D7_0611200,PF3D7_0715100,PF3D7_0822100,PF3D7_1128600,PF3D7_1231300,PF3D7_1306700,PF3D7_1315800,PF3D7_1337400,PF3D7_1359200,PF3D7_1360100,</t>
  </si>
  <si>
    <t>GO:0019219</t>
  </si>
  <si>
    <t>regulation of nucleobase-containing compound metabolic process</t>
  </si>
  <si>
    <t>GO:0050794</t>
  </si>
  <si>
    <t>regulation of cellular process</t>
  </si>
  <si>
    <t>PF3D7_0404100,PF3D7_0416500,PF3D7_0512600,PF3D7_0517300,PF3D7_0517600,PF3D7_0518700,PF3D7_0528500,PF3D7_0611200,PF3D7_0715100,PF3D7_0718300,PF3D7_0722500,PF3D7_0822100,PF3D7_0911300,PF3D7_0919400,PF3D7_1038100,PF3D7_1104100,PF3D7_1106800,PF3D7_1128600,PF3D7_1144800,PF3D7_1215000,PF3D7_1231300,PF3D7_1250600,PF3D7_1306700,PF3D7_1315800,PF3D7_1337400,PF3D7_1347500,PF3D7_1359200,PF3D7_1360100,PF3D7_1422400,PF3D7_1444500,PF3D7_1463700,PF3D7_1470500,</t>
  </si>
  <si>
    <t>GO:0006085</t>
  </si>
  <si>
    <t>acetyl-CoA biosynthetic process</t>
  </si>
  <si>
    <t>PF3D7_1124500,PF3D7_1446400,</t>
  </si>
  <si>
    <t>GO:0006086</t>
  </si>
  <si>
    <t>acetyl-CoA biosynthetic process from pyruvate</t>
  </si>
  <si>
    <t>GO:0071616</t>
  </si>
  <si>
    <t>acyl-CoA biosynthetic process</t>
  </si>
  <si>
    <t>GO:0007166</t>
  </si>
  <si>
    <t>cell surface receptor signaling pathway</t>
  </si>
  <si>
    <t>GO:0043085</t>
  </si>
  <si>
    <t>positive regulation of catalytic activity</t>
  </si>
  <si>
    <t>PF3D7_1352800,PF3D7_1463700,</t>
  </si>
  <si>
    <t>GO:0044093</t>
  </si>
  <si>
    <t>positive regulation of molecular function</t>
  </si>
  <si>
    <t>GO:0043484</t>
  </si>
  <si>
    <t>regulation of RNA splicing</t>
  </si>
  <si>
    <t>GO:0030522</t>
  </si>
  <si>
    <t>intracellular receptor signaling pathway</t>
  </si>
  <si>
    <t>PF3D7_0718300,PF3D7_0911300,</t>
  </si>
  <si>
    <t>GO:0043087</t>
  </si>
  <si>
    <t>regulation of GTPase activity</t>
  </si>
  <si>
    <t>PF3D7_1038100,PF3D7_1352800,</t>
  </si>
  <si>
    <t>GO:0035384</t>
  </si>
  <si>
    <t>thioester biosynthetic process</t>
  </si>
  <si>
    <t>GO:0006470</t>
  </si>
  <si>
    <t>protein dephosphorylation</t>
  </si>
  <si>
    <t>PF3D7_0420500,PF3D7_0810500,PF3D7_1113100,PF3D7_1455100,</t>
  </si>
  <si>
    <t>GO:0031323</t>
  </si>
  <si>
    <t>regulation of cellular metabolic process</t>
  </si>
  <si>
    <t>PF3D7_0404100,PF3D7_0416500,PF3D7_0517300,PF3D7_0518700,PF3D7_0611200,PF3D7_0715100,PF3D7_0822100,PF3D7_1128600,PF3D7_1231300,PF3D7_1250600,PF3D7_1306700,PF3D7_1315800,PF3D7_1337400,PF3D7_1347500,PF3D7_1359200,PF3D7_1360100,PF3D7_1444500,PF3D7_1463700,</t>
  </si>
  <si>
    <t>GO:0016051</t>
  </si>
  <si>
    <t>carbohydrate biosynthetic process</t>
  </si>
  <si>
    <t>PF3D7_0818300,PF3D7_1144800,PF3D7_1439900,</t>
  </si>
  <si>
    <t>GO:0051171</t>
  </si>
  <si>
    <t>regulation of nitrogen compound metabolic process</t>
  </si>
  <si>
    <t>GO:0080090</t>
  </si>
  <si>
    <t>regulation of primary metabolic process</t>
  </si>
  <si>
    <t>GO:0009298</t>
  </si>
  <si>
    <t>GDP-mannose biosynthetic process</t>
  </si>
  <si>
    <t>PF3D7_1017400,PF3D7_1420900,</t>
  </si>
  <si>
    <t>GO:0006427</t>
  </si>
  <si>
    <t>histidyl-tRNA aminoacylation</t>
  </si>
  <si>
    <t>PF3D7_0934000,PF3D7_1445100,</t>
  </si>
  <si>
    <t>GO:0044053</t>
  </si>
  <si>
    <t>translocation of peptides or proteins into host cell cytoplasm</t>
  </si>
  <si>
    <t>PF3D7_1105600,PF3D7_1116800,PF3D7_1436300,</t>
  </si>
  <si>
    <t>GO:0051170</t>
  </si>
  <si>
    <t>import into nucleus</t>
  </si>
  <si>
    <t>PF3D7_0419600,PF3D7_0524000,PF3D7_0627700,PF3D7_1473700,</t>
  </si>
  <si>
    <t>GO:0006606</t>
  </si>
  <si>
    <t>protein import into nucleus</t>
  </si>
  <si>
    <t>GO:0034504</t>
  </si>
  <si>
    <t>protein localization to nucleus</t>
  </si>
  <si>
    <t>GO:0000245</t>
  </si>
  <si>
    <t>spliceosomal complex assembly</t>
  </si>
  <si>
    <t>PF3D7_0403700,PF3D7_1220100,PF3D7_1355800,PF3D7_1452700,</t>
  </si>
  <si>
    <t>GO:0090662</t>
  </si>
  <si>
    <t>ATP hydrolysis coupled transmembrane transport</t>
  </si>
  <si>
    <t>PF3D7_0106100,PF3D7_0705900,PF3D7_0806800,PF3D7_0934500,PF3D7_1306600,</t>
  </si>
  <si>
    <t>GO:0099132</t>
  </si>
  <si>
    <t>ATP hydrolysis coupled cation transmembrane transport</t>
  </si>
  <si>
    <t>GO:0035966</t>
  </si>
  <si>
    <t>response to topologically incorrect protein</t>
  </si>
  <si>
    <t>PF3D7_0818900,PF3D7_1015600,PF3D7_1116800,PF3D7_1118200,PF3D7_1211400,</t>
  </si>
  <si>
    <t>GO:0099131</t>
  </si>
  <si>
    <t>ATP hydrolysis coupled ion transmembrane transport</t>
  </si>
  <si>
    <t>GO:0015991</t>
  </si>
  <si>
    <t>ATP hydrolysis coupled proton transport</t>
  </si>
  <si>
    <t>GO:0015988</t>
  </si>
  <si>
    <t>energy coupled proton transmembrane transport, against electrochemical gradient</t>
  </si>
  <si>
    <t>GO:0006986</t>
  </si>
  <si>
    <t>response to unfolded protein</t>
  </si>
  <si>
    <t>GO:0051169</t>
  </si>
  <si>
    <t>nuclear transport</t>
  </si>
  <si>
    <t>PF3D7_0302900,PF3D7_0419600,PF3D7_0524000,PF3D7_0627700,PF3D7_1423000,PF3D7_1473700,</t>
  </si>
  <si>
    <t>GO:0006913</t>
  </si>
  <si>
    <t>nucleocytoplasmic transport</t>
  </si>
  <si>
    <t>GO:0017038</t>
  </si>
  <si>
    <t>protein import</t>
  </si>
  <si>
    <t>PF3D7_0419600,PF3D7_0524000,PF3D7_0627400,PF3D7_0627700,PF3D7_1124700,PF3D7_1461700,PF3D7_1473700,</t>
  </si>
  <si>
    <t>GO:0065002</t>
  </si>
  <si>
    <t>intracellular protein transmembrane transport</t>
  </si>
  <si>
    <t>PF3D7_0204200,PF3D7_0513500,PF3D7_0627400,PF3D7_1124700,PF3D7_1461700,</t>
  </si>
  <si>
    <t>GO:0006457</t>
  </si>
  <si>
    <t>protein folding</t>
  </si>
  <si>
    <t>PF3D7_0109400,PF3D7_0201800,PF3D7_0214000,PF3D7_0306800,PF3D7_0308200,PF3D7_0510200,PF3D7_0527500,PF3D7_0608700,PF3D7_0621800,PF3D7_0627500,PF3D7_0708800,PF3D7_0811200,PF3D7_0937000,PF3D7_1015600,PF3D7_1107500,PF3D7_1116300,PF3D7_1118200,PF3D7_1124700,PF3D7_1132200,PF3D7_1229500,PF3D7_1247400,PF3D7_1253000,PF3D7_1320900,PF3D7_1333000,PF3D7_1334200,PF3D7_1357800,PF3D7_1410000,PF3D7_1438900,PF3D7_1453700,</t>
  </si>
  <si>
    <t>GO:0048878</t>
  </si>
  <si>
    <t>chemical homeostasis</t>
  </si>
  <si>
    <t>PF3D7_0107500,PF3D7_1306600,PF3D7_1341900,PF3D7_1362300,PF3D7_1454500,PF3D7_1456800,</t>
  </si>
  <si>
    <t>GO:0006418</t>
  </si>
  <si>
    <t>tRNA aminoacylation for protein translation</t>
  </si>
  <si>
    <t>PF3D7_0102900,PF3D7_0109800,PF3D7_0111700,PF3D7_0211800,PF3D7_0603700,PF3D7_0934000,PF3D7_1126000,PF3D7_1213800,PF3D7_1225100,PF3D7_1331700,PF3D7_1349200,PF3D7_1350100,PF3D7_1367700,PF3D7_1445100,</t>
  </si>
  <si>
    <t>GO:0043039</t>
  </si>
  <si>
    <t>tRNA aminoacylation</t>
  </si>
  <si>
    <t>GO:0043038</t>
  </si>
  <si>
    <t>amino acid activation</t>
  </si>
  <si>
    <t>GO:0006366</t>
  </si>
  <si>
    <t>transcription by RNA polymerase II</t>
  </si>
  <si>
    <t>PF3D7_0110800,PF3D7_0303300,PF3D7_0318200,PF3D7_0506200,PF3D7_0708100,PF3D7_0929000,PF3D7_1304900,</t>
  </si>
  <si>
    <t>GO:0042254</t>
  </si>
  <si>
    <t>ribosome biogenesis</t>
  </si>
  <si>
    <t>PF3D7_0105600,PF3D7_0106400,PF3D7_0106700,PF3D7_0203700,PF3D7_0208200,PF3D7_0420200,PF3D7_0818800,PF3D7_0921800,PF3D7_1008800,PF3D7_1013100,PF3D7_1028300,PF3D7_1107700,PF3D7_1109400,PF3D7_1118500,PF3D7_1124800,PF3D7_1146000,PF3D7_1223900,PF3D7_1237600,PF3D7_1302700,PF3D7_1309500,PF3D7_1317900,PF3D7_1405800,PF3D7_1407100,PF3D7_1407500,PF3D7_1415800,PF3D7_1423000,PF3D7_1466700,</t>
  </si>
  <si>
    <t>GO:0022613</t>
  </si>
  <si>
    <t>ribonucleoprotein complex biogenesis</t>
  </si>
  <si>
    <t>PF3D7_0105600,PF3D7_0106400,PF3D7_0106700,PF3D7_0203700,PF3D7_0208200,PF3D7_0403700,PF3D7_0420200,PF3D7_0515000,PF3D7_0818800,PF3D7_0921800,PF3D7_1008800,PF3D7_1013100,PF3D7_1028300,PF3D7_1107700,PF3D7_1109400,PF3D7_1118500,PF3D7_1124800,PF3D7_1146000,PF3D7_1220100,PF3D7_1223900,PF3D7_1237600,PF3D7_1302700,PF3D7_1309500,PF3D7_1317900,PF3D7_1355800,PF3D7_1405800,PF3D7_1407100,PF3D7_1407500,PF3D7_1415800,PF3D7_1423000,PF3D7_1452700,PF3D7_1466700,</t>
  </si>
  <si>
    <t>GO:0006364</t>
  </si>
  <si>
    <t>rRNA processing</t>
  </si>
  <si>
    <t>PF3D7_0105600,PF3D7_0106400,PF3D7_0208200,PF3D7_0420200,PF3D7_0818800,PF3D7_1008800,PF3D7_1013100,PF3D7_1028300,PF3D7_1109400,PF3D7_1118500,PF3D7_1237600,PF3D7_1405800,PF3D7_1407100,PF3D7_1407500,PF3D7_1415800,</t>
  </si>
  <si>
    <t>GO:0010033</t>
  </si>
  <si>
    <t>response to organic substance</t>
  </si>
  <si>
    <t>PF3D7_0619400,PF3D7_0814300,PF3D7_0818900,PF3D7_0916500,PF3D7_1015600,PF3D7_1032500,PF3D7_1116800,PF3D7_1118200,PF3D7_1203900,PF3D7_1211400,PF3D7_1213500,</t>
  </si>
  <si>
    <t>GO:0016072</t>
  </si>
  <si>
    <t>rRNA metabolic process</t>
  </si>
  <si>
    <t>GO:0006351</t>
  </si>
  <si>
    <t>transcription, DNA-templated</t>
  </si>
  <si>
    <t>PF3D7_0110800,PF3D7_0206600,PF3D7_0208700,PF3D7_0303300,PF3D7_0318200,PF3D7_0506200,PF3D7_0610900,PF3D7_0621000,PF3D7_0708100,PF3D7_0923000,PF3D7_0929000,PF3D7_1015900,PF3D7_1104700,PF3D7_1134700,PF3D7_1304900,PF3D7_1342700,PF3D7_1458800,</t>
  </si>
  <si>
    <t>GO:0097659</t>
  </si>
  <si>
    <t>nucleic acid-templated transcription</t>
  </si>
  <si>
    <t>GO:0032774</t>
  </si>
  <si>
    <t>RNA biosynthetic process</t>
  </si>
  <si>
    <t>GO:0042221</t>
  </si>
  <si>
    <t>response to chemical</t>
  </si>
  <si>
    <t>PF3D7_0107500,PF3D7_0108400,PF3D7_0109800,PF3D7_0110600,PF3D7_0204700,PF3D7_0319700,PF3D7_0523000,PF3D7_0616800,PF3D7_0619400,PF3D7_0629500,PF3D7_0814300,PF3D7_0818900,PF3D7_0823300,PF3D7_0916500,PF3D7_1008700,PF3D7_1012900,PF3D7_1015600,PF3D7_1029600,PF3D7_1032500,PF3D7_1116200,PF3D7_1116700,PF3D7_1116800,PF3D7_1118200,PF3D7_1126000,PF3D7_1203900,PF3D7_1211400,PF3D7_1213500,PF3D7_1213800,PF3D7_1223800,PF3D7_1225100,PF3D7_1229100,PF3D7_1311800,PF3D7_1343700,PF3D7_1347200,PF3D7_1350100,PF3D7_1408100,PF3D7_1428200,PF3D7_1457000,</t>
  </si>
  <si>
    <t>GO:0042493</t>
  </si>
  <si>
    <t>response to drug</t>
  </si>
  <si>
    <t>PF3D7_0107500,PF3D7_0108400,PF3D7_0109800,PF3D7_0110600,PF3D7_0204700,PF3D7_0319700,PF3D7_0523000,PF3D7_0616800,PF3D7_0629500,PF3D7_0823300,PF3D7_1008700,PF3D7_1012900,PF3D7_1029600,PF3D7_1116200,PF3D7_1116700,PF3D7_1126000,PF3D7_1213800,PF3D7_1223800,PF3D7_1225100,PF3D7_1229100,PF3D7_1311800,PF3D7_1343700,PF3D7_1347200,PF3D7_1350100,PF3D7_1408100,PF3D7_1428200,PF3D7_1457000,</t>
  </si>
  <si>
    <t>GO:0044085</t>
  </si>
  <si>
    <t>cellular component biogenesis</t>
  </si>
  <si>
    <t>PF3D7_0105600,PF3D7_0106400,PF3D7_0106700,PF3D7_0109400,PF3D7_0110800,PF3D7_0203700,PF3D7_0208200,PF3D7_0403700,PF3D7_0420200,PF3D7_0515000,PF3D7_0723600,PF3D7_0803700,PF3D7_0818800,PF3D7_0919000,PF3D7_0921800,PF3D7_1008800,PF3D7_1013100,PF3D7_1015900,PF3D7_1028300,PF3D7_1107700,PF3D7_1109400,PF3D7_1118500,PF3D7_1124800,PF3D7_1130400,PF3D7_1146000,PF3D7_1209800,PF3D7_1220100,PF3D7_1223900,PF3D7_1237600,PF3D7_1302700,PF3D7_1309500,PF3D7_1317900,PF3D7_1343700,PF3D7_1355800,PF3D7_1405800,PF3D7_1407100,PF3D7_1407500,PF3D7_1415800,PF3D7_1423000,PF3D7_1441700,PF3D7_1452700,PF3D7_1454500,PF3D7_1466700,</t>
  </si>
  <si>
    <t>GO:0034660</t>
  </si>
  <si>
    <t>ncRNA metabolic process</t>
  </si>
  <si>
    <t>PF3D7_0102900,PF3D7_0105600,PF3D7_0106400,PF3D7_0109800,PF3D7_0111700,PF3D7_0208200,PF3D7_0211800,PF3D7_0420200,PF3D7_0603700,PF3D7_0622200,PF3D7_0818800,PF3D7_0918800,PF3D7_0934000,PF3D7_1008800,PF3D7_1013100,PF3D7_1018600,PF3D7_1028300,PF3D7_1109400,PF3D7_1118500,PF3D7_1126000,PF3D7_1213800,PF3D7_1225100,PF3D7_1237600,PF3D7_1319300,PF3D7_1331700,PF3D7_1349200,PF3D7_1350100,PF3D7_1367700,PF3D7_1405800,PF3D7_1407100,PF3D7_1407500,PF3D7_1415800,PF3D7_1445100,</t>
  </si>
  <si>
    <t>GO:0055085</t>
  </si>
  <si>
    <t>transmembrane transport</t>
  </si>
  <si>
    <t>PF3D7_0106100,PF3D7_0204200,PF3D7_0204700,PF3D7_0513500,PF3D7_0523000,PF3D7_0627400,PF3D7_0629500,PF3D7_0705900,PF3D7_0806800,PF3D7_0810400,PF3D7_0914700,PF3D7_0919500,PF3D7_0934500,PF3D7_1124700,PF3D7_1132800,PF3D7_1147700,PF3D7_1223800,PF3D7_1229100,PF3D7_1306600,PF3D7_1347200,PF3D7_1428200,PF3D7_1456800,PF3D7_1461700,</t>
  </si>
  <si>
    <t>GO:0034470</t>
  </si>
  <si>
    <t>ncRNA processing</t>
  </si>
  <si>
    <t>PF3D7_0105600,PF3D7_0106400,PF3D7_0208200,PF3D7_0420200,PF3D7_0622200,PF3D7_0818800,PF3D7_0918800,PF3D7_1008800,PF3D7_1013100,PF3D7_1018600,PF3D7_1028300,PF3D7_1109400,PF3D7_1118500,PF3D7_1237600,PF3D7_1319300,PF3D7_1405800,PF3D7_1407100,PF3D7_1407500,PF3D7_1415800,</t>
  </si>
  <si>
    <t>GO:0016070</t>
  </si>
  <si>
    <t>RNA metabolic process</t>
  </si>
  <si>
    <t>PF3D7_0102900,PF3D7_0105600,PF3D7_0106400,PF3D7_0109800,PF3D7_0110800,PF3D7_0111700,PF3D7_0206600,PF3D7_0208200,PF3D7_0208700,PF3D7_0211800,PF3D7_0303300,PF3D7_0308900,PF3D7_0318200,PF3D7_0403700,PF3D7_0405000,PF3D7_0415500,PF3D7_0420200,PF3D7_0506200,PF3D7_0515000,PF3D7_0603700,PF3D7_0610900,PF3D7_0621000,PF3D7_0622200,PF3D7_0627900,PF3D7_0629600,PF3D7_0630900,PF3D7_0708100,PF3D7_0716000,PF3D7_0818000,PF3D7_0818800,PF3D7_0822300,PF3D7_0909800,PF3D7_0918800,PF3D7_0923000,PF3D7_0929000,PF3D7_0934000,PF3D7_1003800,PF3D7_1005500,PF3D7_1008800,PF3D7_1013100,PF3D7_1015900,PF3D7_1018600,PF3D7_1028300,PF3D7_1104700,PF3D7_1105700,PF3D7_1107000,PF3D7_1109400,PF3D7_1118500,PF3D7_1123900,PF3D7_1125500,PF3D7_1126000,PF3D7_1126900,PF3D7_1134700,PF3D7_1139100,PF3D7_1213800,PF3D7_1220100,PF3D7_1225100,PF3D7_1227900,PF3D7_1237600,PF3D7_1304900,PF3D7_1309500,PF3D7_1319300,PF3D7_1331700,PF3D7_1342700,PF3D7_1343900,PF3D7_1349200,PF3D7_1350100,PF3D7_1355800,PF3D7_1367700,PF3D7_1402700,PF3D7_1405800,PF3D7_1407100,PF3D7_1407500,PF3D7_1415800,PF3D7_1419900,PF3D7_1429400,PF3D7_1443300,PF3D7_1445100,PF3D7_1452700,PF3D7_1458800,</t>
  </si>
  <si>
    <t>GO:0034654</t>
  </si>
  <si>
    <t>nucleobase-containing compound biosynthetic process</t>
  </si>
  <si>
    <t>PF3D7_0106100,PF3D7_0110800,PF3D7_0206600,PF3D7_0208700,PF3D7_0303300,PF3D7_0318200,PF3D7_0506200,PF3D7_0610900,PF3D7_0621000,PF3D7_0705900,PF3D7_0708100,PF3D7_0923000,PF3D7_0928900,PF3D7_0929000,PF3D7_1012600,PF3D7_1015900,PF3D7_1017400,PF3D7_1029600,PF3D7_1102400,PF3D7_1104700,PF3D7_1120100,PF3D7_1134700,PF3D7_1147700,PF3D7_1304900,PF3D7_1327800,PF3D7_1329400,PF3D7_1342700,PF3D7_1350100,PF3D7_1410200,PF3D7_1420900,PF3D7_1436000,PF3D7_1458800,</t>
  </si>
  <si>
    <t>GO:0010467</t>
  </si>
  <si>
    <t>gene expression</t>
  </si>
  <si>
    <t>PF3D7_0102900,PF3D7_0105600,PF3D7_0106400,PF3D7_0109800,PF3D7_0110800,PF3D7_0111700,PF3D7_0206600,PF3D7_0208200,PF3D7_0208700,PF3D7_0211800,PF3D7_0212300,PF3D7_0217800,PF3D7_0219200,PF3D7_0303300,PF3D7_0304400,PF3D7_0307100,PF3D7_0307200,PF3D7_0308900,PF3D7_0310000,PF3D7_0315100,PF3D7_0316100,PF3D7_0316800,PF3D7_0318200,PF3D7_0319600,PF3D7_0403700,PF3D7_0415500,PF3D7_0420200,PF3D7_0422400,PF3D7_0506100,PF3D7_0506200,PF3D7_0515000,PF3D7_0516200,PF3D7_0517000,PF3D7_0520000,PF3D7_0522700,PF3D7_0603700,PF3D7_0610900,PF3D7_0618300,PF3D7_0621000,PF3D7_0622200,PF3D7_0627900,PF3D7_0629600,PF3D7_0706500,PF3D7_0708100,PF3D7_0716000,PF3D7_0810100,PF3D7_0813900,PF3D7_0818000,PF3D7_0818800,PF3D7_0822300,PF3D7_0825200,PF3D7_0829000,PF3D7_0904400,PF3D7_0909800,PF3D7_0913400,PF3D7_0918300,PF3D7_0918800,PF3D7_0923000,PF3D7_0929000,PF3D7_0934000,PF3D7_1003300,PF3D7_1003800,PF3D7_1007900,PF3D7_1008800,PF3D7_1013100,PF3D7_1015900,PF3D7_1018600,PF3D7_1027800,PF3D7_1028300,PF3D7_1104700,PF3D7_1105700,PF3D7_1107000,PF3D7_1109400,PF3D7_1118500,PF3D7_1123900,PF3D7_1125500,PF3D7_1126000,PF3D7_1126200,PF3D7_1126900,PF3D7_1132700,PF3D7_1134700,PF3D7_1139100,PF3D7_1206200,PF3D7_1206700,PF3D7_1213800,PF3D7_1220100,PF3D7_1223900,PF3D7_1225100,PF3D7_1237600,PF3D7_1244800,PF3D7_1304900,PF3D7_1308300,PF3D7_1310900,PF3D7_1317800,PF3D7_1319300,PF3D7_1323100,PF3D7_1331700,PF3D7_1331800,PF3D7_1338200,PF3D7_1341300,PF3D7_1342700,PF3D7_1343900,PF3D7_1349200,PF3D7_1350100,PF3D7_1355800,PF3D7_1367700,PF3D7_1402700,PF3D7_1405800,PF3D7_1407100,PF3D7_1407500,PF3D7_1410600,PF3D7_1415800,PF3D7_1419900,PF3D7_1429400,PF3D7_1431700,PF3D7_1434600,PF3D7_1441700,PF3D7_1443300,PF3D7_1445100,PF3D7_1452700,PF3D7_1457000,PF3D7_1458800,</t>
  </si>
  <si>
    <t>GO:0006508</t>
  </si>
  <si>
    <t>proteolysis</t>
  </si>
  <si>
    <t>PF3D7_0311700,PF3D7_0319100,PF3D7_0321500,PF3D7_0505800,PF3D7_0524800,PF3D7_0527300,PF3D7_0602600,PF3D7_0619400,PF3D7_0808000,PF3D7_0809600,PF3D7_0812600,PF3D7_0814300,PF3D7_0904400,PF3D7_0916500,PF3D7_1011100,PF3D7_1032500,PF3D7_1033800,PF3D7_1111900,PF3D7_1116700,PF3D7_1130400,PF3D7_1203900,PF3D7_1311800,PF3D7_1353800,PF3D7_1353900,PF3D7_1362400,PF3D7_1368100,PF3D7_1407800,PF3D7_1408100,PF3D7_1412900,PF3D7_1434600,PF3D7_1436800,PF3D7_1441700,PF3D7_1446200,PF3D7_1454400,PF3D7_1457000,PF3D7_1458000,PF3D7_1460400,</t>
  </si>
  <si>
    <t>GO:0043043</t>
  </si>
  <si>
    <t>peptide biosynthetic process</t>
  </si>
  <si>
    <t>PF3D7_0102900,PF3D7_0109800,PF3D7_0111700,PF3D7_0211800,PF3D7_0212300,PF3D7_0217800,PF3D7_0219200,PF3D7_0304400,PF3D7_0307100,PF3D7_0307200,PF3D7_0310000,PF3D7_0315100,PF3D7_0316100,PF3D7_0316800,PF3D7_0319600,PF3D7_0422400,PF3D7_0506100,PF3D7_0516200,PF3D7_0517000,PF3D7_0520000,PF3D7_0603700,PF3D7_0610900,PF3D7_0618300,PF3D7_0706500,PF3D7_0810100,PF3D7_0813900,PF3D7_0825200,PF3D7_0829000,PF3D7_0913400,PF3D7_0918300,PF3D7_0918900,PF3D7_0934000,PF3D7_1007900,PF3D7_1027800,PF3D7_1126000,PF3D7_1126200,PF3D7_1132700,PF3D7_1206200,PF3D7_1206700,PF3D7_1213800,PF3D7_1223900,PF3D7_1225100,PF3D7_1244800,PF3D7_1308300,PF3D7_1310900,PF3D7_1317800,PF3D7_1323100,PF3D7_1331700,PF3D7_1331800,PF3D7_1338200,PF3D7_1341300,PF3D7_1349200,PF3D7_1350100,PF3D7_1367700,PF3D7_1410600,PF3D7_1431700,PF3D7_1434600,PF3D7_1445100,</t>
  </si>
  <si>
    <t>GO:0006396</t>
  </si>
  <si>
    <t>RNA processing</t>
  </si>
  <si>
    <t>PF3D7_0105600,PF3D7_0106400,PF3D7_0208200,PF3D7_0308900,PF3D7_0403700,PF3D7_0415500,PF3D7_0420200,PF3D7_0515000,PF3D7_0622200,PF3D7_0627900,PF3D7_0629600,PF3D7_0716000,PF3D7_0818000,PF3D7_0818800,PF3D7_0822300,PF3D7_0909800,PF3D7_0918800,PF3D7_1003800,PF3D7_1008800,PF3D7_1013100,PF3D7_1018600,PF3D7_1028300,PF3D7_1105700,PF3D7_1107000,PF3D7_1109400,PF3D7_1118500,PF3D7_1123900,PF3D7_1125500,PF3D7_1126900,PF3D7_1139100,PF3D7_1220100,PF3D7_1237600,PF3D7_1319300,PF3D7_1343900,PF3D7_1355800,PF3D7_1402700,PF3D7_1405800,PF3D7_1407100,PF3D7_1407500,PF3D7_1415800,PF3D7_1419900,PF3D7_1429400,PF3D7_1443300,PF3D7_1452700,</t>
  </si>
  <si>
    <t>GO:0006518</t>
  </si>
  <si>
    <t>peptide metabolic process</t>
  </si>
  <si>
    <t>PF3D7_0102900,PF3D7_0109800,PF3D7_0111700,PF3D7_0211800,PF3D7_0212300,PF3D7_0217800,PF3D7_0219200,PF3D7_0304400,PF3D7_0307100,PF3D7_0307200,PF3D7_0310000,PF3D7_0315100,PF3D7_0316100,PF3D7_0316800,PF3D7_0319600,PF3D7_0422400,PF3D7_0506100,PF3D7_0516200,PF3D7_0517000,PF3D7_0520000,PF3D7_0603700,PF3D7_0610900,PF3D7_0618300,PF3D7_0706500,PF3D7_0810100,PF3D7_0813900,PF3D7_0825200,PF3D7_0829000,PF3D7_0904400,PF3D7_0913400,PF3D7_0918300,PF3D7_0918900,PF3D7_0934000,PF3D7_1007900,PF3D7_1027800,PF3D7_1126000,PF3D7_1126200,PF3D7_1132700,PF3D7_1206200,PF3D7_1206700,PF3D7_1213800,PF3D7_1223900,PF3D7_1225100,PF3D7_1244800,PF3D7_1308300,PF3D7_1310900,PF3D7_1317800,PF3D7_1323100,PF3D7_1331700,PF3D7_1331800,PF3D7_1338200,PF3D7_1341300,PF3D7_1349200,PF3D7_1350100,PF3D7_1367700,PF3D7_1410600,PF3D7_1431700,PF3D7_1434600,PF3D7_1445100,PF3D7_1457000,</t>
  </si>
  <si>
    <t>GO:0006412</t>
  </si>
  <si>
    <t>translation</t>
  </si>
  <si>
    <t>PF3D7_0102900,PF3D7_0109800,PF3D7_0111700,PF3D7_0211800,PF3D7_0212300,PF3D7_0217800,PF3D7_0219200,PF3D7_0304400,PF3D7_0307100,PF3D7_0307200,PF3D7_0310000,PF3D7_0315100,PF3D7_0316100,PF3D7_0316800,PF3D7_0319600,PF3D7_0422400,PF3D7_0506100,PF3D7_0516200,PF3D7_0517000,PF3D7_0520000,PF3D7_0603700,PF3D7_0610900,PF3D7_0618300,PF3D7_0706500,PF3D7_0810100,PF3D7_0813900,PF3D7_0825200,PF3D7_0829000,PF3D7_0913400,PF3D7_0918300,PF3D7_0934000,PF3D7_1007900,PF3D7_1027800,PF3D7_1126000,PF3D7_1126200,PF3D7_1132700,PF3D7_1206200,PF3D7_1206700,PF3D7_1213800,PF3D7_1223900,PF3D7_1225100,PF3D7_1244800,PF3D7_1308300,PF3D7_1310900,PF3D7_1317800,PF3D7_1323100,PF3D7_1331700,PF3D7_1331800,PF3D7_1338200,PF3D7_1341300,PF3D7_1349200,PF3D7_1350100,PF3D7_1367700,PF3D7_1410600,PF3D7_1431700,PF3D7_1434600,PF3D7_1445100,</t>
  </si>
  <si>
    <t>GO:0044271</t>
  </si>
  <si>
    <t>cellular nitrogen compound biosynthetic process</t>
  </si>
  <si>
    <t>PF3D7_0102900,PF3D7_0106100,PF3D7_0109800,PF3D7_0110800,PF3D7_0111700,PF3D7_0206600,PF3D7_0208700,PF3D7_0211800,PF3D7_0212300,PF3D7_0217800,PF3D7_0219200,PF3D7_0303300,PF3D7_0304400,PF3D7_0307100,PF3D7_0307200,PF3D7_0310000,PF3D7_0315100,PF3D7_0316100,PF3D7_0316800,PF3D7_0318200,PF3D7_0319600,PF3D7_0422400,PF3D7_0506100,PF3D7_0506200,PF3D7_0516200,PF3D7_0517000,PF3D7_0520000,PF3D7_0603700,PF3D7_0610900,PF3D7_0618300,PF3D7_0621000,PF3D7_0705900,PF3D7_0706500,PF3D7_0708100,PF3D7_0810100,PF3D7_0813900,PF3D7_0825200,PF3D7_0829000,PF3D7_0913400,PF3D7_0918300,PF3D7_0918900,PF3D7_0923000,PF3D7_0928900,PF3D7_0929000,PF3D7_0934000,PF3D7_1007900,PF3D7_1012600,PF3D7_1015900,PF3D7_1017400,PF3D7_1027800,PF3D7_1029600,PF3D7_1102400,PF3D7_1104700,PF3D7_1116200,PF3D7_1120100,PF3D7_1126000,PF3D7_1126200,PF3D7_1129000,PF3D7_1132700,PF3D7_1134700,PF3D7_1147700,PF3D7_1206200,PF3D7_1206700,PF3D7_1213800,PF3D7_1223900,PF3D7_1225100,PF3D7_1244800,PF3D7_1246100,PF3D7_1304900,PF3D7_1308300,PF3D7_1310900,PF3D7_1317800,PF3D7_1323100,PF3D7_1327800,PF3D7_1329400,PF3D7_1331700,PF3D7_1331800,PF3D7_1338200,PF3D7_1341300,PF3D7_1342700,PF3D7_1349200,PF3D7_1350100,PF3D7_1367700,PF3D7_1410200,PF3D7_1410600,PF3D7_1420900,PF3D7_1431700,PF3D7_1434600,PF3D7_1436000,PF3D7_1445100,PF3D7_1458800,</t>
  </si>
  <si>
    <t>GO:0043604</t>
  </si>
  <si>
    <t>amide biosynthetic process</t>
  </si>
  <si>
    <t>GO:0071840</t>
  </si>
  <si>
    <t>cellular component organization or biogenesis</t>
  </si>
  <si>
    <t>PF3D7_0105600,PF3D7_0106400,PF3D7_0106700,PF3D7_0109400,PF3D7_0110800,PF3D7_0203700,PF3D7_0208200,PF3D7_0212300,PF3D7_0403700,PF3D7_0420200,PF3D7_0515000,PF3D7_0627400,PF3D7_0630900,PF3D7_0713400,PF3D7_0723600,PF3D7_0803700,PF3D7_0818800,PF3D7_0823300,PF3D7_0919000,PF3D7_0921800,PF3D7_1006800,PF3D7_1008700,PF3D7_1008800,PF3D7_1013100,PF3D7_1015600,PF3D7_1015900,PF3D7_1017300,PF3D7_1028300,PF3D7_1107700,PF3D7_1109400,PF3D7_1118500,PF3D7_1124700,PF3D7_1124800,PF3D7_1130400,PF3D7_1146000,PF3D7_1209800,PF3D7_1217100,PF3D7_1220100,PF3D7_1223900,PF3D7_1237600,PF3D7_1302700,PF3D7_1309500,PF3D7_1317900,PF3D7_1328800,PF3D7_1329100,PF3D7_1343700,PF3D7_1355800,PF3D7_1405800,PF3D7_1407100,PF3D7_1407500,PF3D7_1415800,PF3D7_1423000,PF3D7_1441700,PF3D7_1452700,PF3D7_1454500,PF3D7_1466700,PF3D7_1472200,</t>
  </si>
  <si>
    <t>GO:0043603</t>
  </si>
  <si>
    <t>cellular amide metabolic process</t>
  </si>
  <si>
    <t>GO:0090304</t>
  </si>
  <si>
    <t>nucleic acid metabolic process</t>
  </si>
  <si>
    <t>PF3D7_0102900,PF3D7_0105600,PF3D7_0106400,PF3D7_0109800,PF3D7_0110800,PF3D7_0111700,PF3D7_0112000,PF3D7_0206600,PF3D7_0208200,PF3D7_0208700,PF3D7_0211800,PF3D7_0303300,PF3D7_0308900,PF3D7_0318200,PF3D7_0403700,PF3D7_0405000,PF3D7_0415500,PF3D7_0420200,PF3D7_0506200,PF3D7_0515000,PF3D7_0603700,PF3D7_0610900,PF3D7_0621000,PF3D7_0622200,PF3D7_0627900,PF3D7_0629600,PF3D7_0630900,PF3D7_0708100,PF3D7_0716000,PF3D7_0818000,PF3D7_0818800,PF3D7_0822300,PF3D7_0909800,PF3D7_0917100,PF3D7_0918800,PF3D7_0923000,PF3D7_0929000,PF3D7_0934000,PF3D7_1003800,PF3D7_1005500,PF3D7_1006800,PF3D7_1008800,PF3D7_1013100,PF3D7_1015900,PF3D7_1018600,PF3D7_1028300,PF3D7_1104700,PF3D7_1105700,PF3D7_1106000,PF3D7_1106700,PF3D7_1107000,PF3D7_1109400,PF3D7_1118500,PF3D7_1123900,PF3D7_1125500,PF3D7_1126000,PF3D7_1126900,PF3D7_1134700,PF3D7_1139100,PF3D7_1213800,PF3D7_1217100,PF3D7_1220100,PF3D7_1225100,PF3D7_1227900,PF3D7_1237600,PF3D7_1304900,PF3D7_1309500,PF3D7_1316900,PF3D7_1319300,PF3D7_1328800,PF3D7_1331700,PF3D7_1332100,PF3D7_1342700,PF3D7_1343900,PF3D7_1349200,PF3D7_1350100,PF3D7_1355800,PF3D7_1367700,PF3D7_1402700,PF3D7_1405400,PF3D7_1405800,PF3D7_1407100,PF3D7_1407500,PF3D7_1415800,PF3D7_1419900,PF3D7_1429400,PF3D7_1438900,PF3D7_1443300,PF3D7_1445100,PF3D7_1452700,PF3D7_1458800,</t>
  </si>
  <si>
    <t>GO:0019538</t>
  </si>
  <si>
    <t>protein metabolic process</t>
  </si>
  <si>
    <t>PF3D7_0102600,PF3D7_0102900,PF3D7_0109800,PF3D7_0111700,PF3D7_0211800,PF3D7_0212300,PF3D7_0217800,PF3D7_0219200,PF3D7_0301200,PF3D7_0304400,PF3D7_0307100,PF3D7_0307200,PF3D7_0310000,PF3D7_0311600,PF3D7_0311700,PF3D7_0314400,PF3D7_0315100,PF3D7_0316100,PF3D7_0316800,PF3D7_0319100,PF3D7_0319600,PF3D7_0321500,PF3D7_0415300,PF3D7_0422400,PF3D7_0424700,PF3D7_0505800,PF3D7_0506100,PF3D7_0510200,PF3D7_0516200,PF3D7_0517000,PF3D7_0520000,PF3D7_0522700,PF3D7_0524800,PF3D7_0527300,PF3D7_0602600,PF3D7_0603700,PF3D7_0609800,PF3D7_0610600,PF3D7_0610900,PF3D7_0618300,PF3D7_0619400,PF3D7_0623800,PF3D7_0627500,PF3D7_0706500,PF3D7_0707700,PF3D7_0808000,PF3D7_0809600,PF3D7_0810100,PF3D7_0812600,PF3D7_0813900,PF3D7_0814300,PF3D7_0823300,PF3D7_0825200,PF3D7_0829000,PF3D7_0902200,PF3D7_0902500,PF3D7_0902600,PF3D7_0904400,PF3D7_0913400,PF3D7_0916500,PF3D7_0918300,PF3D7_0934000,PF3D7_1003300,PF3D7_1007900,PF3D7_1009000,PF3D7_1011100,PF3D7_1027800,PF3D7_1027900,PF3D7_1032500,PF3D7_1033800,PF3D7_1108400,PF3D7_1111900,PF3D7_1113900,PF3D7_1116300,PF3D7_1116700,PF3D7_1116800,PF3D7_1123100,PF3D7_1126000,PF3D7_1126200,PF3D7_1130400,PF3D7_1132700,PF3D7_1200800,PF3D7_1203900,PF3D7_1206200,PF3D7_1206700,PF3D7_1213800,PF3D7_1217800,PF3D7_1223900,PF3D7_1225100,PF3D7_1244800,PF3D7_1247500,PF3D7_1308300,PF3D7_1309200,PF3D7_1310900,PF3D7_1311800,PF3D7_1317800,PF3D7_1323100,PF3D7_1331700,PF3D7_1331800,PF3D7_1338200,PF3D7_1341300,PF3D7_1349200,PF3D7_1350100,PF3D7_1353800,PF3D7_1353900,PF3D7_1361000,PF3D7_1362400,PF3D7_1367700,PF3D7_1368100,PF3D7_1407800,PF3D7_1408100,PF3D7_1410600,PF3D7_1412900,PF3D7_1431700,PF3D7_1434600,PF3D7_1436800,PF3D7_1441700,PF3D7_1445100,PF3D7_1445400,PF3D7_1446200,PF3D7_1450600,PF3D7_1454400,PF3D7_1457000,PF3D7_1458000,PF3D7_1460400,PF3D7_1462900,PF3D7_1464600,PF3D7_1476400,</t>
  </si>
  <si>
    <t>GO:0006139</t>
  </si>
  <si>
    <t>nucleobase-containing compound metabolic process</t>
  </si>
  <si>
    <t>PF3D7_0102900,PF3D7_0105600,PF3D7_0106100,PF3D7_0106400,PF3D7_0109800,PF3D7_0110800,PF3D7_0111700,PF3D7_0112000,PF3D7_0206600,PF3D7_0208200,PF3D7_0208700,PF3D7_0211800,PF3D7_0303300,PF3D7_0308900,PF3D7_0318200,PF3D7_0403700,PF3D7_0405000,PF3D7_0415500,PF3D7_0420200,PF3D7_0506200,PF3D7_0512700,PF3D7_0515000,PF3D7_0603700,PF3D7_0610900,PF3D7_0621000,PF3D7_0622200,PF3D7_0627900,PF3D7_0629600,PF3D7_0630900,PF3D7_0705900,PF3D7_0708100,PF3D7_0716000,PF3D7_0818000,PF3D7_0818800,PF3D7_0822300,PF3D7_0909800,PF3D7_0917100,PF3D7_0918800,PF3D7_0923000,PF3D7_0928900,PF3D7_0929000,PF3D7_0934000,PF3D7_1003800,PF3D7_1005500,PF3D7_1006800,PF3D7_1008800,PF3D7_1012600,PF3D7_1013100,PF3D7_1015900,PF3D7_1017400,PF3D7_1018600,PF3D7_1028300,PF3D7_1029600,PF3D7_1102400,PF3D7_1104700,PF3D7_1105700,PF3D7_1106000,PF3D7_1106700,PF3D7_1107000,PF3D7_1109400,PF3D7_1118500,PF3D7_1120100,PF3D7_1123900,PF3D7_1125500,PF3D7_1126000,PF3D7_1126900,PF3D7_1134700,PF3D7_1139100,PF3D7_1147700,PF3D7_1213800,PF3D7_1217100,PF3D7_1220100,PF3D7_1225100,PF3D7_1227900,PF3D7_1237600,PF3D7_1304900,PF3D7_1309500,PF3D7_1316900,PF3D7_1319300,PF3D7_1327800,PF3D7_1328800,PF3D7_1329400,PF3D7_1331700,PF3D7_1332100,PF3D7_1342700,PF3D7_1343900,PF3D7_1349200,PF3D7_1350100,PF3D7_1355800,PF3D7_1367700,PF3D7_1402700,PF3D7_1405400,PF3D7_1405800,PF3D7_1407100,PF3D7_1407500,PF3D7_1410200,PF3D7_1415800,PF3D7_1419900,PF3D7_1420900,PF3D7_1429400,PF3D7_1436000,PF3D7_1438900,PF3D7_1439400,PF3D7_1443300,PF3D7_1445100,PF3D7_1449700,PF3D7_1452700,PF3D7_1453800,PF3D7_1458800,</t>
  </si>
  <si>
    <t>GO:0043170</t>
  </si>
  <si>
    <t>macromolecule metabolic process</t>
  </si>
  <si>
    <t>PF3D7_0102600,PF3D7_0102900,PF3D7_0105600,PF3D7_0106400,PF3D7_0109800,PF3D7_0110800,PF3D7_0111700,PF3D7_0112000,PF3D7_0206600,PF3D7_0208200,PF3D7_0208700,PF3D7_0211800,PF3D7_0212300,PF3D7_0217800,PF3D7_0219200,PF3D7_0301200,PF3D7_0303300,PF3D7_0304400,PF3D7_0307100,PF3D7_0307200,PF3D7_0308900,PF3D7_0310000,PF3D7_0311600,PF3D7_0311700,PF3D7_0314400,PF3D7_0315100,PF3D7_0316100,PF3D7_0316800,PF3D7_0318200,PF3D7_0319100,PF3D7_0319600,PF3D7_0321500,PF3D7_0403700,PF3D7_0405000,PF3D7_0415300,PF3D7_0415500,PF3D7_0420200,PF3D7_0422400,PF3D7_0424700,PF3D7_0505800,PF3D7_0506100,PF3D7_0506200,PF3D7_0510200,PF3D7_0515000,PF3D7_0516200,PF3D7_0517000,PF3D7_0520000,PF3D7_0522700,PF3D7_0524800,PF3D7_0527300,PF3D7_0602600,PF3D7_0603700,PF3D7_0609800,PF3D7_0610600,PF3D7_0610900,PF3D7_0618300,PF3D7_0619400,PF3D7_0621000,PF3D7_0622200,PF3D7_0623800,PF3D7_0627500,PF3D7_0627900,PF3D7_0629600,PF3D7_0630900,PF3D7_0706500,PF3D7_0707700,PF3D7_0708100,PF3D7_0716000,PF3D7_0808000,PF3D7_0809600,PF3D7_0810100,PF3D7_0812600,PF3D7_0813900,PF3D7_0814300,PF3D7_0818000,PF3D7_0818800,PF3D7_0822300,PF3D7_0823300,PF3D7_0825200,PF3D7_0829000,PF3D7_0902200,PF3D7_0902500,PF3D7_0902600,PF3D7_0904400,PF3D7_0909800,PF3D7_0913400,PF3D7_0916500,PF3D7_0917100,PF3D7_0918300,PF3D7_0918800,PF3D7_0923000,PF3D7_0929000,PF3D7_0934000,PF3D7_1003300,PF3D7_1003800,PF3D7_1005500,PF3D7_1006800,PF3D7_1007900,PF3D7_1008800,PF3D7_1009000,PF3D7_1011100,PF3D7_1013100,PF3D7_1015900,PF3D7_1018600,PF3D7_1027800,PF3D7_1027900,PF3D7_1028300,PF3D7_1032500,PF3D7_1033800,PF3D7_1104700,PF3D7_1105700,PF3D7_1106000,PF3D7_1106700,PF3D7_1107000,PF3D7_1108400,PF3D7_1109400,PF3D7_1111900,PF3D7_1113900,PF3D7_1116300,PF3D7_1116700,PF3D7_1116800,PF3D7_1118500,PF3D7_1123100,PF3D7_1123900,PF3D7_1125500,PF3D7_1126000,PF3D7_1126200,PF3D7_1126900,PF3D7_1130400,PF3D7_1132700,PF3D7_1134700,PF3D7_1139100,PF3D7_1200800,PF3D7_1203900,PF3D7_1206200,PF3D7_1206700,PF3D7_1213800,PF3D7_1213900,PF3D7_1217100,PF3D7_1217800,PF3D7_1220100,PF3D7_1223900,PF3D7_1225100,PF3D7_1227900,PF3D7_1237600,PF3D7_1244800,PF3D7_1247500,PF3D7_1304900,PF3D7_1308300,PF3D7_1309200,PF3D7_1309500,PF3D7_1310900,PF3D7_1311800,PF3D7_1316900,PF3D7_1317800,PF3D7_1319300,PF3D7_1323100,PF3D7_1328800,PF3D7_1331700,PF3D7_1331800,PF3D7_1332100,PF3D7_1338200,PF3D7_1341300,PF3D7_1342700,PF3D7_1343900,PF3D7_1349200,PF3D7_1350100,PF3D7_1353800,PF3D7_1353900,PF3D7_1355800,PF3D7_1361000,PF3D7_1362400,PF3D7_1367700,PF3D7_1368100,PF3D7_1402700,PF3D7_1405400,PF3D7_1405800,PF3D7_1407100,PF3D7_1407500,PF3D7_1407800,PF3D7_1408100,PF3D7_1410600,PF3D7_1412900,PF3D7_1415800,PF3D7_1419900,PF3D7_1429400,PF3D7_1431700,PF3D7_1434600,PF3D7_1436800,PF3D7_1438900,PF3D7_1441700,PF3D7_1443300,PF3D7_1445100,PF3D7_1445400,PF3D7_1446200,PF3D7_1450600,PF3D7_1452700,PF3D7_1454400,PF3D7_1457000,PF3D7_1458000,PF3D7_1458800,PF3D7_1460400,PF3D7_1462900,PF3D7_1464600,PF3D7_1476400,</t>
  </si>
  <si>
    <t>GO:0034641</t>
  </si>
  <si>
    <t>cellular nitrogen compound metabolic process</t>
  </si>
  <si>
    <t>PF3D7_0102900,PF3D7_0105600,PF3D7_0106100,PF3D7_0106400,PF3D7_0109800,PF3D7_0110800,PF3D7_0111700,PF3D7_0112000,PF3D7_0206600,PF3D7_0208200,PF3D7_0208700,PF3D7_0211800,PF3D7_0212300,PF3D7_0217800,PF3D7_0219200,PF3D7_0303300,PF3D7_0304400,PF3D7_0307100,PF3D7_0307200,PF3D7_0308900,PF3D7_0310000,PF3D7_0315100,PF3D7_0316100,PF3D7_0316800,PF3D7_0318200,PF3D7_0319600,PF3D7_0403700,PF3D7_0405000,PF3D7_0415500,PF3D7_0420200,PF3D7_0422400,PF3D7_0506100,PF3D7_0506200,PF3D7_0512700,PF3D7_0515000,PF3D7_0516200,PF3D7_0517000,PF3D7_0520000,PF3D7_0603700,PF3D7_0610900,PF3D7_0618300,PF3D7_0621000,PF3D7_0622200,PF3D7_0627900,PF3D7_0629600,PF3D7_0630900,PF3D7_0705900,PF3D7_0706500,PF3D7_0708100,PF3D7_0716000,PF3D7_0810100,PF3D7_0813900,PF3D7_0818000,PF3D7_0818800,PF3D7_0822300,PF3D7_0825200,PF3D7_0829000,PF3D7_0904400,PF3D7_0909800,PF3D7_0913400,PF3D7_0917100,PF3D7_0918300,PF3D7_0918800,PF3D7_0918900,PF3D7_0923000,PF3D7_0928900,PF3D7_0929000,PF3D7_0934000,PF3D7_1003800,PF3D7_1005500,PF3D7_1006800,PF3D7_1007900,PF3D7_1008800,PF3D7_1012600,PF3D7_1013100,PF3D7_1015900,PF3D7_1017400,PF3D7_1018600,PF3D7_1027800,PF3D7_1028300,PF3D7_1029600,PF3D7_1102400,PF3D7_1104700,PF3D7_1105700,PF3D7_1106000,PF3D7_1106700,PF3D7_1107000,PF3D7_1109400,PF3D7_1116200,PF3D7_1118500,PF3D7_1120100,PF3D7_1123900,PF3D7_1125500,PF3D7_1126000,PF3D7_1126200,PF3D7_1126900,PF3D7_1129000,PF3D7_1132700,PF3D7_1134700,PF3D7_1139100,PF3D7_1147700,PF3D7_1206200,PF3D7_1206700,PF3D7_1213800,PF3D7_1217100,PF3D7_1220100,PF3D7_1223900,PF3D7_1225100,PF3D7_1227900,PF3D7_1237600,PF3D7_1244800,PF3D7_1246100,PF3D7_1304900,PF3D7_1308300,PF3D7_1309500,PF3D7_1310900,PF3D7_1316900,PF3D7_1317800,PF3D7_1319300,PF3D7_1323100,PF3D7_1327800,PF3D7_1328800,PF3D7_1329400,PF3D7_1331700,PF3D7_1331800,PF3D7_1332100,PF3D7_1338200,PF3D7_1341300,PF3D7_1342700,PF3D7_1343900,PF3D7_1349200,PF3D7_1350100,PF3D7_1355800,PF3D7_1367700,PF3D7_1402700,PF3D7_1405400,PF3D7_1405800,PF3D7_1407100,PF3D7_1407500,PF3D7_1410200,PF3D7_1410600,PF3D7_1415800,PF3D7_1419900,PF3D7_1420900,PF3D7_1429400,PF3D7_1431700,PF3D7_1434600,PF3D7_1436000,PF3D7_1438900,PF3D7_1439400,PF3D7_1443300,PF3D7_1445100,PF3D7_1449700,PF3D7_1452700,PF3D7_1453800,PF3D7_1457000,PF3D7_1458800,</t>
  </si>
  <si>
    <t>GO:0044238</t>
  </si>
  <si>
    <t>primary metabolic process</t>
  </si>
  <si>
    <t>PF3D7_0102600,PF3D7_0102900,PF3D7_0105600,PF3D7_0106100,PF3D7_0106400,PF3D7_0109800,PF3D7_0110600,PF3D7_0110800,PF3D7_0111700,PF3D7_0112000,PF3D7_0206600,PF3D7_0208200,PF3D7_0208700,PF3D7_0211800,PF3D7_0212300,PF3D7_0217800,PF3D7_0219200,PF3D7_0301200,PF3D7_0303300,PF3D7_0304400,PF3D7_0307100,PF3D7_0307200,PF3D7_0308900,PF3D7_0310000,PF3D7_0311600,PF3D7_0311700,PF3D7_0314400,PF3D7_0315100,PF3D7_0316100,PF3D7_0316800,PF3D7_0318200,PF3D7_0319100,PF3D7_0319600,PF3D7_0321500,PF3D7_0403700,PF3D7_0405000,PF3D7_0415300,PF3D7_0415500,PF3D7_0420200,PF3D7_0422000,PF3D7_0422400,PF3D7_0424700,PF3D7_0505800,PF3D7_0506100,PF3D7_0506200,PF3D7_0510200,PF3D7_0512700,PF3D7_0515000,PF3D7_0516200,PF3D7_0517000,PF3D7_0520000,PF3D7_0522700,PF3D7_0524800,PF3D7_0526600,PF3D7_0527300,PF3D7_0602600,PF3D7_0603700,PF3D7_0609800,PF3D7_0610600,PF3D7_0610900,PF3D7_0616800,PF3D7_0618300,PF3D7_0618500,PF3D7_0619400,PF3D7_0621000,PF3D7_0622200,PF3D7_0623800,PF3D7_0627500,PF3D7_0627900,PF3D7_0629600,PF3D7_0630900,PF3D7_0705900,PF3D7_0706500,PF3D7_0707700,PF3D7_0708100,PF3D7_0716000,PF3D7_0716600,PF3D7_0801800,PF3D7_0808000,PF3D7_0809600,PF3D7_0810100,PF3D7_0812600,PF3D7_0813900,PF3D7_0814300,PF3D7_0818000,PF3D7_0818800,PF3D7_0822300,PF3D7_0823300,PF3D7_0825200,PF3D7_0829000,PF3D7_0902200,PF3D7_0902500,PF3D7_0902600,PF3D7_0904400,PF3D7_0909800,PF3D7_0913400,PF3D7_0916500,PF3D7_0917100,PF3D7_0918300,PF3D7_0918800,PF3D7_0922600,PF3D7_0923000,PF3D7_0928900,PF3D7_0929000,PF3D7_0934000,PF3D7_1003300,PF3D7_1003800,PF3D7_1005500,PF3D7_1006800,PF3D7_1007900,PF3D7_1008800,PF3D7_1009000,PF3D7_1011100,PF3D7_1012600,PF3D7_1013100,PF3D7_1015900,PF3D7_1017400,PF3D7_1018600,PF3D7_1027800,PF3D7_1027900,PF3D7_1028300,PF3D7_1029600,PF3D7_1032500,PF3D7_1033800,PF3D7_1102400,PF3D7_1104700,PF3D7_1105700,PF3D7_1106000,PF3D7_1106700,PF3D7_1107000,PF3D7_1108400,PF3D7_1109400,PF3D7_1111900,PF3D7_1113900,PF3D7_1116300,PF3D7_1116700,PF3D7_1116800,PF3D7_1118500,PF3D7_1120100,PF3D7_1123100,PF3D7_1123900,PF3D7_1125500,PF3D7_1126000,PF3D7_1126200,PF3D7_1126600,PF3D7_1126900,PF3D7_1130400,PF3D7_1132700,PF3D7_1132800,PF3D7_1134700,PF3D7_1139100,PF3D7_1147700,PF3D7_1200800,PF3D7_1203900,PF3D7_1206200,PF3D7_1206700,PF3D7_1208300,PF3D7_1213800,PF3D7_1213900,PF3D7_1216200,PF3D7_1217100,PF3D7_1217800,PF3D7_1220100,PF3D7_1221900,PF3D7_1223900,PF3D7_1225100,PF3D7_1227900,PF3D7_1237600,PF3D7_1244800,PF3D7_1247500,PF3D7_1304900,PF3D7_1308300,PF3D7_1309200,PF3D7_1309500,PF3D7_1310900,PF3D7_1311800,PF3D7_1312000,PF3D7_1316900,PF3D7_1317800,PF3D7_1319300,PF3D7_1323100,PF3D7_1327800,PF3D7_1328800,PF3D7_1329400,PF3D7_1331700,PF3D7_1331800,PF3D7_1332100,PF3D7_1338200,PF3D7_1341300,PF3D7_1342700,PF3D7_1343900,PF3D7_1349200,PF3D7_1350100,PF3D7_1353800,PF3D7_1353900,PF3D7_1355800,PF3D7_1361000,PF3D7_1362400,PF3D7_1367700,PF3D7_1368100,PF3D7_1402700,PF3D7_1405400,PF3D7_1405800,PF3D7_1407100,PF3D7_1407500,PF3D7_1407800,PF3D7_1408100,PF3D7_1410200,PF3D7_1410600,PF3D7_1412900,PF3D7_1415800,PF3D7_1419900,PF3D7_1420900,PF3D7_1427100,PF3D7_1429400,PF3D7_1431700,PF3D7_1434600,PF3D7_1436000,PF3D7_1436800,PF3D7_1438900,PF3D7_1439400,PF3D7_1441700,PF3D7_1443300,PF3D7_1445100,PF3D7_1445400,PF3D7_1446200,PF3D7_1449700,PF3D7_1450600,PF3D7_1452700,PF3D7_1453800,PF3D7_1454400,PF3D7_1457000,PF3D7_1458000,PF3D7_1458800,PF3D7_1460400,PF3D7_1462900,PF3D7_1464600,PF3D7_1469600,PF3D7_1476400,</t>
  </si>
  <si>
    <t>GO:0006807</t>
  </si>
  <si>
    <t>nitrogen compound metabolic process</t>
  </si>
  <si>
    <t>PF3D7_0102600,PF3D7_0102900,PF3D7_0105600,PF3D7_0106100,PF3D7_0106400,PF3D7_0109800,PF3D7_0110800,PF3D7_0111700,PF3D7_0112000,PF3D7_0206600,PF3D7_0208200,PF3D7_0208700,PF3D7_0211800,PF3D7_0212300,PF3D7_0217800,PF3D7_0219200,PF3D7_0301200,PF3D7_0303300,PF3D7_0304400,PF3D7_0307100,PF3D7_0307200,PF3D7_0308900,PF3D7_0310000,PF3D7_0311600,PF3D7_0311700,PF3D7_0314400,PF3D7_0315100,PF3D7_0316100,PF3D7_0316800,PF3D7_0318200,PF3D7_0319100,PF3D7_0319600,PF3D7_0321500,PF3D7_0403700,PF3D7_0405000,PF3D7_0415300,PF3D7_0415500,PF3D7_0420200,PF3D7_0422400,PF3D7_0424700,PF3D7_0505800,PF3D7_0506100,PF3D7_0506200,PF3D7_0510200,PF3D7_0512700,PF3D7_0515000,PF3D7_0516200,PF3D7_0517000,PF3D7_0520000,PF3D7_0522700,PF3D7_0524800,PF3D7_0527300,PF3D7_0602600,PF3D7_0603700,PF3D7_0609800,PF3D7_0610600,PF3D7_0610900,PF3D7_0618300,PF3D7_0619400,PF3D7_0621000,PF3D7_0622200,PF3D7_0623800,PF3D7_0627500,PF3D7_0627900,PF3D7_0629600,PF3D7_0630900,PF3D7_0705900,PF3D7_0706500,PF3D7_0707700,PF3D7_0708100,PF3D7_0716000,PF3D7_0716600,PF3D7_0808000,PF3D7_0809600,PF3D7_0810100,PF3D7_0812600,PF3D7_0813900,PF3D7_0814300,PF3D7_0818000,PF3D7_0818800,PF3D7_0822300,PF3D7_0823300,PF3D7_0825200,PF3D7_0829000,PF3D7_0902200,PF3D7_0902500,PF3D7_0902600,PF3D7_0904400,PF3D7_0909800,PF3D7_0913400,PF3D7_0916500,PF3D7_0917100,PF3D7_0918300,PF3D7_0918800,PF3D7_0918900,PF3D7_0922600,PF3D7_0923000,PF3D7_0928900,PF3D7_0929000,PF3D7_0934000,PF3D7_1003300,PF3D7_1003800,PF3D7_1005500,PF3D7_1006800,PF3D7_1007900,PF3D7_1008800,PF3D7_1009000,PF3D7_1011100,PF3D7_1012600,PF3D7_1013100,PF3D7_1015900,PF3D7_1017400,PF3D7_1018600,PF3D7_1027800,PF3D7_1027900,PF3D7_1028300,PF3D7_1029600,PF3D7_1032500,PF3D7_1033800,PF3D7_1102400,PF3D7_1104700,PF3D7_1105700,PF3D7_1106000,PF3D7_1106700,PF3D7_1107000,PF3D7_1108400,PF3D7_1109400,PF3D7_1111900,PF3D7_1113900,PF3D7_1116200,PF3D7_1116300,PF3D7_1116700,PF3D7_1116800,PF3D7_1118500,PF3D7_1120100,PF3D7_1123100,PF3D7_1123900,PF3D7_1125500,PF3D7_1126000,PF3D7_1126200,PF3D7_1126900,PF3D7_1129000,PF3D7_1130400,PF3D7_1132700,PF3D7_1134700,PF3D7_1139100,PF3D7_1147700,PF3D7_1200800,PF3D7_1203900,PF3D7_1206200,PF3D7_1206700,PF3D7_1213800,PF3D7_1217100,PF3D7_1217800,PF3D7_1220100,PF3D7_1223900,PF3D7_1225100,PF3D7_1227900,PF3D7_1237600,PF3D7_1244800,PF3D7_1246100,PF3D7_1247500,PF3D7_1304900,PF3D7_1308300,PF3D7_1309200,PF3D7_1309500,PF3D7_1310900,PF3D7_1311800,PF3D7_1316900,PF3D7_1317800,PF3D7_1319300,PF3D7_1323100,PF3D7_1327800,PF3D7_1328800,PF3D7_1329400,PF3D7_1331700,PF3D7_1331800,PF3D7_1332100,PF3D7_1338200,PF3D7_1341300,PF3D7_1342700,PF3D7_1343900,PF3D7_1349200,PF3D7_1350100,PF3D7_1353800,PF3D7_1353900,PF3D7_1355800,PF3D7_1361000,PF3D7_1362400,PF3D7_1367700,PF3D7_1368100,PF3D7_1402700,PF3D7_1405400,PF3D7_1405800,PF3D7_1407100,PF3D7_1407500,PF3D7_1407800,PF3D7_1408100,PF3D7_1410200,PF3D7_1410600,PF3D7_1412900,PF3D7_1415800,PF3D7_1419900,PF3D7_1420900,PF3D7_1429400,PF3D7_1431700,PF3D7_1434600,PF3D7_1436000,PF3D7_1436800,PF3D7_1438900,PF3D7_1439400,PF3D7_1441700,PF3D7_1443300,PF3D7_1445100,PF3D7_1445400,PF3D7_1446200,PF3D7_1449700,PF3D7_1450600,PF3D7_1452700,PF3D7_1453800,PF3D7_1454400,PF3D7_1457000,PF3D7_1458000,PF3D7_1458800,PF3D7_1460400,PF3D7_1462900,PF3D7_1464600,PF3D7_1476400,</t>
  </si>
  <si>
    <t>GO:0044260</t>
  </si>
  <si>
    <t>cellular macromolecule metabolic process</t>
  </si>
  <si>
    <t>PF3D7_0102600,PF3D7_0102900,PF3D7_0109800,PF3D7_0110800,PF3D7_0111700,PF3D7_0112000,PF3D7_0206600,PF3D7_0208700,PF3D7_0211800,PF3D7_0212300,PF3D7_0217800,PF3D7_0219200,PF3D7_0301200,PF3D7_0303300,PF3D7_0304400,PF3D7_0307100,PF3D7_0307200,PF3D7_0310000,PF3D7_0311600,PF3D7_0314400,PF3D7_0315100,PF3D7_0316100,PF3D7_0316800,PF3D7_0318200,PF3D7_0319100,PF3D7_0319600,PF3D7_0403700,PF3D7_0405000,PF3D7_0415300,PF3D7_0422400,PF3D7_0424700,PF3D7_0505800,PF3D7_0506100,PF3D7_0506200,PF3D7_0510200,PF3D7_0516200,PF3D7_0517000,PF3D7_0520000,PF3D7_0524800,PF3D7_0603700,PF3D7_0609800,PF3D7_0610600,PF3D7_0610900,PF3D7_0618300,PF3D7_0619400,PF3D7_0621000,PF3D7_0623800,PF3D7_0627500,PF3D7_0630900,PF3D7_0706500,PF3D7_0707700,PF3D7_0708100,PF3D7_0810100,PF3D7_0812600,PF3D7_0813900,PF3D7_0814300,PF3D7_0823300,PF3D7_0825200,PF3D7_0829000,PF3D7_0902200,PF3D7_0902500,PF3D7_0902600,PF3D7_0904400,PF3D7_0913400,PF3D7_0916500,PF3D7_0917100,PF3D7_0918300,PF3D7_0923000,PF3D7_0929000,PF3D7_0934000,PF3D7_1003300,PF3D7_1005500,PF3D7_1006800,PF3D7_1007900,PF3D7_1009000,PF3D7_1015900,PF3D7_1027800,PF3D7_1027900,PF3D7_1032500,PF3D7_1104700,PF3D7_1106000,PF3D7_1106700,PF3D7_1108400,PF3D7_1111900,PF3D7_1113900,PF3D7_1116300,PF3D7_1123100,PF3D7_1126000,PF3D7_1126200,PF3D7_1130400,PF3D7_1132700,PF3D7_1134700,PF3D7_1200800,PF3D7_1203900,PF3D7_1206200,PF3D7_1206700,PF3D7_1213800,PF3D7_1213900,PF3D7_1217100,PF3D7_1217800,PF3D7_1223900,PF3D7_1225100,PF3D7_1244800,PF3D7_1247500,PF3D7_1304900,PF3D7_1308300,PF3D7_1309200,PF3D7_1310900,PF3D7_1316900,PF3D7_1317800,PF3D7_1319300,PF3D7_1323100,PF3D7_1328800,PF3D7_1331700,PF3D7_1331800,PF3D7_1332100,PF3D7_1338200,PF3D7_1341300,PF3D7_1342700,PF3D7_1349200,PF3D7_1350100,PF3D7_1353800,PF3D7_1353900,PF3D7_1361000,PF3D7_1367700,PF3D7_1368100,PF3D7_1405400,PF3D7_1407500,PF3D7_1407800,PF3D7_1410600,PF3D7_1412900,PF3D7_1431700,PF3D7_1434600,PF3D7_1438900,PF3D7_1441700,PF3D7_1445100,PF3D7_1445400,PF3D7_1450600,PF3D7_1454400,PF3D7_1457000,PF3D7_1458000,PF3D7_1458800,PF3D7_1460400,PF3D7_1464600,PF3D7_1476400,</t>
  </si>
  <si>
    <t>GO:0071704</t>
  </si>
  <si>
    <t>organic substance metabolic process</t>
  </si>
  <si>
    <t>PF3D7_0102600,PF3D7_0102900,PF3D7_0105600,PF3D7_0106100,PF3D7_0106400,PF3D7_0109800,PF3D7_0110600,PF3D7_0110800,PF3D7_0111700,PF3D7_0112000,PF3D7_0206600,PF3D7_0208200,PF3D7_0208700,PF3D7_0211800,PF3D7_0212300,PF3D7_0217800,PF3D7_0219200,PF3D7_0301200,PF3D7_0303300,PF3D7_0304400,PF3D7_0307100,PF3D7_0307200,PF3D7_0308900,PF3D7_0310000,PF3D7_0311600,PF3D7_0311700,PF3D7_0314400,PF3D7_0315100,PF3D7_0316100,PF3D7_0316800,PF3D7_0318200,PF3D7_0319100,PF3D7_0319600,PF3D7_0321500,PF3D7_0403700,PF3D7_0405000,PF3D7_0415300,PF3D7_0415500,PF3D7_0420200,PF3D7_0422000,PF3D7_0422400,PF3D7_0424700,PF3D7_0505800,PF3D7_0506100,PF3D7_0506200,PF3D7_0510200,PF3D7_0512700,PF3D7_0515000,PF3D7_0516200,PF3D7_0517000,PF3D7_0520000,PF3D7_0522700,PF3D7_0524800,PF3D7_0526600,PF3D7_0527300,PF3D7_0602600,PF3D7_0603700,PF3D7_0609800,PF3D7_0610600,PF3D7_0610900,PF3D7_0616800,PF3D7_0618300,PF3D7_0618500,PF3D7_0619400,PF3D7_0621000,PF3D7_0622200,PF3D7_0623800,PF3D7_0627500,PF3D7_0627900,PF3D7_0629600,PF3D7_0630900,PF3D7_0705900,PF3D7_0706500,PF3D7_0707700,PF3D7_0708100,PF3D7_0716000,PF3D7_0716600,PF3D7_0801800,PF3D7_0808000,PF3D7_0809600,PF3D7_0810100,PF3D7_0812600,PF3D7_0813900,PF3D7_0814300,PF3D7_0818000,PF3D7_0818800,PF3D7_0822300,PF3D7_0823300,PF3D7_0825200,PF3D7_0829000,PF3D7_0902200,PF3D7_0902500,PF3D7_0902600,PF3D7_0904400,PF3D7_0909800,PF3D7_0913400,PF3D7_0916500,PF3D7_0917100,PF3D7_0918300,PF3D7_0918800,PF3D7_0918900,PF3D7_0922600,PF3D7_0923000,PF3D7_0925500,PF3D7_0928900,PF3D7_0929000,PF3D7_0934000,PF3D7_1003300,PF3D7_1003800,PF3D7_1005500,PF3D7_1006800,PF3D7_1007900,PF3D7_1008800,PF3D7_1009000,PF3D7_1011100,PF3D7_1012600,PF3D7_1013100,PF3D7_1015900,PF3D7_1017400,PF3D7_1018600,PF3D7_1027800,PF3D7_1027900,PF3D7_1028300,PF3D7_1029600,PF3D7_1032500,PF3D7_1033800,PF3D7_1102400,PF3D7_1104700,PF3D7_1105700,PF3D7_1106000,PF3D7_1106700,PF3D7_1107000,PF3D7_1108400,PF3D7_1109400,PF3D7_1111900,PF3D7_1113900,PF3D7_1116200,PF3D7_1116300,PF3D7_1116700,PF3D7_1116800,PF3D7_1118500,PF3D7_1120100,PF3D7_1123100,PF3D7_1123900,PF3D7_1125500,PF3D7_1126000,PF3D7_1126200,PF3D7_1126600,PF3D7_1126900,PF3D7_1129000,PF3D7_1130400,PF3D7_1132700,PF3D7_1132800,PF3D7_1134700,PF3D7_1139100,PF3D7_1147700,PF3D7_1200800,PF3D7_1203900,PF3D7_1206200,PF3D7_1206700,PF3D7_1208300,PF3D7_1213800,PF3D7_1213900,PF3D7_1216200,PF3D7_1217100,PF3D7_1217800,PF3D7_1220100,PF3D7_1221900,PF3D7_1223900,PF3D7_1225100,PF3D7_1227900,PF3D7_1237600,PF3D7_1244800,PF3D7_1246100,PF3D7_1247500,PF3D7_1304900,PF3D7_1308300,PF3D7_1309200,PF3D7_1309500,PF3D7_1310900,PF3D7_1311800,PF3D7_1312000,PF3D7_1316900,PF3D7_1317800,PF3D7_1319300,PF3D7_1323100,PF3D7_1327800,PF3D7_1328800,PF3D7_1329400,PF3D7_1331700,PF3D7_1331800,PF3D7_1332100,PF3D7_1338200,PF3D7_1341300,PF3D7_1342700,PF3D7_1343900,PF3D7_1349200,PF3D7_1350100,PF3D7_1353800,PF3D7_1353900,PF3D7_1355800,PF3D7_1361000,PF3D7_1362400,PF3D7_1367700,PF3D7_1368100,PF3D7_1402700,PF3D7_1405400,PF3D7_1405800,PF3D7_1407100,PF3D7_1407500,PF3D7_1407800,PF3D7_1408100,PF3D7_1410200,PF3D7_1410600,PF3D7_1412900,PF3D7_1415800,PF3D7_1419900,PF3D7_1420900,PF3D7_1427100,PF3D7_1429400,PF3D7_1431700,PF3D7_1434600,PF3D7_1436000,PF3D7_1436800,PF3D7_1438900,PF3D7_1439400,PF3D7_1441700,PF3D7_1443300,PF3D7_1445100,PF3D7_1445400,PF3D7_1446200,PF3D7_1449700,PF3D7_1450600,PF3D7_1452700,PF3D7_1453800,PF3D7_1454400,PF3D7_1457000,PF3D7_1458000,PF3D7_1458800,PF3D7_1460400,PF3D7_1462900,PF3D7_1464600,PF3D7_1469600,PF3D7_1476400,</t>
  </si>
  <si>
    <t>GO:0008152</t>
  </si>
  <si>
    <t>metabolic process</t>
  </si>
  <si>
    <t>PF3D7_0102600,PF3D7_0102900,PF3D7_0105600,PF3D7_0106100,PF3D7_0106400,PF3D7_0109800,PF3D7_0110600,PF3D7_0110800,PF3D7_0111700,PF3D7_0112000,PF3D7_0206600,PF3D7_0208200,PF3D7_0208700,PF3D7_0211800,PF3D7_0212300,PF3D7_0217800,PF3D7_0219200,PF3D7_0301200,PF3D7_0303300,PF3D7_0304400,PF3D7_0307100,PF3D7_0307200,PF3D7_0308900,PF3D7_0310000,PF3D7_0311600,PF3D7_0311700,PF3D7_0314400,PF3D7_0315100,PF3D7_0316100,PF3D7_0316800,PF3D7_0318200,PF3D7_0319100,PF3D7_0319600,PF3D7_0321500,PF3D7_0401900,PF3D7_0403700,PF3D7_0405000,PF3D7_0415300,PF3D7_0415500,PF3D7_0420200,PF3D7_0422000,PF3D7_0422400,PF3D7_0424700,PF3D7_0505800,PF3D7_0506100,PF3D7_0506200,PF3D7_0510200,PF3D7_0512700,PF3D7_0515000,PF3D7_0516200,PF3D7_0517000,PF3D7_0520000,PF3D7_0522700,PF3D7_0524800,PF3D7_0526600,PF3D7_0527300,PF3D7_0602600,PF3D7_0603700,PF3D7_0609800,PF3D7_0610600,PF3D7_0610900,PF3D7_0616800,PF3D7_0618300,PF3D7_0618500,PF3D7_0619400,PF3D7_0621000,PF3D7_0622200,PF3D7_0623800,PF3D7_0627500,PF3D7_0627900,PF3D7_0629600,PF3D7_0630900,PF3D7_0705900,PF3D7_0706500,PF3D7_0707700,PF3D7_0708100,PF3D7_0716000,PF3D7_0716600,PF3D7_0801800,PF3D7_0808000,PF3D7_0809600,PF3D7_0810100,PF3D7_0812600,PF3D7_0813900,PF3D7_0814300,PF3D7_0818000,PF3D7_0818800,PF3D7_0822300,PF3D7_0823300,PF3D7_0825200,PF3D7_0829000,PF3D7_0902200,PF3D7_0902500,PF3D7_0902600,PF3D7_0904400,PF3D7_0909800,PF3D7_0913300,PF3D7_0913400,PF3D7_0916500,PF3D7_0917100,PF3D7_0918300,PF3D7_0918800,PF3D7_0918900,PF3D7_0922600,PF3D7_0923000,PF3D7_0925500,PF3D7_0928900,PF3D7_0929000,PF3D7_0934000,PF3D7_1003300,PF3D7_1003800,PF3D7_1005500,PF3D7_1006800,PF3D7_1007900,PF3D7_1008800,PF3D7_1009000,PF3D7_1011100,PF3D7_1012600,PF3D7_1013100,PF3D7_1015900,PF3D7_1017400,PF3D7_1018600,PF3D7_1019500,PF3D7_1027800,PF3D7_1027900,PF3D7_1028000,PF3D7_1028300,PF3D7_1029600,PF3D7_1032500,PF3D7_1033400,PF3D7_1033800,PF3D7_1102400,PF3D7_1104700,PF3D7_1105700,PF3D7_1106000,PF3D7_1106700,PF3D7_1107000,PF3D7_1108400,PF3D7_1109400,PF3D7_1111900,PF3D7_1113900,PF3D7_1116200,PF3D7_1116300,PF3D7_1116700,PF3D7_1116800,PF3D7_1118500,PF3D7_1120100,PF3D7_1123100,PF3D7_1123900,PF3D7_1125500,PF3D7_1126000,PF3D7_1126200,PF3D7_1126600,PF3D7_1126900,PF3D7_1129000,PF3D7_1130400,PF3D7_1132700,PF3D7_1132800,PF3D7_1134700,PF3D7_1139100,PF3D7_1147700,PF3D7_1200800,PF3D7_1203900,PF3D7_1206200,PF3D7_1206700,PF3D7_1208300,PF3D7_1213800,PF3D7_1213900,PF3D7_1214600,PF3D7_1216200,PF3D7_1217100,PF3D7_1217800,PF3D7_1220100,PF3D7_1221900,PF3D7_1223900,PF3D7_1225100,PF3D7_1227900,PF3D7_1230600,PF3D7_1237600,PF3D7_1244800,PF3D7_1246100,PF3D7_1247500,PF3D7_1304900,PF3D7_1308300,PF3D7_1309200,PF3D7_1309500,PF3D7_1310900,PF3D7_1311800,PF3D7_1312000,PF3D7_1316900,PF3D7_1317800,PF3D7_1319300,PF3D7_1323100,PF3D7_1327800,PF3D7_1328800,PF3D7_1329400,PF3D7_1331700,PF3D7_1331800,PF3D7_1332100,PF3D7_1338200,PF3D7_1341300,PF3D7_1342700,PF3D7_1343200,PF3D7_1343900,PF3D7_1349200,PF3D7_1350100,PF3D7_1353800,PF3D7_1353900,PF3D7_1355800,PF3D7_1361000,PF3D7_1362400,PF3D7_1367700,PF3D7_1368100,PF3D7_1402700,PF3D7_1405400,PF3D7_1405800,PF3D7_1407100,PF3D7_1407500,PF3D7_1407800,PF3D7_1408100,PF3D7_1410200,PF3D7_1410600,PF3D7_1412900,PF3D7_1415800,PF3D7_1419900,PF3D7_1420900,PF3D7_1427100,PF3D7_1429400,PF3D7_1431700,PF3D7_1434600,PF3D7_1436000,PF3D7_1436800,PF3D7_1438900,PF3D7_1439400,PF3D7_1439700,PF3D7_1441700,PF3D7_1443300,PF3D7_1445100,PF3D7_1445400,PF3D7_1446200,PF3D7_1449700,PF3D7_1450600,PF3D7_1452700,PF3D7_1453800,PF3D7_1454400,PF3D7_1454500,PF3D7_1457000,PF3D7_1458000,PF3D7_1458400,PF3D7_1458800,PF3D7_1460400,PF3D7_1462900,PF3D7_1464600,PF3D7_1469600,PF3D7_1476400,PF3D7_1477900,</t>
  </si>
  <si>
    <t>GO:0016567</t>
  </si>
  <si>
    <t>protein ubiquitination</t>
  </si>
  <si>
    <t>PF3D7_0826500,PF3D7_0926900,PF3D7_1004300,</t>
  </si>
  <si>
    <t>GO:0001522</t>
  </si>
  <si>
    <t>pseudouridine synthesis</t>
  </si>
  <si>
    <t>PF3D7_0219500,PF3D7_0730100,PF3D7_0908700,PF3D7_0914000,</t>
  </si>
  <si>
    <t>GO:0006656</t>
  </si>
  <si>
    <t>phosphatidylcholine biosynthetic process</t>
  </si>
  <si>
    <t>PF3D7_1124600,PF3D7_1316600,PF3D7_1343000,PF3D7_1401800,</t>
  </si>
  <si>
    <t>GO:0046470</t>
  </si>
  <si>
    <t>phosphatidylcholine metabolic process</t>
  </si>
  <si>
    <t>GO:0001817</t>
  </si>
  <si>
    <t>regulation of cytokine production</t>
  </si>
  <si>
    <t>PF3D7_0511000,PF3D7_0817900,PF3D7_1202900,</t>
  </si>
  <si>
    <t>GO:0051239</t>
  </si>
  <si>
    <t>regulation of multicellular organismal process</t>
  </si>
  <si>
    <t>GO:0051262</t>
  </si>
  <si>
    <t>protein tetramerization</t>
  </si>
  <si>
    <t>PF3D7_0309600,PF3D7_0626800,PF3D7_0904700,</t>
  </si>
  <si>
    <t>GO:0043952</t>
  </si>
  <si>
    <t>protein transport by the Sec complex</t>
  </si>
  <si>
    <t>PF3D7_0821800,PF3D7_1310600,PF3D7_1361100,PF3D7_1438100,</t>
  </si>
  <si>
    <t>GO:0006338</t>
  </si>
  <si>
    <t>chromatin remodeling</t>
  </si>
  <si>
    <t>PF3D7_0624600,PF3D7_1104200,PF3D7_1433300,</t>
  </si>
  <si>
    <t>GO:0050776</t>
  </si>
  <si>
    <t>regulation of immune response</t>
  </si>
  <si>
    <t>PF3D7_0102200,PF3D7_0207400,PF3D7_0207600,PF3D7_0207800,PF3D7_0208000,PF3D7_0817900,PF3D7_0902800,</t>
  </si>
  <si>
    <t>GO:0002682</t>
  </si>
  <si>
    <t>regulation of immune system process</t>
  </si>
  <si>
    <t>GO:0002377</t>
  </si>
  <si>
    <t>immunoglobulin production</t>
  </si>
  <si>
    <t>PF3D7_0207400,PF3D7_0207600,PF3D7_0207800,PF3D7_0208000,PF3D7_0902800,</t>
  </si>
  <si>
    <t>GO:0097164</t>
  </si>
  <si>
    <t>ammonium ion metabolic process</t>
  </si>
  <si>
    <t>PF3D7_1124600,PF3D7_1238600,PF3D7_1316600,PF3D7_1343000,PF3D7_1401800,</t>
  </si>
  <si>
    <t>GO:0002440</t>
  </si>
  <si>
    <t>production of molecular mediator of immune response</t>
  </si>
  <si>
    <t>GO:0006333</t>
  </si>
  <si>
    <t>chromatin assembly or disassembly</t>
  </si>
  <si>
    <t>PF3D7_0320900,PF3D7_0610400,PF3D7_0714000,PF3D7_1105000,PF3D7_1224500,PF3D7_1329300,PF3D7_1433300,</t>
  </si>
  <si>
    <t>GO:0051808</t>
  </si>
  <si>
    <t>translocation of peptides or proteins into other organism involved in symbiotic interaction</t>
  </si>
  <si>
    <t>PF3D7_0101300,PF3D7_0114100,PF3D7_0214100,PF3D7_0324100,PF3D7_0701600,PF3D7_0713100,PF3D7_1039700,PF3D7_1100800,</t>
  </si>
  <si>
    <t>GO:0051836</t>
  </si>
  <si>
    <t>translocation of molecules into other organism involved in symbiotic interaction</t>
  </si>
  <si>
    <t>GO:1902579</t>
  </si>
  <si>
    <t>multi-organism localization</t>
  </si>
  <si>
    <t>GO:0044417</t>
  </si>
  <si>
    <t>translocation of molecules into host</t>
  </si>
  <si>
    <t>GO:0044766</t>
  </si>
  <si>
    <t>multi-organism transport</t>
  </si>
  <si>
    <t>GO:0042000</t>
  </si>
  <si>
    <t>translocation of peptides or proteins into host</t>
  </si>
  <si>
    <t>GO:0048583</t>
  </si>
  <si>
    <t>regulation of response to stimulus</t>
  </si>
  <si>
    <t>PF3D7_0102200,PF3D7_0207400,PF3D7_0207600,PF3D7_0207800,PF3D7_0208000,PF3D7_0724200,PF3D7_0817900,PF3D7_0902800,PF3D7_1037700,</t>
  </si>
  <si>
    <t>GO:0002376</t>
  </si>
  <si>
    <t>immune system process</t>
  </si>
  <si>
    <t>PF3D7_0207400,PF3D7_0207600,PF3D7_0207800,PF3D7_0208000,PF3D7_0724200,PF3D7_0902800,</t>
  </si>
  <si>
    <t>GO:0098609</t>
  </si>
  <si>
    <t>cell-cell adhesion</t>
  </si>
  <si>
    <t>PF3D7_0100100,PF3D7_0102500,PF3D7_0115700,PF3D7_0200100,PF3D7_0223500,PF3D7_0400100,PF3D7_0402300,PF3D7_0421100,PF3D7_0425800,PF3D7_0426000,PF3D7_0632500,PF3D7_0632800,PF3D7_0707300,PF3D7_0712400,PF3D7_0712800,PF3D7_0733000,PF3D7_0800100,PF3D7_0800200,PF3D7_0800300,PF3D7_0900100,PF3D7_0937800,PF3D7_1000100,PF3D7_1041300,PF3D7_1100100,PF3D7_1100200,PF3D7_1200100,PF3D7_1200400,PF3D7_1219300,PF3D7_1240300,PF3D7_1255200,PF3D7_1300300,</t>
  </si>
  <si>
    <t>GO:0007155</t>
  </si>
  <si>
    <t>cell adhesion</t>
  </si>
  <si>
    <t>PF3D7_0100100,PF3D7_0102500,PF3D7_0115700,PF3D7_0200100,PF3D7_0206800,PF3D7_0223500,PF3D7_0400100,PF3D7_0402300,PF3D7_0421100,PF3D7_0425800,PF3D7_0426000,PF3D7_0607700,PF3D7_0632500,PF3D7_0632800,PF3D7_0707300,PF3D7_0712400,PF3D7_0712800,PF3D7_0733000,PF3D7_0800100,PF3D7_0800200,PF3D7_0800300,PF3D7_0900100,PF3D7_0937800,PF3D7_1000100,PF3D7_1041300,PF3D7_1100100,PF3D7_1100200,PF3D7_1200100,PF3D7_1200400,PF3D7_1219300,PF3D7_1240300,PF3D7_1255200,PF3D7_1300300,PF3D7_1358200,</t>
  </si>
  <si>
    <t>GO:0030260</t>
  </si>
  <si>
    <t>entry into host cell</t>
  </si>
  <si>
    <t>PF3D7_0102500,PF3D7_0104000,PF3D7_0309600,PF3D7_0323400,PF3D7_0423400,PF3D7_0423800,PF3D7_0528400,PF3D7_0629300,PF3D7_0722200,PF3D7_0808200,PF3D7_0819200,PF3D7_0905400,PF3D7_0929400,PF3D7_0930300,PF3D7_0932200,PF3D7_1012200,PF3D7_1027300,PF3D7_1035400,PF3D7_1035500,PF3D7_1035700,PF3D7_1104400,PF3D7_1116000,PF3D7_1222700,PF3D7_1252100,PF3D7_1252200,PF3D7_1321500,PF3D7_1335100,PF3D7_1431400,PF3D7_1434200,PF3D7_1436600,PF3D7_1451700,PF3D7_1462800,</t>
  </si>
  <si>
    <t>GO:0051806</t>
  </si>
  <si>
    <t>entry into cell of other organism involved in symbiotic interaction</t>
  </si>
  <si>
    <t>GO:0020033</t>
  </si>
  <si>
    <t>antigenic variation</t>
  </si>
  <si>
    <t>PF3D7_0100100,PF3D7_0100400,PF3D7_0100600,PF3D7_0100800,PF3D7_0100900,PF3D7_0114700,PF3D7_0115300,PF3D7_0115600,PF3D7_0115700,PF3D7_0200100,PF3D7_0200600,PF3D7_0222600,PF3D7_0223500,PF3D7_0300500,PF3D7_0400100,PF3D7_0400300,PF3D7_0400900,PF3D7_0401000,PF3D7_0401200,PF3D7_0401300,PF3D7_0401400,PF3D7_0413300,PF3D7_0421100,PF3D7_0425800,PF3D7_0426000,PF3D7_0532900,PF3D7_0617700,PF3D7_0632000,PF3D7_0632400,PF3D7_0632500,PF3D7_0632700,PF3D7_0632800,PF3D7_0700200,PF3D7_0712400,PF3D7_0712800,PF3D7_0732300,PF3D7_0732400,PF3D7_0732500,PF3D7_0732700,PF3D7_0733000,PF3D7_0800100,PF3D7_0800200,PF3D7_0800300,PF3D7_0800500,PF3D7_0808800,PF3D7_0808900,PF3D7_0832500,PF3D7_0833100,PF3D7_0833400,PF3D7_0900500,PF3D7_0900600,PF3D7_0900700,PF3D7_0901400,PF3D7_0901500,PF3D7_0937400,PF3D7_0937800,PF3D7_1000100,PF3D7_1000300,PF3D7_1000500,PF3D7_1040100,PF3D7_1040300,PF3D7_1040500,PF3D7_1040600,PF3D7_1040700,PF3D7_1040800,PF3D7_1040900,PF3D7_1041000,PF3D7_1041100,PF3D7_1041300,PF3D7_1100100,PF3D7_1100200,PF3D7_1101100,PF3D7_1101300,PF3D7_1149800,PF3D7_1200100,PF3D7_1200400,PF3D7_1200500,PF3D7_1219300,PF3D7_1240300,PF3D7_1253700,PF3D7_1254400,PF3D7_1254700,PF3D7_1255200,PF3D7_1300300,PF3D7_1300500,PF3D7_1300600,PF3D7_1373100,PF3D7_1400300,PF3D7_1400400,PF3D7_1400500,PF3D7_1400800,PF3D7_1479400,PF3D7_1479600,</t>
  </si>
  <si>
    <t>GO:0051809</t>
  </si>
  <si>
    <t>passive evasion of immune response of other organism involved in symbiotic interaction</t>
  </si>
  <si>
    <t>GO:0009607</t>
  </si>
  <si>
    <t>response to biotic stimulus</t>
  </si>
  <si>
    <t>PF3D7_0100100,PF3D7_0100400,PF3D7_0100600,PF3D7_0100800,PF3D7_0100900,PF3D7_0114700,PF3D7_0115300,PF3D7_0115600,PF3D7_0115700,PF3D7_0200100,PF3D7_0200600,PF3D7_0222600,PF3D7_0223500,PF3D7_0300500,PF3D7_0400100,PF3D7_0400300,PF3D7_0400900,PF3D7_0401000,PF3D7_0401200,PF3D7_0401300,PF3D7_0401400,PF3D7_0413300,PF3D7_0421100,PF3D7_0425800,PF3D7_0426000,PF3D7_0532900,PF3D7_0617700,PF3D7_0632000,PF3D7_0632400,PF3D7_0632500,PF3D7_0632700,PF3D7_0632800,PF3D7_0700200,PF3D7_0712400,PF3D7_0712800,PF3D7_0724200,PF3D7_0732300,PF3D7_0732400,PF3D7_0732500,PF3D7_0732700,PF3D7_0733000,PF3D7_0800100,PF3D7_0800200,PF3D7_0800300,PF3D7_0800500,PF3D7_0808800,PF3D7_0808900,PF3D7_0832500,PF3D7_0833100,PF3D7_0833400,PF3D7_0900500,PF3D7_0900600,PF3D7_0900700,PF3D7_0901400,PF3D7_0901500,PF3D7_0937400,PF3D7_0937800,PF3D7_1000100,PF3D7_1000300,PF3D7_1000500,PF3D7_1040100,PF3D7_1040300,PF3D7_1040500,PF3D7_1040600,PF3D7_1040700,PF3D7_1040800,PF3D7_1040900,PF3D7_1041000,PF3D7_1041100,PF3D7_1041300,PF3D7_1100100,PF3D7_1100200,PF3D7_1101100,PF3D7_1101300,PF3D7_1149800,PF3D7_1200100,PF3D7_1200400,PF3D7_1200500,PF3D7_1219300,PF3D7_1240300,PF3D7_1253700,PF3D7_1254400,PF3D7_1254700,PF3D7_1255200,PF3D7_1300300,PF3D7_1300500,PF3D7_1300600,PF3D7_1373100,PF3D7_1400300,PF3D7_1400400,PF3D7_1400500,PF3D7_1400800,PF3D7_1479400,PF3D7_1479600,</t>
  </si>
  <si>
    <t>GO:0044409</t>
  </si>
  <si>
    <t>entry into host</t>
  </si>
  <si>
    <t>PF3D7_0102500,PF3D7_0104000,PF3D7_0309600,PF3D7_0323400,PF3D7_0423400,PF3D7_0423800,PF3D7_0424100,PF3D7_0528400,PF3D7_0629300,PF3D7_0722200,PF3D7_0808200,PF3D7_0819200,PF3D7_0905400,PF3D7_0929400,PF3D7_0930300,PF3D7_0932200,PF3D7_1012200,PF3D7_1027300,PF3D7_1035400,PF3D7_1035500,PF3D7_1035700,PF3D7_1104400,PF3D7_1116000,PF3D7_1222700,PF3D7_1252100,PF3D7_1252200,PF3D7_1321500,PF3D7_1335100,PF3D7_1431400,PF3D7_1434200,PF3D7_1436600,PF3D7_1451700,PF3D7_1462800,</t>
  </si>
  <si>
    <t>GO:0051828</t>
  </si>
  <si>
    <t>entry into other organism involved in symbiotic interaction</t>
  </si>
  <si>
    <t>GO:0051805</t>
  </si>
  <si>
    <t>evasion or tolerance of immune response of other organism involved in symbiotic interaction</t>
  </si>
  <si>
    <t>GO:0051707</t>
  </si>
  <si>
    <t>response to other organism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</si>
  <si>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</si>
  <si>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</si>
  <si>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</si>
  <si>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</si>
  <si>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GO:0043207</t>
  </si>
  <si>
    <t>response to external biotic stimulus</t>
  </si>
  <si>
    <t>GO:0052564</t>
  </si>
  <si>
    <t>response to immune response of other organism involved in symbiotic interaction</t>
  </si>
  <si>
    <t>GO:0051832</t>
  </si>
  <si>
    <t>avoidance of defenses of other organism involved in symbiotic interaction</t>
  </si>
  <si>
    <t>GO:0051807</t>
  </si>
  <si>
    <t>evasion or tolerance of defense response of other organism involved in symbiotic interaction</t>
  </si>
  <si>
    <t>GO:0020013</t>
  </si>
  <si>
    <t>modulation by symbiont of host erythrocyte aggregation</t>
  </si>
  <si>
    <t>PF3D7_0100100,PF3D7_0100400,PF3D7_0100800,PF3D7_0100900,PF3D7_0101800,PF3D7_0115600,PF3D7_0115700,PF3D7_0200600,PF3D7_0201300,PF3D7_0221400,PF3D7_0222600,PF3D7_0223500,PF3D7_0324600,PF3D7_0400100,PF3D7_0400300,PF3D7_0400800,PF3D7_0400900,PF3D7_0401200,PF3D7_0401300,PF3D7_0401400,PF3D7_0413300,PF3D7_0421100,PF3D7_0425800,PF3D7_0426000,PF3D7_0617600,PF3D7_0617700,PF3D7_0632000,PF3D7_0632400,PF3D7_0632500,PF3D7_0632700,PF3D7_0632800,PF3D7_0700200,PF3D7_0700400,PF3D7_0712400,PF3D7_0712800,PF3D7_0732000,PF3D7_0732300,PF3D7_0732400,PF3D7_0732500,PF3D7_0733000,PF3D7_0800100,PF3D7_0800200,PF3D7_0800300,PF3D7_0800500,PF3D7_0808800,PF3D7_0808900,PF3D7_0832000,PF3D7_0832500,PF3D7_0833100,PF3D7_0833400,PF3D7_0900600,PF3D7_0900700,PF3D7_0901400,PF3D7_0901500,PF3D7_0901600,PF3D7_0937800,PF3D7_1000100,PF3D7_1000500,PF3D7_1040200,PF3D7_1040300,PF3D7_1040500,PF3D7_1040700,PF3D7_1041000,PF3D7_1041300,PF3D7_1100100,PF3D7_1100200,PF3D7_1101100,PF3D7_1101300,PF3D7_1149900,PF3D7_1200100,PF3D7_1200400,PF3D7_1200500,PF3D7_1219300,PF3D7_1240300,PF3D7_1253700,PF3D7_1254100,PF3D7_1254400,PF3D7_1254700,PF3D7_1255200,PF3D7_1300300,PF3D7_1300500,PF3D7_1300900,PF3D7_1372800,PF3D7_1373100,PF3D7_1400400,PF3D7_1479900,</t>
  </si>
  <si>
    <t>GO:0034118</t>
  </si>
  <si>
    <t>regulation of erythrocyte aggregation</t>
  </si>
  <si>
    <t>GO:0034110</t>
  </si>
  <si>
    <t>regulation of homotypic cell-cell adhesion</t>
  </si>
  <si>
    <t>GO:0030155</t>
  </si>
  <si>
    <t>regulation of cell adhesion</t>
  </si>
  <si>
    <t>GO:0022407</t>
  </si>
  <si>
    <t>regulation of cell-cell adhesion</t>
  </si>
  <si>
    <t>GO:0044403</t>
  </si>
  <si>
    <t>symbiont process</t>
  </si>
  <si>
    <t>PF3D7_0100100,PF3D7_0100400,PF3D7_0100600,PF3D7_0100800,PF3D7_0100900,PF3D7_0101300,PF3D7_0101800,PF3D7_0102500,PF3D7_0104000,PF3D7_0114100,PF3D7_0114700,PF3D7_0115300,PF3D7_0115600,PF3D7_0115700,PF3D7_0200100,PF3D7_0200600,PF3D7_0201300,PF3D7_0206200,PF3D7_0207600,PF3D7_0214100,PF3D7_0221400,PF3D7_0222600,PF3D7_0223500,PF3D7_0300500,PF3D7_0309600,PF3D7_0323400,PF3D7_0324100,PF3D7_0324600,PF3D7_0400100,PF3D7_0400300,PF3D7_0400800,PF3D7_0400900,PF3D7_0401000,PF3D7_0401200,PF3D7_0401300,PF3D7_0401400,PF3D7_0413300,PF3D7_0421100,PF3D7_0423400,PF3D7_0423800,PF3D7_0424100,PF3D7_0425800,PF3D7_0426000,PF3D7_0507500,PF3D7_0528400,PF3D7_0532400,PF3D7_0532900,PF3D7_0617600,PF3D7_0617700,PF3D7_0629300,PF3D7_0632000,PF3D7_0632400,PF3D7_0632500,PF3D7_0632700,PF3D7_0632800,PF3D7_0700200,PF3D7_0700400,PF3D7_0701600,PF3D7_0712400,PF3D7_0712800,PF3D7_0713100,PF3D7_0722200,PF3D7_0732000,PF3D7_0732300,PF3D7_0732400,PF3D7_0732500,PF3D7_0732700,PF3D7_0733000,PF3D7_0800100,PF3D7_0800200,PF3D7_0800300,PF3D7_0800500,PF3D7_0808200,PF3D7_0808800,PF3D7_0808900,PF3D7_0819200,PF3D7_0832000,PF3D7_0832500,PF3D7_0833100,PF3D7_0833400,PF3D7_0900500,PF3D7_0900600,PF3D7_0900700,PF3D7_0901400,PF3D7_0901500,PF3D7_0901600,PF3D7_0905400,PF3D7_0929400,PF3D7_0930300,PF3D7_0932200,PF3D7_0937400,PF3D7_0937800,PF3D7_1000100,PF3D7_1000300,PF3D7_1000500,PF3D7_1012200,PF3D7_1027300,PF3D7_1035400,PF3D7_1035500,PF3D7_1035700,PF3D7_1039700,PF3D7_1040100,PF3D7_1040200,PF3D7_1040300,PF3D7_1040500,PF3D7_1040600,PF3D7_1040700,PF3D7_1040800,PF3D7_1040900,PF3D7_1041000,PF3D7_1041100,PF3D7_1041300,PF3D7_1100100,PF3D7_1100200,PF3D7_1100800,PF3D7_1101100,PF3D7_1101300,PF3D7_1104400,PF3D7_1116000,PF3D7_1149800,PF3D7_1149900,PF3D7_1200100,PF3D7_1200400,PF3D7_1200500,PF3D7_1219300,PF3D7_1222700,PF3D7_1240300,PF3D7_1252100,PF3D7_1252200,PF3D7_1253700,PF3D7_1254100,PF3D7_1254400,PF3D7_1254700,PF3D7_1255200,PF3D7_1300300,PF3D7_1300500,PF3D7_1300600,PF3D7_1300900,PF3D7_1321500,PF3D7_1335100,PF3D7_1337800,PF3D7_1372800,PF3D7_1373100,PF3D7_1400300,PF3D7_1400400,PF3D7_1400500,PF3D7_1400800,PF3D7_1431400,PF3D7_1434200,PF3D7_1436600,PF3D7_1451700,PF3D7_1462800,PF3D7_1479400,PF3D7_1479600,PF3D7_1479900,</t>
  </si>
  <si>
    <t>GO:0009405</t>
  </si>
  <si>
    <t>pathogenesis</t>
  </si>
  <si>
    <t>PF3D7_0100100,PF3D7_0102500,PF3D7_0113800,PF3D7_0115700,PF3D7_0200100,PF3D7_0223500,PF3D7_0300100,PF3D7_0324900,PF3D7_0400100,PF3D7_0402800,PF3D7_0421100,PF3D7_0424300,PF3D7_0425800,PF3D7_0426000,PF3D7_0533100,PF3D7_0600100,PF3D7_0632500,PF3D7_0632800,PF3D7_0700100,PF3D7_0712400,PF3D7_0712800,PF3D7_0733000,PF3D7_0800100,PF3D7_0800200,PF3D7_0800300,PF3D7_0833500,PF3D7_0900100,PF3D7_0930300,PF3D7_0937600,PF3D7_0937800,PF3D7_1000100,PF3D7_1035700,PF3D7_1036300,PF3D7_1041300,PF3D7_1100100,PF3D7_1100200,PF3D7_1200100,PF3D7_1200400,PF3D7_1209300,PF3D7_1219300,PF3D7_1240300,PF3D7_1255200,PF3D7_1300300,PF3D7_1301600,PF3D7_1480100,</t>
  </si>
  <si>
    <t>GO:0044068</t>
  </si>
  <si>
    <t>modulation by symbiont of host cellular process</t>
  </si>
  <si>
    <t>GO:0044003</t>
  </si>
  <si>
    <t>modification by symbiont of host morphology or physiology</t>
  </si>
  <si>
    <t>GO:0051817</t>
  </si>
  <si>
    <t>modification of morphology or physiology of other organism involved in symbiotic interaction</t>
  </si>
  <si>
    <t>GO:0051701</t>
  </si>
  <si>
    <t>interaction with host</t>
  </si>
  <si>
    <t>PF3D7_0100100,PF3D7_0100400,PF3D7_0100800,PF3D7_0100900,PF3D7_0101300,PF3D7_0101800,PF3D7_0102500,PF3D7_0104000,PF3D7_0114100,PF3D7_0115600,PF3D7_0115700,PF3D7_0200600,PF3D7_0201300,PF3D7_0206200,PF3D7_0207600,PF3D7_0214100,PF3D7_0221400,PF3D7_0222600,PF3D7_0223500,PF3D7_0309600,PF3D7_0323400,PF3D7_0324100,PF3D7_0324600,PF3D7_0400100,PF3D7_0400300,PF3D7_0400800,PF3D7_0400900,PF3D7_0401200,PF3D7_0401300,PF3D7_0401400,PF3D7_0413300,PF3D7_0421100,PF3D7_0423400,PF3D7_0423800,PF3D7_0424100,PF3D7_0425800,PF3D7_0426000,PF3D7_0507500,PF3D7_0528400,PF3D7_0617600,PF3D7_0617700,PF3D7_0629300,PF3D7_0632000,PF3D7_0632400,PF3D7_0632500,PF3D7_0632700,PF3D7_0632800,PF3D7_0700200,PF3D7_0700400,PF3D7_0701600,PF3D7_0712400,PF3D7_0712800,PF3D7_0713100,PF3D7_0722200,PF3D7_0732000,PF3D7_0732300,PF3D7_0732400,PF3D7_0732500,PF3D7_0733000,PF3D7_0800100,PF3D7_0800200,PF3D7_0800300,PF3D7_0800500,PF3D7_0808200,PF3D7_0808800,PF3D7_0808900,PF3D7_0819200,PF3D7_0832000,PF3D7_0832500,PF3D7_0833100,PF3D7_0833400,PF3D7_0900600,PF3D7_0900700,PF3D7_0901400,PF3D7_0901500,PF3D7_0901600,PF3D7_0905400,PF3D7_0929400,PF3D7_0930300,PF3D7_0932200,PF3D7_0937800,PF3D7_1000100,PF3D7_1000500,PF3D7_1012200,PF3D7_1027300,PF3D7_1035400,PF3D7_1035500,PF3D7_1035700,PF3D7_1039700,PF3D7_1040200,PF3D7_1040300,PF3D7_1040500,PF3D7_1040700,PF3D7_1041000,PF3D7_1041300,PF3D7_1100100,PF3D7_1100200,PF3D7_1100800,PF3D7_1101100,PF3D7_1101300,PF3D7_1104400,PF3D7_1116000,PF3D7_1149900,PF3D7_1200100,PF3D7_1200400,PF3D7_1200500,PF3D7_1219300,PF3D7_1222700,PF3D7_1240300,PF3D7_1252100,PF3D7_1252200,PF3D7_1253700,PF3D7_1254100,PF3D7_1254400,PF3D7_1254700,PF3D7_1255200,PF3D7_1300300,PF3D7_1300500,PF3D7_1300900,PF3D7_1321500,PF3D7_1335100,PF3D7_1337800,PF3D7_1372800,PF3D7_1373100,PF3D7_1400400,PF3D7_1431400,PF3D7_1434200,PF3D7_1436600,PF3D7_1451700,PF3D7_1462800,PF3D7_1479900,</t>
  </si>
  <si>
    <t>GO:0051049</t>
  </si>
  <si>
    <t>regulation of transport</t>
  </si>
  <si>
    <t>PF3D7_0104200,PF3D7_0106800,PF3D7_0210700,PF3D7_0211200,PF3D7_0807300,PF3D7_0903200,PF3D7_0910600,PF3D7_1144900,PF3D7_1303200,PF3D7_1310600,PF3D7_1324700,PF3D7_1432000,</t>
  </si>
  <si>
    <t>GO:0035821</t>
  </si>
  <si>
    <t>modification of morphology or physiology of other organism</t>
  </si>
  <si>
    <t>GO:0009605</t>
  </si>
  <si>
    <t>response to external stimulus</t>
  </si>
  <si>
    <t>PF3D7_0100100,PF3D7_0100400,PF3D7_0100600,PF3D7_0100800,PF3D7_0100900,PF3D7_0114700,PF3D7_0115300,PF3D7_0115600,PF3D7_0115700,PF3D7_0200100,PF3D7_0200600,PF3D7_0222600,PF3D7_0223500,PF3D7_0300500,PF3D7_0400100,PF3D7_0400300,PF3D7_0400900,PF3D7_0401000,PF3D7_0401200,PF3D7_0401300,PF3D7_0401400,PF3D7_0413300,PF3D7_0421100,PF3D7_0425800,PF3D7_0426000,PF3D7_0532900,PF3D7_0617700,PF3D7_0632000,PF3D7_0632400,PF3D7_0632500,PF3D7_0632700,PF3D7_0632800,PF3D7_0700200,PF3D7_0710100,PF3D7_0712400,PF3D7_0712800,PF3D7_0732300,PF3D7_0732400,PF3D7_0732500,PF3D7_0732700,PF3D7_0733000,PF3D7_0800100,PF3D7_0800200,PF3D7_0800300,PF3D7_0800500,PF3D7_0808800,PF3D7_0808900,PF3D7_0832500,PF3D7_0833100,PF3D7_0833400,PF3D7_0900500,PF3D7_0900600,PF3D7_0900700,PF3D7_0901400,PF3D7_0901500,PF3D7_0937400,PF3D7_0937800,PF3D7_1000100,PF3D7_1000300,PF3D7_1000500,PF3D7_1040100,PF3D7_1040300,PF3D7_1040500,PF3D7_1040600,PF3D7_1040700,PF3D7_1040800,PF3D7_1040900,PF3D7_1041000,PF3D7_1041100,PF3D7_1041300,PF3D7_1100100,PF3D7_1100200,PF3D7_1101100,PF3D7_1101300,PF3D7_1149800,PF3D7_1200100,PF3D7_1200400,PF3D7_1200500,PF3D7_1219300,PF3D7_1240300,PF3D7_1253700,PF3D7_1254400,PF3D7_1254700,PF3D7_1255200,PF3D7_1300300,PF3D7_1300500,PF3D7_1300600,PF3D7_1373100,PF3D7_1400300,PF3D7_1400400,PF3D7_1400500,PF3D7_1400800,PF3D7_1479400,PF3D7_1479600,</t>
  </si>
  <si>
    <t>GO:0060627</t>
  </si>
  <si>
    <t>regulation of vesicle-mediated transport</t>
  </si>
  <si>
    <t>PF3D7_0106800,PF3D7_0210700,PF3D7_0211200,PF3D7_0807300,PF3D7_0903200,PF3D7_0910600,PF3D7_1144900,PF3D7_1303200,PF3D7_1310600,PF3D7_1324700,PF3D7_1432000,</t>
  </si>
  <si>
    <t>GO:0044419</t>
  </si>
  <si>
    <t>interspecies interaction between organisms</t>
  </si>
  <si>
    <t>PF3D7_0100100,PF3D7_0100400,PF3D7_0100600,PF3D7_0100800,PF3D7_0100900,PF3D7_0101300,PF3D7_0101800,PF3D7_0102500,PF3D7_0104000,PF3D7_0113800,PF3D7_0114100,PF3D7_0114700,PF3D7_0115300,PF3D7_0115600,PF3D7_0115700,PF3D7_0200100,PF3D7_0200600,PF3D7_0201300,PF3D7_0206200,PF3D7_0207600,PF3D7_0214100,PF3D7_0221400,PF3D7_0222600,PF3D7_0223500,PF3D7_0300100,PF3D7_0300500,PF3D7_0309600,PF3D7_0323400,PF3D7_0324100,PF3D7_0324600,PF3D7_0324900,PF3D7_0400100,PF3D7_0400300,PF3D7_0400800,PF3D7_0400900,PF3D7_0401000,PF3D7_0401200,PF3D7_0401300,PF3D7_0401400,PF3D7_0402800,PF3D7_0413300,PF3D7_0421100,PF3D7_0423400,PF3D7_0423800,PF3D7_0424100,PF3D7_0424300,PF3D7_0425800,PF3D7_0426000,PF3D7_0507500,PF3D7_0528400,PF3D7_0532400,PF3D7_0532900,PF3D7_0533100,PF3D7_0600100,PF3D7_0617600,PF3D7_0617700,PF3D7_0629300,PF3D7_0632000,PF3D7_0632400,PF3D7_0632500,PF3D7_0632700,PF3D7_0632800,PF3D7_0700100,PF3D7_0700200,PF3D7_0700400,PF3D7_0701600,PF3D7_0712400,PF3D7_0712800,PF3D7_0713100,PF3D7_0722200,PF3D7_0732000,PF3D7_0732300,PF3D7_0732400,PF3D7_0732500,PF3D7_0732700,PF3D7_0733000,PF3D7_0800100,PF3D7_0800200,PF3D7_0800300,PF3D7_0800500,PF3D7_0808200,PF3D7_0808800,PF3D7_0808900,PF3D7_0819200,PF3D7_0832000,PF3D7_0832500,PF3D7_0833100,PF3D7_0833400,PF3D7_0833500,PF3D7_0900100,PF3D7_0900500,PF3D7_0900600,PF3D7_0900700,PF3D7_0901400,PF3D7_0901500,PF3D7_0901600,PF3D7_0905400,PF3D7_0929400,PF3D7_0930300,PF3D7_0932200,PF3D7_0937400,PF3D7_0937600,PF3D7_0937800,PF3D7_1000100,PF3D7_1000300,PF3D7_1000500,PF3D7_1012200,PF3D7_1027300,PF3D7_1035400,PF3D7_1035500,PF3D7_1035700,PF3D7_1036300,PF3D7_1039700,PF3D7_1040100,PF3D7_1040200,PF3D7_1040300,PF3D7_1040500,PF3D7_1040600,PF3D7_1040700,PF3D7_1040800,PF3D7_1040900,PF3D7_1041000,PF3D7_1041100,PF3D7_1041300,PF3D7_1100100,PF3D7_1100200,PF3D7_1100800,PF3D7_1101100,PF3D7_1101300,PF3D7_1104400,PF3D7_1116000,PF3D7_1149800,PF3D7_1149900,PF3D7_1200100,PF3D7_1200400,PF3D7_1200500,PF3D7_1209300,PF3D7_1219300,PF3D7_1222700,PF3D7_1240300,PF3D7_1252100,PF3D7_1252200,PF3D7_1253700,PF3D7_1254100,PF3D7_1254400,PF3D7_1254700,PF3D7_1255200,PF3D7_1300300,PF3D7_1300500,PF3D7_1300600,PF3D7_1300900,PF3D7_1301600,PF3D7_1321500,PF3D7_1335100,PF3D7_1337800,PF3D7_1372800,PF3D7_1373100,PF3D7_1400300,PF3D7_1400400,PF3D7_1400500,PF3D7_1400800,PF3D7_1431400,PF3D7_1434200,PF3D7_1436600,PF3D7_1451700,PF3D7_1462800,PF3D7_1479400,PF3D7_1479600,PF3D7_1479900,PF3D7_1480100,</t>
  </si>
  <si>
    <t>GO:0051704</t>
  </si>
  <si>
    <t>multi-organism process</t>
  </si>
  <si>
    <t>GO:0020035</t>
  </si>
  <si>
    <t>cytoadherence to microvasculature, mediated by symbiont protein</t>
  </si>
  <si>
    <t>PF3D7_0100100,PF3D7_0100400,PF3D7_0100800,PF3D7_0100900,PF3D7_0115600,PF3D7_0115700,PF3D7_0200100,PF3D7_0200600,PF3D7_0222600,PF3D7_0223500,PF3D7_0400100,PF3D7_0400300,PF3D7_0400900,PF3D7_0401200,PF3D7_0401300,PF3D7_0401400,PF3D7_0413300,PF3D7_0421100,PF3D7_0425800,PF3D7_0426000,PF3D7_0532400,PF3D7_0617700,PF3D7_0632000,PF3D7_0632400,PF3D7_0632500,PF3D7_0632700,PF3D7_0632800,PF3D7_0700200,PF3D7_0712400,PF3D7_0712800,PF3D7_0732300,PF3D7_0732400,PF3D7_0732500,PF3D7_0733000,PF3D7_0800100,PF3D7_0800200,PF3D7_0800300,PF3D7_0800500,PF3D7_0808800,PF3D7_0808900,PF3D7_0832500,PF3D7_0833100,PF3D7_0833400,PF3D7_0900600,PF3D7_0900700,PF3D7_0901400,PF3D7_0901500,PF3D7_0937800,PF3D7_1000100,PF3D7_1000500,PF3D7_1040300,PF3D7_1040500,PF3D7_1040700,PF3D7_1041000,PF3D7_1041300,PF3D7_1100100,PF3D7_1100200,PF3D7_1101100,PF3D7_1101300,PF3D7_1200100,PF3D7_1200400,PF3D7_1200500,PF3D7_1219300,PF3D7_1240300,PF3D7_1253700,PF3D7_1254400,PF3D7_1254700,PF3D7_1255200,PF3D7_1300300,PF3D7_1300500,PF3D7_1373100,PF3D7_1400400,</t>
  </si>
  <si>
    <t>GO:0044406</t>
  </si>
  <si>
    <t>adhesion of symbiont to host</t>
  </si>
  <si>
    <t>GO:0032879</t>
  </si>
  <si>
    <t>regulation of localization</t>
  </si>
  <si>
    <t>GO:0022610</t>
  </si>
  <si>
    <t>biological adhesion</t>
  </si>
  <si>
    <t>PF3D7_0100100,PF3D7_0100400,PF3D7_0100800,PF3D7_0100900,PF3D7_0102500,PF3D7_0115600,PF3D7_0115700,PF3D7_0200100,PF3D7_0200600,PF3D7_0206800,PF3D7_0222600,PF3D7_0223500,PF3D7_0400100,PF3D7_0400300,PF3D7_0400900,PF3D7_0401200,PF3D7_0401300,PF3D7_0401400,PF3D7_0402300,PF3D7_0413300,PF3D7_0421100,PF3D7_0425800,PF3D7_0426000,PF3D7_0532400,PF3D7_0607700,PF3D7_0617700,PF3D7_0632000,PF3D7_0632400,PF3D7_0632500,PF3D7_0632700,PF3D7_0632800,PF3D7_0700200,PF3D7_0707300,PF3D7_0712400,PF3D7_0712800,PF3D7_0732300,PF3D7_0732400,PF3D7_0732500,PF3D7_0733000,PF3D7_0800100,PF3D7_0800200,PF3D7_0800300,PF3D7_0800500,PF3D7_0808800,PF3D7_0808900,PF3D7_0832500,PF3D7_0833100,PF3D7_0833400,PF3D7_0900100,PF3D7_0900600,PF3D7_0900700,PF3D7_0901400,PF3D7_0901500,PF3D7_0937800,PF3D7_1000100,PF3D7_1000500,PF3D7_1040300,PF3D7_1040500,PF3D7_1040700,PF3D7_1041000,PF3D7_1041300,PF3D7_1100100,PF3D7_1100200,PF3D7_1101100,PF3D7_1101300,PF3D7_1200100,PF3D7_1200400,PF3D7_1200500,PF3D7_1219300,PF3D7_1240300,PF3D7_1253700,PF3D7_1254400,PF3D7_1254700,PF3D7_1255200,PF3D7_1300300,PF3D7_1300500,PF3D7_1358200,PF3D7_1373100,PF3D7_1400400,</t>
  </si>
  <si>
    <t>GO:0052192</t>
  </si>
  <si>
    <t>movement in environment of other organism involved in symbiotic interaction</t>
  </si>
  <si>
    <t>PF3D7_0206200,PF3D7_0207600,PF3D7_0507500,PF3D7_0629300,PF3D7_0808200,PF3D7_0930300,PF3D7_1337800,PF3D7_1436600,</t>
  </si>
  <si>
    <t>GO:0052126</t>
  </si>
  <si>
    <t>movement in host environment</t>
  </si>
  <si>
    <t>GO:0006888</t>
  </si>
  <si>
    <t>ER to Golgi vesicle-mediated transport</t>
  </si>
  <si>
    <t>PF3D7_0214100,PF3D7_0418500,PF3D7_0808400,PF3D7_0905900,PF3D7_1130500,PF3D7_1134800,PF3D7_1361100,PF3D7_1429800,</t>
  </si>
  <si>
    <t>GO:0035890</t>
  </si>
  <si>
    <t>exit from host</t>
  </si>
  <si>
    <t>GO:0048193</t>
  </si>
  <si>
    <t>Golgi vesicle transport</t>
  </si>
  <si>
    <t>PF3D7_0214100,PF3D7_0418500,PF3D7_0808400,PF3D7_0905900,PF3D7_1130500,PF3D7_1134800,PF3D7_1144900,PF3D7_1335700,PF3D7_1361100,PF3D7_1429800,PF3D7_1452500,</t>
  </si>
  <si>
    <t>GO:0051128</t>
  </si>
  <si>
    <t>regulation of cellular component organization</t>
  </si>
  <si>
    <t>PF3D7_0210700,PF3D7_0211200,PF3D7_0530900,PF3D7_0910600,PF3D7_0932200,PF3D7_1204300,PF3D7_1209300,PF3D7_1303200,PF3D7_1324700,PF3D7_1417800,PF3D7_1432000,</t>
  </si>
  <si>
    <t>GO:0044257</t>
  </si>
  <si>
    <t>cellular protein catabolic process</t>
  </si>
  <si>
    <t>PF3D7_0104300,PF3D7_0108000,PF3D7_0313100,PF3D7_0314300,PF3D7_0516700,PF3D7_0518300,PF3D7_0527200,PF3D7_0608500,PF3D7_0629800,PF3D7_0711000,PF3D7_0803800,PF3D7_0807500,PF3D7_1008400,PF3D7_1011400,PF3D7_1013000,PF3D7_1030500,PF3D7_1113400,PF3D7_1117100,PF3D7_1211800,PF3D7_1230400,PF3D7_1311500,PF3D7_1314800,PF3D7_1328100,PF3D7_1338100,PF3D7_1345500,PF3D7_1365900,PF3D7_1452300,PF3D7_1466300,PF3D7_1470900,</t>
  </si>
  <si>
    <t>GO:0051603</t>
  </si>
  <si>
    <t>proteolysis involved in cellular protein catabolic process</t>
  </si>
  <si>
    <t>GO:0043632</t>
  </si>
  <si>
    <t>modification-dependent macromolecule catabolic process</t>
  </si>
  <si>
    <t>PF3D7_0104300,PF3D7_0108000,PF3D7_0313100,PF3D7_0314300,PF3D7_0516700,PF3D7_0518300,PF3D7_0527200,PF3D7_0608500,PF3D7_0629800,PF3D7_0711000,PF3D7_0807500,PF3D7_1008400,PF3D7_1011400,PF3D7_1013000,PF3D7_1030500,PF3D7_1113400,PF3D7_1117100,PF3D7_1211800,PF3D7_1311500,PF3D7_1314800,PF3D7_1328100,PF3D7_1338100,PF3D7_1345500,PF3D7_1365900,PF3D7_1452300,PF3D7_1466300,PF3D7_1470900,</t>
  </si>
  <si>
    <t>GO:0019941</t>
  </si>
  <si>
    <t>modification-dependent protein catabolic process</t>
  </si>
  <si>
    <t>GO:0006511</t>
  </si>
  <si>
    <t>ubiquitin-dependent protein catabolic process</t>
  </si>
  <si>
    <t>PF3D7_0104300,PF3D7_0108000,PF3D7_0313100,PF3D7_0314300,PF3D7_0516700,PF3D7_0518300,PF3D7_0527200,PF3D7_0608500,PF3D7_0629800,PF3D7_0711000,PF3D7_0807500,PF3D7_1008400,PF3D7_1011400,PF3D7_1013000,PF3D7_1030500,PF3D7_1113400,PF3D7_1117100,PF3D7_1211800,PF3D7_1311500,PF3D7_1328100,PF3D7_1338100,PF3D7_1345500,PF3D7_1365900,PF3D7_1452300,PF3D7_1466300,PF3D7_1470900,</t>
  </si>
  <si>
    <t>GO:0030163</t>
  </si>
  <si>
    <t>protein catabolic process</t>
  </si>
  <si>
    <t>PF3D7_0104300,PF3D7_0108000,PF3D7_0313100,PF3D7_0314300,PF3D7_0516700,PF3D7_0518300,PF3D7_0527200,PF3D7_0608500,PF3D7_0629800,PF3D7_0711000,PF3D7_0803800,PF3D7_0807500,PF3D7_1008400,PF3D7_1011400,PF3D7_1013000,PF3D7_1030500,PF3D7_1113400,PF3D7_1115400,PF3D7_1117100,PF3D7_1211800,PF3D7_1230400,PF3D7_1311500,PF3D7_1314800,PF3D7_1328100,PF3D7_1338100,PF3D7_1345500,PF3D7_1360800,PF3D7_1365900,PF3D7_1452300,PF3D7_1466300,PF3D7_1470900,</t>
  </si>
  <si>
    <t>GO:0050789</t>
  </si>
  <si>
    <t>regulation of biological process</t>
  </si>
  <si>
    <t>PF3D7_0100100,PF3D7_0100400,PF3D7_0100800,PF3D7_0100900,PF3D7_0101800,PF3D7_0102200,PF3D7_0104200,PF3D7_0106800,PF3D7_0115600,PF3D7_0115700,PF3D7_0200600,PF3D7_0201300,PF3D7_0202400,PF3D7_0207400,PF3D7_0207600,PF3D7_0207800,PF3D7_0208000,PF3D7_0210700,PF3D7_0211200,PF3D7_0221400,PF3D7_0222600,PF3D7_0223500,PF3D7_0313100,PF3D7_0324600,PF3D7_0400100,PF3D7_0400300,PF3D7_0400800,PF3D7_0400900,PF3D7_0401200,PF3D7_0401300,PF3D7_0401400,PF3D7_0410800,PF3D7_0413300,PF3D7_0420300,PF3D7_0421100,PF3D7_0425800,PF3D7_0426000,PF3D7_0506800,PF3D7_0511000,PF3D7_0516800,PF3D7_0529500,PF3D7_0530900,PF3D7_0613800,PF3D7_0617600,PF3D7_0617700,PF3D7_0632000,PF3D7_0632400,PF3D7_0632500,PF3D7_0632700,PF3D7_0632800,PF3D7_0700200,PF3D7_0700400,PF3D7_0708500,PF3D7_0711000,PF3D7_0711400,PF3D7_0712400,PF3D7_0712800,PF3D7_0723900,PF3D7_0724200,PF3D7_0727500,PF3D7_0730300,PF3D7_0732000,PF3D7_0732300,PF3D7_0732400,PF3D7_0732500,PF3D7_0733000,PF3D7_0800100,PF3D7_0800200,PF3D7_0800300,PF3D7_0800500,PF3D7_0802100,PF3D7_0802600,PF3D7_0807300,PF3D7_0808800,PF3D7_0808900,PF3D7_0815000,PF3D7_0817900,PF3D7_0823800,PF3D7_0827900,PF3D7_0828500,PF3D7_0832000,PF3D7_0832500,PF3D7_0833100,PF3D7_0833400,PF3D7_0900600,PF3D7_0900700,PF3D7_0901400,PF3D7_0901500,PF3D7_0901600,PF3D7_0902800,PF3D7_0903200,PF3D7_0910600,PF3D7_0912500,PF3D7_0912800,PF3D7_0916100,PF3D7_0922200,PF3D7_0931200,PF3D7_0932200,PF3D7_0937800,PF3D7_1000100,PF3D7_1000500,PF3D7_1002400,PF3D7_1007200,PF3D7_1008000,PF3D7_1014600,PF3D7_1037700,PF3D7_1040200,PF3D7_1040300,PF3D7_1040500,PF3D7_1040700,PF3D7_1041000,PF3D7_1041300,PF3D7_1100100,PF3D7_1100200,PF3D7_1101100,PF3D7_1101300,PF3D7_1104200,PF3D7_1104400,PF3D7_1117700,PF3D7_1144900,PF3D7_1149900,PF3D7_1200100,PF3D7_1200400,PF3D7_1200500,PF3D7_1202900,PF3D7_1204300,PF3D7_1209300,PF3D7_1211800,PF3D7_1212700,PF3D7_1219300,PF3D7_1222600,PF3D7_1224500,PF3D7_1234100,PF3D7_1239200,PF3D7_1240300,PF3D7_1253700,PF3D7_1254100,PF3D7_1254400,PF3D7_1254700,PF3D7_1255200,PF3D7_1300300,PF3D7_1300500,PF3D7_1300900,PF3D7_1303200,PF3D7_1308100,PF3D7_1310600,PF3D7_1316200,PF3D7_1321500,PF3D7_1324700,PF3D7_1338100,PF3D7_1342100,PF3D7_1345100,PF3D7_1345500,PF3D7_1352500,PF3D7_1372800,PF3D7_1373100,PF3D7_1400400,PF3D7_1406200,PF3D7_1417800,PF3D7_1432000,PF3D7_1438100,PF3D7_1450400,PF3D7_1456000,PF3D7_1466100,PF3D7_1466300,PF3D7_1468700,PF3D7_1471400,PF3D7_1472600,PF3D7_1479900,</t>
  </si>
  <si>
    <t>GO:0065007</t>
  </si>
  <si>
    <t>biological regulation</t>
  </si>
  <si>
    <t>PF3D7_0100100,PF3D7_0100400,PF3D7_0100800,PF3D7_0100900,PF3D7_0101800,PF3D7_0102200,PF3D7_0104200,PF3D7_0106800,PF3D7_0115600,PF3D7_0115700,PF3D7_0200600,PF3D7_0201300,PF3D7_0202400,PF3D7_0207400,PF3D7_0207600,PF3D7_0207800,PF3D7_0208000,PF3D7_0210700,PF3D7_0211200,PF3D7_0221400,PF3D7_0222600,PF3D7_0223500,PF3D7_0313100,PF3D7_0324600,PF3D7_0400100,PF3D7_0400300,PF3D7_0400800,PF3D7_0400900,PF3D7_0401200,PF3D7_0401300,PF3D7_0401400,PF3D7_0410800,PF3D7_0413300,PF3D7_0420300,PF3D7_0421100,PF3D7_0425800,PF3D7_0426000,PF3D7_0506800,PF3D7_0511000,PF3D7_0516800,PF3D7_0526200,PF3D7_0529500,PF3D7_0530900,PF3D7_0613800,PF3D7_0617600,PF3D7_0617700,PF3D7_0624000,PF3D7_0632000,PF3D7_0632400,PF3D7_0632500,PF3D7_0632700,PF3D7_0632800,PF3D7_0700200,PF3D7_0700400,PF3D7_0708500,PF3D7_0711000,PF3D7_0711400,PF3D7_0712400,PF3D7_0712800,PF3D7_0723900,PF3D7_0724200,PF3D7_0727500,PF3D7_0730300,PF3D7_0732000,PF3D7_0732300,PF3D7_0732400,PF3D7_0732500,PF3D7_0733000,PF3D7_0800100,PF3D7_0800200,PF3D7_0800300,PF3D7_0800500,PF3D7_0802100,PF3D7_0802600,PF3D7_0807300,PF3D7_0808800,PF3D7_0808900,PF3D7_0815000,PF3D7_0817500,PF3D7_0817900,PF3D7_0823800,PF3D7_0827900,PF3D7_0828500,PF3D7_0832000,PF3D7_0832500,PF3D7_0833100,PF3D7_0833400,PF3D7_0900600,PF3D7_0900700,PF3D7_0901400,PF3D7_0901500,PF3D7_0901600,PF3D7_0902800,PF3D7_0903200,PF3D7_0910600,PF3D7_0912500,PF3D7_0912800,PF3D7_0916100,PF3D7_0922200,PF3D7_0931200,PF3D7_0932200,PF3D7_0937800,PF3D7_1000100,PF3D7_1000500,PF3D7_1002400,PF3D7_1007200,PF3D7_1008000,PF3D7_1014600,PF3D7_1016200,PF3D7_1022700,PF3D7_1037700,PF3D7_1040200,PF3D7_1040300,PF3D7_1040500,PF3D7_1040700,PF3D7_1041000,PF3D7_1041300,PF3D7_1100100,PF3D7_1100200,PF3D7_1101100,PF3D7_1101300,PF3D7_1104200,PF3D7_1104400,PF3D7_1117700,PF3D7_1144900,PF3D7_1149900,PF3D7_1200100,PF3D7_1200400,PF3D7_1200500,PF3D7_1202900,PF3D7_1204300,PF3D7_1209300,PF3D7_1211800,PF3D7_1212700,PF3D7_1219300,PF3D7_1222600,PF3D7_1224500,PF3D7_1234100,PF3D7_1235600,PF3D7_1239200,PF3D7_1240300,PF3D7_1253700,PF3D7_1254100,PF3D7_1254400,PF3D7_1254700,PF3D7_1255200,PF3D7_1300300,PF3D7_1300500,PF3D7_1300900,PF3D7_1303200,PF3D7_1308100,PF3D7_1310600,PF3D7_1316200,PF3D7_1321500,PF3D7_1323200,PF3D7_1324700,PF3D7_1338100,PF3D7_1342100,PF3D7_1345100,PF3D7_1345500,PF3D7_1352500,PF3D7_1353600,PF3D7_1372800,PF3D7_1373100,PF3D7_1400400,PF3D7_1406200,PF3D7_1417800,PF3D7_1432000,PF3D7_1434200,PF3D7_1438100,PF3D7_1450400,PF3D7_1456000,PF3D7_1466100,PF3D7_1466300,PF3D7_1468700,PF3D7_1471400,PF3D7_1472600,PF3D7_1479900,</t>
  </si>
  <si>
    <t>GO:0050896</t>
  </si>
  <si>
    <t>response to stimulus</t>
  </si>
  <si>
    <t>PF3D7_0100100,PF3D7_0100400,PF3D7_0100600,PF3D7_0100800,PF3D7_0100900,PF3D7_0106300,PF3D7_0106800,PF3D7_0106900,PF3D7_0107800,PF3D7_0112200,PF3D7_0114700,PF3D7_0115300,PF3D7_0115600,PF3D7_0115700,PF3D7_0200100,PF3D7_0200600,PF3D7_0211200,PF3D7_0217400,PF3D7_0222600,PF3D7_0223500,PF3D7_0300500,PF3D7_0302600,PF3D7_0310200,PF3D7_0313100,PF3D7_0314300,PF3D7_0321900,PF3D7_0400100,PF3D7_0400300,PF3D7_0400900,PF3D7_0401000,PF3D7_0401200,PF3D7_0401300,PF3D7_0401400,PF3D7_0413300,PF3D7_0421100,PF3D7_0425800,PF3D7_0426000,PF3D7_0510500,PF3D7_0513300,PF3D7_0515300,PF3D7_0525100,PF3D7_0532900,PF3D7_0613800,PF3D7_0617700,PF3D7_0624000,PF3D7_0632000,PF3D7_0632400,PF3D7_0632500,PF3D7_0632700,PF3D7_0632800,PF3D7_0700200,PF3D7_0708500,PF3D7_0710100,PF3D7_0711000,PF3D7_0712400,PF3D7_0712800,PF3D7_0724200,PF3D7_0732300,PF3D7_0732400,PF3D7_0732500,PF3D7_0732700,PF3D7_0733000,PF3D7_0800100,PF3D7_0800200,PF3D7_0800300,PF3D7_0800500,PF3D7_0802600,PF3D7_0807300,PF3D7_0807700,PF3D7_0808800,PF3D7_0808900,PF3D7_0832500,PF3D7_0833100,PF3D7_0833400,PF3D7_0900500,PF3D7_0900600,PF3D7_0900700,PF3D7_0901400,PF3D7_0901500,PF3D7_0910500,PF3D7_0917500,PF3D7_0917900,PF3D7_0937400,PF3D7_0937800,PF3D7_1000100,PF3D7_1000300,PF3D7_1000500,PF3D7_1007200,PF3D7_1034500,PF3D7_1036300,PF3D7_1040100,PF3D7_1040300,PF3D7_1040500,PF3D7_1040600,PF3D7_1040700,PF3D7_1040800,PF3D7_1040900,PF3D7_1041000,PF3D7_1041100,PF3D7_1041300,PF3D7_1100100,PF3D7_1100200,PF3D7_1101100,PF3D7_1101300,PF3D7_1113300,PF3D7_1113400,PF3D7_1121600,PF3D7_1129500,PF3D7_1149800,PF3D7_1200100,PF3D7_1200400,PF3D7_1200500,PF3D7_1211800,PF3D7_1212000,PF3D7_1219300,PF3D7_1222600,PF3D7_1224000,PF3D7_1238800,PF3D7_1240300,PF3D7_1250800,PF3D7_1251200,PF3D7_1251300,PF3D7_1253700,PF3D7_1254400,PF3D7_1254700,PF3D7_1255200,PF3D7_1300300,PF3D7_1300500,PF3D7_1300600,PF3D7_1304100,PF3D7_1316200,PF3D7_1321500,PF3D7_1323500,PF3D7_1337800,PF3D7_1338400,PF3D7_1345500,PF3D7_1368300,PF3D7_1373100,PF3D7_1400300,PF3D7_1400400,PF3D7_1400500,PF3D7_1400800,PF3D7_1401800,PF3D7_1415000,PF3D7_1420600,PF3D7_1434000,PF3D7_1436600,PF3D7_1438100,PF3D7_1449400,PF3D7_1451100,PF3D7_1452300,PF3D7_1454700,PF3D7_1466100,PF3D7_1471200,PF3D7_1471400,PF3D7_1479400,PF3D7_1479600,</t>
  </si>
  <si>
    <t>GO:1901565</t>
  </si>
  <si>
    <t>organonitrogen compound catabolic process</t>
  </si>
  <si>
    <t>PF3D7_0104300,PF3D7_0108000,PF3D7_0313100,PF3D7_0314300,PF3D7_0513300,PF3D7_0516700,PF3D7_0518300,PF3D7_0527200,PF3D7_0608500,PF3D7_0629800,PF3D7_0711000,PF3D7_0803800,PF3D7_0807500,PF3D7_1008400,PF3D7_1011400,PF3D7_1013000,PF3D7_1030500,PF3D7_1113400,PF3D7_1115400,PF3D7_1117100,PF3D7_1211800,PF3D7_1230400,PF3D7_1252200,PF3D7_1311500,PF3D7_1314800,PF3D7_1328100,PF3D7_1338100,PF3D7_1345500,PF3D7_1360800,PF3D7_1365900,PF3D7_1452300,PF3D7_1466300,PF3D7_1470900,</t>
  </si>
  <si>
    <t>GO:0009057</t>
  </si>
  <si>
    <t>macromolecule catabolic process</t>
  </si>
  <si>
    <t>PF3D7_0104300,PF3D7_0108000,PF3D7_0313100,PF3D7_0314300,PF3D7_0516700,PF3D7_0518300,PF3D7_0527200,PF3D7_0608500,PF3D7_0629800,PF3D7_0711000,PF3D7_0803800,PF3D7_0807500,PF3D7_0908000,PF3D7_1008400,PF3D7_1011400,PF3D7_1013000,PF3D7_1030500,PF3D7_1113400,PF3D7_1115400,PF3D7_1117100,PF3D7_1211800,PF3D7_1230400,PF3D7_1252200,PF3D7_1311500,PF3D7_1314800,PF3D7_1328100,PF3D7_1338100,PF3D7_1345500,PF3D7_1360800,PF3D7_1365900,PF3D7_1452300,PF3D7_1466300,PF3D7_1470900,</t>
  </si>
  <si>
    <t>GO:0044265</t>
  </si>
  <si>
    <t>cellular macromolecule catabolic process</t>
  </si>
  <si>
    <t>PF3D7_0104300,PF3D7_0108000,PF3D7_0313100,PF3D7_0314300,PF3D7_0516700,PF3D7_0518300,PF3D7_0527200,PF3D7_0608500,PF3D7_0629800,PF3D7_0711000,PF3D7_0803800,PF3D7_0807500,PF3D7_0908000,PF3D7_1008400,PF3D7_1011400,PF3D7_1013000,PF3D7_1030500,PF3D7_1113400,PF3D7_1115400,PF3D7_1117100,PF3D7_1211800,PF3D7_1230400,PF3D7_1311500,PF3D7_1314800,PF3D7_1328100,PF3D7_1338100,PF3D7_1345500,PF3D7_1360800,PF3D7_1365900,PF3D7_1452300,PF3D7_1466300,PF3D7_1470900,</t>
  </si>
  <si>
    <t>PF3D7_0104300,PF3D7_0108000,PF3D7_0207400,PF3D7_0207600,PF3D7_0207800,PF3D7_0208000,PF3D7_0313100,PF3D7_0314300,PF3D7_0419300,PF3D7_0507200,PF3D7_0507500,PF3D7_0516700,PF3D7_0518300,PF3D7_0527200,PF3D7_0608500,PF3D7_0629800,PF3D7_0711000,PF3D7_0803800,PF3D7_0804400,PF3D7_0807500,PF3D7_0807700,PF3D7_0808200,PF3D7_0817500,PF3D7_0902800,PF3D7_1008400,PF3D7_1011400,PF3D7_1013000,PF3D7_1030500,PF3D7_1113400,PF3D7_1115400,PF3D7_1117100,PF3D7_1129200,PF3D7_1211800,PF3D7_1230400,PF3D7_1308000,PF3D7_1311500,PF3D7_1314800,PF3D7_1317000,PF3D7_1323500,PF3D7_1328100,PF3D7_1331300,PF3D7_1338100,PF3D7_1345500,PF3D7_1360800,PF3D7_1365900,PF3D7_1433600,PF3D7_1434200,PF3D7_1452300,PF3D7_1464900,PF3D7_1466300,PF3D7_1470900,</t>
  </si>
  <si>
    <t>GO:0044248</t>
  </si>
  <si>
    <t>cellular catabolic process</t>
  </si>
  <si>
    <t>PF3D7_0104300,PF3D7_0108000,PF3D7_0313100,PF3D7_0314300,PF3D7_0413500,PF3D7_0513300,PF3D7_0516700,PF3D7_0518300,PF3D7_0527200,PF3D7_0608500,PF3D7_0624000,PF3D7_0626800,PF3D7_0629800,PF3D7_0711000,PF3D7_0720800,PF3D7_0803800,PF3D7_0807500,PF3D7_0908000,PF3D7_1008400,PF3D7_1011400,PF3D7_1013000,PF3D7_1030500,PF3D7_1113400,PF3D7_1115400,PF3D7_1117100,PF3D7_1211800,PF3D7_1230400,PF3D7_1252200,PF3D7_1311500,PF3D7_1314800,PF3D7_1324900,PF3D7_1328100,PF3D7_1338100,PF3D7_1345500,PF3D7_1360800,PF3D7_1365900,PF3D7_1444800,PF3D7_1452300,PF3D7_1462800,PF3D7_1466300,PF3D7_1470900,</t>
  </si>
  <si>
    <t>PF3D7_0106600,PF3D7_0212500,PF3D7_0306900,PF3D7_0309500,PF3D7_0309600,PF3D7_0312800,PF3D7_0317600,PF3D7_0322900,PF3D7_0409700,PF3D7_0412100,PF3D7_0415900,PF3D7_0419800,PF3D7_0423300,PF3D7_0503000,PF3D7_0503800,PF3D7_0516600,PF3D7_0516900,PF3D7_0519400,PF3D7_0524600,PF3D7_0610000,PF3D7_0611700,PF3D7_0614500,PF3D7_0614600,PF3D7_0706400,PF3D7_0710600,PF3D7_0713600,PF3D7_0719700,PF3D7_0728000,PF3D7_0813600,PF3D7_0814000,PF3D7_0815600,PF3D7_0903900,PF3D7_0907800,PF3D7_0923500,PF3D7_0925300,PF3D7_0934600,PF3D7_1003500,PF3D7_1004000,PF3D7_1010600,PF3D7_1105400,PF3D7_1113700,PF3D7_1121600,PF3D7_1130100,PF3D7_1137100,PF3D7_1142600,PF3D7_1144000,PF3D7_1144300,PF3D7_1204300,PF3D7_1212700,PF3D7_1224000,PF3D7_1232000,PF3D7_1235600,PF3D7_1238600,PF3D7_1242700,PF3D7_1243600,PF3D7_1302800,PF3D7_1323400,PF3D7_1331300,PF3D7_1337900,PF3D7_1341200,PF3D7_1342000,PF3D7_1351400,PF3D7_1358800,PF3D7_1365900,PF3D7_1402500,PF3D7_1408600,PF3D7_1414300,PF3D7_1421200,PF3D7_1424100,PF3D7_1424400,PF3D7_1426000,PF3D7_1429100,PF3D7_1431600,PF3D7_1433600,PF3D7_1441200,PF3D7_1442800,PF3D7_1447000,PF3D7_1451100,PF3D7_1460300,PF3D7_1460700,PF3D7_1461900,PF3D7_1465900,</t>
  </si>
  <si>
    <t>PF3D7_0106600,PF3D7_0212500,PF3D7_0306900,PF3D7_0309600,PF3D7_0312800,PF3D7_0317600,PF3D7_0322900,PF3D7_0409700,PF3D7_0412100,PF3D7_0415900,PF3D7_0419800,PF3D7_0423300,PF3D7_0503000,PF3D7_0503800,PF3D7_0516600,PF3D7_0516900,PF3D7_0519400,PF3D7_0524600,PF3D7_0610000,PF3D7_0611700,PF3D7_0614500,PF3D7_0614600,PF3D7_0706400,PF3D7_0710600,PF3D7_0713600,PF3D7_0719700,PF3D7_0728000,PF3D7_0813600,PF3D7_0814000,PF3D7_0815600,PF3D7_0903900,PF3D7_0907800,PF3D7_0923500,PF3D7_0925300,PF3D7_0934600,PF3D7_1003500,PF3D7_1004000,PF3D7_1010600,PF3D7_1105400,PF3D7_1113700,PF3D7_1121600,PF3D7_1130100,PF3D7_1137100,PF3D7_1142600,PF3D7_1144000,PF3D7_1144300,PF3D7_1204300,PF3D7_1212700,PF3D7_1232000,PF3D7_1242700,PF3D7_1243600,PF3D7_1302800,PF3D7_1323400,PF3D7_1331300,PF3D7_1337900,PF3D7_1341200,PF3D7_1342000,PF3D7_1351400,PF3D7_1358800,PF3D7_1365900,PF3D7_1402500,PF3D7_1408600,PF3D7_1414300,PF3D7_1421200,PF3D7_1424100,PF3D7_1424400,PF3D7_1426000,PF3D7_1429100,PF3D7_1433600,PF3D7_1441200,PF3D7_1442800,PF3D7_1447000,PF3D7_1451100,PF3D7_1460300,PF3D7_1460700,PF3D7_1461900,PF3D7_1465900,</t>
  </si>
  <si>
    <t>PF3D7_0104300,PF3D7_0106600,PF3D7_0108000,PF3D7_0207200,PF3D7_0207400,PF3D7_0207600,PF3D7_0207800,PF3D7_0208000,PF3D7_0211600,PF3D7_0212500,PF3D7_0215900,PF3D7_0306900,PF3D7_0309600,PF3D7_0310100,PF3D7_0312800,PF3D7_0313100,PF3D7_0314300,PF3D7_0317600,PF3D7_0322000,PF3D7_0322900,PF3D7_0409700,PF3D7_0412100,PF3D7_0415900,PF3D7_0419300,PF3D7_0419800,PF3D7_0423300,PF3D7_0424500,PF3D7_0500900,PF3D7_0503000,PF3D7_0503800,PF3D7_0507200,PF3D7_0507500,PF3D7_0516600,PF3D7_0516700,PF3D7_0516900,PF3D7_0518300,PF3D7_0519400,PF3D7_0524600,PF3D7_0527100,PF3D7_0527200,PF3D7_0528400,PF3D7_0528700,PF3D7_0608500,PF3D7_0610000,PF3D7_0611700,PF3D7_0614500,PF3D7_0614600,PF3D7_0624700,PF3D7_0629800,PF3D7_0704500,PF3D7_0706400,PF3D7_0710600,PF3D7_0711000,PF3D7_0713600,PF3D7_0714300,PF3D7_0719700,PF3D7_0724000,PF3D7_0728000,PF3D7_0731400,PF3D7_0803000,PF3D7_0803800,PF3D7_0804400,PF3D7_0804800,PF3D7_0805700,PF3D7_0807500,PF3D7_0807700,PF3D7_0808200,PF3D7_0813600,PF3D7_0814000,PF3D7_0815600,PF3D7_0817500,PF3D7_0821100,PF3D7_0823000,PF3D7_0902300,PF3D7_0902800,PF3D7_0903900,PF3D7_0907800,PF3D7_0915100,PF3D7_0923500,PF3D7_0925300,PF3D7_0926000,PF3D7_0934600,PF3D7_1003500,PF3D7_1004000,PF3D7_1008400,PF3D7_1010600,PF3D7_1011400,PF3D7_1013000,PF3D7_1020900,PF3D7_1030500,PF3D7_1032400,PF3D7_1034500,PF3D7_1104900,PF3D7_1105400,PF3D7_1112100,PF3D7_1113400,PF3D7_1114700,PF3D7_1115400,PF3D7_1115900,PF3D7_1117100,PF3D7_1121300,PF3D7_1129200,PF3D7_1130100,PF3D7_1137100,PF3D7_1142600,PF3D7_1144000,PF3D7_1144300,PF3D7_1149300,PF3D7_1204300,PF3D7_1209300,PF3D7_1209400,PF3D7_1211800,PF3D7_1212700,PF3D7_1224500,PF3D7_1225800,PF3D7_1228300,PF3D7_1230400,PF3D7_1232000,PF3D7_1242700,PF3D7_1243600,PF3D7_1248600,PF3D7_1302800,PF3D7_1308000,PF3D7_1311500,PF3D7_1314800,PF3D7_1317000,PF3D7_1323400,PF3D7_1323500,PF3D7_1328100,PF3D7_1331000,PF3D7_1331300,PF3D7_1337800,PF3D7_1337900,PF3D7_1338100,PF3D7_1338900,PF3D7_1341200,PF3D7_1342000,PF3D7_1345500,PF3D7_1351400,PF3D7_1358800,PF3D7_1360800,PF3D7_1365900,PF3D7_1402500,PF3D7_1408600,PF3D7_1414300,PF3D7_1414400,PF3D7_1421200,PF3D7_1423300,PF3D7_1424100,PF3D7_1424400,PF3D7_1426000,PF3D7_1429100,PF3D7_1433600,PF3D7_1434200,PF3D7_1436600,PF3D7_1441200,PF3D7_1442500,PF3D7_1442800,PF3D7_1446900,PF3D7_1447000,PF3D7_1450000,PF3D7_1451100,PF3D7_1451700,PF3D7_1452300,PF3D7_1460300,PF3D7_1460700,PF3D7_1461900,PF3D7_1464900,PF3D7_1465900,PF3D7_1466100,PF3D7_1466300,PF3D7_1470900,</t>
  </si>
  <si>
    <t>GO:0008150</t>
  </si>
  <si>
    <t>biological process</t>
  </si>
  <si>
    <t>PF3D7_0100100,PF3D7_0100400,PF3D7_0100600,PF3D7_0100800,PF3D7_0100900,PF3D7_0101300,PF3D7_0101800,PF3D7_0102200,PF3D7_0102500,PF3D7_0104000,PF3D7_0104200,PF3D7_0104300,PF3D7_0106300,PF3D7_0106600,PF3D7_0106800,PF3D7_0106900,PF3D7_0107800,PF3D7_0108000,PF3D7_0111000,PF3D7_0111200,PF3D7_0111500,PF3D7_0112200,PF3D7_0113800,PF3D7_0114100,PF3D7_0114700,PF3D7_0115300,PF3D7_0115600,PF3D7_0115700,PF3D7_0200100,PF3D7_0200600,PF3D7_0201300,PF3D7_0202400,PF3D7_0202700,PF3D7_0206200,PF3D7_0206700,PF3D7_0206800,PF3D7_0207200,PF3D7_0207400,PF3D7_0207600,PF3D7_0207800,PF3D7_0208000,PF3D7_0209300,PF3D7_0210700,PF3D7_0211200,PF3D7_0211600,PF3D7_0212500,PF3D7_0214100,PF3D7_0215300,PF3D7_0215900,PF3D7_0217400,PF3D7_0218300,PF3D7_0221400,PF3D7_0222600,PF3D7_0223500,PF3D7_0300100,PF3D7_0300500,PF3D7_0301000,PF3D7_0302600,PF3D7_0303700,PF3D7_0306900,PF3D7_0309500,PF3D7_0309600,PF3D7_0310100,PF3D7_0310200,PF3D7_0312800,PF3D7_0313100,PF3D7_0314300,PF3D7_0316700,PF3D7_0317500,PF3D7_0317600,PF3D7_0319400,PF3D7_0320500,PF3D7_0320900,PF3D7_0321900,PF3D7_0322000,PF3D7_0322900,PF3D7_0323400,PF3D7_0324100,PF3D7_0324600,PF3D7_0324900,PF3D7_0400100,PF3D7_0400300,PF3D7_0400800,PF3D7_0400900,PF3D7_0401000,PF3D7_0401200,PF3D7_0401300,PF3D7_0401400,PF3D7_0402300,PF3D7_0402800,PF3D7_0404300,PF3D7_0409500,PF3D7_0409700,PF3D7_0409900,PF3D7_0410800,PF3D7_0411900,PF3D7_0412100,PF3D7_0413300,PF3D7_0413500,PF3D7_0413800,PF3D7_0414000,PF3D7_0415900,PF3D7_0416200,PF3D7_0416800,PF3D7_0418500,PF3D7_0419200,PF3D7_0419300,PF3D7_0419800,PF3D7_0420300,PF3D7_0421100,PF3D7_0423100,PF3D7_0423300,PF3D7_0423400,PF3D7_0423800,PF3D7_0424100,PF3D7_0424300,PF3D7_0424500,PF3D7_0425800,PF3D7_0426000,PF3D7_0500900,PF3D7_0501100,PF3D7_0503000,PF3D7_0503200,PF3D7_0503800,PF3D7_0504000,PF3D7_0506800,PF3D7_0507200,PF3D7_0507500,PF3D7_0509000,PF3D7_0510500,PF3D7_0511000,PF3D7_0511200,PF3D7_0511500,PF3D7_0513300,PF3D7_0515300,PF3D7_0516300,PF3D7_0516600,PF3D7_0516700,PF3D7_0516800,PF3D7_0516900,PF3D7_0518300,PF3D7_0519200,PF3D7_0519300,PF3D7_0519400,PF3D7_0524600,PF3D7_0525100,PF3D7_0526200,PF3D7_0526400,PF3D7_0526500,PF3D7_0527100,PF3D7_0527200,PF3D7_0528000,PF3D7_0528400,PF3D7_0528700,PF3D7_0529500,PF3D7_0530900,PF3D7_0531100,PF3D7_0532400,PF3D7_0532900,PF3D7_0533100,PF3D7_0600100,PF3D7_0605900,PF3D7_0607600,PF3D7_0607700,PF3D7_0608500,PF3D7_0609100,PF3D7_0610000,PF3D7_0610400,PF3D7_0611700,PF3D7_0613100,PF3D7_0613700,PF3D7_0613800,PF3D7_0614000,PF3D7_0614300,PF3D7_0614500,PF3D7_0614600,PF3D7_0615400,PF3D7_0617600,PF3D7_0617700,PF3D7_0617800,PF3D7_0617900,PF3D7_0620500,PF3D7_0624000,PF3D7_0624600,PF3D7_0624700,PF3D7_0626300,PF3D7_0626800,PF3D7_0627800,PF3D7_0628300,PF3D7_0628800,PF3D7_0629300,PF3D7_0629800,PF3D7_0629900,PF3D7_0632000,PF3D7_0632400,PF3D7_0632500,PF3D7_0632700,PF3D7_0632800,PF3D7_0700100,PF3D7_0700200,PF3D7_0700400,PF3D7_0701600,PF3D7_0702200,PF3D7_0703200,PF3D7_0704500,PF3D7_0705000,PF3D7_0705400,PF3D7_0705500,PF3D7_0706400,PF3D7_0707300,PF3D7_0708500,PF3D7_0710100,PF3D7_0710600,PF3D7_0711000,PF3D7_0711400,PF3D7_0712400,PF3D7_0712800,PF3D7_0713100,PF3D7_0713600,PF3D7_0714000,PF3D7_0714300,PF3D7_0719500,PF3D7_0719700,PF3D7_0720400,PF3D7_0720800,PF3D7_0722200,PF3D7_0723900,PF3D7_0724000,PF3D7_0724200,PF3D7_0727500,PF3D7_0728000,PF3D7_0730300,PF3D7_0731400,PF3D7_0732000,PF3D7_0732300,PF3D7_0732400,PF3D7_0732500,PF3D7_0732700,PF3D7_0733000,PF3D7_0800100,PF3D7_0800200,PF3D7_0800300,PF3D7_0800500,PF3D7_0802100,PF3D7_0802600,PF3D7_0803000,PF3D7_0803800,PF3D7_0804400,PF3D7_0804800,PF3D7_0805200,PF3D7_0805700,PF3D7_0807300,PF3D7_0807400,PF3D7_0807500,PF3D7_0807700,PF3D7_0808200,PF3D7_0808400,PF3D7_0808800,PF3D7_0808900,PF3D7_0813600,PF3D7_0814000,PF3D7_0815000,PF3D7_0815600,PF3D7_0817500,PF3D7_0817900,PF3D7_0819200,PF3D7_0821100,PF3D7_0821800,PF3D7_0823000,PF3D7_0823800,PF3D7_0823900,PF3D7_0824400,PF3D7_0827700,PF3D7_0827900,PF3D7_0828500,PF3D7_0832000,PF3D7_0832500,PF3D7_0833100,PF3D7_0833400,PF3D7_0833500,PF3D7_0900100,PF3D7_0900500,PF3D7_0900600,PF3D7_0900700,PF3D7_0901400,PF3D7_0901500,PF3D7_0901600,PF3D7_0902300,PF3D7_0902800,PF3D7_0903200,PF3D7_0903900,PF3D7_0904100,PF3D7_0904700,PF3D7_0904900,PF3D7_0905400,PF3D7_0905500,PF3D7_0905900,PF3D7_0907800,PF3D7_0908000,PF3D7_0910500,PF3D7_0910600,PF3D7_0912500,PF3D7_0912800,PF3D7_0915100,PF3D7_0916000,PF3D7_0916100,PF3D7_0917500,PF3D7_0917900,PF3D7_0922200,PF3D7_0923500,PF3D7_0925300,PF3D7_0926000,PF3D7_0926400,PF3D7_0927900,PF3D7_0929400,PF3D7_0930300,PF3D7_0930800,PF3D7_0931200,PF3D7_0932100,PF3D7_0932200,PF3D7_0934600,PF3D7_0937400,PF3D7_0937600,PF3D7_0937800,PF3D7_1000100,PF3D7_1000300,PF3D7_1000500,PF3D7_1001200,PF3D7_1002400,PF3D7_1003500,PF3D7_1004000,PF3D7_1004200,PF3D7_1005800,PF3D7_1007200,PF3D7_1008000,PF3D7_1008400,PF3D7_1008900,PF3D7_1010300,PF3D7_1010600,PF3D7_1011400,PF3D7_1012200,PF3D7_1013000,PF3D7_1014600,PF3D7_1016200,PF3D7_1020900,PF3D7_1021700,PF3D7_1022400,PF3D7_1022700,PF3D7_1027300,PF3D7_1029900,PF3D7_1030500,PF3D7_1032400,PF3D7_1034500,PF3D7_1035400,PF3D7_1035500,PF3D7_1035700,PF3D7_1036300,PF3D7_1037500,PF3D7_1037700,PF3D7_1039700,PF3D7_1040100,PF3D7_1040200,PF3D7_1040300,PF3D7_1040500,PF3D7_1040600,PF3D7_1040700,PF3D7_1040800,PF3D7_1040900,PF3D7_1041000,PF3D7_1041100,PF3D7_1041300,PF3D7_1100100,PF3D7_1100200,PF3D7_1100800,PF3D7_1101100,PF3D7_1101300,PF3D7_1104200,PF3D7_1104400,PF3D7_1104900,PF3D7_1105000,PF3D7_1105100,PF3D7_1105400,PF3D7_1105500,PF3D7_1108600,PF3D7_1110700,PF3D7_1111300,PF3D7_1112100,PF3D7_1113300,PF3D7_1113400,PF3D7_1113700,PF3D7_1114700,PF3D7_1114800,PF3D7_1114900,PF3D7_1115400,PF3D7_1115900,PF3D7_1116000,PF3D7_1117100,PF3D7_1117700,PF3D7_1118400,PF3D7_1119800,PF3D7_1121300,PF3D7_1121600,PF3D7_1124600,PF3D7_1125100,PF3D7_1127000,PF3D7_1127100,PF3D7_1127600,PF3D7_1129200,PF3D7_1129500,PF3D7_1130100,PF3D7_1130500,PF3D7_1133800,PF3D7_1134800,PF3D7_1135900,PF3D7_1137100,PF3D7_1140000,PF3D7_1142600,PF3D7_1144000,PF3D7_1144300,PF3D7_1144600,PF3D7_1144700,PF3D7_1144900,PF3D7_1149300,PF3D7_1149800,PF3D7_1149900,PF3D7_1200100,PF3D7_1200400,PF3D7_1200500,PF3D7_1202900,PF3D7_1203000,PF3D7_1203200,PF3D7_1204300,PF3D7_1209300,PF3D7_1209400,PF3D7_1211700,PF3D7_1211800,PF3D7_1212000,PF3D7_1212700,PF3D7_1216300,PF3D7_1219100,PF3D7_1219300,PF3D7_1220300,PF3D7_1222600,PF3D7_1222700,PF3D7_1224000,PF3D7_1224500,PF3D7_1225500,PF3D7_1225800,PF3D7_1228300,PF3D7_1230400,PF3D7_1232000,PF3D7_1232100,PF3D7_1232300,PF3D7_1234100,PF3D7_1234300,PF3D7_1235200,PF3D7_1235600,PF3D7_1238600,PF3D7_1238800,PF3D7_1239200,PF3D7_1240300,PF3D7_1242700,PF3D7_1243600,PF3D7_1248600,PF3D7_1249900,PF3D7_1250700,PF3D7_1250800,PF3D7_1251200,PF3D7_1251300,PF3D7_1252100,PF3D7_1252200,PF3D7_1253700,PF3D7_1254100,PF3D7_1254400,PF3D7_1254700,PF3D7_1255200,PF3D7_1300300,PF3D7_1300500,PF3D7_1300600,PF3D7_1300900,PF3D7_1301600,PF3D7_1302800,PF3D7_1303200,PF3D7_1304100,PF3D7_1304200,PF3D7_1308000,PF3D7_1308100,PF3D7_1309300,PF3D7_1309700,PF3D7_1310600,PF3D7_1311500,PF3D7_1314800,PF3D7_1315600,PF3D7_1315900,PF3D7_1316200,PF3D7_1316600,PF3D7_1317000,PF3D7_1318400,PF3D7_1318800,PF3D7_1321500,PF3D7_1322200,PF3D7_1323200,PF3D7_1323400,PF3D7_1323500,PF3D7_1324700,PF3D7_1324900,PF3D7_1325100,PF3D7_1328100,PF3D7_1329300,PF3D7_1331000,PF3D7_1331300,PF3D7_1334100,PF3D7_1335100,PF3D7_1335700,PF3D7_1337800,PF3D7_1337900,PF3D7_1338100,PF3D7_1338400,PF3D7_1338900,PF3D7_1341200,PF3D7_1342000,PF3D7_1342100,PF3D7_1343000,PF3D7_1345100,PF3D7_1345500,PF3D7_1351400,PF3D7_1352100,PF3D7_1352500,PF3D7_1353600,PF3D7_1354400,PF3D7_1358200,PF3D7_1358800,PF3D7_1360200,PF3D7_1360800,PF3D7_1361100,PF3D7_1364600,PF3D7_1364900,PF3D7_1365900,PF3D7_1368300,PF3D7_1372400,PF3D7_1372800,PF3D7_1373100,PF3D7_1400300,PF3D7_1400400,PF3D7_1400500,PF3D7_1400800,PF3D7_1401800,PF3D7_1402500,PF3D7_1405200,PF3D7_1405600,PF3D7_1406200,PF3D7_1408400,PF3D7_1408600,PF3D7_1408700,PF3D7_1411400,PF3D7_1414300,PF3D7_1414400,PF3D7_1415000,PF3D7_1416200,PF3D7_1417800,PF3D7_1420200,PF3D7_1420600,PF3D7_1421200,PF3D7_1422600,PF3D7_1423300,PF3D7_1424100,PF3D7_1424400,PF3D7_1426000,PF3D7_1426700,PF3D7_1428100,PF3D7_1429100,PF3D7_1429800,PF3D7_1430700,PF3D7_1431400,PF3D7_1431600,PF3D7_1432000,PF3D7_1433300,PF3D7_1433500,PF3D7_1433600,PF3D7_1434000,PF3D7_1434100,PF3D7_1434200,PF3D7_1435300,PF3D7_1436600,PF3D7_1437200,PF3D7_1438100,PF3D7_1439000,PF3D7_1441200,PF3D7_1442500,PF3D7_1442800,PF3D7_1444300,PF3D7_1444800,PF3D7_1446600,PF3D7_1446900,PF3D7_1447000,PF3D7_1449100,PF3D7_1449400,PF3D7_1450000,PF3D7_1450400,PF3D7_1451100,PF3D7_1451700,PF3D7_1451800,PF3D7_1452300,PF3D7_1452500,PF3D7_1453400,PF3D7_1454700,PF3D7_1455200,PF3D7_1456000,PF3D7_1456500,PF3D7_1459000,PF3D7_1460300,PF3D7_1460700,PF3D7_1461900,PF3D7_1462800,PF3D7_1464900,PF3D7_1465900,PF3D7_1466100,PF3D7_1466300,PF3D7_1468700,PF3D7_1470900,PF3D7_1471200,PF3D7_1471400,PF3D7_1472600,PF3D7_1477800,PF3D7_1479000,PF3D7_1479400,PF3D7_1479600,PF3D7_1479900,PF3D7_1480100,</t>
  </si>
  <si>
    <t>PF3D7_0102900,PF3D7_0105600,PF3D7_0106400,PF3D7_0109800,PF3D7_0110400,PF3D7_0110800,PF3D7_0111700,PF3D7_0111800,PF3D7_0205500,PF3D7_0206600,PF3D7_0208200,PF3D7_0208700,PF3D7_0211800,PF3D7_0212300,PF3D7_0214200,PF3D7_0215700,PF3D7_0217800,PF3D7_0218500,PF3D7_0219200,PF3D7_0303100,PF3D7_0303300,PF3D7_0304400,PF3D7_0307100,PF3D7_0307200,PF3D7_0308600,PF3D7_0308900,PF3D7_0310000,PF3D7_0311200,PF3D7_0315100,PF3D7_0315500,PF3D7_0316100,PF3D7_0316800,PF3D7_0317100,PF3D7_0318200,PF3D7_0318600,PF3D7_0319600,PF3D7_0403700,PF3D7_0405400,PF3D7_0406800,PF3D7_0410400,PF3D7_0415500,PF3D7_0418700,PF3D7_0420200,PF3D7_0422400,PF3D7_0422500,PF3D7_0506100,PF3D7_0506200,PF3D7_0509400,PF3D7_0509600,PF3D7_0515000,PF3D7_0516200,PF3D7_0517000,PF3D7_0517700,PF3D7_0519100,PF3D7_0520000,PF3D7_0520300,PF3D7_0522000,PF3D7_0522300,PF3D7_0522700,PF3D7_0522800,PF3D7_0524900,PF3D7_0603700,PF3D7_0606500,PF3D7_0607800,PF3D7_0610900,PF3D7_0614400,PF3D7_0618300,PF3D7_0621000,PF3D7_0622200,PF3D7_0622500,PF3D7_0622800,PF3D7_0623600,PF3D7_0625600,PF3D7_0627900,PF3D7_0629600,PF3D7_0706500,PF3D7_0708100,PF3D7_0716000,PF3D7_0716400,PF3D7_0716800,PF3D7_0717300,PF3D7_0717400,PF3D7_0717700,PF3D7_0718400,PF3D7_0721600,PF3D7_0723000,PF3D7_0723700,PF3D7_0810100,PF3D7_0812700,PF3D7_0813900,PF3D7_0818000,PF3D7_0818800,PF3D7_0819900,PF3D7_0821600,PF3D7_0822000,PF3D7_0822300,PF3D7_0822800,PF3D7_0823600,PF3D7_0825200,PF3D7_0829000,PF3D7_0904400,PF3D7_0906600,PF3D7_0909800,PF3D7_0911400,PF3D7_0913400,PF3D7_0918200,PF3D7_0918300,PF3D7_0918800,PF3D7_0920100,PF3D7_0923000,PF3D7_0923600,PF3D7_0924700,PF3D7_0929000,PF3D7_0932400,PF3D7_0933600,PF3D7_0934000,PF3D7_1003200,PF3D7_1003300,PF3D7_1003800,PF3D7_1007900,</t>
  </si>
  <si>
    <t>PF3D7_0102900,PF3D7_0105600,PF3D7_0106400,PF3D7_0109800,PF3D7_0110400,PF3D7_0110800,PF3D7_0111700,PF3D7_0205500,PF3D7_0206600,PF3D7_0208200,PF3D7_0208700,PF3D7_0211800,PF3D7_0215700,PF3D7_0218500,PF3D7_0303100,PF3D7_0303300,PF3D7_0308600,PF3D7_0308900,PF3D7_0311200,PF3D7_0318200,PF3D7_0318600,PF3D7_0403700,PF3D7_0405000,PF3D7_0405400,PF3D7_0410400,PF3D7_0415500,PF3D7_0418700,PF3D7_0420200,PF3D7_0422500,PF3D7_0506200,PF3D7_0509400,PF3D7_0509600,PF3D7_0515000,PF3D7_0520300,PF3D7_0522000,PF3D7_0522300,PF3D7_0522800,PF3D7_0524900,PF3D7_0603700,PF3D7_0606500,PF3D7_0607800,PF3D7_0610900,PF3D7_0614400,PF3D7_0621000,PF3D7_0622200,PF3D7_0622500,PF3D7_0622800,PF3D7_0623600,PF3D7_0623900,PF3D7_0625600,PF3D7_0627900,PF3D7_0629600,PF3D7_0630900,PF3D7_0708100,PF3D7_0716000,PF3D7_0716400,PF3D7_0717300,PF3D7_0717400,PF3D7_0717700,PF3D7_0722100,PF3D7_0723000,PF3D7_0723700,PF3D7_0729500,PF3D7_0804600,PF3D7_0812700,PF3D7_0818000,PF3D7_0818800,PF3D7_0819900,PF3D7_0821600,PF3D7_0822300,PF3D7_0822800,PF3D7_0906600,PF3D7_0909800,PF3D7_0915200,PF3D7_0918800,PF3D7_0923000,PF3D7_0924700,PF3D7_0929000,PF3D7_0934000,PF3D7_1003200,PF3D7_1003800,PF3D7_1005500,</t>
  </si>
  <si>
    <t>PF3D7_0110400,PF3D7_0110800,PF3D7_0205500,PF3D7_0215700,PF3D7_0303300,PF3D7_0318200,PF3D7_0506200,PF3D7_0708100,PF3D7_0716400,PF3D7_0717300,PF3D7_0929000,</t>
  </si>
  <si>
    <t>PF3D7_0106100,PF3D7_0204200,PF3D7_0204700,PF3D7_0210000,PF3D7_0212800,PF3D7_0312500,PF3D7_0316600,PF3D7_0406100,PF3D7_0407500,PF3D7_0508300,PF3D7_0513500,PF3D7_0516500,PF3D7_0523000,PF3D7_0617000,PF3D7_0627400,PF3D7_0629500,PF3D7_0705900,PF3D7_0709000,PF3D7_0721900,PF3D7_0806800,PF3D7_0810400,PF3D7_0825300,PF3D7_0908800,PF3D7_0914700,PF3D7_0919500,PF3D7_0934500,</t>
  </si>
  <si>
    <t>PF3D7_0110400,PF3D7_0110800,PF3D7_0205500,PF3D7_0206600,PF3D7_0208700,PF3D7_0215700,PF3D7_0303300,PF3D7_0318200,PF3D7_0506200,PF3D7_0509400,PF3D7_0522000,PF3D7_0610900,PF3D7_0621000,PF3D7_0708100,PF3D7_0716400,PF3D7_0717300,PF3D7_0923000,PF3D7_0929000,</t>
  </si>
  <si>
    <t>PF3D7_0102900,PF3D7_0105600,PF3D7_0106400,PF3D7_0109800,PF3D7_0110400,PF3D7_0110800,PF3D7_0111700,PF3D7_0112000,PF3D7_0203300,PF3D7_0205500,PF3D7_0206600,PF3D7_0208200,PF3D7_0208700,PF3D7_0211800,PF3D7_0215700,PF3D7_0218500,PF3D7_0303100,PF3D7_0303300,PF3D7_0308600,PF3D7_0308900,PF3D7_0311200,PF3D7_0318200,PF3D7_0318600,PF3D7_0403700,PF3D7_0405000,PF3D7_0405400,PF3D7_0410400,PF3D7_0415500,PF3D7_0418700,PF3D7_0420200,PF3D7_0422500,PF3D7_0506200,PF3D7_0509400,PF3D7_0509600,PF3D7_0515000,PF3D7_0520300,PF3D7_0522000,PF3D7_0522300,PF3D7_0522800,PF3D7_0524900,PF3D7_0603700,PF3D7_0606500,PF3D7_0607800,PF3D7_0610900,PF3D7_0614400,PF3D7_0619100,PF3D7_0621000,PF3D7_0622200,PF3D7_0622500,PF3D7_0622800,PF3D7_0623600,PF3D7_0623900,PF3D7_0625600,PF3D7_0627900,PF3D7_0629600,PF3D7_0630900,PF3D7_0708100,PF3D7_0716000,PF3D7_0716400,PF3D7_0717300,PF3D7_0717400,PF3D7_0717500,PF3D7_0717700,PF3D7_0722100,PF3D7_0723000,PF3D7_0723700,PF3D7_0727300,PF3D7_0729500,PF3D7_0804600,PF3D7_0812700,PF3D7_0818000,PF3D7_0818800,PF3D7_0819900,PF3D7_0821600,PF3D7_0822300,PF3D7_0822800,PF3D7_0906600,PF3D7_0909800,PF3D7_0915200,PF3D7_0917100,PF3D7_0918800,PF3D7_0923000,PF3D7_0924700,PF3D7_0929000,PF3D7_0934000,PF3D7_1003200,PF3D7_1003700,PF3D7_1003800,PF3D7_1005500,PF3D7_1006800,</t>
  </si>
  <si>
    <t>PF3D7_0105600,PF3D7_0106400,PF3D7_0208200,PF3D7_0218500,PF3D7_0303100,PF3D7_0308600,PF3D7_0308900,PF3D7_0318600,PF3D7_0403700,PF3D7_0405400,PF3D7_0410400,PF3D7_0415500,PF3D7_0418700,PF3D7_0420200,PF3D7_0422500,PF3D7_0515000,PF3D7_0520300,PF3D7_0522300,PF3D7_0522800,PF3D7_0524900,PF3D7_0606500,PF3D7_0607800,PF3D7_0614400,PF3D7_0622200,PF3D7_0622500,PF3D7_0623600,PF3D7_0625600,PF3D7_0627900,PF3D7_0629600,PF3D7_0716000,PF3D7_0717400,PF3D7_0723000,PF3D7_0723700,PF3D7_0812700,PF3D7_0818000,PF3D7_0818800,PF3D7_0819900,PF3D7_0821600,PF3D7_0822300,PF3D7_0822800,PF3D7_0906600,PF3D7_0909800,PF3D7_0918800,PF3D7_0924700,PF3D7_1003200,PF3D7_1003800,</t>
  </si>
  <si>
    <t>PF3D7_0302900,PF3D7_0419600,PF3D7_0524000,PF3D7_0627700,PF3D7_0729300,PF3D7_0815200,PF3D7_0910100,</t>
  </si>
  <si>
    <t>GO:0008380</t>
  </si>
  <si>
    <t>RNA splicing</t>
  </si>
  <si>
    <t>PF3D7_0218500,PF3D7_0308600,PF3D7_0308900,PF3D7_0403700,PF3D7_0405400,PF3D7_0415500,PF3D7_0422500,PF3D7_0515000,PF3D7_0520300,PF3D7_0522800,PF3D7_0606500,PF3D7_0614400,PF3D7_0623600,PF3D7_0812700,PF3D7_0818000,PF3D7_0819900,PF3D7_0821600,PF3D7_0822300,PF3D7_0822800,PF3D7_0909800,PF3D7_0924700,PF3D7_1003800,</t>
  </si>
  <si>
    <t>PF3D7_0106100,PF3D7_0406100,PF3D7_0705900,PF3D7_0721900,PF3D7_0806800,PF3D7_0934500,</t>
  </si>
  <si>
    <t>GO:0010035</t>
  </si>
  <si>
    <t>response to inorganic substance</t>
  </si>
  <si>
    <t>PF3D7_0523900,PF3D7_0616000,PF3D7_0621200,PF3D7_0623500,</t>
  </si>
  <si>
    <t>PF3D7_0102900,PF3D7_0105600,PF3D7_0106100,PF3D7_0106400,PF3D7_0109800,PF3D7_0110400,PF3D7_0110800,PF3D7_0111700,PF3D7_0111800,PF3D7_0112000,PF3D7_0203300,PF3D7_0205500,PF3D7_0206600,PF3D7_0208200,PF3D7_0208700,PF3D7_0211800,PF3D7_0212300,PF3D7_0214200,PF3D7_0215700,PF3D7_0217800,PF3D7_0218500,PF3D7_0219200,PF3D7_0303100,PF3D7_0303300,PF3D7_0304400,PF3D7_0307100,PF3D7_0307200,PF3D7_0308600,PF3D7_0308900,PF3D7_0310000,PF3D7_0311200,PF3D7_0315100,PF3D7_0315500,PF3D7_0316100,PF3D7_0316800,PF3D7_0317100,PF3D7_0318200,PF3D7_0318600,PF3D7_0319600,PF3D7_0403700,PF3D7_0405000,PF3D7_0405400,PF3D7_0406100,PF3D7_0406800,PF3D7_0409300,PF3D7_0410400,PF3D7_0415500,PF3D7_0415600,PF3D7_0418700,PF3D7_0420200,PF3D7_0422400,PF3D7_0422500,PF3D7_0506100,PF3D7_0506200,PF3D7_0509400,PF3D7_0509600,PF3D7_0512200,PF3D7_0512700,PF3D7_0515000,PF3D7_0516200,PF3D7_0517000,PF3D7_0517700,PF3D7_0519100,PF3D7_0520000,PF3D7_0520300,PF3D7_0522000,PF3D7_0522300,PF3D7_0522800,PF3D7_0524900,PF3D7_0603700,PF3D7_0606500,PF3D7_0607800,PF3D7_0610800,PF3D7_0610900,PF3D7_0614400,PF3D7_0616000,PF3D7_0618300,PF3D7_0619100,PF3D7_0621000,PF3D7_0621200,PF3D7_0622200,PF3D7_0622500,PF3D7_0622600,PF3D7_0622800,PF3D7_0623600,PF3D7_0623900,PF3D7_0625600,PF3D7_0627900,PF3D7_0629600,PF3D7_0630900,PF3D7_0705900,PF3D7_0706500,PF3D7_0708100,PF3D7_0716000,PF3D7_0716400,PF3D7_0716800,PF3D7_0717300,PF3D7_0717400,PF3D7_0717500,PF3D7_0717700,PF3D7_0718400,PF3D7_0721600,PF3D7_0722100,PF3D7_0723000,PF3D7_0723700,PF3D7_0727300,PF3D7_0729100,PF3D7_0729500,PF3D7_0804600,PF3D7_0810100,PF3D7_0812700,PF3D7_0813900,PF3D7_0818000,PF3D7_0818800,PF3D7_0819900,PF3D7_0821600,PF3D7_0822000,PF3D7_0822300,PF3D7_0822800,PF3D7_0824100,PF3D7_0825200,PF3D7_0829000,PF3D7_0904400,PF3D7_0906600,PF3D7_0909800,PF3D7_0913400,PF3D7_0915200,PF3D7_0915400,PF3D7_0917100,PF3D7_0918200,PF3D7_0918300,PF3D7_0918800,PF3D7_0918900,PF3D7_0920800,PF3D7_0923000,PF3D7_0924700,PF3D7_0928900,PF3D7_0929000,PF3D7_0932400,PF3D7_0934000,PF3D7_0934100,PF3D7_1003200,PF3D7_1003700,PF3D7_1003800,PF3D7_1005500,PF3D7_1006800,PF3D7_1007900,</t>
  </si>
  <si>
    <t>GO:0000375</t>
  </si>
  <si>
    <t>RNA splicing, via transesterification reactions</t>
  </si>
  <si>
    <t>PF3D7_0218500,PF3D7_0308600,PF3D7_0308900,PF3D7_0403700,PF3D7_0405400,PF3D7_0415500,PF3D7_0422500,PF3D7_0515000,PF3D7_0520300,PF3D7_0522800,PF3D7_0623600,PF3D7_0812700,PF3D7_0819900,PF3D7_0822300,PF3D7_0822800,PF3D7_0909800,PF3D7_0924700,PF3D7_1003800,</t>
  </si>
  <si>
    <t>PF3D7_0102900,PF3D7_0105600,PF3D7_0106100,PF3D7_0106400,PF3D7_0109800,PF3D7_0110400,PF3D7_0110800,PF3D7_0111700,PF3D7_0112000,PF3D7_0203300,PF3D7_0205500,PF3D7_0206600,PF3D7_0208200,PF3D7_0208700,PF3D7_0211800,PF3D7_0215700,PF3D7_0218500,PF3D7_0303100,PF3D7_0303300,PF3D7_0308600,PF3D7_0308900,PF3D7_0311200,PF3D7_0318200,PF3D7_0318600,PF3D7_0403700,PF3D7_0405000,PF3D7_0405400,PF3D7_0406100,PF3D7_0410400,PF3D7_0415500,PF3D7_0415600,PF3D7_0418700,PF3D7_0420200,PF3D7_0422500,PF3D7_0506200,PF3D7_0509400,PF3D7_0509600,PF3D7_0512700,PF3D7_0515000,PF3D7_0520300,PF3D7_0522000,PF3D7_0522300,PF3D7_0522800,PF3D7_0524900,PF3D7_0603700,PF3D7_0606500,PF3D7_0607800,PF3D7_0610800,PF3D7_0610900,PF3D7_0614400,PF3D7_0619100,PF3D7_0621000,PF3D7_0622200,PF3D7_0622500,PF3D7_0622600,PF3D7_0622800,PF3D7_0623600,PF3D7_0623900,PF3D7_0625600,PF3D7_0627900,PF3D7_0629600,PF3D7_0630900,PF3D7_0705900,PF3D7_0708100,PF3D7_0716000,PF3D7_0716400,PF3D7_0717300,PF3D7_0717400,PF3D7_0717500,PF3D7_0717700,PF3D7_0722100,PF3D7_0723000,PF3D7_0723700,PF3D7_0727300,PF3D7_0729100,PF3D7_0729500,PF3D7_0804600,PF3D7_0812700,PF3D7_0818000,PF3D7_0818800,PF3D7_0819900,PF3D7_0821600,PF3D7_0822300,PF3D7_0822800,PF3D7_0824100,PF3D7_0906600,PF3D7_0909800,PF3D7_0915200,PF3D7_0915400,PF3D7_0917100,PF3D7_0918800,PF3D7_0920800,PF3D7_0923000,PF3D7_0924700,PF3D7_0928900,PF3D7_0929000,PF3D7_0934000,PF3D7_0934100,PF3D7_1003200,PF3D7_1003700,PF3D7_1003800,PF3D7_1005500,PF3D7_1006800,</t>
  </si>
  <si>
    <t>PF3D7_0102900,PF3D7_0105600,PF3D7_0106400,PF3D7_0109800,PF3D7_0111700,PF3D7_0208200,PF3D7_0211800,PF3D7_0303100,PF3D7_0311200,PF3D7_0410400,PF3D7_0418700,PF3D7_0420200,PF3D7_0509600,PF3D7_0522300,PF3D7_0524900,PF3D7_0603700,PF3D7_0607800,PF3D7_0622200,PF3D7_0622500,PF3D7_0622800,PF3D7_0717400,PF3D7_0717700,PF3D7_0723000,PF3D7_0723700,PF3D7_0818800,PF3D7_0821600,PF3D7_0918800,PF3D7_0934000,PF3D7_1003200,</t>
  </si>
  <si>
    <t>GO:0072594</t>
  </si>
  <si>
    <t>establishment of protein localization to organelle</t>
  </si>
  <si>
    <t>PF3D7_0204200,PF3D7_0419600,PF3D7_0524000,PF3D7_0524700,PF3D7_0617000,PF3D7_0627400,PF3D7_0627700,PF3D7_0815200,PF3D7_0823700,PF3D7_0933600,</t>
  </si>
  <si>
    <t>PF3D7_0419600,PF3D7_0524000,PF3D7_0617000,PF3D7_0627400,PF3D7_0627700,PF3D7_0815200,PF3D7_0825300,</t>
  </si>
  <si>
    <t>GO:1901661</t>
  </si>
  <si>
    <t>quinone metabolic process</t>
  </si>
  <si>
    <t>PF3D7_0204900,PF3D7_0607500,PF3D7_0724300,PF3D7_0916600,</t>
  </si>
  <si>
    <t>GO:1901663</t>
  </si>
  <si>
    <t>quinone biosynthetic process</t>
  </si>
  <si>
    <t>GO:0006743</t>
  </si>
  <si>
    <t>ubiquinone metabolic process</t>
  </si>
  <si>
    <t>GO:0006744</t>
  </si>
  <si>
    <t>ubiquinone biosynthetic process</t>
  </si>
  <si>
    <t>GO:0015893</t>
  </si>
  <si>
    <t>drug transport</t>
  </si>
  <si>
    <t>PF3D7_0212800,PF3D7_0316600,PF3D7_0629500,PF3D7_0709000,</t>
  </si>
  <si>
    <t>GO:0042181</t>
  </si>
  <si>
    <t>ketone biosynthetic process</t>
  </si>
  <si>
    <t>GO:0000302</t>
  </si>
  <si>
    <t>response to reactive oxygen species</t>
  </si>
  <si>
    <t>PF3D7_0616000,PF3D7_0621200,PF3D7_0623500,</t>
  </si>
  <si>
    <t>GO:1901360</t>
  </si>
  <si>
    <t>organic cyclic compound metabolic process</t>
  </si>
  <si>
    <t>PF3D7_0102900,PF3D7_0105600,PF3D7_0106100,PF3D7_0106400,PF3D7_0109800,PF3D7_0110400,PF3D7_0110800,PF3D7_0111700,PF3D7_0112000,PF3D7_0203300,PF3D7_0205500,PF3D7_0206600,PF3D7_0208200,PF3D7_0208700,PF3D7_0211800,PF3D7_0215700,PF3D7_0218500,PF3D7_0303100,PF3D7_0303300,PF3D7_0308600,PF3D7_0308900,PF3D7_0311200,PF3D7_0318200,PF3D7_0318600,PF3D7_0403700,PF3D7_0405000,PF3D7_0405400,PF3D7_0406100,PF3D7_0410400,PF3D7_0415500,PF3D7_0415600,PF3D7_0418700,PF3D7_0420200,PF3D7_0422500,PF3D7_0506200,PF3D7_0509400,PF3D7_0509600,PF3D7_0512700,PF3D7_0515000,PF3D7_0520300,PF3D7_0522000,PF3D7_0522300,PF3D7_0522800,PF3D7_0524900,PF3D7_0603700,PF3D7_0606500,PF3D7_0607800,PF3D7_0610800,PF3D7_0610900,PF3D7_0614400,PF3D7_0616000,PF3D7_0619100,PF3D7_0621000,PF3D7_0621200,PF3D7_0622200,PF3D7_0622500,PF3D7_0622600,PF3D7_0622800,PF3D7_0623600,PF3D7_0623900,PF3D7_0625600,PF3D7_0627900,PF3D7_0629600,PF3D7_0630900,PF3D7_0705900,PF3D7_0708100,PF3D7_0716000,PF3D7_0716400,PF3D7_0717300,PF3D7_0717400,PF3D7_0717500,PF3D7_0717700,PF3D7_0722100,PF3D7_0723000,PF3D7_0723700,PF3D7_0727300,PF3D7_0729100,PF3D7_0729500,PF3D7_0804600,PF3D7_0812700,PF3D7_0818000,PF3D7_0818800,PF3D7_0819900,PF3D7_0821600,PF3D7_0822300,PF3D7_0822800,PF3D7_0823600,PF3D7_0824100,PF3D7_0906600,PF3D7_0909800,PF3D7_0915200,PF3D7_0915400,PF3D7_0917100,PF3D7_0918800,PF3D7_0920800,PF3D7_0922400,PF3D7_0923000,PF3D7_0924700,PF3D7_0928900,PF3D7_0929000,PF3D7_0934000,PF3D7_0934100,PF3D7_1003200,PF3D7_1003700,PF3D7_1003800,PF3D7_1005500,PF3D7_1006800,</t>
  </si>
  <si>
    <t>GO:0006520</t>
  </si>
  <si>
    <t>cellular amino acid metabolic process</t>
  </si>
  <si>
    <t>PF3D7_0102900,PF3D7_0109800,PF3D7_0111700,PF3D7_0211800,PF3D7_0311200,PF3D7_0405700,PF3D7_0509600,PF3D7_0603700,PF3D7_0608800,PF3D7_0622800,PF3D7_0716600,PF3D7_0717700,PF3D7_0727200,PF3D7_0906500,PF3D7_0922400,PF3D7_0922600,PF3D7_0934000,</t>
  </si>
  <si>
    <t>GO:0006725</t>
  </si>
  <si>
    <t>cellular aromatic compound metabolic process</t>
  </si>
  <si>
    <t>PF3D7_0102900,PF3D7_0105600,PF3D7_0106100,PF3D7_0106400,PF3D7_0109800,PF3D7_0110400,PF3D7_0110800,PF3D7_0111700,PF3D7_0112000,PF3D7_0203300,PF3D7_0205500,PF3D7_0206600,PF3D7_0208200,PF3D7_0208700,PF3D7_0211800,PF3D7_0215700,PF3D7_0218500,PF3D7_0303100,PF3D7_0303300,PF3D7_0308600,PF3D7_0308900,PF3D7_0311200,PF3D7_0318200,PF3D7_0318600,PF3D7_0403700,PF3D7_0405000,PF3D7_0405400,PF3D7_0406100,PF3D7_0410400,PF3D7_0415500,PF3D7_0415600,PF3D7_0418700,PF3D7_0420200,PF3D7_0422500,PF3D7_0506200,PF3D7_0509400,PF3D7_0509600,PF3D7_0512700,PF3D7_0515000,PF3D7_0520300,PF3D7_0522000,PF3D7_0522300,PF3D7_0522800,PF3D7_0524900,PF3D7_0603700,PF3D7_0606500,PF3D7_0607800,PF3D7_0610800,PF3D7_0610900,PF3D7_0614400,PF3D7_0616000,PF3D7_0619100,PF3D7_0621000,PF3D7_0621200,PF3D7_0622200,PF3D7_0622500,PF3D7_0622600,PF3D7_0622800,PF3D7_0623600,PF3D7_0623900,PF3D7_0625600,PF3D7_0627900,PF3D7_0629600,PF3D7_0630900,PF3D7_0705900,PF3D7_0708100,PF3D7_0716000,PF3D7_0716400,PF3D7_0717300,PF3D7_0717400,PF3D7_0717500,PF3D7_0717700,PF3D7_0722100,PF3D7_0723000,PF3D7_0723700,PF3D7_0727300,PF3D7_0729100,PF3D7_0729500,PF3D7_0804600,PF3D7_0812700,PF3D7_0818000,PF3D7_0818800,PF3D7_0819900,PF3D7_0821600,PF3D7_0822300,PF3D7_0822800,PF3D7_0824100,PF3D7_0906600,PF3D7_0909800,PF3D7_0915200,PF3D7_0915400,PF3D7_0917100,PF3D7_0918800,PF3D7_0920800,PF3D7_0922400,PF3D7_0923000,PF3D7_0924700,PF3D7_0928900,PF3D7_0929000,PF3D7_0934000,PF3D7_0934100,PF3D7_1003200,PF3D7_1003700,PF3D7_1003800,PF3D7_1005500,PF3D7_1006800,</t>
  </si>
  <si>
    <t>GO:0046483</t>
  </si>
  <si>
    <t>heterocycle metabolic process</t>
  </si>
  <si>
    <t>PF3D7_0102900,PF3D7_0105600,PF3D7_0106100,PF3D7_0106400,PF3D7_0109800,PF3D7_0110400,PF3D7_0110800,PF3D7_0111700,PF3D7_0112000,PF3D7_0203300,PF3D7_0205500,PF3D7_0206600,PF3D7_0208200,PF3D7_0208700,PF3D7_0211800,PF3D7_0215700,PF3D7_0218500,PF3D7_0303100,PF3D7_0303300,PF3D7_0308600,PF3D7_0308900,PF3D7_0311200,PF3D7_0318200,PF3D7_0318600,PF3D7_0403700,PF3D7_0405000,PF3D7_0405400,PF3D7_0406100,PF3D7_0410400,PF3D7_0415500,PF3D7_0415600,PF3D7_0418700,PF3D7_0420200,PF3D7_0422500,PF3D7_0506200,PF3D7_0509400,PF3D7_0509600,PF3D7_0512700,PF3D7_0515000,PF3D7_0520300,PF3D7_0522000,PF3D7_0522300,PF3D7_0522800,PF3D7_0524900,PF3D7_0603700,PF3D7_0606500,PF3D7_0607800,PF3D7_0610800,PF3D7_0610900,PF3D7_0614400,PF3D7_0616000,PF3D7_0619100,PF3D7_0621000,PF3D7_0621200,PF3D7_0622200,PF3D7_0622500,PF3D7_0622600,PF3D7_0622800,PF3D7_0623600,PF3D7_0623900,PF3D7_0625600,PF3D7_0627900,PF3D7_0629600,PF3D7_0630900,PF3D7_0705900,PF3D7_0708100,PF3D7_0716000,PF3D7_0716400,PF3D7_0717300,PF3D7_0717400,PF3D7_0717500,PF3D7_0717700,PF3D7_0722100,PF3D7_0723000,PF3D7_0723700,PF3D7_0727300,PF3D7_0729100,PF3D7_0729500,PF3D7_0804600,PF3D7_0812700,PF3D7_0818000,PF3D7_0818800,PF3D7_0819900,PF3D7_0821600,PF3D7_0822300,PF3D7_0822800,PF3D7_0823600,PF3D7_0824100,PF3D7_0906600,PF3D7_0909800,PF3D7_0915200,PF3D7_0915400,PF3D7_0917100,PF3D7_0918800,PF3D7_0920800,PF3D7_0923000,PF3D7_0924700,PF3D7_0928900,PF3D7_0929000,PF3D7_0934000,PF3D7_0934100,PF3D7_1003200,PF3D7_1003700,PF3D7_1003800,PF3D7_1005500,PF3D7_1006800,</t>
  </si>
  <si>
    <t>GO:0006979</t>
  </si>
  <si>
    <t>response to oxidative stress</t>
  </si>
  <si>
    <t>PF3D7_0512200,PF3D7_0616000,PF3D7_0621200,PF3D7_0623500,PF3D7_0814900,</t>
  </si>
  <si>
    <t>GO:0006352</t>
  </si>
  <si>
    <t>DNA-templated transcription, initiation</t>
  </si>
  <si>
    <t>PF3D7_0110800,PF3D7_0205500,PF3D7_0506200,PF3D7_0621000,PF3D7_0716400,PF3D7_0929000,</t>
  </si>
  <si>
    <t>GO:0033365</t>
  </si>
  <si>
    <t>protein localization to organelle</t>
  </si>
  <si>
    <t>PF3D7_0105600,PF3D7_0106400,PF3D7_0208200,PF3D7_0303100,PF3D7_0410400,PF3D7_0418700,PF3D7_0420200,PF3D7_0522300,PF3D7_0524900,PF3D7_0607800,PF3D7_0622200,PF3D7_0622500,PF3D7_0717400,PF3D7_0723000,PF3D7_0723700,PF3D7_0818800,PF3D7_0821600,PF3D7_0918800,PF3D7_1003200,</t>
  </si>
  <si>
    <t>GO:0051168</t>
  </si>
  <si>
    <t>nuclear export</t>
  </si>
  <si>
    <t>PF3D7_0302900,PF3D7_0419600,PF3D7_0729300,PF3D7_0910100,</t>
  </si>
  <si>
    <t>GO:0090501</t>
  </si>
  <si>
    <t>RNA phosphodiester bond hydrolysis</t>
  </si>
  <si>
    <t>PF3D7_0318600,PF3D7_0418700,PF3D7_0623900,PF3D7_0723700,</t>
  </si>
  <si>
    <t>PF3D7_0419600,PF3D7_0524000,PF3D7_0627700,PF3D7_0815200,</t>
  </si>
  <si>
    <t>GO:0006474</t>
  </si>
  <si>
    <t>N-terminal protein amino acid acetylation</t>
  </si>
  <si>
    <t>PF3D7_0911400,PF3D7_1003300,</t>
  </si>
  <si>
    <t>GO:0006534</t>
  </si>
  <si>
    <t>cysteine metabolic process</t>
  </si>
  <si>
    <t>PF3D7_0716600,PF3D7_0727200,</t>
  </si>
  <si>
    <t>GO:0007021</t>
  </si>
  <si>
    <t>tubulin complex assembly</t>
  </si>
  <si>
    <t>PF3D7_0109400,PF3D7_0308600,</t>
  </si>
  <si>
    <t>GO:0006421</t>
  </si>
  <si>
    <t>asparaginyl-tRNA aminoacylation</t>
  </si>
  <si>
    <t>PF3D7_0211800,PF3D7_0509600,</t>
  </si>
  <si>
    <t>GO:0006750</t>
  </si>
  <si>
    <t>glutathione biosynthetic process</t>
  </si>
  <si>
    <t>PF3D7_0512200,PF3D7_0918900,</t>
  </si>
  <si>
    <t>GO:0006801</t>
  </si>
  <si>
    <t>superoxide metabolic process</t>
  </si>
  <si>
    <t>PF3D7_0623500,PF3D7_0814900,</t>
  </si>
  <si>
    <t>GO:0098754</t>
  </si>
  <si>
    <t>detoxification</t>
  </si>
  <si>
    <t>PF3D7_0523900,PF3D7_0623500,</t>
  </si>
  <si>
    <t>GO:0009636</t>
  </si>
  <si>
    <t>response to toxic substance</t>
  </si>
  <si>
    <t>GO:0007023</t>
  </si>
  <si>
    <t>post-chaperonin tubulin folding pathway</t>
  </si>
  <si>
    <t>GO:0019184</t>
  </si>
  <si>
    <t>nonribosomal peptide biosynthetic process</t>
  </si>
  <si>
    <t>GO:0072593</t>
  </si>
  <si>
    <t>reactive oxygen species metabolic process</t>
  </si>
  <si>
    <t>PF3D7_0102600,PF3D7_0102900,PF3D7_0104400,PF3D7_0105600,PF3D7_0106100,PF3D7_0106400,PF3D7_0109800,PF3D7_0110200,PF3D7_0110400,PF3D7_0110600,PF3D7_0110800,PF3D7_0111700,PF3D7_0111800,PF3D7_0112000,PF3D7_0203300,PF3D7_0204900,PF3D7_0205500,PF3D7_0206600,PF3D7_0208200,PF3D7_0208700,PF3D7_0209100,PF3D7_0211400,PF3D7_0211800,PF3D7_0212300,PF3D7_0214200,PF3D7_0215700,PF3D7_0217800,PF3D7_0218500,PF3D7_0219200,PF3D7_0301200,PF3D7_0302100,PF3D7_0303100,PF3D7_0303300,PF3D7_0304400,PF3D7_0307100,PF3D7_0307200,PF3D7_0308600,PF3D7_0308900,PF3D7_0310000,PF3D7_0311200,PF3D7_0311600,PF3D7_0311700,PF3D7_0312300,PF3D7_0314400,PF3D7_0315100,PF3D7_0315500,PF3D7_0316100,PF3D7_0316800,PF3D7_0317100,PF3D7_0318200,PF3D7_0318600,PF3D7_0319100,PF3D7_0319600,PF3D7_0321500,PF3D7_0401900,PF3D7_0403700,PF3D7_0405000,PF3D7_0405400,PF3D7_0405700,PF3D7_0406100,PF3D7_0406800,PF3D7_0407100,PF3D7_0409300,PF3D7_0410400,PF3D7_0415300,PF3D7_0415500,PF3D7_0415600,PF3D7_0418700,PF3D7_0420200,PF3D7_0422000,PF3D7_0422400,PF3D7_0422500,PF3D7_0424700,PF3D7_0503500,PF3D7_0504600,PF3D7_0505800,PF3D7_0506100,PF3D7_0506200,PF3D7_0509400,PF3D7_0509600,PF3D7_0510200,PF3D7_0512200,PF3D7_0512700,PF3D7_0515000,PF3D7_0516200,PF3D7_0517000,PF3D7_0517700,PF3D7_0519100,PF3D7_0520000,PF3D7_0520300,PF3D7_0522000,PF3D7_0522300,PF3D7_0522700,PF3D7_0522800,PF3D7_0524800,PF3D7_0524900,PF3D7_0526600,PF3D7_0527300,PF3D7_0602600,PF3D7_0603700,PF3D7_0606500,PF3D7_0607500,PF3D7_0607800,PF3D7_0608000,PF3D7_0608800,PF3D7_0609800,PF3D7_0610600,PF3D7_0610800,PF3D7_0610900,PF3D7_0614200,PF3D7_0614400,PF3D7_0616000,PF3D7_0616800,PF3D7_0618300,PF3D7_0618500,PF3D7_0619100,PF3D7_0619400,PF3D7_0621000,PF3D7_0621200,PF3D7_0622200,PF3D7_0622500,PF3D7_0622600,PF3D7_0622800,PF3D7_0623200,PF3D7_0623500,PF3D7_0623600,PF3D7_0623800,PF3D7_0623900,PF3D7_0625600,PF3D7_0627500,PF3D7_0627900,PF3D7_0629600,PF3D7_0630900,PF3D7_0705900,PF3D7_0706500,PF3D7_0707700,PF3D7_0708100,PF3D7_0708300,PF3D7_0716000,PF3D7_0716400,PF3D7_0716600,PF3D7_0716800,PF3D7_0717300,PF3D7_0717400,PF3D7_0717500,PF3D7_0717700,PF3D7_0718400,PF3D7_0719200,PF3D7_0721600,PF3D7_0722100,PF3D7_0723000,PF3D7_0723700,PF3D7_0724300,PF3D7_0727200,PF3D7_0727300,PF3D7_0729100,PF3D7_0729500,PF3D7_0801800,PF3D7_0804600,PF3D7_0808000,PF3D7_0809600,PF3D7_0810100,PF3D7_0811500,PF3D7_0812600,PF3D7_0812700,PF3D7_0813900,PF3D7_0814300,PF3D7_0814900,PF3D7_0816600,PF3D7_0818000,PF3D7_0818800,PF3D7_0819900,PF3D7_0821600,PF3D7_0822000,PF3D7_0822300,PF3D7_0822800,PF3D7_0823300,PF3D7_0823600,PF3D7_0824100,PF3D7_0824600,PF3D7_0825200,PF3D7_0826100,PF3D7_0829000,PF3D7_0902200,PF3D7_0902500,PF3D7_0902600,PF3D7_0904400,PF3D7_0906500,PF3D7_0906600,PF3D7_0908600,PF3D7_0909800,PF3D7_0911400,PF3D7_0913300,PF3D7_0913400,PF3D7_0914200,PF3D7_0915000,PF3D7_0915200,PF3D7_0915400,PF3D7_0916500,PF3D7_0916600,PF3D7_0917100,PF3D7_0918200,PF3D7_0918300,PF3D7_0918800,PF3D7_0918900,PF3D7_0920100,PF3D7_0920800,PF3D7_0921400,PF3D7_0922400,PF3D7_0922600,PF3D7_0923000,PF3D7_0923100,PF3D7_0923200,PF3D7_0923600,PF3D7_0924000,PF3D7_0924700,PF3D7_0925500,PF3D7_0925700,PF3D7_0928900,PF3D7_0929000,PF3D7_0931800,PF3D7_0932400,PF3D7_0933600,PF3D7_0934000,PF3D7_0934100,PF3D7_0935300,PF3D7_1001100,PF3D7_1003200,PF3D7_1003300,PF3D7_1003700,PF3D7_1003800,PF3D7_1005500,PF3D7_1006800,PF3D7_1007900,</t>
  </si>
  <si>
    <t>GO:0016071</t>
  </si>
  <si>
    <t>mRNA metabolic process</t>
  </si>
  <si>
    <t>PF3D7_0218500,PF3D7_0308600,PF3D7_0308900,PF3D7_0318600,PF3D7_0403700,PF3D7_0405400,PF3D7_0415500,PF3D7_0515000,PF3D7_0520300,PF3D7_0522800,PF3D7_0614400,PF3D7_0629600,PF3D7_0716000,PF3D7_0722100,PF3D7_0812700,PF3D7_0819900,PF3D7_0822300,PF3D7_0906600,PF3D7_0909800,PF3D7_0924700,PF3D7_1003800,PF3D7_1005500,</t>
  </si>
  <si>
    <t>GO:0044237</t>
  </si>
  <si>
    <t>cellular metabolic process</t>
  </si>
  <si>
    <t>PF3D7_0102600,PF3D7_0102900,PF3D7_0104400,PF3D7_0105600,PF3D7_0106100,PF3D7_0106400,PF3D7_0109800,PF3D7_0110400,PF3D7_0110600,PF3D7_0110800,PF3D7_0111700,PF3D7_0111800,PF3D7_0112000,PF3D7_0203300,PF3D7_0204900,PF3D7_0205500,PF3D7_0206600,PF3D7_0208200,PF3D7_0208700,PF3D7_0211400,PF3D7_0211800,PF3D7_0212300,PF3D7_0214200,PF3D7_0215700,PF3D7_0217800,PF3D7_0218500,PF3D7_0219200,PF3D7_0301200,PF3D7_0302100,PF3D7_0303100,PF3D7_0303300,PF3D7_0304400,PF3D7_0307100,PF3D7_0307200,PF3D7_0308600,PF3D7_0308900,PF3D7_0310000,PF3D7_0311200,PF3D7_0311600,PF3D7_0312300,PF3D7_0314400,PF3D7_0315100,PF3D7_0315500,PF3D7_0316100,PF3D7_0316800,PF3D7_0317100,PF3D7_0318200,PF3D7_0318600,PF3D7_0319100,PF3D7_0319600,PF3D7_0403700,PF3D7_0405000,PF3D7_0405400,PF3D7_0405700,PF3D7_0406100,PF3D7_0406800,PF3D7_0409300,PF3D7_0410400,PF3D7_0415300,PF3D7_0415500,PF3D7_0415600,PF3D7_0418700,PF3D7_0420200,PF3D7_0422000,PF3D7_0422400,PF3D7_0422500,PF3D7_0424700,PF3D7_0503500,PF3D7_0504600,PF3D7_0505800,PF3D7_0506100,PF3D7_0506200,PF3D7_0509400,PF3D7_0509600,PF3D7_0510200,PF3D7_0512200,PF3D7_0512700,PF3D7_0515000,PF3D7_0516200,PF3D7_0517000,PF3D7_0517700,PF3D7_0519100,PF3D7_0520000,PF3D7_0520300,PF3D7_0522000,PF3D7_0522300,PF3D7_0522800,PF3D7_0524800,PF3D7_0524900,PF3D7_0526600,PF3D7_0603700,PF3D7_0606500,PF3D7_0607500,PF3D7_0607800,PF3D7_0608800,PF3D7_0609800,PF3D7_0610600,PF3D7_0610800,PF3D7_0610900,PF3D7_0614200,PF3D7_0614400,PF3D7_0616000,PF3D7_0616800,PF3D7_0618300,PF3D7_0618500,PF3D7_0619100,PF3D7_0619400,PF3D7_0621000,PF3D7_0621200,PF3D7_0622200,PF3D7_0622500,PF3D7_0622600,PF3D7_0622800,PF3D7_0623500,PF3D7_0623600,PF3D7_0623800,PF3D7_0623900,PF3D7_0625600,PF3D7_0627500,PF3D7_0627900,PF3D7_0629600,PF3D7_0630900,PF3D7_0705900,PF3D7_0706500,PF3D7_0707700,PF3D7_0708100,PF3D7_0708300,PF3D7_0716000,PF3D7_0716400,PF3D7_0716600,PF3D7_0716800,PF3D7_0717300,PF3D7_0717400,PF3D7_0717500,PF3D7_0717700,PF3D7_0718400,PF3D7_0719200,PF3D7_0721600,PF3D7_0722100,PF3D7_0723000,PF3D7_0723700,PF3D7_0724300,PF3D7_0727200,PF3D7_0727300,PF3D7_0729100,PF3D7_0729500,PF3D7_0804600,PF3D7_0810100,PF3D7_0811500,PF3D7_0812600,PF3D7_0812700,PF3D7_0813900,PF3D7_0814300,PF3D7_0814900,PF3D7_0818000,PF3D7_0818800,PF3D7_0819900,PF3D7_0821600,PF3D7_0822000,PF3D7_0822300,PF3D7_0822800,PF3D7_0823300,PF3D7_0823600,PF3D7_0824100,PF3D7_0824600,PF3D7_0825200,PF3D7_0826100,PF3D7_0829000,PF3D7_0902200,PF3D7_0902500,PF3D7_0902600,PF3D7_0904400,PF3D7_0906500,PF3D7_0906600,PF3D7_0909800,PF3D7_0911400,PF3D7_0913400,PF3D7_0915200,PF3D7_0915400,PF3D7_0916500,PF3D7_0916600,PF3D7_0917100,PF3D7_0918200,PF3D7_0918300,PF3D7_0918800,PF3D7_0918900,PF3D7_0920800,PF3D7_0921400,PF3D7_0922400,PF3D7_0922600,PF3D7_0923000,PF3D7_0923100,PF3D7_0923600,PF3D7_0924700,PF3D7_0925700,PF3D7_0928900,PF3D7_0929000,PF3D7_0931800,PF3D7_0932400,PF3D7_0933600,PF3D7_0934000,PF3D7_0934100,PF3D7_0935300,PF3D7_1001100,PF3D7_1003200,PF3D7_1003300,PF3D7_1003700,PF3D7_1003800,PF3D7_1005500,PF3D7_1006800,PF3D7_1007900,</t>
  </si>
  <si>
    <t>GO:1901700</t>
  </si>
  <si>
    <t>response to oxygen-containing compound</t>
  </si>
  <si>
    <t>GO:0006399</t>
  </si>
  <si>
    <t>tRNA metabolic process</t>
  </si>
  <si>
    <t>PF3D7_0102900,PF3D7_0109800,PF3D7_0111700,PF3D7_0211800,PF3D7_0311200,PF3D7_0509600,PF3D7_0524900,PF3D7_0603700,PF3D7_0607800,PF3D7_0622200,PF3D7_0622800,PF3D7_0717400,PF3D7_0717700,PF3D7_0723000,PF3D7_0723700,PF3D7_0821600,PF3D7_0918800,PF3D7_0934000,</t>
  </si>
  <si>
    <t>PF3D7_0102900,PF3D7_0109800,PF3D7_0111700,PF3D7_0111800,PF3D7_0211800,PF3D7_0212300,PF3D7_0214200,PF3D7_0217800,PF3D7_0219200,PF3D7_0304400,PF3D7_0307100,PF3D7_0307200,PF3D7_0310000,PF3D7_0311200,PF3D7_0315100,PF3D7_0315500,PF3D7_0316100,PF3D7_0316800,PF3D7_0317100,PF3D7_0319600,PF3D7_0406800,PF3D7_0422400,PF3D7_0506100,PF3D7_0509600,PF3D7_0512200,PF3D7_0516200,PF3D7_0517000,PF3D7_0517700,PF3D7_0519100,PF3D7_0520000,PF3D7_0603700,PF3D7_0610900,PF3D7_0618300,PF3D7_0622800,PF3D7_0706500,PF3D7_0716800,PF3D7_0717700,PF3D7_0718400,PF3D7_0721600,PF3D7_0810100,PF3D7_0813900,PF3D7_0822000,PF3D7_0825200,PF3D7_0829000,PF3D7_0913400,PF3D7_0918200,PF3D7_0918300,PF3D7_0918900,PF3D7_0932400,PF3D7_0934000,PF3D7_1007900,</t>
  </si>
  <si>
    <t>PF3D7_0105600,PF3D7_0106400,PF3D7_0106700,PF3D7_0203700,PF3D7_0208200,PF3D7_0218500,PF3D7_0303100,PF3D7_0308600,PF3D7_0403700,PF3D7_0410400,PF3D7_0418700,PF3D7_0420200,PF3D7_0515000,PF3D7_0522300,PF3D7_0622500,PF3D7_0630500,PF3D7_0729300,PF3D7_0729400,PF3D7_0816000,PF3D7_0818800,PF3D7_0921800,PF3D7_1003200,</t>
  </si>
  <si>
    <t>PF3D7_0102600,PF3D7_0102900,PF3D7_0105600,PF3D7_0106400,PF3D7_0109800,PF3D7_0110400,PF3D7_0110800,PF3D7_0111700,PF3D7_0111800,PF3D7_0112000,PF3D7_0203300,PF3D7_0205500,PF3D7_0206600,PF3D7_0208200,PF3D7_0208700,PF3D7_0211800,PF3D7_0212300,PF3D7_0214200,PF3D7_0215700,PF3D7_0217800,PF3D7_0218500,PF3D7_0219200,PF3D7_0301200,PF3D7_0302100,PF3D7_0303100,PF3D7_0303300,PF3D7_0304400,PF3D7_0307100,PF3D7_0307200,PF3D7_0308600,PF3D7_0308900,PF3D7_0310000,PF3D7_0311200,PF3D7_0311600,PF3D7_0311700,PF3D7_0312300,PF3D7_0314400,PF3D7_0315100,PF3D7_0315500,PF3D7_0316100,PF3D7_0316800,PF3D7_0317100,PF3D7_0318200,PF3D7_0318600,PF3D7_0319100,PF3D7_0319600,PF3D7_0321500,PF3D7_0403700,PF3D7_0405000,PF3D7_0405400,PF3D7_0406800,PF3D7_0410400,PF3D7_0415300,PF3D7_0415500,PF3D7_0418700,PF3D7_0420200,PF3D7_0422400,PF3D7_0422500,PF3D7_0424700,PF3D7_0503500,PF3D7_0505800,PF3D7_0506100,PF3D7_0506200,PF3D7_0509400,PF3D7_0509600,PF3D7_0510200,PF3D7_0515000,PF3D7_0516200,PF3D7_0517000,PF3D7_0517700,PF3D7_0519100,PF3D7_0520000,PF3D7_0520300,PF3D7_0522000,PF3D7_0522300,PF3D7_0522700,PF3D7_0522800,PF3D7_0524800,PF3D7_0524900,PF3D7_0527300,PF3D7_0602600,PF3D7_0603700,PF3D7_0606500,PF3D7_0607800,PF3D7_0609800,PF3D7_0610600,PF3D7_0610900,PF3D7_0614400,PF3D7_0618300,PF3D7_0619100,PF3D7_0619400,PF3D7_0621000,PF3D7_0622200,PF3D7_0622500,PF3D7_0622800,PF3D7_0623600,PF3D7_0623800,PF3D7_0623900,PF3D7_0625600,PF3D7_0627500,PF3D7_0627900,PF3D7_0629600,PF3D7_0630900,PF3D7_0706500,PF3D7_0707700,PF3D7_0708100,PF3D7_0708300,PF3D7_0716000,PF3D7_0716400,PF3D7_0716800,PF3D7_0717300,PF3D7_0717400,PF3D7_0717500,PF3D7_0717700,PF3D7_0718400,PF3D7_0719200,PF3D7_0721600,PF3D7_0722100,PF3D7_0723000,PF3D7_0723700,PF3D7_0727300,PF3D7_0729500,PF3D7_0804600,PF3D7_0808000,PF3D7_0809600,PF3D7_0810100,PF3D7_0811500,PF3D7_0812600,PF3D7_0812700,PF3D7_0813900,PF3D7_0814300,PF3D7_0816600,PF3D7_0818000,PF3D7_0818800,PF3D7_0819900,PF3D7_0821600,PF3D7_0822000,PF3D7_0822300,PF3D7_0822800,PF3D7_0823300,PF3D7_0823600,PF3D7_0825200,PF3D7_0826100,PF3D7_0829000,PF3D7_0902200,PF3D7_0902500,PF3D7_0902600,PF3D7_0904400,PF3D7_0906600,PF3D7_0909800,PF3D7_0911400,PF3D7_0913400,PF3D7_0915200,PF3D7_0916500,PF3D7_0917100,PF3D7_0918200,PF3D7_0918300,PF3D7_0918800,PF3D7_0920100,PF3D7_0923000,PF3D7_0923100,PF3D7_0923600,PF3D7_0924700,PF3D7_0925700,PF3D7_0929000,PF3D7_0931800,PF3D7_0932400,PF3D7_0933600,PF3D7_0934000,PF3D7_0935300,PF3D7_1003200,PF3D7_1003300,PF3D7_1003700,PF3D7_1003800,PF3D7_1005500,PF3D7_1006800,PF3D7_1007900,</t>
  </si>
  <si>
    <t>PF3D7_0204200,PF3D7_0513500,PF3D7_0617000,PF3D7_0627400,PF3D7_0825300,</t>
  </si>
  <si>
    <t>GO:0000398</t>
  </si>
  <si>
    <t>mRNA splicing, via spliceosome</t>
  </si>
  <si>
    <t>PF3D7_0218500,PF3D7_0308600,PF3D7_0308900,PF3D7_0403700,PF3D7_0405400,PF3D7_0415500,PF3D7_0515000,PF3D7_0520300,PF3D7_0522800,PF3D7_0812700,PF3D7_0819900,PF3D7_0822300,PF3D7_0909800,PF3D7_0924700,PF3D7_1003800,</t>
  </si>
  <si>
    <t>GO:0000377</t>
  </si>
  <si>
    <t>RNA splicing, via transesterification reactions with bulged adenosine as nucleophile</t>
  </si>
  <si>
    <t>GO:0051604</t>
  </si>
  <si>
    <t>protein maturation</t>
  </si>
  <si>
    <t>PF3D7_0522700,PF3D7_0823600,PF3D7_0904400,PF3D7_0911400,PF3D7_0920100,PF3D7_0923600,PF3D7_0933600,PF3D7_1003300,</t>
  </si>
  <si>
    <t>PF3D7_0109400,PF3D7_0113700,PF3D7_0201800,PF3D7_0213100,PF3D7_0214000,PF3D7_0306700,PF3D7_0306800,PF3D7_0308200,PF3D7_0308600,PF3D7_0320300,PF3D7_0510200,PF3D7_0527500,PF3D7_0608700,PF3D7_0621800,PF3D7_0627500,PF3D7_0708800,PF3D7_0811200,PF3D7_0937000,</t>
  </si>
  <si>
    <t>PF3D7_0105600,PF3D7_0106400,PF3D7_0106700,PF3D7_0109400,PF3D7_0110800,PF3D7_0203700,PF3D7_0208200,PF3D7_0218500,PF3D7_0303100,PF3D7_0308600,PF3D7_0403700,PF3D7_0410400,PF3D7_0418700,PF3D7_0420200,PF3D7_0515000,PF3D7_0522300,PF3D7_0614200,PF3D7_0622500,PF3D7_0630500,PF3D7_0717500,PF3D7_0723600,PF3D7_0729300,PF3D7_0729400,PF3D7_0803700,PF3D7_0816000,PF3D7_0818800,PF3D7_0824600,PF3D7_0919000,PF3D7_0920100,PF3D7_0921400,PF3D7_0921800,PF3D7_1003200,</t>
  </si>
  <si>
    <t>PF3D7_0102600,PF3D7_0102900,PF3D7_0105600,PF3D7_0106100,PF3D7_0106400,PF3D7_0109800,PF3D7_0110400,PF3D7_0110800,PF3D7_0111700,PF3D7_0111800,PF3D7_0112000,PF3D7_0203300,PF3D7_0205500,PF3D7_0206600,PF3D7_0208200,PF3D7_0208700,PF3D7_0211800,PF3D7_0212300,PF3D7_0214200,PF3D7_0215700,PF3D7_0217800,PF3D7_0218500,PF3D7_0219200,PF3D7_0301200,PF3D7_0302100,PF3D7_0303100,PF3D7_0303300,PF3D7_0304400,PF3D7_0307100,PF3D7_0307200,PF3D7_0308600,PF3D7_0308900,PF3D7_0310000,PF3D7_0311200,PF3D7_0311600,PF3D7_0311700,PF3D7_0312300,PF3D7_0314400,PF3D7_0315100,PF3D7_0315500,PF3D7_0316100,PF3D7_0316800,PF3D7_0317100,PF3D7_0318200,PF3D7_0318600,PF3D7_0319100,PF3D7_0319600,PF3D7_0321500,PF3D7_0403700,PF3D7_0405000,PF3D7_0405400,PF3D7_0405700,PF3D7_0406100,PF3D7_0406800,PF3D7_0409300,PF3D7_0410400,PF3D7_0415300,PF3D7_0415500,PF3D7_0415600,PF3D7_0418700,PF3D7_0420200,PF3D7_0422400,PF3D7_0422500,PF3D7_0424700,PF3D7_0503500,PF3D7_0505800,PF3D7_0506100,PF3D7_0506200,PF3D7_0509400,PF3D7_0509600,PF3D7_0510200,PF3D7_0512200,PF3D7_0512700,PF3D7_0515000,PF3D7_0516200,PF3D7_0517000,PF3D7_0517700,PF3D7_0519100,PF3D7_0520000,PF3D7_0520300,PF3D7_0522000,PF3D7_0522300,PF3D7_0522700,PF3D7_0522800,PF3D7_0524800,PF3D7_0524900,PF3D7_0527300,PF3D7_0602600,PF3D7_0603700,PF3D7_0606500,PF3D7_0607800,PF3D7_0608800,PF3D7_0609800,PF3D7_0610600,PF3D7_0610800,PF3D7_0610900,PF3D7_0614400,PF3D7_0616000,PF3D7_0618300,PF3D7_0619100,PF3D7_0619400,PF3D7_0621000,PF3D7_0621200,PF3D7_0622200,PF3D7_0622500,PF3D7_0622600,PF3D7_0622800,PF3D7_0623600,PF3D7_0623800,PF3D7_0623900,PF3D7_0625600,PF3D7_0627500,PF3D7_0627900,PF3D7_0629600,PF3D7_0630900,PF3D7_0705900,PF3D7_0706500,PF3D7_0707700,PF3D7_0708100,PF3D7_0708300,PF3D7_0716000,PF3D7_0716400,PF3D7_0716600,PF3D7_0716800,PF3D7_0717300,PF3D7_0717400,PF3D7_0717500,PF3D7_0717700,PF3D7_0718400,PF3D7_0719200,PF3D7_0721600,PF3D7_0722100,PF3D7_0723000,PF3D7_0723700,PF3D7_0727200,PF3D7_0727300,PF3D7_0729100,PF3D7_0729500,PF3D7_0804600,PF3D7_0808000,PF3D7_0809600,PF3D7_0810100,PF3D7_0811500,PF3D7_0812600,PF3D7_0812700,PF3D7_0813900,PF3D7_0814300,PF3D7_0816600,PF3D7_0818000,PF3D7_0818800,PF3D7_0819900,PF3D7_0821600,PF3D7_0822000,PF3D7_0822300,PF3D7_0822800,PF3D7_0823300,PF3D7_0823600,PF3D7_0824100,PF3D7_0825200,PF3D7_0826100,PF3D7_0829000,PF3D7_0902200,PF3D7_0902500,PF3D7_0902600,PF3D7_0904400,PF3D7_0906500,PF3D7_0906600,PF3D7_0909800,PF3D7_0911400,PF3D7_0913400,PF3D7_0915200,PF3D7_0915400,PF3D7_0916500,PF3D7_0917100,PF3D7_0918200,PF3D7_0918300,PF3D7_0918800,PF3D7_0918900,PF3D7_0920100,PF3D7_0920800,PF3D7_0922400,PF3D7_0922600,PF3D7_0923000,PF3D7_0923100,PF3D7_0923600,PF3D7_0924700,PF3D7_0925700,PF3D7_0928900,PF3D7_0929000,PF3D7_0931800,PF3D7_0932400,PF3D7_0933600,PF3D7_0934000,PF3D7_0934100,PF3D7_0935300,PF3D7_1003200,PF3D7_1003300,PF3D7_1003700,PF3D7_1003800,PF3D7_1005500,PF3D7_1006800,PF3D7_1007900,</t>
  </si>
  <si>
    <t>GO:0071806</t>
  </si>
  <si>
    <t>protein transmembrane transport</t>
  </si>
  <si>
    <t>PF3D7_0204200,PF3D7_0210000,PF3D7_0513500,PF3D7_0617000,PF3D7_0627400,PF3D7_0825300,</t>
  </si>
  <si>
    <t>PF3D7_0102600,PF3D7_0102900,PF3D7_0104400,PF3D7_0105600,PF3D7_0106100,PF3D7_0106400,PF3D7_0109800,PF3D7_0110400,PF3D7_0110600,PF3D7_0110800,PF3D7_0111700,PF3D7_0111800,PF3D7_0112000,PF3D7_0203300,PF3D7_0204900,PF3D7_0205500,PF3D7_0206600,PF3D7_0208200,PF3D7_0208700,PF3D7_0209100,PF3D7_0211400,PF3D7_0211800,PF3D7_0212300,PF3D7_0214200,PF3D7_0215700,PF3D7_0217800,PF3D7_0218500,PF3D7_0219200,PF3D7_0301200,PF3D7_0302100,PF3D7_0303100,PF3D7_0303300,PF3D7_0304400,PF3D7_0307100,PF3D7_0307200,PF3D7_0308600,PF3D7_0308900,PF3D7_0310000,PF3D7_0311200,PF3D7_0311600,PF3D7_0311700,PF3D7_0312300,PF3D7_0314400,PF3D7_0315100,PF3D7_0315500,PF3D7_0316100,PF3D7_0316800,PF3D7_0317100,PF3D7_0318200,PF3D7_0318600,PF3D7_0319100,PF3D7_0319600,PF3D7_0321500,PF3D7_0403700,PF3D7_0405000,PF3D7_0405400,PF3D7_0405700,PF3D7_0406100,PF3D7_0406800,PF3D7_0409300,PF3D7_0410400,PF3D7_0415300,PF3D7_0415500,PF3D7_0415600,PF3D7_0418700,PF3D7_0420200,PF3D7_0422000,PF3D7_0422400,PF3D7_0422500,PF3D7_0424700,PF3D7_0503500,PF3D7_0504600,PF3D7_0505800,PF3D7_0506100,PF3D7_0506200,PF3D7_0509400,PF3D7_0509600,PF3D7_0510200,PF3D7_0512200,PF3D7_0512700,PF3D7_0515000,PF3D7_0516200,PF3D7_0517000,PF3D7_0517700,PF3D7_0519100,PF3D7_0520000,PF3D7_0520300,PF3D7_0522000,PF3D7_0522300,PF3D7_0522700,PF3D7_0522800,PF3D7_0524800,PF3D7_0524900,PF3D7_0526600,PF3D7_0527300,PF3D7_0602600,PF3D7_0603700,PF3D7_0606500,PF3D7_0607500,PF3D7_0607800,PF3D7_0608800,PF3D7_0609800,PF3D7_0610600,PF3D7_0610800,PF3D7_0610900,PF3D7_0614400,PF3D7_0616000,PF3D7_0616800,PF3D7_0618300,PF3D7_0618500,PF3D7_0619100,PF3D7_0619400,PF3D7_0621000,PF3D7_0621200,PF3D7_0622200,PF3D7_0622500,PF3D7_0622600,PF3D7_0622800,PF3D7_0623600,PF3D7_0623800,PF3D7_0623900,PF3D7_0625600,PF3D7_0627500,PF3D7_0627900,PF3D7_0629600,PF3D7_0630900,PF3D7_0705900,PF3D7_0706500,PF3D7_0707700,PF3D7_0708100,PF3D7_0708300,PF3D7_0716000,PF3D7_0716400,PF3D7_0716600,PF3D7_0716800,PF3D7_0717300,PF3D7_0717400,PF3D7_0717500,PF3D7_0717700,PF3D7_0718400,PF3D7_0719200,PF3D7_0721600,PF3D7_0722100,PF3D7_0723000,PF3D7_0723700,PF3D7_0724300,PF3D7_0727200,PF3D7_0727300,PF3D7_0729100,PF3D7_0729500,PF3D7_0801800,PF3D7_0804600,PF3D7_0808000,PF3D7_0809600,PF3D7_0810100,PF3D7_0811500,PF3D7_0812600,PF3D7_0812700,PF3D7_0813900,PF3D7_0814300,PF3D7_0816600,PF3D7_0818000,PF3D7_0818800,PF3D7_0819900,PF3D7_0821600,PF3D7_0822000,PF3D7_0822300,PF3D7_0822800,PF3D7_0823300,PF3D7_0823600,PF3D7_0824100,PF3D7_0825200,PF3D7_0826100,PF3D7_0829000,PF3D7_0902200,PF3D7_0902500,PF3D7_0902600,PF3D7_0904400,PF3D7_0906500,PF3D7_0906600,PF3D7_0909800,PF3D7_0911400,PF3D7_0913400,PF3D7_0915200,PF3D7_0915400,PF3D7_0916500,PF3D7_0916600,PF3D7_0917100,PF3D7_0918200,PF3D7_0918300,PF3D7_0918800,PF3D7_0918900,PF3D7_0920100,PF3D7_0920800,PF3D7_0922400,PF3D7_0922600,PF3D7_0923000,PF3D7_0923100,PF3D7_0923600,PF3D7_0924000,PF3D7_0924700,PF3D7_0925500,PF3D7_0925700,PF3D7_0928900,PF3D7_0929000,PF3D7_0931800,PF3D7_0932400,PF3D7_0933600,PF3D7_0934000,PF3D7_0934100,PF3D7_0935300,PF3D7_1001100,PF3D7_1003200,PF3D7_1003300,PF3D7_1003700,PF3D7_1003800,PF3D7_1005500,PF3D7_1006800,PF3D7_1007900,</t>
  </si>
  <si>
    <t>PF3D7_0102900,PF3D7_0109800,PF3D7_0111700,PF3D7_0111800,PF3D7_0211800,PF3D7_0212300,PF3D7_0214200,PF3D7_0217800,PF3D7_0219200,PF3D7_0304400,PF3D7_0307100,PF3D7_0307200,PF3D7_0310000,PF3D7_0311200,PF3D7_0315100,PF3D7_0315500,PF3D7_0316100,PF3D7_0316800,PF3D7_0317100,PF3D7_0319600,PF3D7_0406800,PF3D7_0422400,PF3D7_0506100,PF3D7_0509600,PF3D7_0512200,PF3D7_0516200,PF3D7_0517000,PF3D7_0517700,PF3D7_0519100,PF3D7_0520000,PF3D7_0603700,PF3D7_0610900,PF3D7_0618300,PF3D7_0622800,PF3D7_0706500,PF3D7_0716800,PF3D7_0717700,PF3D7_0718400,PF3D7_0721600,PF3D7_0810100,PF3D7_0813900,PF3D7_0822000,PF3D7_0825200,PF3D7_0829000,PF3D7_0904400,PF3D7_0913400,PF3D7_0918200,PF3D7_0918300,PF3D7_0918900,PF3D7_0932400,PF3D7_0934000,PF3D7_1007900,</t>
  </si>
  <si>
    <t>GO:0006397</t>
  </si>
  <si>
    <t>mRNA processing</t>
  </si>
  <si>
    <t>PF3D7_0218500,PF3D7_0308600,PF3D7_0308900,PF3D7_0318600,PF3D7_0403700,PF3D7_0405400,PF3D7_0415500,PF3D7_0515000,PF3D7_0520300,PF3D7_0522800,PF3D7_0614400,PF3D7_0629600,PF3D7_0716000,PF3D7_0812700,PF3D7_0819900,PF3D7_0822300,PF3D7_0906600,PF3D7_0909800,PF3D7_0924700,PF3D7_1003800,</t>
  </si>
  <si>
    <t>GO:0006886</t>
  </si>
  <si>
    <t>intracellular protein transport</t>
  </si>
  <si>
    <t>PF3D7_0204200,PF3D7_0210000,PF3D7_0217300,PF3D7_0302900,PF3D7_0320100,PF3D7_0405100,PF3D7_0419600,PF3D7_0513500,PF3D7_0524000,PF3D7_0524700,PF3D7_0528100,PF3D7_0617000,PF3D7_0617100,PF3D7_0627400,PF3D7_0627700,PF3D7_0729300,PF3D7_0815200,PF3D7_0823700,PF3D7_0825300,PF3D7_0910100,PF3D7_0933600,</t>
  </si>
  <si>
    <t>PF3D7_0105600,PF3D7_0106400,PF3D7_0106700,PF3D7_0203700,PF3D7_0208200,PF3D7_0303100,PF3D7_0410400,PF3D7_0418700,PF3D7_0420200,PF3D7_0522300,PF3D7_0622500,PF3D7_0630500,PF3D7_0729300,PF3D7_0729400,PF3D7_0816000,PF3D7_0818800,PF3D7_0921800,PF3D7_1003200,</t>
  </si>
  <si>
    <t>GO:0006626</t>
  </si>
  <si>
    <t>protein targeting to mitochondrion</t>
  </si>
  <si>
    <t>PF3D7_0524700,PF3D7_0617000,PF3D7_0627400,PF3D7_0823700,PF3D7_0933600,</t>
  </si>
  <si>
    <t>GO:0072655</t>
  </si>
  <si>
    <t>establishment of protein localization to mitochondrion</t>
  </si>
  <si>
    <t>GO:0070585</t>
  </si>
  <si>
    <t>protein localization to mitochondrion</t>
  </si>
  <si>
    <t>PF3D7_0102900,PF3D7_0106100,PF3D7_0109800,PF3D7_0110400,PF3D7_0110800,PF3D7_0111700,PF3D7_0111800,PF3D7_0205500,PF3D7_0206600,PF3D7_0208700,PF3D7_0211800,PF3D7_0212300,PF3D7_0214200,PF3D7_0215700,PF3D7_0217800,PF3D7_0219200,PF3D7_0303300,PF3D7_0304400,PF3D7_0307100,PF3D7_0307200,PF3D7_0310000,PF3D7_0311200,PF3D7_0315100,PF3D7_0315500,PF3D7_0316100,PF3D7_0316800,PF3D7_0317100,PF3D7_0318200,PF3D7_0319600,PF3D7_0406800,PF3D7_0409300,PF3D7_0422400,PF3D7_0506100,PF3D7_0506200,PF3D7_0509400,PF3D7_0509600,PF3D7_0512200,PF3D7_0516200,PF3D7_0517000,PF3D7_0517700,PF3D7_0519100,PF3D7_0520000,PF3D7_0522000,PF3D7_0603700,PF3D7_0610900,PF3D7_0616000,PF3D7_0618300,PF3D7_0621000,PF3D7_0621200,PF3D7_0622800,PF3D7_0705900,PF3D7_0706500,PF3D7_0708100,PF3D7_0716400,PF3D7_0716800,PF3D7_0717300,PF3D7_0717400,PF3D7_0717700,PF3D7_0718400,PF3D7_0721600,PF3D7_0810100,PF3D7_0813900,PF3D7_0822000,PF3D7_0825200,PF3D7_0829000,PF3D7_0913400,PF3D7_0915400,PF3D7_0918200,PF3D7_0918300,PF3D7_0918900,PF3D7_0920800,PF3D7_0923000,PF3D7_0928900,PF3D7_0929000,PF3D7_0932400,PF3D7_0934000,PF3D7_1007900,</t>
  </si>
  <si>
    <t>GO:0006611</t>
  </si>
  <si>
    <t>protein export from nucleus</t>
  </si>
  <si>
    <t>PF3D7_0302900,PF3D7_0729300,PF3D7_0910100,</t>
  </si>
  <si>
    <t>GO:0006855</t>
  </si>
  <si>
    <t>drug transmembrane transport</t>
  </si>
  <si>
    <t>PF3D7_0212800,PF3D7_0629500,PF3D7_0709000,</t>
  </si>
  <si>
    <t>GO:0042180</t>
  </si>
  <si>
    <t>cellular ketone metabolic process</t>
  </si>
  <si>
    <t>PF3D7_0102900,PF3D7_0109800,PF3D7_0111700,PF3D7_0111800,PF3D7_0211800,PF3D7_0212300,PF3D7_0214200,PF3D7_0217800,PF3D7_0219200,PF3D7_0304400,PF3D7_0307100,PF3D7_0307200,PF3D7_0310000,PF3D7_0311200,PF3D7_0315100,PF3D7_0315500,PF3D7_0316100,PF3D7_0316800,PF3D7_0317100,PF3D7_0319600,PF3D7_0406800,PF3D7_0422400,PF3D7_0506100,PF3D7_0509600,PF3D7_0516200,PF3D7_0517000,PF3D7_0517700,PF3D7_0519100,PF3D7_0520000,PF3D7_0603700,PF3D7_0610900,PF3D7_0618300,PF3D7_0622800,PF3D7_0706500,PF3D7_0716800,PF3D7_0717700,PF3D7_0718400,PF3D7_0721600,PF3D7_0810100,PF3D7_0813900,PF3D7_0822000,PF3D7_0825200,PF3D7_0829000,PF3D7_0913400,PF3D7_0918200,PF3D7_0918300,PF3D7_0932400,PF3D7_0934000,PF3D7_1007900,</t>
  </si>
  <si>
    <t>GO:0009987</t>
  </si>
  <si>
    <t>cellular process</t>
  </si>
  <si>
    <t>PF3D7_0102600,PF3D7_0102900,PF3D7_0104400,PF3D7_0105600,PF3D7_0106100,PF3D7_0106400,PF3D7_0109400,PF3D7_0109600,PF3D7_0109800,PF3D7_0110400,PF3D7_0110600,PF3D7_0110800,PF3D7_0111700,PF3D7_0111800,PF3D7_0112000,PF3D7_0113700,PF3D7_0201800,PF3D7_0203300,PF3D7_0204900,PF3D7_0205500,PF3D7_0206600,PF3D7_0208200,PF3D7_0208300,PF3D7_0208700,PF3D7_0211400,PF3D7_0211800,PF3D7_0212300,PF3D7_0213100,PF3D7_0214000,PF3D7_0214200,PF3D7_0215700,PF3D7_0217800,PF3D7_0218500,PF3D7_0219200,PF3D7_0301200,PF3D7_0302100,PF3D7_0303100,PF3D7_0303300,PF3D7_0304400,PF3D7_0304500,PF3D7_0306300,PF3D7_0306700,PF3D7_0306800,PF3D7_0307100,PF3D7_0307200,PF3D7_0308200,PF3D7_0308600,PF3D7_0308900,PF3D7_0310000,PF3D7_0311200,PF3D7_0311600,PF3D7_0312300,PF3D7_0314400,PF3D7_0315100,PF3D7_0315500,PF3D7_0316100,PF3D7_0316800,PF3D7_0317100,PF3D7_0318200,PF3D7_0318600,PF3D7_0319100,PF3D7_0319600,PF3D7_0320300,PF3D7_0403700,PF3D7_0405000,PF3D7_0405400,PF3D7_0405700,PF3D7_0406100,PF3D7_0406800,PF3D7_0409300,PF3D7_0410400,PF3D7_0415300,PF3D7_0415500,PF3D7_0415600,PF3D7_0418700,PF3D7_0420200,PF3D7_0422000,PF3D7_0422300,PF3D7_0422400,PF3D7_0422500,PF3D7_0424700,PF3D7_0503500,PF3D7_0504600,PF3D7_0505200,PF3D7_0505800,PF3D7_0506100,PF3D7_0506200,PF3D7_0509400,PF3D7_0509600,PF3D7_0510200,PF3D7_0512200,PF3D7_0512700,PF3D7_0515000,PF3D7_0516200,PF3D7_0517000,PF3D7_0517700,PF3D7_0518100,PF3D7_0519100,PF3D7_0520000,PF3D7_0520300,PF3D7_0522000,PF3D7_0522300,PF3D7_0522800,PF3D7_0524700,PF3D7_0524800,PF3D7_0524900,PF3D7_0526600,PF3D7_0527500,PF3D7_0603700,PF3D7_0606500,PF3D7_0606900,PF3D7_0607500,PF3D7_0607800,PF3D7_0608700,PF3D7_0608800,PF3D7_0609800,PF3D7_0610600,PF3D7_0610800,PF3D7_0610900,PF3D7_0614200,PF3D7_0614400,PF3D7_0616000,PF3D7_0616700,PF3D7_0616800,PF3D7_0617000,PF3D7_0618300,PF3D7_0618500,PF3D7_0619100,PF3D7_0619400,PF3D7_0621000,PF3D7_0621200,PF3D7_0621800,PF3D7_0622200,PF3D7_0622500,PF3D7_0622600,PF3D7_0622800,PF3D7_0623500,PF3D7_0623600,PF3D7_0623800,PF3D7_0623900,PF3D7_0625600,PF3D7_0627400,PF3D7_0627500,PF3D7_0627900,PF3D7_0629600,PF3D7_0630900,PF3D7_0705900,PF3D7_0706500,PF3D7_0707700,PF3D7_0708100,PF3D7_0708300,PF3D7_0708800,PF3D7_0713400,PF3D7_0716000,PF3D7_0716400,PF3D7_0716600,PF3D7_0716800,PF3D7_0717300,PF3D7_0717400,PF3D7_0717500,PF3D7_0717700,PF3D7_0717900,PF3D7_0718400,PF3D7_0719200,PF3D7_0721600,PF3D7_0722100,PF3D7_0723000,PF3D7_0723600,PF3D7_0723700,PF3D7_0724300,PF3D7_0724800,PF3D7_0727200,PF3D7_0727300,PF3D7_0729100,PF3D7_0729300,PF3D7_0729400,PF3D7_0729500,PF3D7_0729800,PF3D7_0731100,PF3D7_0803700,PF3D7_0804600,PF3D7_0810100,PF3D7_0811200,PF3D7_0811500,PF3D7_0812600,PF3D7_0812700,PF3D7_0813900,PF3D7_0814300,PF3D7_0814900,PF3D7_0818000,PF3D7_0818600,PF3D7_0818800,PF3D7_0819900,PF3D7_0821600,PF3D7_0822000,PF3D7_0822300,PF3D7_0822800,PF3D7_0823300,PF3D7_0823600,PF3D7_0823700,PF3D7_0824100,PF3D7_0824600,PF3D7_0825200,PF3D7_0826100,PF3D7_0829000,PF3D7_0902200,PF3D7_0902500,PF3D7_0902600,PF3D7_0903700,PF3D7_0904400,PF3D7_0906000,PF3D7_0906500,PF3D7_0906600,PF3D7_0909800,PF3D7_0910100,PF3D7_0911400,PF3D7_0913400,PF3D7_0915200,PF3D7_0915400,PF3D7_0916500,PF3D7_0916600,PF3D7_0917100,PF3D7_0918200,PF3D7_0918300,PF3D7_0918800,PF3D7_0918900,PF3D7_0919000,PF3D7_0920100,PF3D7_0920800,PF3D7_0921400,PF3D7_0921800,PF3D7_0922400,PF3D7_0922600,PF3D7_0923000,PF3D7_0923100,PF3D7_0923600,PF3D7_0924700,PF3D7_0925500,PF3D7_0925700,PF3D7_0928900,PF3D7_0929000,PF3D7_0931800,PF3D7_0932400,PF3D7_0933600,PF3D7_0933800,PF3D7_0934000,PF3D7_0934100,PF3D7_0935300,PF3D7_0937000,PF3D7_1001100,PF3D7_1003200,PF3D7_1003300,PF3D7_1003700,PF3D7_1003800,PF3D7_1005500,PF3D7_1006800,PF3D7_1007900,</t>
  </si>
  <si>
    <t>PF3D7_0207400,PF3D7_0207500,PF3D7_0207600,PF3D7_0207700,PF3D7_0207800,PF3D7_0207900,PF3D7_0208000,PF3D7_0902800,</t>
  </si>
  <si>
    <t>GO:0006490</t>
  </si>
  <si>
    <t>oligosaccharide-lipid intermediate biosynthetic process</t>
  </si>
  <si>
    <t>PF3D7_0211600,PF3D7_0321200,PF3D7_0806400,</t>
  </si>
  <si>
    <t>GO:0006488</t>
  </si>
  <si>
    <t>dolichol-linked oligosaccharide biosynthetic process</t>
  </si>
  <si>
    <t>GO:0051205</t>
  </si>
  <si>
    <t>protein insertion into membrane</t>
  </si>
  <si>
    <t>PF3D7_0323400,PF3D7_0424100,</t>
  </si>
  <si>
    <t>GO:0019674</t>
  </si>
  <si>
    <t>NAD metabolic process</t>
  </si>
  <si>
    <t>PF3D7_0306400,PF3D7_0629100,</t>
  </si>
  <si>
    <t>GO:0042113</t>
  </si>
  <si>
    <t>B cell activation</t>
  </si>
  <si>
    <t>PF3D7_0315200,PF3D7_0724200,</t>
  </si>
  <si>
    <t>GO:0045321</t>
  </si>
  <si>
    <t>leukocyte activation</t>
  </si>
  <si>
    <t>GO:0046649</t>
  </si>
  <si>
    <t>lymphocyte activation</t>
  </si>
  <si>
    <t>GO:0006816</t>
  </si>
  <si>
    <t>calcium ion transport</t>
  </si>
  <si>
    <t>PF3D7_0106300,PF3D7_0603500,</t>
  </si>
  <si>
    <t>GO:0001775</t>
  </si>
  <si>
    <t>cell activation</t>
  </si>
  <si>
    <t>PF3D7_0102200,PF3D7_0207400,PF3D7_0207500,PF3D7_0207600,PF3D7_0207700,PF3D7_0207800,PF3D7_0207900,PF3D7_0208000,PF3D7_0817900,PF3D7_0902800,</t>
  </si>
  <si>
    <t>PF3D7_0207400,PF3D7_0207500,PF3D7_0207600,PF3D7_0207700,PF3D7_0207800,PF3D7_0207900,PF3D7_0208000,PF3D7_0315200,PF3D7_0724200,PF3D7_0902800,</t>
  </si>
  <si>
    <t>GO:0140029</t>
  </si>
  <si>
    <t>exocytic process</t>
  </si>
  <si>
    <t>PF3D7_0216400,PF3D7_0613700,PF3D7_0935200,</t>
  </si>
  <si>
    <t>GO:0022406</t>
  </si>
  <si>
    <t>membrane docking</t>
  </si>
  <si>
    <t>GO:0048278</t>
  </si>
  <si>
    <t>vesicle docking</t>
  </si>
  <si>
    <t>GO:0006302</t>
  </si>
  <si>
    <t>double-strand break repair</t>
  </si>
  <si>
    <t>PF3D7_0107800,PF3D7_0605800,PF3D7_0803400,</t>
  </si>
  <si>
    <t>GO:0042723</t>
  </si>
  <si>
    <t>thiamine-containing compound metabolic process</t>
  </si>
  <si>
    <t>PF3D7_0520500,PF3D7_0614000,PF3D7_0924300,</t>
  </si>
  <si>
    <t>GO:0006904</t>
  </si>
  <si>
    <t>vesicle docking involved in exocytosis</t>
  </si>
  <si>
    <t>GO:0140056</t>
  </si>
  <si>
    <t>organelle localization by membrane tethering</t>
  </si>
  <si>
    <t>GO:0006772</t>
  </si>
  <si>
    <t>thiamine metabolic process</t>
  </si>
  <si>
    <t>GO:0046165</t>
  </si>
  <si>
    <t>alcohol biosynthetic process</t>
  </si>
  <si>
    <t>PF3D7_0511800,PF3D7_0514800,PF3D7_0628000,PF3D7_0826400,PF3D7_1008000,</t>
  </si>
  <si>
    <t>PF3D7_0102200,PF3D7_0207400,PF3D7_0207500,PF3D7_0207600,PF3D7_0207700,PF3D7_0207800,PF3D7_0207900,PF3D7_0208000,PF3D7_0724200,PF3D7_0817900,PF3D7_0902800,</t>
  </si>
  <si>
    <t>GO:0006066</t>
  </si>
  <si>
    <t>alcohol metabolic process</t>
  </si>
  <si>
    <t>PF3D7_0306400,PF3D7_0511800,PF3D7_0514800,PF3D7_0628000,PF3D7_0826400,PF3D7_1008000,</t>
  </si>
  <si>
    <t>GO:0046173</t>
  </si>
  <si>
    <t>polyol biosynthetic process</t>
  </si>
  <si>
    <t>PF3D7_0511800,PF3D7_0514800,PF3D7_0628000,PF3D7_1008000,</t>
  </si>
  <si>
    <t>GO:0070838</t>
  </si>
  <si>
    <t>divalent metal ion transport</t>
  </si>
  <si>
    <t>PF3D7_0106300,PF3D7_0522600,PF3D7_0603500,PF3D7_0715900,PF3D7_0827700,</t>
  </si>
  <si>
    <t>GO:0042559</t>
  </si>
  <si>
    <t>pteridine-containing compound biosynthetic process</t>
  </si>
  <si>
    <t>PF3D7_0417200,PF3D7_0628000,PF3D7_0630700,PF3D7_0810800,</t>
  </si>
  <si>
    <t>GO:0019751</t>
  </si>
  <si>
    <t>polyol metabolic process</t>
  </si>
  <si>
    <t>GO:0035891</t>
  </si>
  <si>
    <t>exit from host cell</t>
  </si>
  <si>
    <t>PF3D7_0206200,PF3D7_0207500,PF3D7_0207600,PF3D7_0217500,PF3D7_0507500,PF3D7_0629300,PF3D7_0806300,PF3D7_0808200,PF3D7_0822700,PF3D7_0930300,</t>
  </si>
  <si>
    <t>GO:0072511</t>
  </si>
  <si>
    <t>divalent inorganic cation transport</t>
  </si>
  <si>
    <t>GO:1901617</t>
  </si>
  <si>
    <t>organic hydroxy compound biosynthetic process</t>
  </si>
  <si>
    <t>PF3D7_0511800,PF3D7_0514800,PF3D7_0623000,PF3D7_0628000,PF3D7_0826400,PF3D7_1008000,</t>
  </si>
  <si>
    <t>PF3D7_0100100,PF3D7_0102500,PF3D7_0115700,PF3D7_0200100,PF3D7_0212600,PF3D7_0223500,PF3D7_0400100,PF3D7_0402300,PF3D7_0421100,PF3D7_0421300,PF3D7_0425800,PF3D7_0426000,PF3D7_0500100,PF3D7_0600200,PF3D7_0617400,PF3D7_0632500,PF3D7_0632800,PF3D7_0707300,PF3D7_0711700,PF3D7_0712000,PF3D7_0712400,PF3D7_0712800,PF3D7_0733000,PF3D7_0800100,PF3D7_0800200,PF3D7_0800300,PF3D7_0808600,PF3D7_0900100,PF3D7_0935800,PF3D7_0937800,PF3D7_1000100,</t>
  </si>
  <si>
    <t>GO:1901615</t>
  </si>
  <si>
    <t>organic hydroxy compound metabolic process</t>
  </si>
  <si>
    <t>PF3D7_0306400,PF3D7_0406400,PF3D7_0511800,PF3D7_0514800,PF3D7_0623000,PF3D7_0628000,PF3D7_0826400,PF3D7_1008000,</t>
  </si>
  <si>
    <t>PF3D7_0100100,PF3D7_0102500,PF3D7_0111400,PF3D7_0115700,PF3D7_0200100,PF3D7_0206800,PF3D7_0212600,PF3D7_0223500,PF3D7_0400100,PF3D7_0402300,PF3D7_0421100,PF3D7_0421300,PF3D7_0425800,PF3D7_0426000,PF3D7_0500100,PF3D7_0600200,PF3D7_0607700,PF3D7_0617400,PF3D7_0619000,PF3D7_0632500,PF3D7_0632800,PF3D7_0707300,PF3D7_0711700,PF3D7_0712000,PF3D7_0712400,PF3D7_0712800,PF3D7_0733000,PF3D7_0800100,PF3D7_0800200,PF3D7_0800300,PF3D7_0808600,PF3D7_0900100,PF3D7_0935800,PF3D7_0937800,PF3D7_1000100,</t>
  </si>
  <si>
    <t>PF3D7_0101300,PF3D7_0114100,PF3D7_0214100,PF3D7_0222100,PF3D7_0324100,PF3D7_0701600,PF3D7_0713100,</t>
  </si>
  <si>
    <t>GO:0046942</t>
  </si>
  <si>
    <t>carboxylic acid transport</t>
  </si>
  <si>
    <t>PF3D7_0104800,PF3D7_0206200,PF3D7_0210300,PF3D7_0215300,PF3D7_0823900,PF3D7_0926400,</t>
  </si>
  <si>
    <t>GO:0015849</t>
  </si>
  <si>
    <t>organic acid transport</t>
  </si>
  <si>
    <t>GO:0018345</t>
  </si>
  <si>
    <t>protein palmitoylation</t>
  </si>
  <si>
    <t>PF3D7_0202900,PF3D7_0215900,PF3D7_0303400,PF3D7_0528400,PF3D7_0714300,PF3D7_0932500,</t>
  </si>
  <si>
    <t>PF3D7_0100100,PF3D7_0100200,PF3D7_0100400,PF3D7_0100800,PF3D7_0100900,PF3D7_0101600,PF3D7_0102500,PF3D7_0111400,PF3D7_0115600,PF3D7_0115700,PF3D7_0200100,PF3D7_0200600,PF3D7_0200700,PF3D7_0206800,PF3D7_0212600,PF3D7_0222600,PF3D7_0223100,PF3D7_0223400,PF3D7_0223500,PF3D7_0300200,PF3D7_0324800,PF3D7_0400100,PF3D7_0400300,PF3D7_0400500,PF3D7_0400700,PF3D7_0400900,PF3D7_0401200,PF3D7_0401300,PF3D7_0401400,PF3D7_0402300,PF3D7_0413300,PF3D7_0421100,PF3D7_0421300,PF3D7_0425800,PF3D7_0425900,PF3D7_0426000,PF3D7_0500100,PF3D7_0532400,PF3D7_0600200,PF3D7_0600300,PF3D7_0600500,PF3D7_0607700,PF3D7_0617400,PF3D7_0617700,PF3D7_0619000,PF3D7_0632000,PF3D7_0632400,PF3D7_0632500,PF3D7_0632700,PF3D7_0632800,PF3D7_0700200,PF3D7_0707300,PF3D7_0711700,PF3D7_0712000,PF3D7_0712400,PF3D7_0712800,PF3D7_0732200,PF3D7_0732300,PF3D7_0732400,PF3D7_0732500,PF3D7_0732900,PF3D7_0733000,PF3D7_0800100,PF3D7_0800200,PF3D7_0800300,PF3D7_0800500,PF3D7_0808600,PF3D7_0808800,PF3D7_0808900,PF3D7_0832500,PF3D7_0833100,PF3D7_0833400,PF3D7_0900100,PF3D7_0900200,PF3D7_0900600,PF3D7_0900700,PF3D7_0901400,PF3D7_0901500,PF3D7_0935800,PF3D7_0937700,PF3D7_0937800,PF3D7_1000100,PF3D7_1000200,PF3D7_1000500,</t>
  </si>
  <si>
    <t>PF3D7_0100100,PF3D7_0100200,PF3D7_0100400,PF3D7_0100800,PF3D7_0100900,PF3D7_0101600,PF3D7_0115600,PF3D7_0115700,PF3D7_0200100,PF3D7_0200600,PF3D7_0200700,PF3D7_0222600,PF3D7_0223100,PF3D7_0223400,PF3D7_0223500,PF3D7_0300200,PF3D7_0324800,PF3D7_0400100,PF3D7_0400300,PF3D7_0400500,PF3D7_0400700,PF3D7_0400900,PF3D7_0401200,PF3D7_0401300,PF3D7_0401400,PF3D7_0413300,PF3D7_0421100,PF3D7_0421300,PF3D7_0425800,PF3D7_0425900,PF3D7_0426000,PF3D7_0500100,PF3D7_0532400,PF3D7_0600200,PF3D7_0600300,PF3D7_0600500,PF3D7_0617400,PF3D7_0617700,PF3D7_0632000,PF3D7_0632400,PF3D7_0632500,PF3D7_0632700,PF3D7_0632800,PF3D7_0700200,PF3D7_0711700,PF3D7_0712000,PF3D7_0712400,PF3D7_0712800,PF3D7_0732200,PF3D7_0732300,PF3D7_0732400,PF3D7_0732500,PF3D7_0732900,PF3D7_0733000,PF3D7_0800100,PF3D7_0800200,PF3D7_0800300,PF3D7_0800500,PF3D7_0808600,PF3D7_0808800,PF3D7_0808900,PF3D7_0832500,PF3D7_0833100,PF3D7_0833400,PF3D7_0900200,PF3D7_0900600,PF3D7_0900700,PF3D7_0901400,PF3D7_0901500,PF3D7_0937700,PF3D7_0937800,PF3D7_1000100,PF3D7_1000200,PF3D7_1000500,</t>
  </si>
  <si>
    <t>PF3D7_0100100,PF3D7_0100200,PF3D7_0100400,PF3D7_0100800,PF3D7_0100900,PF3D7_0101600,PF3D7_0101800,PF3D7_0115600,PF3D7_0115700,PF3D7_0200600,PF3D7_0200700,PF3D7_0201300,PF3D7_0221400,PF3D7_0222600,PF3D7_0223100,PF3D7_0223400,PF3D7_0223500,PF3D7_0300200,PF3D7_0324600,PF3D7_0324800,PF3D7_0400100,PF3D7_0400300,PF3D7_0400500,PF3D7_0400700,PF3D7_0400800,PF3D7_0400900,PF3D7_0401200,PF3D7_0401300,PF3D7_0401400,PF3D7_0413300,PF3D7_0421100,PF3D7_0421300,PF3D7_0425800,PF3D7_0425900,PF3D7_0426000,PF3D7_0500100,PF3D7_0600200,PF3D7_0600300,PF3D7_0600500,PF3D7_0617400,PF3D7_0617600,PF3D7_0617700,PF3D7_0632000,PF3D7_0632400,PF3D7_0632500,PF3D7_0632700,PF3D7_0632800,PF3D7_0700200,PF3D7_0700400,PF3D7_0711700,PF3D7_0712000,PF3D7_0712400,PF3D7_0712800,PF3D7_0731500,PF3D7_0732000,PF3D7_0732200,PF3D7_0732300,PF3D7_0732400,PF3D7_0732500,PF3D7_0732900,PF3D7_0733000,PF3D7_0800100,PF3D7_0800200,PF3D7_0800300,PF3D7_0800500,PF3D7_0808600,PF3D7_0808800,PF3D7_0808900,PF3D7_0832000,PF3D7_0832500,PF3D7_0833100,PF3D7_0833400,PF3D7_0900200,PF3D7_0900600,PF3D7_0900700,PF3D7_0901400,PF3D7_0901500,PF3D7_0901600,PF3D7_0937700,PF3D7_0937800,PF3D7_1000100,PF3D7_1000200,PF3D7_1000500,</t>
  </si>
  <si>
    <t>PF3D7_0100100,PF3D7_0100200,PF3D7_0100400,PF3D7_0100800,PF3D7_0100900,PF3D7_0101600,PF3D7_0101800,PF3D7_0115600,PF3D7_0115700,PF3D7_0200600,PF3D7_0200700,PF3D7_0201300,PF3D7_0221400,PF3D7_0222600,PF3D7_0223100,PF3D7_0223400,PF3D7_0223500,PF3D7_0300200,PF3D7_0324600,PF3D7_0324800,PF3D7_0400100,PF3D7_0400300,PF3D7_0400500,PF3D7_0400700,PF3D7_0400800,PF3D7_0400900,PF3D7_0401200,PF3D7_0401300,PF3D7_0401400,PF3D7_0413300,PF3D7_0421100,PF3D7_0421300,PF3D7_0425800,PF3D7_0425900,PF3D7_0426000,PF3D7_0500100,PF3D7_0600200,PF3D7_0600300,PF3D7_0600500,PF3D7_0617400,PF3D7_0617600,PF3D7_0617700,PF3D7_0632000,PF3D7_0632400,PF3D7_0632500,PF3D7_0632700,PF3D7_0632800,PF3D7_0700200,PF3D7_0700400,PF3D7_0711700,PF3D7_0712000,PF3D7_0712400,PF3D7_0712800,PF3D7_0732000,PF3D7_0732200,PF3D7_0732300,PF3D7_0732400,PF3D7_0732500,PF3D7_0732900,PF3D7_0733000,PF3D7_0800100,PF3D7_0800200,PF3D7_0800300,PF3D7_0800500,PF3D7_0808600,PF3D7_0808800,PF3D7_0808900,PF3D7_0832000,PF3D7_0832500,PF3D7_0833100,PF3D7_0833400,PF3D7_0900200,PF3D7_0900600,PF3D7_0900700,PF3D7_0901400,PF3D7_0901500,PF3D7_0901600,PF3D7_0937700,PF3D7_0937800,PF3D7_1000100,PF3D7_1000200,PF3D7_1000500,</t>
  </si>
  <si>
    <t>PF3D7_0102500,PF3D7_0104000,PF3D7_0214900,PF3D7_0217500,PF3D7_0304000,PF3D7_0304600,PF3D7_0309600,PF3D7_0315200,PF3D7_0316000,PF3D7_0323400,PF3D7_0404400,PF3D7_0404700,PF3D7_0423400,PF3D7_0423800,PF3D7_0424100,PF3D7_0424200,PF3D7_0424400,PF3D7_0501600,PF3D7_0507300,PF3D7_0528400,PF3D7_0612700,PF3D7_0629300,PF3D7_0722200,PF3D7_0731500,PF3D7_0808200,PF3D7_0819200,PF3D7_0822700,PF3D7_0905400,PF3D7_0929400,PF3D7_0930300,PF3D7_0932200,</t>
  </si>
  <si>
    <t>PF3D7_0100100,PF3D7_0102500,PF3D7_0113800,PF3D7_0115700,PF3D7_0200100,PF3D7_0221900,PF3D7_0223500,PF3D7_0300100,PF3D7_0324900,PF3D7_0400100,PF3D7_0402800,PF3D7_0413400,PF3D7_0421100,PF3D7_0421300,PF3D7_0424300,PF3D7_0425800,PF3D7_0426000,PF3D7_0500100,PF3D7_0533100,PF3D7_0600100,PF3D7_0600200,PF3D7_0601400,PF3D7_0617400,PF3D7_0632500,PF3D7_0632800,PF3D7_0700100,PF3D7_0711700,PF3D7_0712000,PF3D7_0712400,PF3D7_0712800,PF3D7_0731500,PF3D7_0733000,PF3D7_0800100,PF3D7_0800200,PF3D7_0800300,PF3D7_0808600,PF3D7_0833500,PF3D7_0900100,PF3D7_0911800,PF3D7_0930300,PF3D7_0937600,PF3D7_0937800,PF3D7_1000100,</t>
  </si>
  <si>
    <t>PF3D7_0100100,PF3D7_0100200,PF3D7_0100400,PF3D7_0100800,PF3D7_0100900,PF3D7_0101300,PF3D7_0101600,PF3D7_0101800,PF3D7_0102500,PF3D7_0104000,PF3D7_0114100,PF3D7_0115600,PF3D7_0115700,PF3D7_0200600,PF3D7_0200700,PF3D7_0201300,PF3D7_0206200,PF3D7_0207500,PF3D7_0207600,PF3D7_0208900,PF3D7_0214100,PF3D7_0214900,PF3D7_0217500,PF3D7_0221400,PF3D7_0222100,PF3D7_0222600,PF3D7_0223100,PF3D7_0223400,PF3D7_0223500,PF3D7_0300200,PF3D7_0304000,PF3D7_0304600,PF3D7_0309600,PF3D7_0315200,PF3D7_0316000,PF3D7_0323400,PF3D7_0324100,PF3D7_0324600,PF3D7_0324800,PF3D7_0400100,PF3D7_0400300,PF3D7_0400500,PF3D7_0400700,PF3D7_0400800,PF3D7_0400900,PF3D7_0401200,PF3D7_0401300,PF3D7_0401400,PF3D7_0404400,PF3D7_0404700,PF3D7_0413300,PF3D7_0421100,PF3D7_0421300,PF3D7_0423400,PF3D7_0423800,PF3D7_0424100,PF3D7_0424200,PF3D7_0424400,PF3D7_0425800,PF3D7_0425900,PF3D7_0426000,PF3D7_0500100,PF3D7_0501600,PF3D7_0507300,PF3D7_0507500,PF3D7_0528400,PF3D7_0600200,PF3D7_0600300,PF3D7_0600500,PF3D7_0612700,PF3D7_0617400,PF3D7_0617600,PF3D7_0617700,PF3D7_0629300,PF3D7_0632000,PF3D7_0632400,PF3D7_0632500,PF3D7_0632700,PF3D7_0632800,PF3D7_0700200,PF3D7_0700400,PF3D7_0701600,PF3D7_0711700,PF3D7_0712000,PF3D7_0712400,PF3D7_0712800,PF3D7_0713100,PF3D7_0722200,PF3D7_0731500,PF3D7_0732000,PF3D7_0732200,PF3D7_0732300,PF3D7_0732400,PF3D7_0732500,PF3D7_0732900,PF3D7_0733000,PF3D7_0800100,PF3D7_0800200,PF3D7_0800300,PF3D7_0800500,PF3D7_0806300,PF3D7_0808200,PF3D7_0808600,PF3D7_0808800,PF3D7_0808900,PF3D7_0819200,PF3D7_0822700,PF3D7_0832000,PF3D7_0832500,PF3D7_0833100,PF3D7_0833400,PF3D7_0900200,PF3D7_0900600,PF3D7_0900700,PF3D7_0901400,PF3D7_0901500,PF3D7_0901600,PF3D7_0905400,PF3D7_0929400,PF3D7_0930300,PF3D7_0932200,PF3D7_0937700,PF3D7_0937800,PF3D7_1000100,PF3D7_1000200,PF3D7_1000500,</t>
  </si>
  <si>
    <t>PF3D7_0102500,PF3D7_0104000,PF3D7_0217500,PF3D7_0304000,PF3D7_0304600,PF3D7_0309600,PF3D7_0315200,PF3D7_0316000,PF3D7_0323400,PF3D7_0404400,PF3D7_0404700,PF3D7_0423400,PF3D7_0423800,PF3D7_0424200,PF3D7_0424400,PF3D7_0501600,PF3D7_0528400,PF3D7_0612700,PF3D7_0629300,PF3D7_0722200,PF3D7_0731500,PF3D7_0808200,PF3D7_0819200,PF3D7_0822700,PF3D7_0905400,PF3D7_0929400,PF3D7_0930300,PF3D7_0932200,</t>
  </si>
  <si>
    <t>PF3D7_0100100,PF3D7_0100200,PF3D7_0100400,PF3D7_0100600,PF3D7_0100800,PF3D7_0100900,PF3D7_0101600,PF3D7_0114700,PF3D7_0115300,PF3D7_0115600,PF3D7_0115700,PF3D7_0200100,PF3D7_0200600,PF3D7_0200700,PF3D7_0222600,PF3D7_0223100,PF3D7_0223400,PF3D7_0223500,PF3D7_0300200,PF3D7_0300500,PF3D7_0324800,PF3D7_0400100,PF3D7_0400300,PF3D7_0400500,PF3D7_0400700,PF3D7_0400900,PF3D7_0401000,PF3D7_0401200,PF3D7_0401300,PF3D7_0401400,PF3D7_0413300,PF3D7_0421100,PF3D7_0421300,PF3D7_0425800,PF3D7_0425900,PF3D7_0426000,PF3D7_0500100,PF3D7_0532900,PF3D7_0600200,PF3D7_0600300,PF3D7_0600500,PF3D7_0617400,PF3D7_0617700,PF3D7_0631800,PF3D7_0632000,PF3D7_0632400,PF3D7_0632500,PF3D7_0632700,PF3D7_0632800,PF3D7_0700200,PF3D7_0711700,PF3D7_0712000,PF3D7_0712400,PF3D7_0712800,PF3D7_0732200,PF3D7_0732300,PF3D7_0732400,PF3D7_0732500,PF3D7_0732700,PF3D7_0732900,PF3D7_0733000,PF3D7_0800100,PF3D7_0800200,PF3D7_0800300,PF3D7_0800500,PF3D7_0808600,PF3D7_0808800,PF3D7_0808900,PF3D7_0832500,PF3D7_0833100,PF3D7_0833400,PF3D7_0900200,PF3D7_0900500,PF3D7_0900600,PF3D7_0900700,PF3D7_0901400,PF3D7_0901500,PF3D7_0937400,PF3D7_0937700,PF3D7_0937800,PF3D7_1000100,PF3D7_1000200,PF3D7_1000300,PF3D7_1000500,PF3D7_1000600,</t>
  </si>
  <si>
    <t>PF3D7_0100100,PF3D7_0100200,PF3D7_0100400,PF3D7_0100600,PF3D7_0100800,PF3D7_0100900,PF3D7_0101600,PF3D7_0114700,PF3D7_0115300,PF3D7_0115600,PF3D7_0115700,PF3D7_0200100,PF3D7_0200600,PF3D7_0200700,PF3D7_0222600,PF3D7_0223100,PF3D7_0223400,PF3D7_0223500,PF3D7_0300200,PF3D7_0300500,PF3D7_0324800,PF3D7_0400100,PF3D7_0400300,PF3D7_0400500,PF3D7_0400700,PF3D7_0400900,PF3D7_0401000,PF3D7_0401200,PF3D7_0401300,PF3D7_0401400,PF3D7_0413300,PF3D7_0421100,PF3D7_0421300,PF3D7_0425800,PF3D7_0425900,PF3D7_0426000,PF3D7_0500100,PF3D7_0532900,PF3D7_0600200,PF3D7_0600300,PF3D7_0600500,PF3D7_0617400,PF3D7_0617700,PF3D7_0631800,PF3D7_0632000,PF3D7_0632400,PF3D7_0632500,PF3D7_0632700,PF3D7_0632800,PF3D7_0700200,PF3D7_0711700,PF3D7_0712000,PF3D7_0712400,PF3D7_0712800,PF3D7_0724200,PF3D7_0732200,PF3D7_0732300,PF3D7_0732400,PF3D7_0732500,PF3D7_0732700,PF3D7_0732900,PF3D7_0733000,PF3D7_0800100,PF3D7_0800200,PF3D7_0800300,PF3D7_0800500,PF3D7_0808600,PF3D7_0808800,PF3D7_0808900,PF3D7_0832500,PF3D7_0833100,PF3D7_0833400,PF3D7_0900200,PF3D7_0900500,PF3D7_0900600,PF3D7_0900700,PF3D7_0901400,PF3D7_0901500,PF3D7_0937400,PF3D7_0937700,PF3D7_0937800,PF3D7_1000100,PF3D7_1000200,PF3D7_1000300,PF3D7_1000500,PF3D7_1000600,</t>
  </si>
  <si>
    <t>PF3D7_0100100,PF3D7_0100200,PF3D7_0100400,PF3D7_0100600,PF3D7_0100800,PF3D7_0100900,PF3D7_0101300,PF3D7_0101600,PF3D7_0101800,PF3D7_0102500,PF3D7_0104000,PF3D7_0114100,PF3D7_0114700,PF3D7_0115300,PF3D7_0115600,PF3D7_0115700,PF3D7_0200100,PF3D7_0200600,PF3D7_0200700,PF3D7_0201300,PF3D7_0206200,PF3D7_0207500,PF3D7_0207600,PF3D7_0208900,PF3D7_0214100,PF3D7_0214900,PF3D7_0217500,PF3D7_0221400,PF3D7_0222100,PF3D7_0222600,PF3D7_0223100,PF3D7_0223400,PF3D7_0223500,PF3D7_0300200,PF3D7_0300500,PF3D7_0304000,PF3D7_0304600,PF3D7_0309600,PF3D7_0315200,PF3D7_0316000,PF3D7_0323400,PF3D7_0324100,PF3D7_0324600,PF3D7_0324800,PF3D7_0400100,PF3D7_0400300,PF3D7_0400500,PF3D7_0400700,PF3D7_0400800,PF3D7_0400900,PF3D7_0401000,PF3D7_0401200,PF3D7_0401300,PF3D7_0401400,PF3D7_0404400,PF3D7_0404700,PF3D7_0413300,PF3D7_0421100,PF3D7_0421300,PF3D7_0423400,PF3D7_0423800,PF3D7_0424100,PF3D7_0424200,PF3D7_0424400,PF3D7_0425800,PF3D7_0425900,PF3D7_0426000,PF3D7_0500100,PF3D7_0501600,PF3D7_0507300,PF3D7_0507500,PF3D7_0528400,PF3D7_0532400,PF3D7_0532900,PF3D7_0600200,PF3D7_0600300,PF3D7_0600500,PF3D7_0612700,PF3D7_0617400,PF3D7_0617600,PF3D7_0617700,PF3D7_0629300,PF3D7_0631800,PF3D7_0632000,PF3D7_0632400,PF3D7_0632500,PF3D7_0632700,PF3D7_0632800,PF3D7_0700200,PF3D7_0700400,PF3D7_0701600,PF3D7_0711700,PF3D7_0712000,PF3D7_0712400,PF3D7_0712800,PF3D7_0713100,PF3D7_0722200,PF3D7_0731500,PF3D7_0732000,PF3D7_0732200,PF3D7_0732300,PF3D7_0732400,PF3D7_0732500,PF3D7_0732700,PF3D7_0732900,PF3D7_0733000,PF3D7_0800100,PF3D7_0800200,PF3D7_0800300,PF3D7_0800500,PF3D7_0806300,PF3D7_0808200,PF3D7_0808600,PF3D7_0808800,PF3D7_0808900,PF3D7_0819200,PF3D7_0822700,PF3D7_0832000,PF3D7_0832500,PF3D7_0833100,PF3D7_0833400,PF3D7_0900200,PF3D7_0900500,PF3D7_0900600,PF3D7_0900700,PF3D7_0901400,PF3D7_0901500,PF3D7_0901600,PF3D7_0905400,PF3D7_0929400,PF3D7_0930300,PF3D7_0932200,PF3D7_0937400,PF3D7_0937700,PF3D7_0937800,PF3D7_1000100,PF3D7_1000200,PF3D7_1000300,PF3D7_1000500,PF3D7_1000600,</t>
  </si>
  <si>
    <t>PF3D7_0100100,PF3D7_0100200,PF3D7_0100400,PF3D7_0100600,PF3D7_0100800,PF3D7_0100900,PF3D7_0101600,PF3D7_0114700,PF3D7_0115300,PF3D7_0115600,PF3D7_0115700,PF3D7_0200100,PF3D7_0200600,PF3D7_0200700,PF3D7_0222600,PF3D7_0223100,PF3D7_0223400,PF3D7_0223500,PF3D7_0300200,PF3D7_0300500,PF3D7_0324800,PF3D7_0400100,PF3D7_0400300,PF3D7_0400500,PF3D7_0400700,PF3D7_0400900,PF3D7_0401000,PF3D7_0401200,PF3D7_0401300,PF3D7_0401400,PF3D7_0413300,PF3D7_0421100,PF3D7_0421300,PF3D7_0425800,PF3D7_0425900,PF3D7_0426000,PF3D7_0500100,PF3D7_0532900,PF3D7_0600200,PF3D7_0600300,PF3D7_0600500,PF3D7_0617400,PF3D7_0617700,PF3D7_0631800,PF3D7_0632000,PF3D7_0632400,PF3D7_0632500,PF3D7_0632700,PF3D7_0632800,PF3D7_0700200,PF3D7_0710100,PF3D7_0711700,PF3D7_0712000,PF3D7_0712400,PF3D7_0712800,PF3D7_0732200,PF3D7_0732300,PF3D7_0732400,PF3D7_0732500,PF3D7_0732700,PF3D7_0732900,PF3D7_0733000,PF3D7_0800100,PF3D7_0800200,PF3D7_0800300,PF3D7_0800500,PF3D7_0808600,PF3D7_0808800,PF3D7_0808900,PF3D7_0832500,PF3D7_0833100,PF3D7_0833400,PF3D7_0900200,PF3D7_0900500,PF3D7_0900600,PF3D7_0900700,PF3D7_0901400,PF3D7_0901500,PF3D7_0937400,PF3D7_0937700,PF3D7_0937800,PF3D7_1000100,PF3D7_1000200,PF3D7_1000300,PF3D7_1000500,PF3D7_1000600,</t>
  </si>
  <si>
    <t>PF3D7_0100100,PF3D7_0100200,PF3D7_0100400,PF3D7_0100600,PF3D7_0100800,PF3D7_0100900,PF3D7_0101300,PF3D7_0101600,PF3D7_0101800,PF3D7_0102500,PF3D7_0104000,PF3D7_0113800,PF3D7_0114100,PF3D7_0114700,PF3D7_0115300,PF3D7_0115600,PF3D7_0115700,PF3D7_0200100,PF3D7_0200600,PF3D7_0200700,PF3D7_0201300,PF3D7_0206200,PF3D7_0207500,PF3D7_0207600,PF3D7_0208900,PF3D7_0214100,PF3D7_0214900,PF3D7_0217500,PF3D7_0221400,PF3D7_0221900,PF3D7_0222100,PF3D7_0222600,PF3D7_0223100,PF3D7_0223400,PF3D7_0223500,PF3D7_0300100,PF3D7_0300200,PF3D7_0300500,PF3D7_0304000,PF3D7_0304600,PF3D7_0309600,PF3D7_0315200,PF3D7_0316000,PF3D7_0323400,PF3D7_0324100,PF3D7_0324600,PF3D7_0324800,PF3D7_0324900,PF3D7_0400100,PF3D7_0400300,PF3D7_0400500,PF3D7_0400700,PF3D7_0400800,PF3D7_0400900,PF3D7_0401000,PF3D7_0401200,PF3D7_0401300,PF3D7_0401400,PF3D7_0402800,PF3D7_0404400,PF3D7_0404700,PF3D7_0413300,PF3D7_0413400,PF3D7_0421100,PF3D7_0421300,PF3D7_0423400,PF3D7_0423800,PF3D7_0424100,PF3D7_0424200,PF3D7_0424300,PF3D7_0424400,PF3D7_0425800,PF3D7_0425900,PF3D7_0426000,PF3D7_0500100,PF3D7_0501600,PF3D7_0507300,PF3D7_0507500,PF3D7_0528400,PF3D7_0532400,PF3D7_0532900,PF3D7_0533100,PF3D7_0600100,PF3D7_0600200,PF3D7_0600300,PF3D7_0600500,PF3D7_0601400,PF3D7_0612700,PF3D7_0617400,PF3D7_0617600,PF3D7_0617700,PF3D7_0629300,PF3D7_0631800,PF3D7_0632000,PF3D7_0632400,PF3D7_0632500,PF3D7_0632700,PF3D7_0632800,PF3D7_0700100,PF3D7_0700200,PF3D7_0700400,PF3D7_0701600,PF3D7_0711700,PF3D7_0712000,PF3D7_0712400,PF3D7_0712800,PF3D7_0713100,PF3D7_0722200,PF3D7_0731500,PF3D7_0732000,PF3D7_0732200,PF3D7_0732300,PF3D7_0732400,PF3D7_0732500,PF3D7_0732700,PF3D7_0732900,PF3D7_0733000,PF3D7_0800100,PF3D7_0800200,PF3D7_0800300,PF3D7_0800500,PF3D7_0806300,PF3D7_0808200,PF3D7_0808600,PF3D7_0808800,PF3D7_0808900,PF3D7_0819200,PF3D7_0822700,PF3D7_0832000,PF3D7_0832500,PF3D7_0833100,PF3D7_0833400,PF3D7_0833500,PF3D7_0900100,PF3D7_0900200,PF3D7_0900500,PF3D7_0900600,PF3D7_0900700,PF3D7_0901400,PF3D7_0901500,PF3D7_0901600,PF3D7_0905400,PF3D7_0911800,PF3D7_0929400,PF3D7_0930300,PF3D7_0932200,PF3D7_0937400,PF3D7_0937600,PF3D7_0937700,PF3D7_0937800,PF3D7_1000100,PF3D7_1000200,PF3D7_1000300,PF3D7_1000500,PF3D7_1000600,</t>
  </si>
  <si>
    <t>GO:0006260</t>
  </si>
  <si>
    <t>DNA replication</t>
  </si>
  <si>
    <t>PF3D7_0108600,PF3D7_0215800,PF3D7_0217400,PF3D7_0218000,PF3D7_0219600,PF3D7_0308000,PF3D7_0317200,PF3D7_0409600,PF3D7_0411900,PF3D7_0416300,PF3D7_0503200,PF3D7_0508800,PF3D7_0527000,PF3D7_0625300,PF3D7_0630300,PF3D7_0705300,PF3D7_0705400,PF3D7_0709500,PF3D7_0910500,PF3D7_0910900,PF3D7_0917500,</t>
  </si>
  <si>
    <t>GO:0040011</t>
  </si>
  <si>
    <t>locomotion</t>
  </si>
  <si>
    <t>PF3D7_0206200,PF3D7_0207500,PF3D7_0207600,PF3D7_0208900,PF3D7_0217500,PF3D7_0503400,PF3D7_0507500,PF3D7_0629300,PF3D7_0719500,PF3D7_0805200,PF3D7_0806300,PF3D7_0808200,PF3D7_0822700,PF3D7_0930300,PF3D7_0932200,</t>
  </si>
  <si>
    <t>GO:0044255</t>
  </si>
  <si>
    <t>cellular lipid metabolic process</t>
  </si>
  <si>
    <t>PF3D7_0106900,PF3D7_0202700,PF3D7_0208500,PF3D7_0209300,PF3D7_0211600,PF3D7_0215300,PF3D7_0301000,PF3D7_0321200,PF3D7_0322300,PF3D7_0409500,PF3D7_0419900,PF3D7_0503100,PF3D7_0509800,PF3D7_0511200,PF3D7_0511800,PF3D7_0515300,PF3D7_0525100,PF3D7_0605900,PF3D7_0615300,PF3D7_0618900,PF3D7_0624700,PF3D7_0626300,PF3D7_0628300,PF3D7_0702200,PF3D7_0705500,PF3D7_0731600,PF3D7_0806400,PF3D7_0820200,PF3D7_0826400,PF3D7_0927900,PF3D7_1001200,</t>
  </si>
  <si>
    <t>PF3D7_0100100,PF3D7_0100200,PF3D7_0100400,PF3D7_0100600,PF3D7_0100800,PF3D7_0100900,PF3D7_0101600,PF3D7_0106300,PF3D7_0106800,PF3D7_0106900,PF3D7_0107800,PF3D7_0108600,PF3D7_0112200,PF3D7_0114700,PF3D7_0115300,PF3D7_0115600,PF3D7_0115700,PF3D7_0200100,PF3D7_0200600,PF3D7_0200700,PF3D7_0206000,PF3D7_0211200,PF3D7_0217400,PF3D7_0217500,PF3D7_0219600,PF3D7_0222600,PF3D7_0223100,PF3D7_0223400,PF3D7_0223500,PF3D7_0300200,PF3D7_0300500,PF3D7_0302600,PF3D7_0305600,PF3D7_0307400,PF3D7_0310200,PF3D7_0313100,PF3D7_0314300,PF3D7_0315200,PF3D7_0321900,PF3D7_0324800,PF3D7_0400100,PF3D7_0400300,PF3D7_0400500,PF3D7_0400700,PF3D7_0400900,PF3D7_0401000,PF3D7_0401200,PF3D7_0401300,PF3D7_0401400,PF3D7_0408500,PF3D7_0413300,PF3D7_0416400,PF3D7_0417200,PF3D7_0421100,PF3D7_0421300,PF3D7_0422800,PF3D7_0425800,PF3D7_0425900,PF3D7_0426000,PF3D7_0500100,PF3D7_0505500,PF3D7_0507700,PF3D7_0509500,PF3D7_0509800,PF3D7_0510500,PF3D7_0513300,PF3D7_0515300,PF3D7_0525100,PF3D7_0530500,PF3D7_0532900,PF3D7_0600200,PF3D7_0600300,PF3D7_0600500,PF3D7_0603300,PF3D7_0605800,PF3D7_0613800,PF3D7_0614800,PF3D7_0617400,PF3D7_0617700,PF3D7_0624000,PF3D7_0628200,PF3D7_0631800,PF3D7_0632000,PF3D7_0632400,PF3D7_0632500,PF3D7_0632700,PF3D7_0632800,PF3D7_0700200,PF3D7_0706700,PF3D7_0708500,PF3D7_0709500,PF3D7_0709700,PF3D7_0710100,PF3D7_0711000,PF3D7_0711700,PF3D7_0712000,PF3D7_0712400,PF3D7_0712800,PF3D7_0715300,PF3D7_0724200,PF3D7_0725000,PF3D7_0726300,PF3D7_0732200,PF3D7_0732300,PF3D7_0732400,PF3D7_0732500,PF3D7_0732700,PF3D7_0732900,PF3D7_0733000,PF3D7_0800100,PF3D7_0800200,PF3D7_0800300,PF3D7_0800500,PF3D7_0802200,PF3D7_0802600,PF3D7_0803400,PF3D7_0807300,PF3D7_0807700,PF3D7_0808600,PF3D7_0808800,PF3D7_0808900,PF3D7_0810800,PF3D7_0815700,PF3D7_0832500,PF3D7_0833100,PF3D7_0833400,PF3D7_0900200,PF3D7_0900500,PF3D7_0900600,PF3D7_0900700,PF3D7_0901400,PF3D7_0901500,PF3D7_0910500,PF3D7_0917500,PF3D7_0917900,PF3D7_0926800,PF3D7_0937400,PF3D7_0937700,PF3D7_0937800,PF3D7_1000100,PF3D7_1000200,PF3D7_1000300,PF3D7_1000500,PF3D7_1000600,PF3D7_1007200,</t>
  </si>
  <si>
    <t>PF3D7_0100100,PF3D7_0100200,PF3D7_0100400,PF3D7_0100800,PF3D7_0100900,PF3D7_0101600,PF3D7_0101800,PF3D7_0102200,PF3D7_0104200,PF3D7_0106800,PF3D7_0115600,PF3D7_0115700,PF3D7_0200600,PF3D7_0200700,PF3D7_0201300,PF3D7_0202400,PF3D7_0205900,PF3D7_0207400,PF3D7_0207500,PF3D7_0207600,PF3D7_0207700,PF3D7_0207800,PF3D7_0207900,PF3D7_0208000,PF3D7_0210700,PF3D7_0211200,PF3D7_0221400,PF3D7_0222600,PF3D7_0223100,PF3D7_0223400,PF3D7_0223500,PF3D7_0300200,PF3D7_0313100,PF3D7_0324600,PF3D7_0324800,PF3D7_0400100,PF3D7_0400300,PF3D7_0400500,PF3D7_0400700,PF3D7_0400800,PF3D7_0400900,PF3D7_0401200,PF3D7_0401300,PF3D7_0401400,PF3D7_0409600,PF3D7_0410800,PF3D7_0413300,PF3D7_0420300,PF3D7_0421100,PF3D7_0421300,PF3D7_0422800,PF3D7_0425800,PF3D7_0425900,PF3D7_0426000,PF3D7_0500100,PF3D7_0506800,PF3D7_0507700,PF3D7_0511000,PF3D7_0516800,PF3D7_0518400,PF3D7_0520400,PF3D7_0525400,PF3D7_0529500,PF3D7_0530100,PF3D7_0530500,PF3D7_0530900,PF3D7_0600200,PF3D7_0600300,PF3D7_0600500,PF3D7_0605500,PF3D7_0613800,PF3D7_0615500,PF3D7_0617400,PF3D7_0617600,PF3D7_0617700,PF3D7_0632000,PF3D7_0632400,PF3D7_0632500,PF3D7_0632700,PF3D7_0632800,PF3D7_0700200,PF3D7_0700400,PF3D7_0708500,PF3D7_0709200,PF3D7_0711000,PF3D7_0711400,PF3D7_0711700,PF3D7_0712000,PF3D7_0712400,PF3D7_0712800,PF3D7_0714500,PF3D7_0715300,PF3D7_0723900,PF3D7_0724200,PF3D7_0727500,PF3D7_0730300,PF3D7_0732000,PF3D7_0732200,PF3D7_0732300,PF3D7_0732400,PF3D7_0732500,PF3D7_0732900,PF3D7_0733000,PF3D7_0800100,PF3D7_0800200,PF3D7_0800300,PF3D7_0800500,PF3D7_0802100,PF3D7_0802200,PF3D7_0802600,PF3D7_0807300,PF3D7_0808600,PF3D7_0808800,PF3D7_0808900,PF3D7_0815000,PF3D7_0815700,PF3D7_0815900,PF3D7_0817900,PF3D7_0823800,PF3D7_0827900,PF3D7_0828500,PF3D7_0832000,PF3D7_0832500,PF3D7_0833100,PF3D7_0833400,PF3D7_0900200,PF3D7_0900600,PF3D7_0900700,PF3D7_0901400,PF3D7_0901500,PF3D7_0901600,PF3D7_0902800,PF3D7_0903200,PF3D7_0905800,PF3D7_0910600,PF3D7_0912500,PF3D7_0912800,PF3D7_0916100,PF3D7_0922200,PF3D7_0923800,PF3D7_0926800,PF3D7_0931200,PF3D7_0932200,PF3D7_0937700,PF3D7_0937800,PF3D7_1000100,PF3D7_1000200,PF3D7_1000500,PF3D7_1002400,PF3D7_1007200,PF3D7_1008000,PF3D7_1008100,</t>
  </si>
  <si>
    <t>GO:0006259</t>
  </si>
  <si>
    <t>DNA metabolic process</t>
  </si>
  <si>
    <t>PF3D7_0107800,PF3D7_0108600,PF3D7_0206000,PF3D7_0215800,PF3D7_0217400,PF3D7_0218000,PF3D7_0219600,PF3D7_0305600,PF3D7_0308000,PF3D7_0317200,PF3D7_0408500,PF3D7_0409600,PF3D7_0411900,PF3D7_0416300,PF3D7_0416400,PF3D7_0503200,PF3D7_0505500,PF3D7_0508800,PF3D7_0509500,PF3D7_0510500,PF3D7_0527000,PF3D7_0605800,PF3D7_0614800,PF3D7_0625300,PF3D7_0630300,PF3D7_0705300,PF3D7_0705400,PF3D7_0706700,PF3D7_0709500,PF3D7_0710100,PF3D7_0725000,PF3D7_0726300,PF3D7_0803400,PF3D7_0908000,PF3D7_0910500,PF3D7_0910900,PF3D7_0917500,</t>
  </si>
  <si>
    <t>PF3D7_0100100,PF3D7_0100200,PF3D7_0100400,PF3D7_0100800,PF3D7_0100900,PF3D7_0101600,PF3D7_0101800,PF3D7_0102200,PF3D7_0104200,PF3D7_0106800,PF3D7_0115600,PF3D7_0115700,PF3D7_0200600,PF3D7_0200700,PF3D7_0201300,PF3D7_0202400,PF3D7_0205900,PF3D7_0207400,PF3D7_0207500,PF3D7_0207600,PF3D7_0207700,PF3D7_0207800,PF3D7_0207900,PF3D7_0208000,PF3D7_0210700,PF3D7_0211200,PF3D7_0221400,PF3D7_0222600,PF3D7_0223100,PF3D7_0223400,PF3D7_0223500,PF3D7_0300200,PF3D7_0313100,PF3D7_0324600,PF3D7_0324800,PF3D7_0400100,PF3D7_0400300,PF3D7_0400500,PF3D7_0400700,PF3D7_0400800,PF3D7_0400900,PF3D7_0401200,PF3D7_0401300,PF3D7_0401400,PF3D7_0409600,PF3D7_0410800,PF3D7_0413300,PF3D7_0417200,PF3D7_0420300,PF3D7_0421100,PF3D7_0421300,PF3D7_0422800,PF3D7_0425800,PF3D7_0425900,PF3D7_0426000,PF3D7_0500100,PF3D7_0506800,PF3D7_0507700,PF3D7_0511000,PF3D7_0516800,PF3D7_0518400,PF3D7_0520400,PF3D7_0525400,PF3D7_0526200,PF3D7_0529500,PF3D7_0530100,PF3D7_0530500,PF3D7_0530900,PF3D7_0600200,PF3D7_0600300,PF3D7_0600500,PF3D7_0605500,PF3D7_0613800,PF3D7_0615500,PF3D7_0617400,PF3D7_0617600,PF3D7_0617700,PF3D7_0624000,PF3D7_0632000,PF3D7_0632400,PF3D7_0632500,PF3D7_0632700,PF3D7_0632800,PF3D7_0700200,PF3D7_0700400,PF3D7_0708500,PF3D7_0709200,PF3D7_0711000,PF3D7_0711400,PF3D7_0711700,PF3D7_0712000,PF3D7_0712400,PF3D7_0712800,PF3D7_0714500,PF3D7_0715300,PF3D7_0723900,PF3D7_0724200,PF3D7_0727500,PF3D7_0730300,PF3D7_0732000,PF3D7_0732200,PF3D7_0732300,PF3D7_0732400,PF3D7_0732500,PF3D7_0732900,PF3D7_0733000,PF3D7_0800100,PF3D7_0800200,PF3D7_0800300,PF3D7_0800500,PF3D7_0802100,PF3D7_0802200,PF3D7_0802600,PF3D7_0807300,PF3D7_0808600,PF3D7_0808800,PF3D7_0808900,PF3D7_0815000,PF3D7_0815700,PF3D7_0815900,PF3D7_0817500,PF3D7_0817900,PF3D7_0823800,PF3D7_0827900,PF3D7_0828500,PF3D7_0832000,PF3D7_0832500,PF3D7_0833100,PF3D7_0833400,PF3D7_0900200,PF3D7_0900600,PF3D7_0900700,PF3D7_0901400,PF3D7_0901500,PF3D7_0901600,PF3D7_0902800,PF3D7_0903200,PF3D7_0905800,PF3D7_0910600,PF3D7_0912500,PF3D7_0912800,PF3D7_0916100,PF3D7_0922200,PF3D7_0923800,PF3D7_0926800,PF3D7_0927000,PF3D7_0931200,PF3D7_0932200,PF3D7_0937700,PF3D7_0937800,PF3D7_1000100,PF3D7_1000200,PF3D7_1000500,PF3D7_1002400,PF3D7_1007200,PF3D7_1008000,PF3D7_1008100,</t>
  </si>
  <si>
    <t>PF3D7_0104300,PF3D7_0108000,PF3D7_0205900,PF3D7_0207300,PF3D7_0207400,PF3D7_0207500,PF3D7_0207600,PF3D7_0207700,PF3D7_0207800,PF3D7_0207900,PF3D7_0208000,PF3D7_0212900,PF3D7_0305700,PF3D7_0307400,PF3D7_0313100,PF3D7_0314300,PF3D7_0317800,PF3D7_0320700,PF3D7_0403500,PF3D7_0404700,PF3D7_0413600,PF3D7_0413900,PF3D7_0419300,PF3D7_0506900,PF3D7_0507200,PF3D7_0507500,PF3D7_0507700,PF3D7_0516700,PF3D7_0518300,PF3D7_0527200,PF3D7_0608500,PF3D7_0618600,PF3D7_0629800,PF3D7_0711000,PF3D7_0727400,PF3D7_0803800,PF3D7_0804400,PF3D7_0807500,PF3D7_0807700,PF3D7_0808200,PF3D7_0811000,PF3D7_0812200,PF3D7_0815700,PF3D7_0817500,PF3D7_0902800,PF3D7_0911800,PF3D7_0932300,PF3D7_1005700,</t>
  </si>
  <si>
    <t>PF3D7_0100100,PF3D7_0100200,PF3D7_0100400,PF3D7_0100600,PF3D7_0100800,PF3D7_0100900,PF3D7_0101300,PF3D7_0101600,PF3D7_0101800,PF3D7_0102200,PF3D7_0102500,PF3D7_0104000,PF3D7_0104100,PF3D7_0104200,PF3D7_0104300,PF3D7_0104800,PF3D7_0105300,PF3D7_0105800,PF3D7_0106300,PF3D7_0106600,PF3D7_0106800,PF3D7_0106900,PF3D7_0107000,PF3D7_0107800,PF3D7_0108000,PF3D7_0108600,PF3D7_0109200,PF3D7_0111000,PF3D7_0111200,PF3D7_0111400,PF3D7_0111500,PF3D7_0112200,PF3D7_0113800,PF3D7_0114100,PF3D7_0114700,PF3D7_0115300,PF3D7_0115600,PF3D7_0115700,PF3D7_0200100,PF3D7_0200600,PF3D7_0200700,PF3D7_0201300,PF3D7_0202400,PF3D7_0202700,PF3D7_0202900,PF3D7_0204400,PF3D7_0204500,PF3D7_0205900,PF3D7_0206000,PF3D7_0206200,PF3D7_0206700,PF3D7_0206800,PF3D7_0207200,PF3D7_0207300,PF3D7_0207400,PF3D7_0207500,PF3D7_0207600,PF3D7_0207700,PF3D7_0207800,PF3D7_0207900,PF3D7_0208000,PF3D7_0208500,PF3D7_0208600,PF3D7_0208900,PF3D7_0209300,PF3D7_0209500,PF3D7_0209600,PF3D7_0210300,PF3D7_0210400,PF3D7_0210700,PF3D7_0211200,PF3D7_0211600,PF3D7_0211700,PF3D7_0211900,PF3D7_0212500,PF3D7_0212600,PF3D7_0212900,PF3D7_0214100,PF3D7_0214600,PF3D7_0214900,PF3D7_0215300,PF3D7_0215800,PF3D7_0215900,PF3D7_0216400,PF3D7_0216500,PF3D7_0217400,PF3D7_0217500,PF3D7_0218000,PF3D7_0218100,PF3D7_0218300,PF3D7_0219600,PF3D7_0221400,PF3D7_0221900,PF3D7_0222100,PF3D7_0222600,PF3D7_0223100,PF3D7_0223400,PF3D7_0223500,PF3D7_0300100,PF3D7_0300200,PF3D7_0300500,PF3D7_0301000,PF3D7_0302600,PF3D7_0303000,PF3D7_0303400,PF3D7_0303500,PF3D7_0303700,PF3D7_0304000,PF3D7_0304600,PF3D7_0305000,PF3D7_0305500,PF3D7_0305600,PF3D7_0305700,PF3D7_0306400,PF3D7_0306900,PF3D7_0307400,PF3D7_0307500,PF3D7_0308000,PF3D7_0309000,PF3D7_0309500,PF3D7_0309600,PF3D7_0310100,PF3D7_0310200,PF3D7_0311100,PF3D7_0312800,PF3D7_0313100,PF3D7_0314300,PF3D7_0315200,PF3D7_0316000,PF3D7_0316300,PF3D7_0316700,PF3D7_0317200,PF3D7_0317500,PF3D7_0317600,PF3D7_0317800,PF3D7_0319000,PF3D7_0319400,PF3D7_0320500,PF3D7_0320700,PF3D7_0320900,PF3D7_0321200,PF3D7_0321400,PF3D7_0321900,PF3D7_0322000,PF3D7_0322300,PF3D7_0322500,PF3D7_0322900,PF3D7_0323400,PF3D7_0323700,PF3D7_0324100,PF3D7_0324600,PF3D7_0324800,PF3D7_0324900,PF3D7_0400100,PF3D7_0400300,PF3D7_0400500,PF3D7_0400700,PF3D7_0400800,PF3D7_0400900,PF3D7_0401000,PF3D7_0401200,PF3D7_0401300,PF3D7_0401400,PF3D7_0402300,PF3D7_0402800,PF3D7_0403500,PF3D7_0404300,PF3D7_0404400,PF3D7_0404700,PF3D7_0406400,PF3D7_0407300,PF3D7_0408500,PF3D7_0409500,PF3D7_0409600,PF3D7_0409700,PF3D7_0409900,PF3D7_0410300,PF3D7_0410800,PF3D7_0411900,PF3D7_0412100,PF3D7_0413300,PF3D7_0413400,PF3D7_0413500,PF3D7_0413600,PF3D7_0413800,PF3D7_0413900,PF3D7_0414000,PF3D7_0415900,PF3D7_0416200,PF3D7_0416300,PF3D7_0416400,PF3D7_0416800,PF3D7_0417200,PF3D7_0417800,PF3D7_0418500,PF3D7_0418600,PF3D7_0419200,PF3D7_0419300,PF3D7_0419800,PF3D7_0419900,PF3D7_0420300,PF3D7_0421100,PF3D7_0421300,PF3D7_0422100,PF3D7_0422800,PF3D7_0423100,PF3D7_0423300,PF3D7_0423400,PF3D7_0423800,PF3D7_0424100,PF3D7_0424200,PF3D7_0424300,PF3D7_0424400,PF3D7_0424500,PF3D7_0425800,PF3D7_0425900,PF3D7_0426000,PF3D7_0500100,PF3D7_0500900,PF3D7_0501100,PF3D7_0501600,PF3D7_0502000,PF3D7_0503000,PF3D7_0503100,PF3D7_0503200,PF3D7_0503300,PF3D7_0503400,PF3D7_0503800,PF3D7_0504000,PF3D7_0504800,PF3D7_0505300,PF3D7_0505500,PF3D7_0506800,PF3D7_0506900,PF3D7_0507100,PF3D7_0507200,PF3D7_0507300,PF3D7_0507500,PF3D7_0507700,PF3D7_0508500,PF3D7_0508800,PF3D7_0509000,PF3D7_0509100,PF3D7_0509500,PF3D7_0509800,PF3D7_0510500,PF3D7_0511000,PF3D7_0511200,PF3D7_0511500,PF3D7_0511800,PF3D7_0513300,PF3D7_0514300,PF3D7_0514800,PF3D7_0515300,PF3D7_0516300,PF3D7_0516600,PF3D7_0516700,PF3D7_0516800,PF3D7_0516900,PF3D7_0518300,PF3D7_0518400,PF3D7_0519200,PF3D7_0519300,PF3D7_0519400,PF3D7_0520400,PF3D7_0520500,PF3D7_0521500,PF3D7_0522400,PF3D7_0522500,PF3D7_0522600,PF3D7_0524600,PF3D7_0525100,PF3D7_0525400,PF3D7_0526200,PF3D7_0526400,PF3D7_0526500,PF3D7_0526900,PF3D7_0527000,PF3D7_0527100,PF3D7_0527200,PF3D7_0528000,PF3D7_0528400,PF3D7_0528700,PF3D7_0529200,PF3D7_0529300,PF3D7_0529500,PF3D7_0530100,PF3D7_0530200,PF3D7_0530500,PF3D7_0530900,PF3D7_0531100,PF3D7_0532400,PF3D7_0532900,PF3D7_0533100,PF3D7_0600100,PF3D7_0600200,PF3D7_0600300,PF3D7_0600500,PF3D7_0601400,PF3D7_0602400,PF3D7_0602500,PF3D7_0603200,PF3D7_0603300,PF3D7_0603500,PF3D7_0605500,PF3D7_0605800,PF3D7_0605900,PF3D7_0606700,PF3D7_0607000,PF3D7_0607600,PF3D7_0607700,PF3D7_0608500,PF3D7_0609100,PF3D7_0610000,PF3D7_0610100,PF3D7_0610400,PF3D7_0611700,PF3D7_0612600,PF3D7_0612700,PF3D7_0613100,PF3D7_0613400,PF3D7_0613700,PF3D7_0613800,PF3D7_0614000,PF3D7_0614300,PF3D7_0614500,PF3D7_0614600,PF3D7_0614800,PF3D7_0615300,PF3D7_0615400,PF3D7_0615500,PF3D7_0615800,PF3D7_0616200,PF3D7_0617400,PF3D7_0617600,PF3D7_0617700,PF3D7_0617800,PF3D7_0617900,PF3D7_0618600,PF3D7_0618900,PF3D7_0619000,PF3D7_0619500,PF3D7_0620500,PF3D7_0623000,PF3D7_0624000,PF3D7_0624200,PF3D7_0624600,PF3D7_0624700,PF3D7_0625300,PF3D7_0626300,PF3D7_0626800,PF3D7_0627800,PF3D7_0628000,PF3D7_0628200,PF3D7_0628300,PF3D7_0628800,PF3D7_0629000,PF3D7_0629100,PF3D7_0629200,PF3D7_0629300,PF3D7_0629800,PF3D7_0629900,PF3D7_0630300,PF3D7_0630700,PF3D7_0631800,PF3D7_0632000,PF3D7_0632400,PF3D7_0632500,PF3D7_0632700,PF3D7_0632800,PF3D7_0700100,PF3D7_0700200,PF3D7_0700400,PF3D7_0701600,PF3D7_0702200,PF3D7_0703200,PF3D7_0704100,PF3D7_0704500,PF3D7_0704700,PF3D7_0704900,PF3D7_0705000,PF3D7_0705300,PF3D7_0705400,PF3D7_0705500,PF3D7_0706400,PF3D7_0706700,PF3D7_0707300,PF3D7_0708500,PF3D7_0709200,PF3D7_0709500,PF3D7_0709600,PF3D7_0709700,PF3D7_0710100,PF3D7_0710600,PF3D7_0710800,PF3D7_0711000,PF3D7_0711400,PF3D7_0711700,PF3D7_0712000,PF3D7_0712400,PF3D7_0712800,PF3D7_0713100,PF3D7_0713600,PF3D7_0714000,PF3D7_0714300,PF3D7_0714500,PF3D7_0715000,PF3D7_0715300,PF3D7_0715600,PF3D7_0715900,PF3D7_0719500,PF3D7_0719700,PF3D7_0720400,PF3D7_0720800,PF3D7_0722200,PF3D7_0723800,PF3D7_0723900,PF3D7_0724000,PF3D7_0724200,PF3D7_0724600,PF3D7_0725000,PF3D7_0726300,PF3D7_0727400,PF3D7_0727500,PF3D7_0728000,PF3D7_0730200,PF3D7_0730300,PF3D7_0731400,PF3D7_0731500,PF3D7_0731600,PF3D7_0732000,PF3D7_0732200,PF3D7_0732300,PF3D7_0732400,PF3D7_0732500,PF3D7_0732700,PF3D7_0732900,PF3D7_0733000,PF3D7_0800100,PF3D7_0800200,PF3D7_0800300,PF3D7_0800500,PF3D7_0802000,PF3D7_0802100,PF3D7_0802200,PF3D7_0802600,PF3D7_0802800,PF3D7_0803000,PF3D7_0803300,PF3D7_0803400,PF3D7_0803800,PF3D7_0804400,PF3D7_0804800,PF3D7_0805200,PF3D7_0805700,PF3D7_0806200,PF3D7_0806300,PF3D7_0806400,PF3D7_0807300,PF3D7_0807400,PF3D7_0807500,PF3D7_0807700,PF3D7_0807900,PF3D7_0808200,PF3D7_0808400,PF3D7_0808600,PF3D7_0808800,PF3D7_0808900,PF3D7_0810800,PF3D7_0811000,PF3D7_0812200,PF3D7_0813600,PF3D7_0814000,PF3D7_0815000,PF3D7_0815600,PF3D7_0815700,PF3D7_0815800,PF3D7_0815900,PF3D7_0816200,PF3D7_0817500,PF3D7_0817900,PF3D7_0819200,PF3D7_0820200,PF3D7_0820700,PF3D7_0821100,PF3D7_0821500,PF3D7_0821800,PF3D7_0822600,PF3D7_0822700,PF3D7_0823000,PF3D7_0823800,PF3D7_0823900,PF3D7_0824400,PF3D7_0826400,PF3D7_0826900,PF3D7_0827500,PF3D7_0827700,PF3D7_0827900,PF3D7_0828200,PF3D7_0828500,PF3D7_0829400,PF3D7_0832000,PF3D7_0832500,PF3D7_0833100,PF3D7_0833400,PF3D7_0833500,PF3D7_0900100,PF3D7_0900200,PF3D7_0900500,PF3D7_0900600,PF3D7_0900700,PF3D7_0901400,PF3D7_0901500,PF3D7_0901600,PF3D7_0902000,PF3D7_0902100,PF3D7_0902300,PF3D7_0902400,PF3D7_0902800,PF3D7_0903200,PF3D7_0903900,PF3D7_0904100,PF3D7_0904500,PF3D7_0904700,PF3D7_0904900,PF3D7_0905400,PF3D7_0905500,PF3D7_0905800,PF3D7_0905900,PF3D7_0907800,PF3D7_0907900,PF3D7_0908000,PF3D7_0910500,PF3D7_0910600,PF3D7_0910800,PF3D7_0910900,PF3D7_0911100,PF3D7_0911800,PF3D7_0912500,PF3D7_0912800,PF3D7_0913500,PF3D7_0913900,PF3D7_0915100,PF3D7_0916000,PF3D7_0916100,PF3D7_0917000,PF3D7_0917500,PF3D7_0917900,PF3D7_0922200,PF3D7_0922500,PF3D7_0923500,PF3D7_0923800,PF3D7_0924300,PF3D7_0925300,PF3D7_0926000,PF3D7_0926400,PF3D7_0926800,PF3D7_0927000,PF3D7_0927300,PF3D7_0927900,PF3D7_0928800,PF3D7_0929400,PF3D7_0929900,PF3D7_0930300,PF3D7_0930800,PF3D7_0931200,PF3D7_0932100,PF3D7_0932200,PF3D7_0932300,PF3D7_0932500,PF3D7_0932600,PF3D7_0934600,PF3D7_0934800,PF3D7_0935200,PF3D7_0935800,PF3D7_0937400,PF3D7_0937600,PF3D7_0937700,PF3D7_0937800,PF3D7_1000100,PF3D7_1000200,PF3D7_1000300,PF3D7_1000500,PF3D7_1000600,PF3D7_1001200,PF3D7_1002400,PF3D7_1003500,PF3D7_1004000,PF3D7_1004200,PF3D7_1004800,PF3D7_1005700,PF3D7_1005800,PF3D7_1007200,PF3D7_1008000,PF3D7_1008100,</t>
  </si>
  <si>
    <t>Biol. Process ID</t>
  </si>
  <si>
    <t>Bkgd gene count</t>
  </si>
  <si>
    <t>Result gene count</t>
  </si>
  <si>
    <t xml:space="preserve">Result genes </t>
  </si>
  <si>
    <t xml:space="preserve">% of bkdg </t>
  </si>
  <si>
    <t>H3K36me2-enriched genes in Stg II GC</t>
  </si>
  <si>
    <t>H3K36me3-enriched genes in Stg II GC</t>
  </si>
  <si>
    <t>Cluster 1</t>
  </si>
  <si>
    <t>Cluster 2</t>
  </si>
  <si>
    <t>Cluster 3</t>
  </si>
  <si>
    <t>Biological Process</t>
  </si>
  <si>
    <r>
      <rPr>
        <i/>
        <sz val="10"/>
        <color theme="1"/>
        <rFont val="Calibri Light"/>
        <family val="2"/>
        <scheme val="major"/>
      </rPr>
      <t>P</t>
    </r>
    <r>
      <rPr>
        <sz val="10"/>
        <color theme="1"/>
        <rFont val="Calibri Light"/>
        <family val="2"/>
        <scheme val="major"/>
      </rPr>
      <t>-value</t>
    </r>
  </si>
  <si>
    <t>.</t>
  </si>
  <si>
    <r>
      <t xml:space="preserve">AP2-G target (Josling </t>
    </r>
    <r>
      <rPr>
        <i/>
        <sz val="11"/>
        <color theme="1"/>
        <rFont val="Calibri"/>
        <family val="2"/>
        <scheme val="minor"/>
      </rPr>
      <t xml:space="preserve">et al. </t>
    </r>
    <r>
      <rPr>
        <sz val="11"/>
        <color theme="1"/>
        <rFont val="Calibri"/>
        <family val="2"/>
        <scheme val="minor"/>
      </rPr>
      <t>2020)</t>
    </r>
  </si>
  <si>
    <t>Schizonts</t>
  </si>
  <si>
    <r>
      <t xml:space="preserve">Fraschka </t>
    </r>
    <r>
      <rPr>
        <i/>
        <sz val="11"/>
        <color theme="1"/>
        <rFont val="Calibri"/>
        <family val="2"/>
        <scheme val="minor"/>
      </rPr>
      <t xml:space="preserve">et al., </t>
    </r>
  </si>
  <si>
    <t xml:space="preserve">Bunnik et al., </t>
  </si>
  <si>
    <t xml:space="preserve">HP1 increased in stage IV/V GC </t>
  </si>
  <si>
    <t>HP1 depleted in stage II/III GC</t>
  </si>
  <si>
    <t xml:space="preserve">HP1 increased in stage II/III GC </t>
  </si>
  <si>
    <t>Commitment-related</t>
  </si>
  <si>
    <t>Committed rings</t>
  </si>
  <si>
    <t>SCC GC</t>
  </si>
  <si>
    <t>NCC GC</t>
  </si>
  <si>
    <t>*</t>
  </si>
  <si>
    <r>
      <rPr>
        <b/>
        <sz val="11"/>
        <rFont val="Calibri"/>
        <family val="2"/>
        <scheme val="minor"/>
      </rPr>
      <t>* Commitment-related genes</t>
    </r>
    <r>
      <rPr>
        <sz val="11"/>
        <rFont val="Calibri"/>
        <family val="2"/>
        <scheme val="minor"/>
      </rPr>
      <t xml:space="preserve"> identified previously by Flueck </t>
    </r>
    <r>
      <rPr>
        <i/>
        <sz val="11"/>
        <rFont val="Calibri"/>
        <family val="2"/>
        <scheme val="minor"/>
      </rPr>
      <t xml:space="preserve">et al., </t>
    </r>
    <r>
      <rPr>
        <sz val="11"/>
        <rFont val="Calibri"/>
        <family val="2"/>
        <scheme val="minor"/>
      </rPr>
      <t xml:space="preserve">2009; Fraschka </t>
    </r>
    <r>
      <rPr>
        <i/>
        <sz val="11"/>
        <rFont val="Calibri"/>
        <family val="2"/>
        <scheme val="minor"/>
      </rPr>
      <t xml:space="preserve">et al., </t>
    </r>
    <r>
      <rPr>
        <sz val="11"/>
        <rFont val="Calibri"/>
        <family val="2"/>
        <scheme val="minor"/>
      </rPr>
      <t>2018; Josling</t>
    </r>
    <r>
      <rPr>
        <i/>
        <sz val="11"/>
        <rFont val="Calibri"/>
        <family val="2"/>
        <scheme val="minor"/>
      </rPr>
      <t xml:space="preserve"> et al.,</t>
    </r>
    <r>
      <rPr>
        <sz val="11"/>
        <rFont val="Calibri"/>
        <family val="2"/>
        <scheme val="minor"/>
      </rPr>
      <t xml:space="preserve"> 2020; Brancucci </t>
    </r>
    <r>
      <rPr>
        <i/>
        <sz val="11"/>
        <rFont val="Calibri"/>
        <family val="2"/>
        <scheme val="minor"/>
      </rPr>
      <t xml:space="preserve">et al., </t>
    </r>
    <r>
      <rPr>
        <sz val="11"/>
        <rFont val="Calibri"/>
        <family val="2"/>
        <scheme val="minor"/>
      </rPr>
      <t xml:space="preserve">2017; van Biljon </t>
    </r>
    <r>
      <rPr>
        <i/>
        <sz val="11"/>
        <rFont val="Calibri"/>
        <family val="2"/>
        <scheme val="minor"/>
      </rPr>
      <t xml:space="preserve">et al., </t>
    </r>
    <r>
      <rPr>
        <sz val="11"/>
        <rFont val="Calibri"/>
        <family val="2"/>
        <scheme val="minor"/>
      </rPr>
      <t xml:space="preserve">2019; Eksi </t>
    </r>
    <r>
      <rPr>
        <i/>
        <sz val="11"/>
        <rFont val="Calibri"/>
        <family val="2"/>
        <scheme val="minor"/>
      </rPr>
      <t xml:space="preserve">et al., </t>
    </r>
    <r>
      <rPr>
        <sz val="11"/>
        <rFont val="Calibri"/>
        <family val="2"/>
        <scheme val="minor"/>
      </rPr>
      <t xml:space="preserve">2005; Eksi </t>
    </r>
    <r>
      <rPr>
        <i/>
        <sz val="11"/>
        <rFont val="Calibri"/>
        <family val="2"/>
        <scheme val="minor"/>
      </rPr>
      <t>et al.,</t>
    </r>
    <r>
      <rPr>
        <sz val="11"/>
        <rFont val="Calibri"/>
        <family val="2"/>
        <scheme val="minor"/>
      </rPr>
      <t xml:space="preserve"> 2012; Ikadai </t>
    </r>
    <r>
      <rPr>
        <i/>
        <sz val="11"/>
        <rFont val="Calibri"/>
        <family val="2"/>
        <scheme val="minor"/>
      </rPr>
      <t>et al., 2013</t>
    </r>
    <r>
      <rPr>
        <sz val="11"/>
        <rFont val="Calibri"/>
        <family val="2"/>
        <scheme val="minor"/>
      </rPr>
      <t xml:space="preserve"> </t>
    </r>
  </si>
  <si>
    <t>E</t>
  </si>
  <si>
    <r>
      <t xml:space="preserve">Essential in asexual = E </t>
    </r>
    <r>
      <rPr>
        <b/>
        <sz val="9"/>
        <color theme="1"/>
        <rFont val="Calibri Light"/>
        <family val="2"/>
        <scheme val="major"/>
      </rPr>
      <t xml:space="preserve">(Zhang </t>
    </r>
    <r>
      <rPr>
        <b/>
        <i/>
        <sz val="9"/>
        <color theme="1"/>
        <rFont val="Calibri Light"/>
        <family val="2"/>
        <scheme val="major"/>
      </rPr>
      <t xml:space="preserve">et al., </t>
    </r>
    <r>
      <rPr>
        <b/>
        <sz val="9"/>
        <color theme="1"/>
        <rFont val="Calibri Light"/>
        <family val="2"/>
        <scheme val="major"/>
      </rPr>
      <t>2018)</t>
    </r>
  </si>
  <si>
    <r>
      <t>Expression value (log</t>
    </r>
    <r>
      <rPr>
        <b/>
        <vertAlign val="subscript"/>
        <sz val="10"/>
        <color theme="1"/>
        <rFont val="Calibri Light"/>
        <family val="2"/>
        <scheme val="major"/>
      </rPr>
      <t>2</t>
    </r>
    <r>
      <rPr>
        <b/>
        <sz val="10"/>
        <color theme="1"/>
        <rFont val="Calibri Light"/>
        <family val="2"/>
        <scheme val="major"/>
      </rPr>
      <t xml:space="preserve">Cy5/Cy3) </t>
    </r>
    <r>
      <rPr>
        <b/>
        <sz val="9"/>
        <color theme="1"/>
        <rFont val="Calibri Light"/>
        <family val="2"/>
        <scheme val="major"/>
      </rPr>
      <t xml:space="preserve"> (Van Biljon </t>
    </r>
    <r>
      <rPr>
        <b/>
        <i/>
        <sz val="9"/>
        <color theme="1"/>
        <rFont val="Calibri Light"/>
        <family val="2"/>
        <scheme val="major"/>
      </rPr>
      <t xml:space="preserve">et al., </t>
    </r>
    <r>
      <rPr>
        <b/>
        <sz val="9"/>
        <color theme="1"/>
        <rFont val="Calibri Light"/>
        <family val="2"/>
        <scheme val="major"/>
      </rPr>
      <t>2019)</t>
    </r>
  </si>
  <si>
    <t>H3K36me2_1</t>
  </si>
  <si>
    <t>H3K36me3_1</t>
  </si>
  <si>
    <t>H3K36me2_2</t>
  </si>
  <si>
    <t>H3K36me3_2</t>
  </si>
  <si>
    <t>Input_1</t>
  </si>
  <si>
    <t>Input_2</t>
  </si>
  <si>
    <r>
      <t xml:space="preserve">Correlation between biological replicates of </t>
    </r>
    <r>
      <rPr>
        <b/>
        <sz val="10"/>
        <color theme="1"/>
        <rFont val="Calibri"/>
        <family val="2"/>
        <scheme val="minor"/>
      </rPr>
      <t>post-stage II</t>
    </r>
    <r>
      <rPr>
        <sz val="10"/>
        <color theme="1"/>
        <rFont val="Calibri"/>
        <family val="2"/>
        <scheme val="minor"/>
      </rPr>
      <t xml:space="preserve"> gametocytes for input and immunoprecipitated (α-H3K36me2 and α-H3K36me3) samples</t>
    </r>
  </si>
  <si>
    <r>
      <t xml:space="preserve">Correlation between biological replicates of </t>
    </r>
    <r>
      <rPr>
        <b/>
        <sz val="10"/>
        <color theme="1"/>
        <rFont val="Calibri"/>
        <family val="2"/>
        <scheme val="minor"/>
      </rPr>
      <t>stage II</t>
    </r>
    <r>
      <rPr>
        <sz val="10"/>
        <color theme="1"/>
        <rFont val="Calibri"/>
        <family val="2"/>
        <scheme val="minor"/>
      </rPr>
      <t xml:space="preserve"> gametocytes for input and immunoprecipitated (α-H3K36me2 and α-H3K36me3) samples</t>
    </r>
  </si>
  <si>
    <t>_2 = biological replicate 2</t>
  </si>
  <si>
    <t>Correlation coefficent</t>
  </si>
  <si>
    <t>_1 = biological replicate 1</t>
  </si>
  <si>
    <r>
      <t xml:space="preserve">Correlation between biological replicates of </t>
    </r>
    <r>
      <rPr>
        <b/>
        <sz val="10"/>
        <color theme="1"/>
        <rFont val="Calibri"/>
        <family val="2"/>
        <scheme val="minor"/>
      </rPr>
      <t>pre-stage II</t>
    </r>
    <r>
      <rPr>
        <sz val="10"/>
        <color theme="1"/>
        <rFont val="Calibri"/>
        <family val="2"/>
        <scheme val="minor"/>
      </rPr>
      <t xml:space="preserve"> gametocytes for input and immunoprecipitated (</t>
    </r>
    <r>
      <rPr>
        <sz val="10"/>
        <color theme="1"/>
        <rFont val="Calibri"/>
        <family val="2"/>
      </rPr>
      <t>α-H3K36me2 and α-H3K36me3) samples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</si>
</sst>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i/>
      <sz val="10"/>
      <color theme="1"/>
      <name val="Calibri Light"/>
      <family val="2"/>
      <scheme val="maj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9"/>
      <color theme="1"/>
      <name val="Calibri Light"/>
      <family val="2"/>
      <scheme val="major"/>
    </font>
    <font>
      <b/>
      <i/>
      <sz val="9"/>
      <color theme="1"/>
      <name val="Calibri Light"/>
      <family val="2"/>
      <scheme val="major"/>
    </font>
    <font>
      <b/>
      <vertAlign val="subscript"/>
      <sz val="10"/>
      <color theme="1"/>
      <name val="Calibri Light"/>
      <family val="2"/>
      <scheme val="maj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108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1" xfId="0" applyFont="1" applyBorder="1" applyAlignment="1">
      <alignment horizontal="left"/>
    </xf>
    <xf numFmtId="0" fontId="3" fillId="0" borderId="6" xfId="0" applyFont="1" applyBorder="1" applyAlignment="1">
      <alignment horizontal="center" vertical="center"/>
    </xf>
    <xf numFmtId="0" fontId="0" fillId="0" borderId="2" xfId="0" applyBorder="1"/>
    <xf numFmtId="0" fontId="3" fillId="0" borderId="21" xfId="0" applyFont="1" applyBorder="1" applyAlignment="1">
      <alignment horizontal="center" vertical="center"/>
    </xf>
    <xf numFmtId="0" fontId="2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3" borderId="0" xfId="0" applyFont="1" applyFill="1"/>
    <xf numFmtId="0" fontId="6" fillId="0" borderId="22" xfId="0" applyFont="1" applyBorder="1"/>
    <xf numFmtId="11" fontId="6" fillId="0" borderId="23" xfId="0" applyNumberFormat="1" applyFont="1" applyBorder="1"/>
    <xf numFmtId="11" fontId="6" fillId="3" borderId="0" xfId="0" applyNumberFormat="1" applyFont="1" applyFill="1" applyBorder="1"/>
    <xf numFmtId="0" fontId="6" fillId="0" borderId="23" xfId="0" applyFont="1" applyBorder="1"/>
    <xf numFmtId="0" fontId="6" fillId="0" borderId="0" xfId="0" applyFont="1"/>
    <xf numFmtId="0" fontId="6" fillId="0" borderId="0" xfId="0" applyFont="1" applyBorder="1"/>
    <xf numFmtId="11" fontId="6" fillId="0" borderId="24" xfId="0" applyNumberFormat="1" applyFont="1" applyBorder="1"/>
    <xf numFmtId="0" fontId="6" fillId="0" borderId="24" xfId="0" applyFont="1" applyBorder="1"/>
    <xf numFmtId="11" fontId="6" fillId="3" borderId="24" xfId="0" applyNumberFormat="1" applyFont="1" applyFill="1" applyBorder="1"/>
    <xf numFmtId="0" fontId="6" fillId="0" borderId="11" xfId="0" applyFont="1" applyBorder="1"/>
    <xf numFmtId="0" fontId="6" fillId="0" borderId="21" xfId="0" applyFont="1" applyBorder="1"/>
    <xf numFmtId="0" fontId="6" fillId="3" borderId="0" xfId="0" applyFont="1" applyFill="1" applyBorder="1"/>
    <xf numFmtId="0" fontId="6" fillId="3" borderId="24" xfId="0" applyFont="1" applyFill="1" applyBorder="1"/>
    <xf numFmtId="0" fontId="6" fillId="2" borderId="0" xfId="0" applyFont="1" applyFill="1" applyBorder="1"/>
    <xf numFmtId="0" fontId="6" fillId="2" borderId="24" xfId="0" applyFont="1" applyFill="1" applyBorder="1"/>
    <xf numFmtId="0" fontId="6" fillId="2" borderId="22" xfId="0" applyFont="1" applyFill="1" applyBorder="1"/>
    <xf numFmtId="0" fontId="3" fillId="0" borderId="2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0" borderId="0" xfId="0" applyFont="1" applyAlignment="1">
      <alignment vertical="top" wrapText="1"/>
    </xf>
    <xf numFmtId="0" fontId="0" fillId="0" borderId="12" xfId="0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" fillId="0" borderId="15" xfId="0" applyFont="1" applyBorder="1" applyAlignment="1">
      <alignment horizontal="left" vertical="top" wrapText="1"/>
    </xf>
    <xf numFmtId="0" fontId="11" fillId="0" borderId="22" xfId="0" applyFont="1" applyBorder="1" applyAlignment="1">
      <alignment horizontal="left" vertical="top" wrapText="1"/>
    </xf>
    <xf numFmtId="0" fontId="11" fillId="0" borderId="23" xfId="0" applyFont="1" applyBorder="1" applyAlignment="1">
      <alignment horizontal="left" vertical="top" wrapText="1"/>
    </xf>
    <xf numFmtId="0" fontId="11" fillId="0" borderId="10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 wrapText="1"/>
    </xf>
    <xf numFmtId="0" fontId="11" fillId="0" borderId="24" xfId="0" applyFont="1" applyBorder="1" applyAlignment="1">
      <alignment horizontal="left" vertical="top" wrapText="1"/>
    </xf>
    <xf numFmtId="0" fontId="11" fillId="0" borderId="25" xfId="0" applyFont="1" applyBorder="1" applyAlignment="1">
      <alignment horizontal="left" vertical="top" wrapText="1"/>
    </xf>
    <xf numFmtId="0" fontId="11" fillId="0" borderId="11" xfId="0" applyFont="1" applyBorder="1" applyAlignment="1">
      <alignment horizontal="left" vertical="top" wrapText="1"/>
    </xf>
    <xf numFmtId="0" fontId="11" fillId="0" borderId="21" xfId="0" applyFont="1" applyBorder="1" applyAlignment="1">
      <alignment horizontal="left" vertical="top" wrapText="1"/>
    </xf>
    <xf numFmtId="0" fontId="16" fillId="0" borderId="27" xfId="0" applyFont="1" applyBorder="1"/>
    <xf numFmtId="0" fontId="16" fillId="0" borderId="28" xfId="0" applyFont="1" applyBorder="1"/>
    <xf numFmtId="0" fontId="16" fillId="0" borderId="29" xfId="0" applyFont="1" applyBorder="1"/>
    <xf numFmtId="0" fontId="16" fillId="0" borderId="2" xfId="0" applyFont="1" applyBorder="1"/>
    <xf numFmtId="0" fontId="16" fillId="0" borderId="0" xfId="0" applyFont="1"/>
    <xf numFmtId="0" fontId="16" fillId="0" borderId="30" xfId="0" applyFont="1" applyBorder="1"/>
    <xf numFmtId="0" fontId="1" fillId="0" borderId="0" xfId="0" applyFont="1"/>
    <xf numFmtId="0" fontId="0" fillId="0" borderId="30" xfId="0" applyBorder="1"/>
    <xf numFmtId="0" fontId="16" fillId="0" borderId="31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16" fillId="0" borderId="5" xfId="0" applyFont="1" applyBorder="1"/>
    <xf numFmtId="0" fontId="16" fillId="0" borderId="34" xfId="0" applyFont="1" applyBorder="1"/>
    <xf numFmtId="0" fontId="16" fillId="0" borderId="4" xfId="0" applyFont="1" applyBorder="1"/>
    <xf numFmtId="0" fontId="16" fillId="0" borderId="21" xfId="0" applyFont="1" applyBorder="1" applyAlignment="1">
      <alignment horizontal="center" textRotation="90"/>
    </xf>
    <xf numFmtId="0" fontId="0" fillId="0" borderId="25" xfId="0" applyBorder="1" applyAlignment="1">
      <alignment horizontal="center" vertical="center"/>
    </xf>
    <xf numFmtId="0" fontId="16" fillId="0" borderId="24" xfId="0" applyFont="1" applyBorder="1" applyAlignment="1">
      <alignment horizontal="center" textRotation="90"/>
    </xf>
    <xf numFmtId="0" fontId="0" fillId="0" borderId="10" xfId="0" applyBorder="1" applyAlignment="1">
      <alignment horizontal="center" vertical="center"/>
    </xf>
    <xf numFmtId="0" fontId="1" fillId="0" borderId="28" xfId="0" applyFont="1" applyBorder="1"/>
    <xf numFmtId="0" fontId="16" fillId="0" borderId="29" xfId="0" quotePrefix="1" applyFont="1" applyBorder="1"/>
    <xf numFmtId="0" fontId="16" fillId="0" borderId="30" xfId="0" quotePrefix="1" applyFont="1" applyBorder="1"/>
    <xf numFmtId="0" fontId="16" fillId="0" borderId="23" xfId="0" applyFont="1" applyBorder="1" applyAlignment="1">
      <alignment horizontal="center" textRotation="90"/>
    </xf>
    <xf numFmtId="0" fontId="16" fillId="0" borderId="0" xfId="0" quotePrefix="1" applyFont="1"/>
  </cellXfs>
  <cellStyles count="2">
    <cellStyle name="Normal" xfId="0" builtinId="0"/>
    <cellStyle name="Normal 2" xfId="1" xr:uid="{2F159503-383B-42A9-8DCA-DC4D0A7CF0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9C949-C5EF-4AD6-ABD3-0D9EC46FF105}">
  <dimension ref="B1:O25"/>
  <sheetViews>
    <sheetView tabSelected="1" workbookViewId="0">
      <selection activeCell="J17" sqref="J17"/>
    </sheetView>
  </sheetViews>
  <sheetFormatPr defaultRowHeight="15" x14ac:dyDescent="0.25"/>
  <cols>
    <col min="1" max="1" width="2.5703125" customWidth="1"/>
    <col min="2" max="2" width="12.28515625" customWidth="1"/>
    <col min="3" max="9" width="11.140625" customWidth="1"/>
  </cols>
  <sheetData>
    <row r="1" spans="2:15" s="89" customFormat="1" ht="34.5" customHeight="1" thickBot="1" x14ac:dyDescent="0.3">
      <c r="B1" s="95" t="s">
        <v>14821</v>
      </c>
      <c r="C1" s="94"/>
      <c r="D1" s="94"/>
      <c r="E1" s="94"/>
      <c r="F1" s="94"/>
      <c r="G1" s="93"/>
      <c r="N1"/>
      <c r="O1"/>
    </row>
    <row r="2" spans="2:15" ht="13.5" customHeight="1" x14ac:dyDescent="0.25">
      <c r="B2" s="90"/>
      <c r="C2" s="107" t="s">
        <v>14814</v>
      </c>
      <c r="D2" s="89" t="s">
        <v>14810</v>
      </c>
      <c r="E2" s="107" t="s">
        <v>14815</v>
      </c>
      <c r="F2" s="89" t="s">
        <v>14812</v>
      </c>
      <c r="G2" s="88" t="s">
        <v>14811</v>
      </c>
      <c r="I2" s="91" t="s">
        <v>14820</v>
      </c>
      <c r="L2" s="46">
        <v>1</v>
      </c>
      <c r="M2" s="106" t="s">
        <v>14819</v>
      </c>
    </row>
    <row r="3" spans="2:15" ht="13.5" customHeight="1" x14ac:dyDescent="0.25">
      <c r="B3" s="90" t="s">
        <v>14811</v>
      </c>
      <c r="C3" s="89">
        <v>0.8</v>
      </c>
      <c r="D3" s="89">
        <v>0.84</v>
      </c>
      <c r="E3" s="89">
        <v>0.93</v>
      </c>
      <c r="F3" s="89">
        <v>0.97</v>
      </c>
      <c r="G3" s="88">
        <v>1</v>
      </c>
      <c r="I3" s="91" t="s">
        <v>14818</v>
      </c>
      <c r="L3" s="102">
        <v>0.5</v>
      </c>
      <c r="M3" s="101"/>
    </row>
    <row r="4" spans="2:15" ht="13.5" customHeight="1" x14ac:dyDescent="0.25">
      <c r="B4" s="90" t="s">
        <v>14812</v>
      </c>
      <c r="C4" s="89">
        <v>0.83</v>
      </c>
      <c r="D4" s="91">
        <v>0.87</v>
      </c>
      <c r="E4" s="89">
        <v>0.95</v>
      </c>
      <c r="F4" s="89">
        <v>1</v>
      </c>
      <c r="G4" s="88"/>
      <c r="L4" s="102">
        <v>0.25</v>
      </c>
      <c r="M4" s="101"/>
    </row>
    <row r="5" spans="2:15" ht="13.5" customHeight="1" x14ac:dyDescent="0.25">
      <c r="B5" s="105" t="s">
        <v>14815</v>
      </c>
      <c r="C5" s="91">
        <v>0.91</v>
      </c>
      <c r="D5" s="89">
        <v>0.91</v>
      </c>
      <c r="E5" s="89">
        <v>1</v>
      </c>
      <c r="F5" s="89"/>
      <c r="G5" s="88"/>
      <c r="L5" s="102">
        <v>0</v>
      </c>
      <c r="M5" s="101"/>
    </row>
    <row r="6" spans="2:15" ht="13.5" customHeight="1" x14ac:dyDescent="0.25">
      <c r="B6" s="90" t="s">
        <v>14810</v>
      </c>
      <c r="C6" s="89">
        <v>0.92</v>
      </c>
      <c r="D6" s="89">
        <v>1</v>
      </c>
      <c r="E6" s="89"/>
      <c r="F6" s="89"/>
      <c r="G6" s="88"/>
      <c r="L6" s="102">
        <v>-0.25</v>
      </c>
      <c r="M6" s="101"/>
    </row>
    <row r="7" spans="2:15" ht="13.5" customHeight="1" x14ac:dyDescent="0.25">
      <c r="B7" s="104" t="s">
        <v>14814</v>
      </c>
      <c r="C7" s="86">
        <v>1</v>
      </c>
      <c r="D7" s="86"/>
      <c r="E7" s="103"/>
      <c r="F7" s="86"/>
      <c r="G7" s="85"/>
      <c r="L7" s="102">
        <v>-0.5</v>
      </c>
      <c r="M7" s="101"/>
    </row>
    <row r="8" spans="2:15" ht="14.25" customHeight="1" thickBot="1" x14ac:dyDescent="0.3">
      <c r="L8" s="100">
        <v>-1</v>
      </c>
      <c r="M8" s="99"/>
    </row>
    <row r="9" spans="2:15" s="89" customFormat="1" ht="29.25" customHeight="1" x14ac:dyDescent="0.25">
      <c r="B9" s="95" t="s">
        <v>14817</v>
      </c>
      <c r="C9" s="94"/>
      <c r="D9" s="94"/>
      <c r="E9" s="94"/>
      <c r="F9" s="94"/>
      <c r="G9" s="94"/>
      <c r="H9" s="93"/>
      <c r="N9"/>
      <c r="O9"/>
    </row>
    <row r="10" spans="2:15" ht="12.75" customHeight="1" x14ac:dyDescent="0.25">
      <c r="B10" s="98"/>
      <c r="C10" s="97" t="s">
        <v>14814</v>
      </c>
      <c r="D10" s="97" t="s">
        <v>14815</v>
      </c>
      <c r="E10" s="97" t="s">
        <v>14812</v>
      </c>
      <c r="F10" s="97" t="s">
        <v>14813</v>
      </c>
      <c r="G10" s="97" t="s">
        <v>14810</v>
      </c>
      <c r="H10" s="96" t="s">
        <v>14811</v>
      </c>
    </row>
    <row r="11" spans="2:15" ht="12.75" customHeight="1" x14ac:dyDescent="0.25">
      <c r="B11" s="90" t="s">
        <v>14811</v>
      </c>
      <c r="C11" s="89">
        <v>0.86</v>
      </c>
      <c r="D11" s="89">
        <v>0.89</v>
      </c>
      <c r="E11" s="89">
        <v>0.92</v>
      </c>
      <c r="F11" s="91">
        <v>0.93</v>
      </c>
      <c r="G11" s="89">
        <v>0.97</v>
      </c>
      <c r="H11" s="88">
        <v>1</v>
      </c>
    </row>
    <row r="12" spans="2:15" ht="12.75" customHeight="1" x14ac:dyDescent="0.25">
      <c r="B12" s="90" t="s">
        <v>14810</v>
      </c>
      <c r="C12" s="89">
        <v>0.81</v>
      </c>
      <c r="D12" s="89">
        <v>0.86</v>
      </c>
      <c r="E12" s="91">
        <v>0.93</v>
      </c>
      <c r="F12" s="89">
        <v>0.92</v>
      </c>
      <c r="G12" s="89">
        <v>1</v>
      </c>
      <c r="H12" s="88"/>
    </row>
    <row r="13" spans="2:15" ht="12.75" customHeight="1" x14ac:dyDescent="0.25">
      <c r="B13" s="90" t="s">
        <v>14813</v>
      </c>
      <c r="C13" s="89">
        <v>0.83</v>
      </c>
      <c r="D13" s="89">
        <v>0.9</v>
      </c>
      <c r="E13" s="89">
        <v>0.98</v>
      </c>
      <c r="F13" s="89">
        <v>1</v>
      </c>
      <c r="G13" s="89"/>
      <c r="H13" s="88"/>
    </row>
    <row r="14" spans="2:15" ht="12.75" customHeight="1" x14ac:dyDescent="0.25">
      <c r="B14" s="90" t="s">
        <v>14812</v>
      </c>
      <c r="C14" s="89">
        <v>0.83</v>
      </c>
      <c r="D14" s="89">
        <v>0.89</v>
      </c>
      <c r="E14" s="89">
        <v>1</v>
      </c>
      <c r="F14" s="89"/>
      <c r="G14" s="89"/>
      <c r="H14" s="88"/>
    </row>
    <row r="15" spans="2:15" ht="12.75" customHeight="1" x14ac:dyDescent="0.25">
      <c r="B15" s="90" t="s">
        <v>14815</v>
      </c>
      <c r="C15" s="91">
        <v>0.97</v>
      </c>
      <c r="D15" s="89">
        <v>1</v>
      </c>
      <c r="E15" s="89"/>
      <c r="F15" s="89"/>
      <c r="G15" s="89"/>
      <c r="H15" s="88"/>
    </row>
    <row r="16" spans="2:15" ht="12.75" customHeight="1" x14ac:dyDescent="0.25">
      <c r="B16" s="87" t="s">
        <v>14814</v>
      </c>
      <c r="C16" s="86">
        <v>1</v>
      </c>
      <c r="D16" s="86"/>
      <c r="E16" s="86"/>
      <c r="F16" s="86"/>
      <c r="G16" s="86"/>
      <c r="H16" s="85"/>
    </row>
    <row r="17" spans="2:8" ht="14.25" customHeight="1" x14ac:dyDescent="0.25"/>
    <row r="18" spans="2:8" s="89" customFormat="1" ht="30.75" customHeight="1" x14ac:dyDescent="0.2">
      <c r="B18" s="95" t="s">
        <v>14816</v>
      </c>
      <c r="C18" s="94"/>
      <c r="D18" s="94"/>
      <c r="E18" s="94"/>
      <c r="F18" s="94"/>
      <c r="G18" s="94"/>
      <c r="H18" s="93"/>
    </row>
    <row r="19" spans="2:8" ht="12.75" customHeight="1" x14ac:dyDescent="0.25">
      <c r="B19" s="92"/>
      <c r="C19" s="89" t="s">
        <v>14810</v>
      </c>
      <c r="D19" s="89" t="s">
        <v>14811</v>
      </c>
      <c r="E19" s="89" t="s">
        <v>14812</v>
      </c>
      <c r="F19" s="89" t="s">
        <v>14813</v>
      </c>
      <c r="G19" s="89" t="s">
        <v>14814</v>
      </c>
      <c r="H19" s="88" t="s">
        <v>14815</v>
      </c>
    </row>
    <row r="20" spans="2:8" ht="12.75" customHeight="1" x14ac:dyDescent="0.25">
      <c r="B20" s="90" t="s">
        <v>14815</v>
      </c>
      <c r="C20" s="89">
        <v>0.94</v>
      </c>
      <c r="D20" s="89">
        <v>0.9</v>
      </c>
      <c r="E20" s="89">
        <v>0.95</v>
      </c>
      <c r="F20" s="89">
        <v>0.95</v>
      </c>
      <c r="G20" s="91">
        <v>0.96</v>
      </c>
      <c r="H20" s="88">
        <v>1</v>
      </c>
    </row>
    <row r="21" spans="2:8" ht="12.75" customHeight="1" x14ac:dyDescent="0.25">
      <c r="B21" s="90" t="s">
        <v>14814</v>
      </c>
      <c r="C21" s="89">
        <v>0.96</v>
      </c>
      <c r="D21" s="89">
        <v>0.92</v>
      </c>
      <c r="E21" s="89">
        <v>0.94</v>
      </c>
      <c r="F21" s="89">
        <v>0.95</v>
      </c>
      <c r="G21" s="89">
        <v>1</v>
      </c>
      <c r="H21" s="88"/>
    </row>
    <row r="22" spans="2:8" ht="12.75" customHeight="1" x14ac:dyDescent="0.25">
      <c r="B22" s="90" t="s">
        <v>14813</v>
      </c>
      <c r="C22" s="89">
        <v>0.94</v>
      </c>
      <c r="D22" s="91">
        <v>0.94</v>
      </c>
      <c r="E22" s="89">
        <v>0.99</v>
      </c>
      <c r="F22" s="89">
        <v>1</v>
      </c>
      <c r="G22" s="89"/>
      <c r="H22" s="88"/>
    </row>
    <row r="23" spans="2:8" ht="12.75" customHeight="1" x14ac:dyDescent="0.25">
      <c r="B23" s="90" t="s">
        <v>14812</v>
      </c>
      <c r="C23" s="91">
        <v>0.94</v>
      </c>
      <c r="D23" s="89">
        <v>0.94</v>
      </c>
      <c r="E23" s="89">
        <v>1</v>
      </c>
      <c r="F23" s="89"/>
      <c r="G23" s="89"/>
      <c r="H23" s="88"/>
    </row>
    <row r="24" spans="2:8" ht="12.75" customHeight="1" x14ac:dyDescent="0.25">
      <c r="B24" s="90" t="s">
        <v>14811</v>
      </c>
      <c r="C24" s="89">
        <v>0.97</v>
      </c>
      <c r="D24" s="89">
        <v>1</v>
      </c>
      <c r="E24" s="89"/>
      <c r="F24" s="89"/>
      <c r="G24" s="89"/>
      <c r="H24" s="88"/>
    </row>
    <row r="25" spans="2:8" ht="12.75" customHeight="1" x14ac:dyDescent="0.25">
      <c r="B25" s="87" t="s">
        <v>14810</v>
      </c>
      <c r="C25" s="86">
        <v>1</v>
      </c>
      <c r="D25" s="86"/>
      <c r="E25" s="86"/>
      <c r="F25" s="86"/>
      <c r="G25" s="86"/>
      <c r="H25" s="85"/>
    </row>
  </sheetData>
  <mergeCells count="4">
    <mergeCell ref="M2:M8"/>
    <mergeCell ref="B1:G1"/>
    <mergeCell ref="B9:H9"/>
    <mergeCell ref="B18:H18"/>
  </mergeCells>
  <conditionalFormatting sqref="C3:G7">
    <cfRule type="colorScale" priority="4">
      <colorScale>
        <cfvo type="num" val="-1"/>
        <cfvo type="num" val="0"/>
        <cfvo type="num" val="1"/>
        <color rgb="FF5A8AC6"/>
        <color rgb="FFFCFCFF"/>
        <color rgb="FFF8696B"/>
      </colorScale>
    </cfRule>
  </conditionalFormatting>
  <conditionalFormatting sqref="C11:H16">
    <cfRule type="colorScale" priority="3">
      <colorScale>
        <cfvo type="num" val="-1"/>
        <cfvo type="num" val="0"/>
        <cfvo type="num" val="1"/>
        <color rgb="FF5A8AC6"/>
        <color rgb="FFFCFCFF"/>
        <color rgb="FFF8696B"/>
      </colorScale>
    </cfRule>
  </conditionalFormatting>
  <conditionalFormatting sqref="C20:H25">
    <cfRule type="colorScale" priority="2">
      <colorScale>
        <cfvo type="num" val="-1"/>
        <cfvo type="num" val="0"/>
        <cfvo type="num" val="1"/>
        <color rgb="FF5A8AC6"/>
        <color rgb="FFFCFCFF"/>
        <color rgb="FFF8696B"/>
      </colorScale>
    </cfRule>
  </conditionalFormatting>
  <conditionalFormatting sqref="L2:L8">
    <cfRule type="colorScale" priority="1">
      <colorScale>
        <cfvo type="num" val="-1"/>
        <cfvo type="num" val="0"/>
        <cfvo type="num" val="1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6FC0A-6E4D-4CDB-A687-20AFDA2D1FD5}">
  <dimension ref="A1:I5604"/>
  <sheetViews>
    <sheetView workbookViewId="0">
      <selection sqref="A1:I2"/>
    </sheetView>
  </sheetViews>
  <sheetFormatPr defaultRowHeight="15" x14ac:dyDescent="0.25"/>
  <cols>
    <col min="1" max="1" width="17.140625" customWidth="1"/>
    <col min="2" max="2" width="16.140625" style="2" customWidth="1"/>
    <col min="3" max="3" width="16.28515625" style="1" customWidth="1"/>
    <col min="4" max="4" width="16.7109375" style="1" customWidth="1"/>
    <col min="5" max="5" width="16.42578125" style="1" customWidth="1"/>
    <col min="6" max="6" width="16.140625" style="1" customWidth="1"/>
    <col min="7" max="7" width="16" style="1" customWidth="1"/>
    <col min="8" max="8" width="18.7109375" customWidth="1"/>
    <col min="9" max="9" width="84.7109375" customWidth="1"/>
  </cols>
  <sheetData>
    <row r="1" spans="1:9" ht="24" customHeight="1" x14ac:dyDescent="0.25">
      <c r="A1" s="51" t="s">
        <v>0</v>
      </c>
      <c r="B1" s="53" t="s">
        <v>14025</v>
      </c>
      <c r="C1" s="54"/>
      <c r="D1" s="53" t="s">
        <v>14026</v>
      </c>
      <c r="E1" s="54"/>
      <c r="F1" s="53" t="s">
        <v>14027</v>
      </c>
      <c r="G1" s="54"/>
      <c r="H1" s="51" t="s">
        <v>5603</v>
      </c>
      <c r="I1" s="51" t="s">
        <v>5604</v>
      </c>
    </row>
    <row r="2" spans="1:9" ht="22.5" customHeight="1" x14ac:dyDescent="0.25">
      <c r="A2" s="52"/>
      <c r="B2" s="4" t="s">
        <v>14028</v>
      </c>
      <c r="C2" s="4" t="s">
        <v>14029</v>
      </c>
      <c r="D2" s="4" t="s">
        <v>14028</v>
      </c>
      <c r="E2" s="4" t="s">
        <v>14029</v>
      </c>
      <c r="F2" s="4" t="s">
        <v>14028</v>
      </c>
      <c r="G2" s="4" t="s">
        <v>14029</v>
      </c>
      <c r="H2" s="52"/>
      <c r="I2" s="52"/>
    </row>
    <row r="3" spans="1:9" x14ac:dyDescent="0.25">
      <c r="A3" s="1" t="s">
        <v>1</v>
      </c>
      <c r="B3" s="2">
        <v>0.12771133333333334</v>
      </c>
      <c r="C3" s="1">
        <v>-0.26352180000000003</v>
      </c>
      <c r="D3" s="3">
        <v>0.32521666666666665</v>
      </c>
      <c r="E3" s="3">
        <v>0.20138000000000003</v>
      </c>
      <c r="F3" s="3">
        <v>0.27198666666666665</v>
      </c>
      <c r="G3" s="3">
        <v>0.24370599999999998</v>
      </c>
      <c r="H3" s="1" t="s">
        <v>5605</v>
      </c>
      <c r="I3" s="1" t="s">
        <v>5606</v>
      </c>
    </row>
    <row r="4" spans="1:9" x14ac:dyDescent="0.25">
      <c r="A4" s="1" t="s">
        <v>2</v>
      </c>
      <c r="B4" s="2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 t="s">
        <v>5607</v>
      </c>
      <c r="I4" s="1" t="s">
        <v>5608</v>
      </c>
    </row>
    <row r="5" spans="1:9" x14ac:dyDescent="0.25">
      <c r="A5" s="1" t="s">
        <v>3</v>
      </c>
      <c r="B5" s="2">
        <v>5.3988000000000001E-2</v>
      </c>
      <c r="C5" s="1">
        <v>0.25395999999999996</v>
      </c>
      <c r="D5" s="3">
        <v>0.33981406666666669</v>
      </c>
      <c r="E5" s="3">
        <v>0.25834400000000002</v>
      </c>
      <c r="F5" s="3">
        <v>-1.4863600000000001E-2</v>
      </c>
      <c r="G5" s="3">
        <v>9.523793333333333E-2</v>
      </c>
      <c r="H5" s="1" t="s">
        <v>5609</v>
      </c>
      <c r="I5" s="1" t="s">
        <v>5606</v>
      </c>
    </row>
    <row r="6" spans="1:9" x14ac:dyDescent="0.25">
      <c r="A6" s="1" t="s">
        <v>4</v>
      </c>
      <c r="B6" s="2">
        <v>-0.10147266666666667</v>
      </c>
      <c r="C6" s="1">
        <v>-0.21673533333333331</v>
      </c>
      <c r="D6" s="3">
        <v>0.310004</v>
      </c>
      <c r="E6" s="3">
        <v>0.16595799999999999</v>
      </c>
      <c r="F6" s="3">
        <v>-2.3591999999999995E-2</v>
      </c>
      <c r="G6" s="3">
        <v>6.0219999999999982E-2</v>
      </c>
      <c r="H6" s="1" t="s">
        <v>5610</v>
      </c>
      <c r="I6" s="1" t="s">
        <v>5608</v>
      </c>
    </row>
    <row r="7" spans="1:9" x14ac:dyDescent="0.25">
      <c r="A7" s="1" t="s">
        <v>5</v>
      </c>
      <c r="B7" s="2">
        <v>-7.3509999999999992E-2</v>
      </c>
      <c r="C7" s="1">
        <v>-0.15241933333333332</v>
      </c>
      <c r="D7" s="3">
        <v>9.3598000000000015E-2</v>
      </c>
      <c r="E7" s="3">
        <v>0.10400000000000001</v>
      </c>
      <c r="F7" s="3">
        <v>4.8355133333333335E-2</v>
      </c>
      <c r="G7" s="3">
        <v>6.7576000000000011E-2</v>
      </c>
      <c r="H7" s="1" t="s">
        <v>5611</v>
      </c>
      <c r="I7" s="1" t="s">
        <v>5612</v>
      </c>
    </row>
    <row r="8" spans="1:9" x14ac:dyDescent="0.25">
      <c r="A8" s="1" t="s">
        <v>6</v>
      </c>
      <c r="B8" s="2">
        <v>4.8992666666666657E-2</v>
      </c>
      <c r="C8" s="1">
        <v>6.9200666666666674E-2</v>
      </c>
      <c r="D8" s="3">
        <v>0.26207466666666668</v>
      </c>
      <c r="E8" s="3">
        <v>0.11644666666666667</v>
      </c>
      <c r="F8" s="3">
        <v>3.9143333333333336E-2</v>
      </c>
      <c r="G8" s="3">
        <v>3.1969999999999991E-2</v>
      </c>
      <c r="H8" s="1" t="s">
        <v>5613</v>
      </c>
      <c r="I8" s="1" t="s">
        <v>5608</v>
      </c>
    </row>
    <row r="9" spans="1:9" x14ac:dyDescent="0.25">
      <c r="A9" s="1" t="s">
        <v>7</v>
      </c>
      <c r="B9" s="2">
        <v>3.8209999999999994E-2</v>
      </c>
      <c r="C9" s="1">
        <v>0.17889706666666666</v>
      </c>
      <c r="D9" s="3">
        <v>0.25155873333333328</v>
      </c>
      <c r="E9" s="3">
        <v>0.25938533333333336</v>
      </c>
      <c r="F9" s="3">
        <v>2.1908E-2</v>
      </c>
      <c r="G9" s="3">
        <v>8.5082000000000019E-2</v>
      </c>
      <c r="H9" s="1" t="s">
        <v>5614</v>
      </c>
      <c r="I9" s="1" t="s">
        <v>5615</v>
      </c>
    </row>
    <row r="10" spans="1:9" x14ac:dyDescent="0.25">
      <c r="A10" s="1" t="s">
        <v>8</v>
      </c>
      <c r="B10" s="2">
        <v>-3.2119333333333333E-2</v>
      </c>
      <c r="C10" s="1">
        <v>0.12108666666666672</v>
      </c>
      <c r="D10" s="3">
        <v>0.42632666666666663</v>
      </c>
      <c r="E10" s="3">
        <v>0.29667399999999999</v>
      </c>
      <c r="F10" s="3">
        <v>0.16014</v>
      </c>
      <c r="G10" s="3">
        <v>0.27290200000000003</v>
      </c>
      <c r="H10" s="1" t="s">
        <v>5616</v>
      </c>
      <c r="I10" s="1" t="s">
        <v>5608</v>
      </c>
    </row>
    <row r="11" spans="1:9" x14ac:dyDescent="0.25">
      <c r="A11" s="1" t="s">
        <v>9</v>
      </c>
      <c r="B11" s="2">
        <v>-6.8958666666666685E-3</v>
      </c>
      <c r="C11" s="1">
        <v>3.2443999999999994E-2</v>
      </c>
      <c r="D11" s="3">
        <v>0.34809333333333331</v>
      </c>
      <c r="E11" s="3">
        <v>0.45211333333333331</v>
      </c>
      <c r="F11" s="3">
        <v>0.184422</v>
      </c>
      <c r="G11" s="3">
        <v>0.238644</v>
      </c>
      <c r="H11" s="1" t="s">
        <v>5617</v>
      </c>
      <c r="I11" s="1" t="s">
        <v>5608</v>
      </c>
    </row>
    <row r="12" spans="1:9" x14ac:dyDescent="0.25">
      <c r="A12" s="1" t="s">
        <v>10</v>
      </c>
      <c r="B12" s="2">
        <v>-4.5805999999999993E-2</v>
      </c>
      <c r="C12" s="1">
        <v>-0.35468000000000005</v>
      </c>
      <c r="D12" s="3">
        <v>0.29728666666666664</v>
      </c>
      <c r="E12" s="3">
        <v>0.24820000000000003</v>
      </c>
      <c r="F12" s="3">
        <v>0.17326866666666663</v>
      </c>
      <c r="G12" s="3">
        <v>5.0110000000000009E-2</v>
      </c>
      <c r="H12" s="1" t="s">
        <v>5618</v>
      </c>
      <c r="I12" s="1" t="s">
        <v>5608</v>
      </c>
    </row>
    <row r="13" spans="1:9" x14ac:dyDescent="0.25">
      <c r="A13" s="1" t="s">
        <v>11</v>
      </c>
      <c r="B13" s="2">
        <v>-0.15725066666666665</v>
      </c>
      <c r="C13" s="1">
        <v>-5.4529999999999988E-2</v>
      </c>
      <c r="D13" s="3">
        <v>0.33559333333333341</v>
      </c>
      <c r="E13" s="3">
        <v>0.37192666666666663</v>
      </c>
      <c r="F13" s="3">
        <v>7.0834666666666671E-2</v>
      </c>
      <c r="G13" s="3">
        <v>0.18550999999999998</v>
      </c>
      <c r="H13" s="1" t="s">
        <v>5619</v>
      </c>
      <c r="I13" s="1" t="s">
        <v>5620</v>
      </c>
    </row>
    <row r="14" spans="1:9" x14ac:dyDescent="0.25">
      <c r="A14" s="1" t="s">
        <v>12</v>
      </c>
      <c r="B14" s="2">
        <v>-0.16578666666666664</v>
      </c>
      <c r="C14" s="1">
        <v>5.354666666666663E-3</v>
      </c>
      <c r="D14" s="3">
        <v>0.39600666666666673</v>
      </c>
      <c r="E14" s="3">
        <v>0.35269999999999996</v>
      </c>
      <c r="F14" s="3">
        <v>7.3611999999999997E-2</v>
      </c>
      <c r="G14" s="3">
        <v>6.4128666666666721E-3</v>
      </c>
      <c r="H14" s="1" t="s">
        <v>5621</v>
      </c>
      <c r="I14" s="1" t="s">
        <v>5622</v>
      </c>
    </row>
    <row r="15" spans="1:9" x14ac:dyDescent="0.25">
      <c r="A15" s="1" t="s">
        <v>13</v>
      </c>
      <c r="B15" s="2">
        <v>-0.30013266666666666</v>
      </c>
      <c r="C15" s="1">
        <v>-0.77775333333333319</v>
      </c>
      <c r="D15" s="3">
        <v>0.66192799999999985</v>
      </c>
      <c r="E15" s="3">
        <v>0.48427799999999999</v>
      </c>
      <c r="F15" s="3">
        <v>8.4783333333333308E-2</v>
      </c>
      <c r="G15" s="3">
        <v>0.23815600000000001</v>
      </c>
      <c r="H15" s="1" t="s">
        <v>5623</v>
      </c>
      <c r="I15" s="1" t="s">
        <v>5624</v>
      </c>
    </row>
    <row r="16" spans="1:9" x14ac:dyDescent="0.25">
      <c r="A16" s="1" t="s">
        <v>14</v>
      </c>
      <c r="B16" s="2">
        <v>-0.17351933333333333</v>
      </c>
      <c r="C16" s="1">
        <v>-0.44675333333333339</v>
      </c>
      <c r="D16" s="3">
        <v>0.21315000000000003</v>
      </c>
      <c r="E16" s="3">
        <v>0.17027866666666666</v>
      </c>
      <c r="F16" s="3">
        <v>-2.1599999999999769E-4</v>
      </c>
      <c r="G16" s="3">
        <v>0.17416666666666669</v>
      </c>
      <c r="H16" s="1" t="s">
        <v>5625</v>
      </c>
      <c r="I16" s="1" t="s">
        <v>5626</v>
      </c>
    </row>
    <row r="17" spans="1:9" x14ac:dyDescent="0.25">
      <c r="A17" s="1" t="s">
        <v>15</v>
      </c>
      <c r="B17" s="2">
        <v>-5.6066666666666669E-3</v>
      </c>
      <c r="C17" s="1">
        <v>-0.13276000000000002</v>
      </c>
      <c r="D17" s="3">
        <v>7.3566666666666655E-2</v>
      </c>
      <c r="E17" s="3">
        <v>1.3566666666666668E-2</v>
      </c>
      <c r="F17" s="3">
        <v>2.7915333333333334E-2</v>
      </c>
      <c r="G17" s="3">
        <v>-6.9904666666666671E-2</v>
      </c>
      <c r="H17" s="1" t="s">
        <v>5627</v>
      </c>
      <c r="I17" s="1" t="s">
        <v>5628</v>
      </c>
    </row>
    <row r="18" spans="1:9" x14ac:dyDescent="0.25">
      <c r="A18" s="1" t="s">
        <v>16</v>
      </c>
      <c r="B18" s="2">
        <v>-0.20088266666666665</v>
      </c>
      <c r="C18" s="1">
        <v>-0.33461266666666667</v>
      </c>
      <c r="D18" s="3">
        <v>0.1799533333333333</v>
      </c>
      <c r="E18" s="3">
        <v>0.13597800000000002</v>
      </c>
      <c r="F18" s="3">
        <v>3.684133333333333E-2</v>
      </c>
      <c r="G18" s="3">
        <v>0.15631333333333333</v>
      </c>
      <c r="H18" s="1" t="s">
        <v>5629</v>
      </c>
      <c r="I18" s="1" t="s">
        <v>5608</v>
      </c>
    </row>
    <row r="19" spans="1:9" x14ac:dyDescent="0.25">
      <c r="A19" s="1" t="s">
        <v>17</v>
      </c>
      <c r="B19" s="2">
        <v>0</v>
      </c>
      <c r="C19" s="1">
        <v>-1.7046666666666665E-2</v>
      </c>
      <c r="D19" s="3">
        <v>0</v>
      </c>
      <c r="E19" s="3">
        <v>-4.374666666666667E-2</v>
      </c>
      <c r="F19" s="3">
        <v>-2.4733333333333333E-2</v>
      </c>
      <c r="G19" s="3">
        <v>0</v>
      </c>
      <c r="H19" s="1" t="s">
        <v>5630</v>
      </c>
      <c r="I19" s="1" t="s">
        <v>5628</v>
      </c>
    </row>
    <row r="20" spans="1:9" x14ac:dyDescent="0.25">
      <c r="A20" s="1" t="s">
        <v>18</v>
      </c>
      <c r="B20" s="2">
        <v>9.3105333333333318E-2</v>
      </c>
      <c r="C20" s="1">
        <v>0.14808506666666668</v>
      </c>
      <c r="D20" s="3">
        <v>0.27457000000000004</v>
      </c>
      <c r="E20" s="3">
        <v>0.34141466666666659</v>
      </c>
      <c r="F20" s="3">
        <v>8.627739999999999E-2</v>
      </c>
      <c r="G20" s="3">
        <v>0.15529866666666667</v>
      </c>
      <c r="H20" s="1" t="s">
        <v>5631</v>
      </c>
      <c r="I20" s="1" t="s">
        <v>5632</v>
      </c>
    </row>
    <row r="21" spans="1:9" x14ac:dyDescent="0.25">
      <c r="A21" s="1" t="s">
        <v>19</v>
      </c>
      <c r="B21" s="2">
        <v>-0.12218066666666667</v>
      </c>
      <c r="C21" s="1">
        <v>0.16210226666666666</v>
      </c>
      <c r="D21" s="3">
        <v>0.5742613333333334</v>
      </c>
      <c r="E21" s="3">
        <v>0.5469666666666666</v>
      </c>
      <c r="F21" s="3">
        <v>0.30864266666666668</v>
      </c>
      <c r="G21" s="3">
        <v>0.29790313333333329</v>
      </c>
      <c r="H21" s="1" t="s">
        <v>5633</v>
      </c>
      <c r="I21" s="1" t="s">
        <v>5608</v>
      </c>
    </row>
    <row r="22" spans="1:9" x14ac:dyDescent="0.25">
      <c r="A22" s="1" t="s">
        <v>20</v>
      </c>
      <c r="B22" s="2">
        <v>-2.9584666666666651E-2</v>
      </c>
      <c r="C22" s="1">
        <v>0.14724999999999999</v>
      </c>
      <c r="D22" s="3">
        <v>0.34404666666666656</v>
      </c>
      <c r="E22" s="3">
        <v>0.27508800000000005</v>
      </c>
      <c r="F22" s="3">
        <v>0.23263773333333335</v>
      </c>
      <c r="G22" s="3">
        <v>0.14208199999999999</v>
      </c>
      <c r="H22" s="1" t="s">
        <v>5634</v>
      </c>
      <c r="I22" s="1" t="s">
        <v>5635</v>
      </c>
    </row>
    <row r="23" spans="1:9" x14ac:dyDescent="0.25">
      <c r="A23" s="1" t="s">
        <v>21</v>
      </c>
      <c r="B23" s="2">
        <v>4.2732666666666662E-2</v>
      </c>
      <c r="C23" s="1">
        <v>-1.0231333333333342E-2</v>
      </c>
      <c r="D23" s="3">
        <v>0.36815713333333328</v>
      </c>
      <c r="E23" s="3">
        <v>0.23172999999999996</v>
      </c>
      <c r="F23" s="3">
        <v>0.13140333333333329</v>
      </c>
      <c r="G23" s="3">
        <v>9.2641333333333326E-2</v>
      </c>
      <c r="H23" s="1" t="s">
        <v>5636</v>
      </c>
      <c r="I23" s="1" t="s">
        <v>5637</v>
      </c>
    </row>
    <row r="24" spans="1:9" x14ac:dyDescent="0.25">
      <c r="A24" s="1" t="s">
        <v>22</v>
      </c>
      <c r="B24" s="2">
        <v>-0.50337066666666663</v>
      </c>
      <c r="C24" s="1">
        <v>-0.87436000000000003</v>
      </c>
      <c r="D24" s="3">
        <v>0.41424</v>
      </c>
      <c r="E24" s="3">
        <v>0.25179133333333337</v>
      </c>
      <c r="F24" s="3">
        <v>-7.6139999999999999E-2</v>
      </c>
      <c r="G24" s="3">
        <v>-0.263876</v>
      </c>
      <c r="H24" s="1" t="s">
        <v>5638</v>
      </c>
      <c r="I24" s="1" t="s">
        <v>5639</v>
      </c>
    </row>
    <row r="25" spans="1:9" x14ac:dyDescent="0.25">
      <c r="A25" s="1" t="s">
        <v>23</v>
      </c>
      <c r="B25" s="2">
        <v>3.8440599999999998E-2</v>
      </c>
      <c r="C25" s="1">
        <v>-0.23462666666666671</v>
      </c>
      <c r="D25" s="3">
        <v>0.44512000000000002</v>
      </c>
      <c r="E25" s="3">
        <v>0.43804000000000004</v>
      </c>
      <c r="F25" s="3">
        <v>-1.6133333333333329E-2</v>
      </c>
      <c r="G25" s="3">
        <v>-9.6283999999999981E-2</v>
      </c>
      <c r="H25" s="1" t="s">
        <v>5640</v>
      </c>
      <c r="I25" s="1" t="s">
        <v>5641</v>
      </c>
    </row>
    <row r="26" spans="1:9" x14ac:dyDescent="0.25">
      <c r="A26" s="1" t="s">
        <v>24</v>
      </c>
      <c r="B26" s="2">
        <v>-7.2162666666666667E-2</v>
      </c>
      <c r="C26" s="1">
        <v>-0.50980666666666663</v>
      </c>
      <c r="D26" s="3">
        <v>0.26150526666666668</v>
      </c>
      <c r="E26" s="3">
        <v>0.24070266666666662</v>
      </c>
      <c r="F26" s="3">
        <v>-2.5547999999999998E-2</v>
      </c>
      <c r="G26" s="3">
        <v>-0.12641146666666667</v>
      </c>
      <c r="H26" s="1" t="s">
        <v>5642</v>
      </c>
      <c r="I26" s="1" t="s">
        <v>5643</v>
      </c>
    </row>
    <row r="27" spans="1:9" x14ac:dyDescent="0.25">
      <c r="A27" s="1" t="s">
        <v>25</v>
      </c>
      <c r="B27" s="2">
        <v>-0.17972400000000002</v>
      </c>
      <c r="C27" s="1">
        <v>-0.19592066666666666</v>
      </c>
      <c r="D27" s="3">
        <v>0.33710000000000001</v>
      </c>
      <c r="E27" s="3">
        <v>0.24237533333333336</v>
      </c>
      <c r="F27" s="3">
        <v>0.14644426666666666</v>
      </c>
      <c r="G27" s="3">
        <v>0.11084666666666668</v>
      </c>
      <c r="H27" s="1" t="s">
        <v>5644</v>
      </c>
      <c r="I27" s="1" t="s">
        <v>5645</v>
      </c>
    </row>
    <row r="28" spans="1:9" x14ac:dyDescent="0.25">
      <c r="A28" s="1" t="s">
        <v>26</v>
      </c>
      <c r="B28" s="2">
        <v>-0.18168333333333334</v>
      </c>
      <c r="C28" s="1">
        <v>0.20300266666666664</v>
      </c>
      <c r="D28" s="3">
        <v>0.23523913333333329</v>
      </c>
      <c r="E28" s="3">
        <v>0.22151133333333334</v>
      </c>
      <c r="F28" s="3">
        <v>0.17359359999999999</v>
      </c>
      <c r="G28" s="3">
        <v>1.3471733333333348E-2</v>
      </c>
      <c r="H28" s="1" t="s">
        <v>5646</v>
      </c>
      <c r="I28" s="1" t="s">
        <v>5647</v>
      </c>
    </row>
    <row r="29" spans="1:9" x14ac:dyDescent="0.25">
      <c r="A29" s="1" t="s">
        <v>27</v>
      </c>
      <c r="B29" s="2">
        <v>-0.54239999999999999</v>
      </c>
      <c r="C29" s="1">
        <v>-0.88652000000000009</v>
      </c>
      <c r="D29" s="3">
        <v>0.403752</v>
      </c>
      <c r="E29" s="3">
        <v>0.4543299999999999</v>
      </c>
      <c r="F29" s="3">
        <v>-3.0766000000000012E-2</v>
      </c>
      <c r="G29" s="3">
        <v>-0.17761206666666665</v>
      </c>
      <c r="H29" s="1" t="s">
        <v>5648</v>
      </c>
      <c r="I29" s="1" t="s">
        <v>5649</v>
      </c>
    </row>
    <row r="30" spans="1:9" x14ac:dyDescent="0.25">
      <c r="A30" s="1" t="s">
        <v>28</v>
      </c>
      <c r="B30" s="2">
        <v>6.4580466666666669E-2</v>
      </c>
      <c r="C30" s="1">
        <v>-0.26678999999999997</v>
      </c>
      <c r="D30" s="3">
        <v>0.17712733333333336</v>
      </c>
      <c r="E30" s="3">
        <v>0.18107466666666663</v>
      </c>
      <c r="F30" s="3">
        <v>3.9676599999999992E-2</v>
      </c>
      <c r="G30" s="3">
        <v>0.17547246666666672</v>
      </c>
      <c r="H30" s="1" t="s">
        <v>5650</v>
      </c>
      <c r="I30" s="1" t="s">
        <v>5651</v>
      </c>
    </row>
    <row r="31" spans="1:9" x14ac:dyDescent="0.25">
      <c r="A31" s="1" t="s">
        <v>29</v>
      </c>
      <c r="B31" s="2">
        <v>-0.38374866666666663</v>
      </c>
      <c r="C31" s="1">
        <v>-0.35110533333333327</v>
      </c>
      <c r="D31" s="3">
        <v>0.46519999999999995</v>
      </c>
      <c r="E31" s="3">
        <v>0.35305866666666669</v>
      </c>
      <c r="F31" s="3">
        <v>3.1560666666666667E-2</v>
      </c>
      <c r="G31" s="3">
        <v>-3.4014266666666633E-2</v>
      </c>
      <c r="H31" s="1" t="s">
        <v>5652</v>
      </c>
      <c r="I31" s="1" t="s">
        <v>5653</v>
      </c>
    </row>
    <row r="32" spans="1:9" x14ac:dyDescent="0.25">
      <c r="A32" s="1" t="s">
        <v>30</v>
      </c>
      <c r="B32" s="2">
        <v>-0.20313746666666666</v>
      </c>
      <c r="C32" s="1">
        <v>-0.39354733333333336</v>
      </c>
      <c r="D32" s="3">
        <v>0.20055666666666666</v>
      </c>
      <c r="E32" s="3">
        <v>0.17646733333333336</v>
      </c>
      <c r="F32" s="3">
        <v>-8.9268666666666632E-3</v>
      </c>
      <c r="G32" s="3">
        <v>8.9231199999999983E-2</v>
      </c>
      <c r="H32" s="1" t="s">
        <v>5654</v>
      </c>
      <c r="I32" s="1" t="s">
        <v>5655</v>
      </c>
    </row>
    <row r="33" spans="1:9" x14ac:dyDescent="0.25">
      <c r="A33" s="1" t="s">
        <v>31</v>
      </c>
      <c r="B33" s="2">
        <v>0.12183666666666666</v>
      </c>
      <c r="C33" s="1">
        <v>-0.30312680000000009</v>
      </c>
      <c r="D33" s="3">
        <v>7.1924000000000016E-2</v>
      </c>
      <c r="E33" s="3">
        <v>0.16663559999999997</v>
      </c>
      <c r="F33" s="3">
        <v>0.15651506666666665</v>
      </c>
      <c r="G33" s="3">
        <v>-1.4876000000000009E-2</v>
      </c>
      <c r="H33" s="1" t="s">
        <v>5656</v>
      </c>
      <c r="I33" s="1" t="s">
        <v>5657</v>
      </c>
    </row>
    <row r="34" spans="1:9" x14ac:dyDescent="0.25">
      <c r="A34" s="1" t="s">
        <v>32</v>
      </c>
      <c r="B34" s="2">
        <v>-0.31947066666666663</v>
      </c>
      <c r="C34" s="1">
        <v>6.2124666666666641E-2</v>
      </c>
      <c r="D34" s="3">
        <v>-6.2853333333333331E-2</v>
      </c>
      <c r="E34" s="3">
        <v>0.16803466666666667</v>
      </c>
      <c r="F34" s="3">
        <v>-6.3092666666666759E-3</v>
      </c>
      <c r="G34" s="3">
        <v>0.17055666666666663</v>
      </c>
      <c r="H34" s="1" t="s">
        <v>5658</v>
      </c>
      <c r="I34" s="1" t="s">
        <v>5659</v>
      </c>
    </row>
    <row r="35" spans="1:9" x14ac:dyDescent="0.25">
      <c r="A35" s="1" t="s">
        <v>33</v>
      </c>
      <c r="B35" s="2">
        <v>-0.29986599999999997</v>
      </c>
      <c r="C35" s="1">
        <v>-0.15692319999999996</v>
      </c>
      <c r="D35" s="3">
        <v>0.24844133333333332</v>
      </c>
      <c r="E35" s="3">
        <v>7.134533333333333E-2</v>
      </c>
      <c r="F35" s="3">
        <v>-0.13596713333333332</v>
      </c>
      <c r="G35" s="3">
        <v>-0.14153266666666667</v>
      </c>
      <c r="H35" s="1" t="s">
        <v>5660</v>
      </c>
      <c r="I35" s="1" t="s">
        <v>5661</v>
      </c>
    </row>
    <row r="36" spans="1:9" x14ac:dyDescent="0.25">
      <c r="A36" s="1" t="s">
        <v>34</v>
      </c>
      <c r="B36" s="2">
        <v>-0.33114533333333329</v>
      </c>
      <c r="C36" s="1">
        <v>-0.6548733333333332</v>
      </c>
      <c r="D36" s="3">
        <v>0.26721400000000001</v>
      </c>
      <c r="E36" s="3">
        <v>0.16738733333333336</v>
      </c>
      <c r="F36" s="3">
        <v>-0.14685133333333333</v>
      </c>
      <c r="G36" s="3">
        <v>-4.6291333333333344E-2</v>
      </c>
      <c r="H36" s="1" t="s">
        <v>5662</v>
      </c>
      <c r="I36" s="1" t="s">
        <v>5663</v>
      </c>
    </row>
    <row r="37" spans="1:9" x14ac:dyDescent="0.25">
      <c r="A37" s="1" t="s">
        <v>35</v>
      </c>
      <c r="B37" s="2">
        <v>-0.50985333333333327</v>
      </c>
      <c r="C37" s="1">
        <v>-0.74630200000000002</v>
      </c>
      <c r="D37" s="3">
        <v>2.5218533333333334E-2</v>
      </c>
      <c r="E37" s="3">
        <v>3.9850666666666673E-2</v>
      </c>
      <c r="F37" s="3">
        <v>3.6880199999999995E-2</v>
      </c>
      <c r="G37" s="3">
        <v>-4.3819999999999953E-3</v>
      </c>
      <c r="H37" s="1" t="s">
        <v>5664</v>
      </c>
      <c r="I37" s="1" t="s">
        <v>5665</v>
      </c>
    </row>
    <row r="38" spans="1:9" x14ac:dyDescent="0.25">
      <c r="A38" s="1" t="s">
        <v>36</v>
      </c>
      <c r="B38" s="2">
        <v>-9.3058666666666665E-2</v>
      </c>
      <c r="C38" s="1">
        <v>-0.60275713333333336</v>
      </c>
      <c r="D38" s="3">
        <v>-1.3959733333333326E-2</v>
      </c>
      <c r="E38" s="3">
        <v>4.975333333333342E-3</v>
      </c>
      <c r="F38" s="3">
        <v>0.10958333333333331</v>
      </c>
      <c r="G38" s="3">
        <v>0.28866333333333327</v>
      </c>
      <c r="H38" s="1" t="s">
        <v>5666</v>
      </c>
      <c r="I38" s="1" t="s">
        <v>5667</v>
      </c>
    </row>
    <row r="39" spans="1:9" x14ac:dyDescent="0.25">
      <c r="A39" s="1" t="s">
        <v>37</v>
      </c>
      <c r="B39" s="2">
        <v>-4.0282666666666675E-2</v>
      </c>
      <c r="C39" s="1">
        <v>-0.50491399999999997</v>
      </c>
      <c r="D39" s="3">
        <v>-3.6207333333333362E-2</v>
      </c>
      <c r="E39" s="3">
        <v>2.3053399999999991E-2</v>
      </c>
      <c r="F39" s="3">
        <v>-3.1653333333333339E-2</v>
      </c>
      <c r="G39" s="3">
        <v>-4.9217466666666668E-2</v>
      </c>
      <c r="H39" s="1" t="s">
        <v>5668</v>
      </c>
      <c r="I39" s="1" t="s">
        <v>5669</v>
      </c>
    </row>
    <row r="40" spans="1:9" x14ac:dyDescent="0.25">
      <c r="A40" s="1" t="s">
        <v>38</v>
      </c>
      <c r="B40" s="2">
        <v>-8.1866666666666713E-2</v>
      </c>
      <c r="C40" s="1">
        <v>-0.34687066666666672</v>
      </c>
      <c r="D40" s="3">
        <v>-8.6469333333333342E-2</v>
      </c>
      <c r="E40" s="3">
        <v>0.16668666666666665</v>
      </c>
      <c r="F40" s="3">
        <v>7.7084666666666662E-2</v>
      </c>
      <c r="G40" s="3">
        <v>-0.11432273333333333</v>
      </c>
      <c r="H40" s="1" t="s">
        <v>5670</v>
      </c>
      <c r="I40" s="1" t="s">
        <v>5671</v>
      </c>
    </row>
    <row r="41" spans="1:9" x14ac:dyDescent="0.25">
      <c r="A41" s="1" t="s">
        <v>39</v>
      </c>
      <c r="B41" s="2">
        <v>-0.18869333333333332</v>
      </c>
      <c r="C41" s="1">
        <v>-0.3859233333333334</v>
      </c>
      <c r="D41" s="3">
        <v>-0.21632333333333331</v>
      </c>
      <c r="E41" s="3">
        <v>9.9118866666666652E-2</v>
      </c>
      <c r="F41" s="3">
        <v>1.9733799999999989E-2</v>
      </c>
      <c r="G41" s="3">
        <v>0.20652126666666665</v>
      </c>
      <c r="H41" s="1" t="s">
        <v>5672</v>
      </c>
      <c r="I41" s="1" t="s">
        <v>5673</v>
      </c>
    </row>
    <row r="42" spans="1:9" x14ac:dyDescent="0.25">
      <c r="A42" s="1" t="s">
        <v>40</v>
      </c>
      <c r="B42" s="2">
        <v>-4.6473333333333325E-2</v>
      </c>
      <c r="C42" s="1">
        <v>-0.38026179999999993</v>
      </c>
      <c r="D42" s="3">
        <v>0.21312733333333334</v>
      </c>
      <c r="E42" s="3">
        <v>0.22453399999999998</v>
      </c>
      <c r="F42" s="3">
        <v>0.19188133333333329</v>
      </c>
      <c r="G42" s="3">
        <v>-8.7947333333333336E-2</v>
      </c>
      <c r="H42" s="1" t="s">
        <v>5674</v>
      </c>
      <c r="I42" s="1" t="s">
        <v>5675</v>
      </c>
    </row>
    <row r="43" spans="1:9" x14ac:dyDescent="0.25">
      <c r="A43" s="1" t="s">
        <v>41</v>
      </c>
      <c r="B43" s="2">
        <v>-5.6625999999999821E-3</v>
      </c>
      <c r="C43" s="1">
        <v>-0.82215000000000005</v>
      </c>
      <c r="D43" s="3">
        <v>0.12119333333333335</v>
      </c>
      <c r="E43" s="3">
        <v>4.1669333333333329E-2</v>
      </c>
      <c r="F43" s="3">
        <v>5.2986666666666675E-2</v>
      </c>
      <c r="G43" s="3">
        <v>-8.8733999999999993E-2</v>
      </c>
      <c r="H43" s="1" t="s">
        <v>5676</v>
      </c>
      <c r="I43" s="1" t="s">
        <v>5677</v>
      </c>
    </row>
    <row r="44" spans="1:9" x14ac:dyDescent="0.25">
      <c r="A44" s="1" t="s">
        <v>42</v>
      </c>
      <c r="B44" s="2">
        <v>-0.30828800000000001</v>
      </c>
      <c r="C44" s="1">
        <v>-0.30762673333333335</v>
      </c>
      <c r="D44" s="3">
        <v>0.24826133333333331</v>
      </c>
      <c r="E44" s="3">
        <v>0.25848399999999999</v>
      </c>
      <c r="F44" s="3">
        <v>-1.5850666666666669E-2</v>
      </c>
      <c r="G44" s="3">
        <v>4.5465666666666661E-2</v>
      </c>
      <c r="H44" s="1" t="s">
        <v>5678</v>
      </c>
      <c r="I44" s="1" t="s">
        <v>5679</v>
      </c>
    </row>
    <row r="45" spans="1:9" x14ac:dyDescent="0.25">
      <c r="A45" s="1" t="s">
        <v>43</v>
      </c>
      <c r="B45" s="2">
        <v>-0.33079933333333339</v>
      </c>
      <c r="C45" s="1">
        <v>-4.3572000000000007E-2</v>
      </c>
      <c r="D45" s="3">
        <v>0.63722666666666672</v>
      </c>
      <c r="E45" s="3">
        <v>0.5506066666666668</v>
      </c>
      <c r="F45" s="3">
        <v>-0.1575296666666666</v>
      </c>
      <c r="G45" s="3">
        <v>-1.0519333333333331E-3</v>
      </c>
      <c r="H45" s="1" t="s">
        <v>5680</v>
      </c>
      <c r="I45" s="1" t="s">
        <v>5681</v>
      </c>
    </row>
    <row r="46" spans="1:9" x14ac:dyDescent="0.25">
      <c r="A46" s="1" t="s">
        <v>44</v>
      </c>
      <c r="B46" s="2">
        <v>-0.41326333333333337</v>
      </c>
      <c r="C46" s="1">
        <v>-0.45458200000000004</v>
      </c>
      <c r="D46" s="3">
        <v>0.18005933333333335</v>
      </c>
      <c r="E46" s="3">
        <v>0.14199899999999996</v>
      </c>
      <c r="F46" s="3">
        <v>-0.24487040000000002</v>
      </c>
      <c r="G46" s="3">
        <v>3.916666666666669E-2</v>
      </c>
      <c r="H46" s="1" t="s">
        <v>5682</v>
      </c>
      <c r="I46" s="1" t="s">
        <v>5683</v>
      </c>
    </row>
    <row r="47" spans="1:9" x14ac:dyDescent="0.25">
      <c r="A47" s="1" t="s">
        <v>45</v>
      </c>
      <c r="B47" s="2">
        <v>-0.10080799999999999</v>
      </c>
      <c r="C47" s="1">
        <v>-0.11463740000000001</v>
      </c>
      <c r="D47" s="3">
        <v>4.4488666666666669E-2</v>
      </c>
      <c r="E47" s="3">
        <v>-9.2362333333333366E-2</v>
      </c>
      <c r="F47" s="3">
        <v>-4.4385399999999998E-2</v>
      </c>
      <c r="G47" s="3">
        <v>-4.6530999999999996E-2</v>
      </c>
      <c r="H47" s="1" t="s">
        <v>5684</v>
      </c>
      <c r="I47" s="1" t="s">
        <v>5661</v>
      </c>
    </row>
    <row r="48" spans="1:9" x14ac:dyDescent="0.25">
      <c r="A48" s="1" t="s">
        <v>46</v>
      </c>
      <c r="B48" s="2">
        <v>-9.4207333333333337E-2</v>
      </c>
      <c r="C48" s="1">
        <v>-2.0231266666666668E-2</v>
      </c>
      <c r="D48" s="3">
        <v>3.2765333333333341E-2</v>
      </c>
      <c r="E48" s="3">
        <v>-9.8876666666666668E-2</v>
      </c>
      <c r="F48" s="3">
        <v>-4.3990000000000015E-2</v>
      </c>
      <c r="G48" s="3">
        <v>-3.2153333333333325E-2</v>
      </c>
      <c r="H48" s="1" t="s">
        <v>5685</v>
      </c>
      <c r="I48" s="1" t="s">
        <v>5665</v>
      </c>
    </row>
    <row r="49" spans="1:9" x14ac:dyDescent="0.25">
      <c r="A49" s="1" t="s">
        <v>47</v>
      </c>
      <c r="B49" s="2">
        <v>-0.10397633333333332</v>
      </c>
      <c r="C49" s="1">
        <v>-0.43491933333333338</v>
      </c>
      <c r="D49" s="3">
        <v>0.199272</v>
      </c>
      <c r="E49" s="3">
        <v>0.10084466666666668</v>
      </c>
      <c r="F49" s="3">
        <v>-0.27910799999999997</v>
      </c>
      <c r="G49" s="3">
        <v>1.2055333333333331E-2</v>
      </c>
      <c r="H49" s="1" t="s">
        <v>5686</v>
      </c>
      <c r="I49" s="1" t="s">
        <v>5687</v>
      </c>
    </row>
    <row r="50" spans="1:9" x14ac:dyDescent="0.25">
      <c r="A50" s="1" t="s">
        <v>48</v>
      </c>
      <c r="B50" s="2">
        <v>6.7394666666666672E-2</v>
      </c>
      <c r="C50" s="1">
        <v>-0.22367000000000001</v>
      </c>
      <c r="D50" s="3">
        <v>0.14723660000000002</v>
      </c>
      <c r="E50" s="3">
        <v>0.19403333333333334</v>
      </c>
      <c r="F50" s="3">
        <v>-2.8568866666666679E-2</v>
      </c>
      <c r="G50" s="3">
        <v>0.14777146666666668</v>
      </c>
      <c r="H50" s="1" t="s">
        <v>5688</v>
      </c>
      <c r="I50" s="1" t="s">
        <v>5689</v>
      </c>
    </row>
    <row r="51" spans="1:9" x14ac:dyDescent="0.25">
      <c r="A51" s="1" t="s">
        <v>49</v>
      </c>
      <c r="B51" s="2">
        <v>-0.30041579999999996</v>
      </c>
      <c r="C51" s="1">
        <v>-0.4603066666666667</v>
      </c>
      <c r="D51" s="3">
        <v>0.25537986666666662</v>
      </c>
      <c r="E51" s="3">
        <v>-0.11301399999999999</v>
      </c>
      <c r="F51" s="3">
        <v>-8.6719999999999992E-2</v>
      </c>
      <c r="G51" s="3">
        <v>-0.10815466666666666</v>
      </c>
      <c r="H51" s="1" t="s">
        <v>5690</v>
      </c>
      <c r="I51" s="1" t="s">
        <v>5691</v>
      </c>
    </row>
    <row r="52" spans="1:9" x14ac:dyDescent="0.25">
      <c r="A52" s="1" t="s">
        <v>50</v>
      </c>
      <c r="B52" s="2">
        <v>-0.29039733333333329</v>
      </c>
      <c r="C52" s="1">
        <v>-0.60503033333333356</v>
      </c>
      <c r="D52" s="3">
        <v>0.68028733333333335</v>
      </c>
      <c r="E52" s="3">
        <v>0.51834320000000011</v>
      </c>
      <c r="F52" s="3">
        <v>-1.1586333333333329E-2</v>
      </c>
      <c r="G52" s="3">
        <v>3.2492666666666663E-2</v>
      </c>
      <c r="H52" s="1" t="s">
        <v>5692</v>
      </c>
      <c r="I52" s="1" t="s">
        <v>5693</v>
      </c>
    </row>
    <row r="53" spans="1:9" x14ac:dyDescent="0.25">
      <c r="A53" s="1" t="s">
        <v>51</v>
      </c>
      <c r="B53" s="2">
        <v>-0.10179733333333331</v>
      </c>
      <c r="C53" s="1">
        <v>-0.28880986666666669</v>
      </c>
      <c r="D53" s="3">
        <v>0.2590533333333333</v>
      </c>
      <c r="E53" s="3">
        <v>-6.147066666666666E-2</v>
      </c>
      <c r="F53" s="3">
        <v>6.2021999999999994E-2</v>
      </c>
      <c r="G53" s="3">
        <v>2.6456666666666663E-2</v>
      </c>
      <c r="H53" s="1" t="s">
        <v>5694</v>
      </c>
      <c r="I53" s="1" t="s">
        <v>5695</v>
      </c>
    </row>
    <row r="54" spans="1:9" x14ac:dyDescent="0.25">
      <c r="A54" s="1" t="s">
        <v>52</v>
      </c>
      <c r="B54" s="2">
        <v>-0.10276066666666669</v>
      </c>
      <c r="C54" s="1">
        <v>-0.28793533333333343</v>
      </c>
      <c r="D54" s="3">
        <v>0.13302333333333335</v>
      </c>
      <c r="E54" s="3">
        <v>0.12914500000000004</v>
      </c>
      <c r="F54" s="3">
        <v>-0.12842466666666669</v>
      </c>
      <c r="G54" s="3">
        <v>4.6219999999999924E-3</v>
      </c>
      <c r="H54" s="1" t="s">
        <v>5696</v>
      </c>
      <c r="I54" s="1" t="s">
        <v>5697</v>
      </c>
    </row>
    <row r="55" spans="1:9" x14ac:dyDescent="0.25">
      <c r="A55" s="1" t="s">
        <v>53</v>
      </c>
      <c r="B55" s="2">
        <v>5.5981333333333327E-2</v>
      </c>
      <c r="C55" s="1">
        <v>-0.76176666666666659</v>
      </c>
      <c r="D55" s="3">
        <v>4.9580466666666663E-2</v>
      </c>
      <c r="E55" s="3">
        <v>3.9972000000000001E-2</v>
      </c>
      <c r="F55" s="3">
        <v>8.3916666666666667E-2</v>
      </c>
      <c r="G55" s="3">
        <v>9.4596666666666676E-2</v>
      </c>
      <c r="H55" s="1" t="s">
        <v>5698</v>
      </c>
      <c r="I55" s="1" t="s">
        <v>5699</v>
      </c>
    </row>
    <row r="56" spans="1:9" x14ac:dyDescent="0.25">
      <c r="A56" s="1" t="s">
        <v>54</v>
      </c>
      <c r="B56" s="2">
        <v>0.13517053333333334</v>
      </c>
      <c r="C56" s="1">
        <v>-0.25934533333333332</v>
      </c>
      <c r="D56" s="3">
        <v>0.16114333333333336</v>
      </c>
      <c r="E56" s="3">
        <v>0.14353999999999995</v>
      </c>
      <c r="F56" s="3">
        <v>-2.5867333333333332E-2</v>
      </c>
      <c r="G56" s="3">
        <v>4.8742466666666685E-2</v>
      </c>
      <c r="H56" s="1" t="s">
        <v>5700</v>
      </c>
      <c r="I56" s="1" t="s">
        <v>5665</v>
      </c>
    </row>
    <row r="57" spans="1:9" x14ac:dyDescent="0.25">
      <c r="A57" s="1" t="s">
        <v>55</v>
      </c>
      <c r="B57" s="2">
        <v>7.6283999999999991E-2</v>
      </c>
      <c r="C57" s="1">
        <v>-0.38917066666666666</v>
      </c>
      <c r="D57" s="3">
        <v>6.0659333333333336E-2</v>
      </c>
      <c r="E57" s="3">
        <v>-1.4746333333333342E-2</v>
      </c>
      <c r="F57" s="3">
        <v>4.2559866666666668E-2</v>
      </c>
      <c r="G57" s="3">
        <v>2.3746666666666538E-3</v>
      </c>
      <c r="H57" s="1" t="s">
        <v>5701</v>
      </c>
      <c r="I57" s="1" t="s">
        <v>5661</v>
      </c>
    </row>
    <row r="58" spans="1:9" x14ac:dyDescent="0.25">
      <c r="A58" s="1" t="s">
        <v>56</v>
      </c>
      <c r="B58" s="2">
        <v>-0.13722733333333334</v>
      </c>
      <c r="C58" s="1">
        <v>-4.569199999999999E-2</v>
      </c>
      <c r="D58" s="3">
        <v>0.33818399999999993</v>
      </c>
      <c r="E58" s="3">
        <v>8.0919333333333329E-2</v>
      </c>
      <c r="F58" s="3">
        <v>-0.14865666666666669</v>
      </c>
      <c r="G58" s="3">
        <v>2.2659999999999994E-3</v>
      </c>
      <c r="H58" s="1" t="s">
        <v>5702</v>
      </c>
      <c r="I58" s="1" t="s">
        <v>5703</v>
      </c>
    </row>
    <row r="59" spans="1:9" x14ac:dyDescent="0.25">
      <c r="A59" s="1" t="s">
        <v>57</v>
      </c>
      <c r="B59" s="2">
        <v>-0.25894366666666668</v>
      </c>
      <c r="C59" s="1">
        <v>-0.9001486666666666</v>
      </c>
      <c r="D59" s="3">
        <v>0.24313333333333334</v>
      </c>
      <c r="E59" s="3">
        <v>0.26398999999999995</v>
      </c>
      <c r="F59" s="3">
        <v>3.7577333333333371E-3</v>
      </c>
      <c r="G59" s="3">
        <v>-1.5361333333333331E-2</v>
      </c>
      <c r="H59" s="1" t="s">
        <v>5704</v>
      </c>
      <c r="I59" s="1" t="s">
        <v>5705</v>
      </c>
    </row>
    <row r="60" spans="1:9" x14ac:dyDescent="0.25">
      <c r="A60" s="1" t="s">
        <v>58</v>
      </c>
      <c r="B60" s="2">
        <v>-3.7938533333333337E-2</v>
      </c>
      <c r="C60" s="1">
        <v>-0.59335866666666681</v>
      </c>
      <c r="D60" s="3">
        <v>-4.2125999999999976E-2</v>
      </c>
      <c r="E60" s="3">
        <v>-0.15149533333333334</v>
      </c>
      <c r="F60" s="3">
        <v>-9.4117999999999993E-2</v>
      </c>
      <c r="G60" s="3">
        <v>-3.564800000000002E-2</v>
      </c>
      <c r="H60" s="1" t="s">
        <v>5706</v>
      </c>
      <c r="I60" s="1" t="s">
        <v>5707</v>
      </c>
    </row>
    <row r="61" spans="1:9" x14ac:dyDescent="0.25">
      <c r="A61" s="1" t="s">
        <v>59</v>
      </c>
      <c r="B61" s="2">
        <v>-0.12236266666666666</v>
      </c>
      <c r="C61" s="1">
        <v>-0.42823306666666666</v>
      </c>
      <c r="D61" s="3">
        <v>0.29212466666666664</v>
      </c>
      <c r="E61" s="3">
        <v>6.3063266666666673E-2</v>
      </c>
      <c r="F61" s="3">
        <v>-0.10831106666666664</v>
      </c>
      <c r="G61" s="3">
        <v>-0.1077</v>
      </c>
      <c r="H61" s="1" t="s">
        <v>5708</v>
      </c>
      <c r="I61" s="1" t="s">
        <v>5709</v>
      </c>
    </row>
    <row r="62" spans="1:9" x14ac:dyDescent="0.25">
      <c r="A62" s="1" t="s">
        <v>60</v>
      </c>
      <c r="B62" s="2">
        <v>1.1066666666666595E-3</v>
      </c>
      <c r="C62" s="1">
        <v>-0.44378199999999995</v>
      </c>
      <c r="D62" s="3">
        <v>9.1507333333333343E-2</v>
      </c>
      <c r="E62" s="3">
        <v>0.20391466666666666</v>
      </c>
      <c r="F62" s="3">
        <v>-5.23934E-2</v>
      </c>
      <c r="G62" s="3">
        <v>9.3322666666666651E-2</v>
      </c>
      <c r="H62" s="1" t="s">
        <v>5710</v>
      </c>
      <c r="I62" s="1" t="s">
        <v>5661</v>
      </c>
    </row>
    <row r="63" spans="1:9" x14ac:dyDescent="0.25">
      <c r="A63" s="1" t="s">
        <v>61</v>
      </c>
      <c r="B63" s="2">
        <v>-0.75548666666666664</v>
      </c>
      <c r="C63" s="1">
        <v>-0.46602399999999999</v>
      </c>
      <c r="D63" s="3">
        <v>0.47780066666666671</v>
      </c>
      <c r="E63" s="3">
        <v>0.33637199999999989</v>
      </c>
      <c r="F63" s="3">
        <v>-6.8013799999999985E-2</v>
      </c>
      <c r="G63" s="3">
        <v>0.10142466666666668</v>
      </c>
      <c r="H63" s="1" t="s">
        <v>5711</v>
      </c>
      <c r="I63" s="1" t="s">
        <v>5712</v>
      </c>
    </row>
    <row r="64" spans="1:9" x14ac:dyDescent="0.25">
      <c r="A64" s="1" t="s">
        <v>62</v>
      </c>
      <c r="B64" s="2">
        <v>-0.15368533333333331</v>
      </c>
      <c r="C64" s="1">
        <v>-0.3558473333333334</v>
      </c>
      <c r="D64" s="3">
        <v>9.969666666666667E-2</v>
      </c>
      <c r="E64" s="3">
        <v>6.0942266666666668E-2</v>
      </c>
      <c r="F64" s="3">
        <v>0.23052866666666666</v>
      </c>
      <c r="G64" s="3">
        <v>-6.5725999999999993E-2</v>
      </c>
      <c r="H64" s="1" t="s">
        <v>5713</v>
      </c>
      <c r="I64" s="1" t="s">
        <v>5714</v>
      </c>
    </row>
    <row r="65" spans="1:9" x14ac:dyDescent="0.25">
      <c r="A65" s="1" t="s">
        <v>63</v>
      </c>
      <c r="B65" s="2">
        <v>-0.10235466666666666</v>
      </c>
      <c r="C65" s="1">
        <v>-0.39865266666666666</v>
      </c>
      <c r="D65" s="3">
        <v>0.26161386666666669</v>
      </c>
      <c r="E65" s="3">
        <v>0.16692020000000005</v>
      </c>
      <c r="F65" s="3">
        <v>-3.3631333333333333E-2</v>
      </c>
      <c r="G65" s="3">
        <v>-5.6122466666666676E-2</v>
      </c>
      <c r="H65" s="1" t="s">
        <v>5715</v>
      </c>
      <c r="I65" s="1" t="s">
        <v>5716</v>
      </c>
    </row>
    <row r="66" spans="1:9" x14ac:dyDescent="0.25">
      <c r="A66" s="1" t="s">
        <v>64</v>
      </c>
      <c r="B66" s="2">
        <v>-0.19178599999999998</v>
      </c>
      <c r="C66" s="1">
        <v>-0.29324706666666661</v>
      </c>
      <c r="D66" s="3">
        <v>0.36288133333333339</v>
      </c>
      <c r="E66" s="3">
        <v>0.2533648</v>
      </c>
      <c r="F66" s="3">
        <v>0.12637933333333332</v>
      </c>
      <c r="G66" s="3">
        <v>-4.6994533333333331E-2</v>
      </c>
      <c r="H66" s="1" t="s">
        <v>5717</v>
      </c>
      <c r="I66" s="1" t="s">
        <v>5718</v>
      </c>
    </row>
    <row r="67" spans="1:9" x14ac:dyDescent="0.25">
      <c r="A67" s="1" t="s">
        <v>65</v>
      </c>
      <c r="B67" s="2">
        <v>-5.2840933333333312E-2</v>
      </c>
      <c r="C67" s="1">
        <v>-4.8845066666666666E-2</v>
      </c>
      <c r="D67" s="3">
        <v>0.24322866666666668</v>
      </c>
      <c r="E67" s="3">
        <v>0.43624000000000002</v>
      </c>
      <c r="F67" s="3">
        <v>6.163699999999999E-2</v>
      </c>
      <c r="G67" s="3">
        <v>0.18674066666666664</v>
      </c>
      <c r="H67" s="1" t="s">
        <v>5719</v>
      </c>
      <c r="I67" s="1" t="s">
        <v>5665</v>
      </c>
    </row>
    <row r="68" spans="1:9" x14ac:dyDescent="0.25">
      <c r="A68" s="1" t="s">
        <v>66</v>
      </c>
      <c r="B68" s="2">
        <v>-7.2549866666666671E-2</v>
      </c>
      <c r="C68" s="1">
        <v>-0.31489733333333336</v>
      </c>
      <c r="D68" s="3">
        <v>0.35528333333333334</v>
      </c>
      <c r="E68" s="3">
        <v>0.18506400000000001</v>
      </c>
      <c r="F68" s="3">
        <v>5.8138666666666665E-2</v>
      </c>
      <c r="G68" s="3">
        <v>5.5067333333333308E-2</v>
      </c>
      <c r="H68" s="1" t="s">
        <v>5720</v>
      </c>
      <c r="I68" s="1" t="s">
        <v>5665</v>
      </c>
    </row>
    <row r="69" spans="1:9" x14ac:dyDescent="0.25">
      <c r="A69" s="1" t="s">
        <v>67</v>
      </c>
      <c r="B69" s="2">
        <v>-0.33008666666666658</v>
      </c>
      <c r="C69" s="1">
        <v>-0.41861599999999993</v>
      </c>
      <c r="D69" s="3">
        <v>0.44190666666666678</v>
      </c>
      <c r="E69" s="3">
        <v>0.16614733333333331</v>
      </c>
      <c r="F69" s="3">
        <v>-0.22206153333333337</v>
      </c>
      <c r="G69" s="3">
        <v>-0.22714266666666663</v>
      </c>
      <c r="H69" s="1" t="s">
        <v>5721</v>
      </c>
      <c r="I69" s="1" t="s">
        <v>5722</v>
      </c>
    </row>
    <row r="70" spans="1:9" x14ac:dyDescent="0.25">
      <c r="A70" s="1" t="s">
        <v>68</v>
      </c>
      <c r="B70" s="2">
        <v>-0.15920599999999999</v>
      </c>
      <c r="C70" s="1">
        <v>-8.6848000000000022E-2</v>
      </c>
      <c r="D70" s="3">
        <v>0.25131520000000002</v>
      </c>
      <c r="E70" s="3">
        <v>0.19882933333333333</v>
      </c>
      <c r="F70" s="3">
        <v>0.10297533333333334</v>
      </c>
      <c r="G70" s="3">
        <v>2.7232333333333327E-2</v>
      </c>
      <c r="H70" s="1" t="s">
        <v>5723</v>
      </c>
      <c r="I70" s="1" t="s">
        <v>5724</v>
      </c>
    </row>
    <row r="71" spans="1:9" x14ac:dyDescent="0.25">
      <c r="A71" s="1" t="s">
        <v>69</v>
      </c>
      <c r="B71" s="2">
        <v>-7.4411000000000005E-2</v>
      </c>
      <c r="C71" s="1">
        <v>-0.22642133333333334</v>
      </c>
      <c r="D71" s="3">
        <v>0.37274466666666667</v>
      </c>
      <c r="E71" s="3">
        <v>0.31933399999999995</v>
      </c>
      <c r="F71" s="3">
        <v>0.16660800000000003</v>
      </c>
      <c r="G71" s="3">
        <v>3.8584933333333335E-2</v>
      </c>
      <c r="H71" s="1" t="s">
        <v>5725</v>
      </c>
      <c r="I71" s="1" t="s">
        <v>5726</v>
      </c>
    </row>
    <row r="72" spans="1:9" x14ac:dyDescent="0.25">
      <c r="A72" s="1" t="s">
        <v>70</v>
      </c>
      <c r="B72" s="2">
        <v>-0.10162999999999997</v>
      </c>
      <c r="C72" s="1">
        <v>-0.25656466666666672</v>
      </c>
      <c r="D72" s="3">
        <v>8.4743333333333323E-2</v>
      </c>
      <c r="E72" s="3">
        <v>0.13037766666666667</v>
      </c>
      <c r="F72" s="3">
        <v>0.15381466666666668</v>
      </c>
      <c r="G72" s="3">
        <v>3.7774666666666658E-2</v>
      </c>
      <c r="H72" s="1" t="s">
        <v>5727</v>
      </c>
      <c r="I72" s="1" t="s">
        <v>5728</v>
      </c>
    </row>
    <row r="73" spans="1:9" x14ac:dyDescent="0.25">
      <c r="A73" s="1" t="s">
        <v>71</v>
      </c>
      <c r="B73" s="2">
        <v>-1.415626666666665E-2</v>
      </c>
      <c r="C73" s="1">
        <v>-4.7141333333333334E-2</v>
      </c>
      <c r="D73" s="3">
        <v>0.14052599999999998</v>
      </c>
      <c r="E73" s="3">
        <v>7.1631333333333326E-3</v>
      </c>
      <c r="F73" s="3">
        <v>-0.36862586666666658</v>
      </c>
      <c r="G73" s="3">
        <v>-0.11419066666666665</v>
      </c>
      <c r="H73" s="1" t="s">
        <v>5729</v>
      </c>
      <c r="I73" s="1" t="s">
        <v>5661</v>
      </c>
    </row>
    <row r="74" spans="1:9" x14ac:dyDescent="0.25">
      <c r="A74" s="1" t="s">
        <v>72</v>
      </c>
      <c r="B74" s="2">
        <v>0.12372399999999999</v>
      </c>
      <c r="C74" s="1">
        <v>-1.9444666666666659E-2</v>
      </c>
      <c r="D74" s="3">
        <v>0.12990933333333332</v>
      </c>
      <c r="E74" s="3">
        <v>-1.932526666666667E-2</v>
      </c>
      <c r="F74" s="3">
        <v>-0.42521700000000007</v>
      </c>
      <c r="G74" s="3">
        <v>-6.3789333333333323E-2</v>
      </c>
      <c r="H74" s="1" t="s">
        <v>5730</v>
      </c>
      <c r="I74" s="1" t="s">
        <v>5731</v>
      </c>
    </row>
    <row r="75" spans="1:9" x14ac:dyDescent="0.25">
      <c r="A75" s="1" t="s">
        <v>73</v>
      </c>
      <c r="B75" s="2">
        <v>-0.14834699999999995</v>
      </c>
      <c r="C75" s="1">
        <v>-0.44737799999999994</v>
      </c>
      <c r="D75" s="3">
        <v>0.18862466666666666</v>
      </c>
      <c r="E75" s="3">
        <v>-2.1165333333333338E-2</v>
      </c>
      <c r="F75" s="3">
        <v>-5.857426666666668E-2</v>
      </c>
      <c r="G75" s="3">
        <v>-9.5899333333333368E-3</v>
      </c>
      <c r="H75" s="1" t="s">
        <v>5732</v>
      </c>
      <c r="I75" s="1" t="s">
        <v>5665</v>
      </c>
    </row>
    <row r="76" spans="1:9" x14ac:dyDescent="0.25">
      <c r="A76" s="1" t="s">
        <v>74</v>
      </c>
      <c r="B76" s="2">
        <v>-0.19890400000000003</v>
      </c>
      <c r="C76" s="1">
        <v>-5.6894000000000007E-2</v>
      </c>
      <c r="D76" s="3">
        <v>0.32294833333333334</v>
      </c>
      <c r="E76" s="3">
        <v>0.10562200000000001</v>
      </c>
      <c r="F76" s="3">
        <v>1.6290666666666706E-3</v>
      </c>
      <c r="G76" s="3">
        <v>0.16738533333333333</v>
      </c>
      <c r="H76" s="1" t="s">
        <v>5733</v>
      </c>
      <c r="I76" s="1" t="s">
        <v>5734</v>
      </c>
    </row>
    <row r="77" spans="1:9" x14ac:dyDescent="0.25">
      <c r="A77" s="1" t="s">
        <v>75</v>
      </c>
      <c r="B77" s="2">
        <v>-0.25893866666666659</v>
      </c>
      <c r="C77" s="1">
        <v>-0.36767339999999998</v>
      </c>
      <c r="D77" s="3">
        <v>0.38761713333333331</v>
      </c>
      <c r="E77" s="3">
        <v>0.27910299999999993</v>
      </c>
      <c r="F77" s="3">
        <v>-3.3948666666666669E-2</v>
      </c>
      <c r="G77" s="3">
        <v>-0.14173866666666665</v>
      </c>
      <c r="H77" s="1" t="s">
        <v>5735</v>
      </c>
      <c r="I77" s="1" t="s">
        <v>5736</v>
      </c>
    </row>
    <row r="78" spans="1:9" x14ac:dyDescent="0.25">
      <c r="A78" s="1" t="s">
        <v>76</v>
      </c>
      <c r="B78" s="2">
        <v>5.5271599999999997E-2</v>
      </c>
      <c r="C78" s="1">
        <v>-7.9073333333333252E-3</v>
      </c>
      <c r="D78" s="3">
        <v>-9.5397999999999837E-3</v>
      </c>
      <c r="E78" s="3">
        <v>-4.3255333333333333E-2</v>
      </c>
      <c r="F78" s="3">
        <v>-0.11086999999999998</v>
      </c>
      <c r="G78" s="3">
        <v>1.7553333333333351E-3</v>
      </c>
      <c r="H78" s="1" t="s">
        <v>5737</v>
      </c>
      <c r="I78" s="1" t="s">
        <v>5738</v>
      </c>
    </row>
    <row r="79" spans="1:9" x14ac:dyDescent="0.25">
      <c r="A79" s="1" t="s">
        <v>77</v>
      </c>
      <c r="B79" s="2">
        <v>-0.15553399999999998</v>
      </c>
      <c r="C79" s="1">
        <v>-0.63928800000000019</v>
      </c>
      <c r="D79" s="3">
        <v>0.30391333333333331</v>
      </c>
      <c r="E79" s="3">
        <v>0.19212266666666666</v>
      </c>
      <c r="F79" s="3">
        <v>6.6141999999999992E-2</v>
      </c>
      <c r="G79" s="3">
        <v>0.101456</v>
      </c>
      <c r="H79" s="1" t="s">
        <v>5739</v>
      </c>
      <c r="I79" s="1" t="s">
        <v>5740</v>
      </c>
    </row>
    <row r="80" spans="1:9" x14ac:dyDescent="0.25">
      <c r="A80" s="1" t="s">
        <v>78</v>
      </c>
      <c r="B80" s="2">
        <v>-0.27568066666666674</v>
      </c>
      <c r="C80" s="1">
        <v>-0.28392600000000001</v>
      </c>
      <c r="D80" s="3">
        <v>0.20149700000000001</v>
      </c>
      <c r="E80" s="3">
        <v>0.20356546666666669</v>
      </c>
      <c r="F80" s="3">
        <v>-0.16050666666666671</v>
      </c>
      <c r="G80" s="3">
        <v>-4.6781199999999988E-2</v>
      </c>
      <c r="H80" s="1" t="s">
        <v>5741</v>
      </c>
      <c r="I80" s="1" t="s">
        <v>5742</v>
      </c>
    </row>
    <row r="81" spans="1:9" x14ac:dyDescent="0.25">
      <c r="A81" s="1" t="s">
        <v>79</v>
      </c>
      <c r="B81" s="2">
        <v>-0.24197133333333337</v>
      </c>
      <c r="C81" s="1">
        <v>-0.47126933333333326</v>
      </c>
      <c r="D81" s="3">
        <v>0.38584000000000002</v>
      </c>
      <c r="E81" s="3">
        <v>0.30959199999999998</v>
      </c>
      <c r="F81" s="3">
        <v>7.0138666666666655E-2</v>
      </c>
      <c r="G81" s="3">
        <v>7.655933333333334E-2</v>
      </c>
      <c r="H81" s="1" t="s">
        <v>5743</v>
      </c>
      <c r="I81" s="1" t="s">
        <v>5665</v>
      </c>
    </row>
    <row r="82" spans="1:9" x14ac:dyDescent="0.25">
      <c r="A82" s="1" t="s">
        <v>80</v>
      </c>
      <c r="B82" s="2">
        <v>-0.17843600000000007</v>
      </c>
      <c r="C82" s="1">
        <v>-0.1073626666666667</v>
      </c>
      <c r="D82" s="3">
        <v>0.23523999999999995</v>
      </c>
      <c r="E82" s="3">
        <v>0.32260733333333325</v>
      </c>
      <c r="F82" s="3">
        <v>0.27690866666666669</v>
      </c>
      <c r="G82" s="3">
        <v>3.9773333333333334E-2</v>
      </c>
      <c r="H82" s="1" t="s">
        <v>5744</v>
      </c>
      <c r="I82" s="1" t="s">
        <v>5745</v>
      </c>
    </row>
    <row r="83" spans="1:9" x14ac:dyDescent="0.25">
      <c r="A83" s="1" t="s">
        <v>81</v>
      </c>
      <c r="B83" s="2">
        <v>-5.8445999999999984E-2</v>
      </c>
      <c r="C83" s="1">
        <v>-0.38410466666666671</v>
      </c>
      <c r="D83" s="3">
        <v>0.24188800000000002</v>
      </c>
      <c r="E83" s="3">
        <v>0.22132533333333335</v>
      </c>
      <c r="F83" s="3">
        <v>-0.10776073333333334</v>
      </c>
      <c r="G83" s="3">
        <v>-9.0199999999999959E-4</v>
      </c>
      <c r="H83" s="1" t="s">
        <v>5746</v>
      </c>
      <c r="I83" s="1" t="s">
        <v>5661</v>
      </c>
    </row>
    <row r="84" spans="1:9" x14ac:dyDescent="0.25">
      <c r="A84" s="1" t="s">
        <v>82</v>
      </c>
      <c r="B84" s="2">
        <v>-0.58291333333333328</v>
      </c>
      <c r="C84" s="1">
        <v>-0.59491933333333336</v>
      </c>
      <c r="D84" s="3">
        <v>0.45651066666666662</v>
      </c>
      <c r="E84" s="3">
        <v>0.28728533333333328</v>
      </c>
      <c r="F84" s="3">
        <v>-1.4118666666666653E-2</v>
      </c>
      <c r="G84" s="3">
        <v>-7.6963999999999991E-2</v>
      </c>
      <c r="H84" s="1" t="s">
        <v>5747</v>
      </c>
      <c r="I84" s="1" t="s">
        <v>5665</v>
      </c>
    </row>
    <row r="85" spans="1:9" x14ac:dyDescent="0.25">
      <c r="A85" s="1" t="s">
        <v>83</v>
      </c>
      <c r="B85" s="2">
        <v>-0.29240933333333341</v>
      </c>
      <c r="C85" s="1">
        <v>-0.68074333333333337</v>
      </c>
      <c r="D85" s="3">
        <v>0.41058666666666677</v>
      </c>
      <c r="E85" s="3">
        <v>0.10996939999999999</v>
      </c>
      <c r="F85" s="3">
        <v>-0.19107866666666665</v>
      </c>
      <c r="G85" s="3">
        <v>-0.11689233333333333</v>
      </c>
      <c r="H85" s="1" t="s">
        <v>5748</v>
      </c>
      <c r="I85" s="1" t="s">
        <v>5749</v>
      </c>
    </row>
    <row r="86" spans="1:9" x14ac:dyDescent="0.25">
      <c r="A86" s="1" t="s">
        <v>84</v>
      </c>
      <c r="B86" s="2">
        <v>-0.47848000000000013</v>
      </c>
      <c r="C86" s="1">
        <v>-0.23080466666666666</v>
      </c>
      <c r="D86" s="3">
        <v>0.25662666666666667</v>
      </c>
      <c r="E86" s="3">
        <v>0.52971599999999996</v>
      </c>
      <c r="F86" s="3">
        <v>-5.9415400000000007E-2</v>
      </c>
      <c r="G86" s="3">
        <v>1.8622666666666673E-2</v>
      </c>
      <c r="H86" s="1" t="s">
        <v>5750</v>
      </c>
      <c r="I86" s="1" t="s">
        <v>5751</v>
      </c>
    </row>
    <row r="87" spans="1:9" x14ac:dyDescent="0.25">
      <c r="A87" s="1" t="s">
        <v>85</v>
      </c>
      <c r="B87" s="2">
        <v>-0.16376453333333332</v>
      </c>
      <c r="C87" s="1">
        <v>-0.57401666666666662</v>
      </c>
      <c r="D87" s="3">
        <v>0.12046939999999999</v>
      </c>
      <c r="E87" s="3">
        <v>0.22939666666666664</v>
      </c>
      <c r="F87" s="3">
        <v>-8.8513999999999982E-2</v>
      </c>
      <c r="G87" s="3">
        <v>1.6188066666666664E-2</v>
      </c>
      <c r="H87" s="1" t="s">
        <v>5752</v>
      </c>
      <c r="I87" s="1" t="s">
        <v>5753</v>
      </c>
    </row>
    <row r="88" spans="1:9" x14ac:dyDescent="0.25">
      <c r="A88" s="1" t="s">
        <v>86</v>
      </c>
      <c r="B88" s="2">
        <v>-0.45204000000000011</v>
      </c>
      <c r="C88" s="1">
        <v>-0.45995666666666674</v>
      </c>
      <c r="D88" s="3">
        <v>0.46293266666666671</v>
      </c>
      <c r="E88" s="3">
        <v>0.32881400000000005</v>
      </c>
      <c r="F88" s="3">
        <v>0.142424</v>
      </c>
      <c r="G88" s="3">
        <v>-9.4983333333333336E-2</v>
      </c>
      <c r="H88" s="1" t="s">
        <v>5754</v>
      </c>
      <c r="I88" s="1" t="s">
        <v>5755</v>
      </c>
    </row>
    <row r="89" spans="1:9" x14ac:dyDescent="0.25">
      <c r="A89" s="1" t="s">
        <v>87</v>
      </c>
      <c r="B89" s="2">
        <v>-0.10540533333333334</v>
      </c>
      <c r="C89" s="1">
        <v>-0.50623866666666673</v>
      </c>
      <c r="D89" s="3">
        <v>0.2962730666666667</v>
      </c>
      <c r="E89" s="3">
        <v>0.32590153333333333</v>
      </c>
      <c r="F89" s="3">
        <v>-7.9305666666666705E-2</v>
      </c>
      <c r="G89" s="3">
        <v>-0.1640986666666667</v>
      </c>
      <c r="H89" s="1" t="s">
        <v>5756</v>
      </c>
      <c r="I89" s="1" t="s">
        <v>5749</v>
      </c>
    </row>
    <row r="90" spans="1:9" x14ac:dyDescent="0.25">
      <c r="A90" s="1" t="s">
        <v>88</v>
      </c>
      <c r="B90" s="2">
        <v>-0.23886673333333333</v>
      </c>
      <c r="C90" s="1">
        <v>-0.39227986666666675</v>
      </c>
      <c r="D90" s="3">
        <v>0.68776000000000026</v>
      </c>
      <c r="E90" s="3">
        <v>0.52997333333333319</v>
      </c>
      <c r="F90" s="3">
        <v>-1.3989333333333336E-2</v>
      </c>
      <c r="G90" s="3">
        <v>-0.12628933333333331</v>
      </c>
      <c r="H90" s="1" t="s">
        <v>5757</v>
      </c>
      <c r="I90" s="1" t="s">
        <v>5693</v>
      </c>
    </row>
    <row r="91" spans="1:9" x14ac:dyDescent="0.25">
      <c r="A91" s="1" t="s">
        <v>89</v>
      </c>
      <c r="B91" s="2">
        <v>-0.12268666666666665</v>
      </c>
      <c r="C91" s="1">
        <v>-0.34487066666666666</v>
      </c>
      <c r="D91" s="3">
        <v>0.66189866666666652</v>
      </c>
      <c r="E91" s="3">
        <v>0.56088799999999994</v>
      </c>
      <c r="F91" s="3">
        <v>4.2611800000000005E-2</v>
      </c>
      <c r="G91" s="3">
        <v>-8.2599133333333338E-2</v>
      </c>
      <c r="H91" s="1" t="s">
        <v>5758</v>
      </c>
      <c r="I91" s="1" t="s">
        <v>5759</v>
      </c>
    </row>
    <row r="92" spans="1:9" x14ac:dyDescent="0.25">
      <c r="A92" s="1" t="s">
        <v>90</v>
      </c>
      <c r="B92" s="2">
        <v>7.9142000000000004E-2</v>
      </c>
      <c r="C92" s="1">
        <v>-0.19819266666666666</v>
      </c>
      <c r="D92" s="3">
        <v>0.29344866666666658</v>
      </c>
      <c r="E92" s="3">
        <v>0.1422693333333333</v>
      </c>
      <c r="F92" s="3">
        <v>3.2885333333333322E-2</v>
      </c>
      <c r="G92" s="3">
        <v>5.3572333333333347E-2</v>
      </c>
      <c r="H92" s="1" t="s">
        <v>5760</v>
      </c>
      <c r="I92" s="1" t="s">
        <v>5761</v>
      </c>
    </row>
    <row r="93" spans="1:9" x14ac:dyDescent="0.25">
      <c r="A93" s="1" t="s">
        <v>91</v>
      </c>
      <c r="B93" s="2">
        <v>-0.10090466666666667</v>
      </c>
      <c r="C93" s="1">
        <v>3.2233333333333285E-3</v>
      </c>
      <c r="D93" s="3">
        <v>0.13634320000000003</v>
      </c>
      <c r="E93" s="3">
        <v>2.9383333333333334E-2</v>
      </c>
      <c r="F93" s="3">
        <v>-0.17809333333333333</v>
      </c>
      <c r="G93" s="3">
        <v>-0.20732733333333334</v>
      </c>
      <c r="H93" s="1" t="s">
        <v>5762</v>
      </c>
      <c r="I93" s="1" t="s">
        <v>5763</v>
      </c>
    </row>
    <row r="94" spans="1:9" x14ac:dyDescent="0.25">
      <c r="A94" s="1" t="s">
        <v>92</v>
      </c>
      <c r="B94" s="2">
        <v>2.7664666666666671E-2</v>
      </c>
      <c r="C94" s="1">
        <v>-0.31331806666666667</v>
      </c>
      <c r="D94" s="3">
        <v>0.1133154</v>
      </c>
      <c r="E94" s="3">
        <v>8.6947799999999992E-2</v>
      </c>
      <c r="F94" s="3">
        <v>6.7199333333333333E-2</v>
      </c>
      <c r="G94" s="3">
        <v>0.11658400000000001</v>
      </c>
      <c r="H94" s="1" t="s">
        <v>5764</v>
      </c>
      <c r="I94" s="1" t="s">
        <v>5765</v>
      </c>
    </row>
    <row r="95" spans="1:9" x14ac:dyDescent="0.25">
      <c r="A95" s="1" t="s">
        <v>93</v>
      </c>
      <c r="B95" s="2">
        <v>-6.4318133333333347E-2</v>
      </c>
      <c r="C95" s="1">
        <v>-0.47160826666666661</v>
      </c>
      <c r="D95" s="3">
        <v>0.27801533333333339</v>
      </c>
      <c r="E95" s="3">
        <v>0.11004566666666668</v>
      </c>
      <c r="F95" s="3">
        <v>-8.6142866666666665E-2</v>
      </c>
      <c r="G95" s="3">
        <v>7.4339999999999989E-2</v>
      </c>
      <c r="H95" s="1" t="s">
        <v>5766</v>
      </c>
      <c r="I95" s="1" t="s">
        <v>5767</v>
      </c>
    </row>
    <row r="96" spans="1:9" x14ac:dyDescent="0.25">
      <c r="A96" s="1" t="s">
        <v>94</v>
      </c>
      <c r="B96" s="2">
        <v>-0.65517333333333316</v>
      </c>
      <c r="C96" s="1">
        <v>-0.48421999999999998</v>
      </c>
      <c r="D96" s="3">
        <v>0.41195399999999999</v>
      </c>
      <c r="E96" s="3">
        <v>0.31488599999999994</v>
      </c>
      <c r="F96" s="3">
        <v>-6.2573999999999991E-2</v>
      </c>
      <c r="G96" s="3">
        <v>-0.10190386666666668</v>
      </c>
      <c r="H96" s="1" t="s">
        <v>5768</v>
      </c>
      <c r="I96" s="1" t="s">
        <v>5769</v>
      </c>
    </row>
    <row r="97" spans="1:9" x14ac:dyDescent="0.25">
      <c r="A97" s="1" t="s">
        <v>95</v>
      </c>
      <c r="B97" s="2">
        <v>-0.28843533333333332</v>
      </c>
      <c r="C97" s="1">
        <v>-0.30619400000000013</v>
      </c>
      <c r="D97" s="3">
        <v>0.18051066666666665</v>
      </c>
      <c r="E97" s="3">
        <v>0.11338666666666665</v>
      </c>
      <c r="F97" s="3">
        <v>-4.2316666666666662E-2</v>
      </c>
      <c r="G97" s="3">
        <v>-2.0117333333333334E-2</v>
      </c>
      <c r="H97" s="1" t="s">
        <v>5770</v>
      </c>
      <c r="I97" s="1" t="s">
        <v>5771</v>
      </c>
    </row>
    <row r="98" spans="1:9" x14ac:dyDescent="0.25">
      <c r="A98" s="1" t="s">
        <v>96</v>
      </c>
      <c r="B98" s="2">
        <v>-0.21347146666666666</v>
      </c>
      <c r="C98" s="1">
        <v>-0.47201266666666675</v>
      </c>
      <c r="D98" s="3">
        <v>0.46089599999999997</v>
      </c>
      <c r="E98" s="3">
        <v>0.48189000000000004</v>
      </c>
      <c r="F98" s="3">
        <v>-0.12494453333333334</v>
      </c>
      <c r="G98" s="3">
        <v>8.2663333333333325E-2</v>
      </c>
      <c r="H98" s="1" t="s">
        <v>5772</v>
      </c>
      <c r="I98" s="1" t="s">
        <v>5773</v>
      </c>
    </row>
    <row r="99" spans="1:9" x14ac:dyDescent="0.25">
      <c r="A99" s="1" t="s">
        <v>97</v>
      </c>
      <c r="B99" s="2">
        <v>-0.3152866666666666</v>
      </c>
      <c r="C99" s="1">
        <v>-0.5112053333333334</v>
      </c>
      <c r="D99" s="3">
        <v>0.36629746666666663</v>
      </c>
      <c r="E99" s="3">
        <v>0.20575133333333334</v>
      </c>
      <c r="F99" s="3">
        <v>-2.5787866666666673E-2</v>
      </c>
      <c r="G99" s="3">
        <v>2.6867333333333337E-2</v>
      </c>
      <c r="H99" s="1" t="s">
        <v>5774</v>
      </c>
      <c r="I99" s="1" t="s">
        <v>5775</v>
      </c>
    </row>
    <row r="100" spans="1:9" x14ac:dyDescent="0.25">
      <c r="A100" s="1" t="s">
        <v>98</v>
      </c>
      <c r="B100" s="2">
        <v>-4.4704399999999984E-2</v>
      </c>
      <c r="C100" s="1">
        <v>-0.52187333333333341</v>
      </c>
      <c r="D100" s="3">
        <v>0.10459460000000002</v>
      </c>
      <c r="E100" s="3">
        <v>-2.1064666666666676E-2</v>
      </c>
      <c r="F100" s="3">
        <v>0.2850148666666667</v>
      </c>
      <c r="G100" s="3">
        <v>0.29071840000000004</v>
      </c>
      <c r="H100" s="1" t="s">
        <v>5776</v>
      </c>
      <c r="I100" s="1" t="s">
        <v>5777</v>
      </c>
    </row>
    <row r="101" spans="1:9" x14ac:dyDescent="0.25">
      <c r="A101" s="1" t="s">
        <v>99</v>
      </c>
      <c r="B101" s="2">
        <v>-0.19409086666666664</v>
      </c>
      <c r="C101" s="1">
        <v>-0.41883333333333328</v>
      </c>
      <c r="D101" s="3">
        <v>0.20238600000000004</v>
      </c>
      <c r="E101" s="3">
        <v>0.37387466666666669</v>
      </c>
      <c r="F101" s="3">
        <v>-0.22898199999999996</v>
      </c>
      <c r="G101" s="3">
        <v>-9.8294666666666683E-3</v>
      </c>
      <c r="H101" s="1" t="s">
        <v>5778</v>
      </c>
      <c r="I101" s="1" t="s">
        <v>5661</v>
      </c>
    </row>
    <row r="102" spans="1:9" x14ac:dyDescent="0.25">
      <c r="A102" s="1" t="s">
        <v>100</v>
      </c>
      <c r="B102" s="2">
        <v>-0.21212866666666666</v>
      </c>
      <c r="C102" s="1">
        <v>-0.35551800000000006</v>
      </c>
      <c r="D102" s="3">
        <v>4.6226199999999995E-2</v>
      </c>
      <c r="E102" s="3">
        <v>0.10849933333333334</v>
      </c>
      <c r="F102" s="3">
        <v>-6.6861999999999991E-2</v>
      </c>
      <c r="G102" s="3">
        <v>0.10563933333333334</v>
      </c>
      <c r="H102" s="1" t="s">
        <v>5779</v>
      </c>
      <c r="I102" s="1" t="s">
        <v>5665</v>
      </c>
    </row>
    <row r="103" spans="1:9" x14ac:dyDescent="0.25">
      <c r="A103" s="1" t="s">
        <v>101</v>
      </c>
      <c r="B103" s="2">
        <v>-1.3929333333333333E-2</v>
      </c>
      <c r="C103" s="1">
        <v>-0.37868466666666672</v>
      </c>
      <c r="D103" s="3">
        <v>-8.8678666666666656E-2</v>
      </c>
      <c r="E103" s="3">
        <v>0.10518000000000001</v>
      </c>
      <c r="F103" s="3">
        <v>-0.278696</v>
      </c>
      <c r="G103" s="3">
        <v>-4.7233466666666654E-2</v>
      </c>
      <c r="H103" s="1" t="s">
        <v>5780</v>
      </c>
      <c r="I103" s="1" t="s">
        <v>5781</v>
      </c>
    </row>
    <row r="104" spans="1:9" x14ac:dyDescent="0.25">
      <c r="A104" s="1" t="s">
        <v>102</v>
      </c>
      <c r="B104" s="2">
        <v>2.4501999999999989E-2</v>
      </c>
      <c r="C104" s="1">
        <v>-0.37416066666666653</v>
      </c>
      <c r="D104" s="3">
        <v>-9.940000000000003E-2</v>
      </c>
      <c r="E104" s="3">
        <v>9.9177333333333326E-2</v>
      </c>
      <c r="F104" s="3">
        <v>-0.27837266666666666</v>
      </c>
      <c r="G104" s="3">
        <v>-1.7797999999999991E-2</v>
      </c>
      <c r="H104" s="1" t="s">
        <v>5782</v>
      </c>
      <c r="I104" s="1" t="s">
        <v>5783</v>
      </c>
    </row>
    <row r="105" spans="1:9" x14ac:dyDescent="0.25">
      <c r="A105" s="1" t="s">
        <v>103</v>
      </c>
      <c r="B105" s="2">
        <v>-5.8536866666666673E-2</v>
      </c>
      <c r="C105" s="1">
        <v>-0.59521533333333321</v>
      </c>
      <c r="D105" s="3">
        <v>-0.11859400000000002</v>
      </c>
      <c r="E105" s="3">
        <v>-0.248974</v>
      </c>
      <c r="F105" s="3">
        <v>-0.12148440000000001</v>
      </c>
      <c r="G105" s="3">
        <v>-6.2182866666666663E-2</v>
      </c>
      <c r="H105" s="1" t="s">
        <v>5784</v>
      </c>
      <c r="I105" s="1" t="s">
        <v>5785</v>
      </c>
    </row>
    <row r="106" spans="1:9" x14ac:dyDescent="0.25">
      <c r="A106" s="1" t="s">
        <v>104</v>
      </c>
      <c r="B106" s="2">
        <v>-0.44084200000000007</v>
      </c>
      <c r="C106" s="1">
        <v>-0.76851199999999997</v>
      </c>
      <c r="D106" s="3">
        <v>8.1987199999999982E-2</v>
      </c>
      <c r="E106" s="3">
        <v>0.16344066666666668</v>
      </c>
      <c r="F106" s="3">
        <v>8.4067333333333313E-2</v>
      </c>
      <c r="G106" s="3">
        <v>3.7110333333333342E-2</v>
      </c>
      <c r="H106" s="1" t="s">
        <v>5786</v>
      </c>
      <c r="I106" s="1" t="s">
        <v>5787</v>
      </c>
    </row>
    <row r="107" spans="1:9" x14ac:dyDescent="0.25">
      <c r="A107" s="1" t="s">
        <v>105</v>
      </c>
      <c r="B107" s="2">
        <v>-7.3054666666666671E-2</v>
      </c>
      <c r="C107" s="1">
        <v>-0.82863453333333348</v>
      </c>
      <c r="D107" s="3">
        <v>0.11167333333333343</v>
      </c>
      <c r="E107" s="3">
        <v>0.230986</v>
      </c>
      <c r="F107" s="3">
        <v>-0.15513073333333333</v>
      </c>
      <c r="G107" s="3">
        <v>-0.10661</v>
      </c>
      <c r="H107" s="1" t="s">
        <v>5788</v>
      </c>
      <c r="I107" s="1" t="s">
        <v>5789</v>
      </c>
    </row>
    <row r="108" spans="1:9" x14ac:dyDescent="0.25">
      <c r="A108" s="1" t="s">
        <v>106</v>
      </c>
      <c r="B108" s="2">
        <v>-0.40891066666666676</v>
      </c>
      <c r="C108" s="1">
        <v>-0.42095986666666657</v>
      </c>
      <c r="D108" s="3">
        <v>0.31371533333333335</v>
      </c>
      <c r="E108" s="3">
        <v>0.27522533333333332</v>
      </c>
      <c r="F108" s="3">
        <v>-0.18152266666666664</v>
      </c>
      <c r="G108" s="3">
        <v>-0.15048933333333334</v>
      </c>
      <c r="H108" s="1" t="s">
        <v>5790</v>
      </c>
      <c r="I108" s="1" t="s">
        <v>5791</v>
      </c>
    </row>
    <row r="109" spans="1:9" x14ac:dyDescent="0.25">
      <c r="A109" s="1" t="s">
        <v>107</v>
      </c>
      <c r="B109" s="2">
        <v>-0.11814733333333333</v>
      </c>
      <c r="C109" s="1">
        <v>-0.38736133333333334</v>
      </c>
      <c r="D109" s="3">
        <v>0.21546133333333334</v>
      </c>
      <c r="E109" s="3">
        <v>-7.9865733333333327E-2</v>
      </c>
      <c r="F109" s="3">
        <v>9.7755333333333447E-3</v>
      </c>
      <c r="G109" s="3">
        <v>5.1507066666666664E-2</v>
      </c>
      <c r="H109" s="1" t="s">
        <v>5792</v>
      </c>
      <c r="I109" s="1" t="s">
        <v>5793</v>
      </c>
    </row>
    <row r="110" spans="1:9" x14ac:dyDescent="0.25">
      <c r="A110" s="1" t="s">
        <v>108</v>
      </c>
      <c r="B110" s="2">
        <v>-0.36274933333333337</v>
      </c>
      <c r="C110" s="1">
        <v>-0.16276846666666669</v>
      </c>
      <c r="D110" s="3">
        <v>0.54273733333333329</v>
      </c>
      <c r="E110" s="3">
        <v>0.30770446666666668</v>
      </c>
      <c r="F110" s="3">
        <v>-7.261666666666669E-2</v>
      </c>
      <c r="G110" s="3">
        <v>-0.25997666666666663</v>
      </c>
      <c r="H110" s="1" t="s">
        <v>5794</v>
      </c>
      <c r="I110" s="1" t="s">
        <v>5795</v>
      </c>
    </row>
    <row r="111" spans="1:9" x14ac:dyDescent="0.25">
      <c r="A111" s="1" t="s">
        <v>109</v>
      </c>
      <c r="B111" s="2">
        <v>-0.19451533333333332</v>
      </c>
      <c r="C111" s="1">
        <v>-0.78003266666666671</v>
      </c>
      <c r="D111" s="3">
        <v>0.16257333333333332</v>
      </c>
      <c r="E111" s="3">
        <v>3.2145999999999987E-2</v>
      </c>
      <c r="F111" s="3">
        <v>-0.28544066666666662</v>
      </c>
      <c r="G111" s="3">
        <v>1.7307333333333334E-2</v>
      </c>
      <c r="H111" s="1" t="s">
        <v>5796</v>
      </c>
      <c r="I111" s="1" t="s">
        <v>5797</v>
      </c>
    </row>
    <row r="112" spans="1:9" x14ac:dyDescent="0.25">
      <c r="A112" s="1" t="s">
        <v>110</v>
      </c>
      <c r="B112" s="2">
        <v>-0.22930679999999998</v>
      </c>
      <c r="C112" s="1">
        <v>-0.22972333333333328</v>
      </c>
      <c r="D112" s="3">
        <v>0.35394400000000004</v>
      </c>
      <c r="E112" s="3">
        <v>0.36123866666666665</v>
      </c>
      <c r="F112" s="3">
        <v>0.26373733333333332</v>
      </c>
      <c r="G112" s="3">
        <v>0.24691866666666668</v>
      </c>
      <c r="H112" s="1" t="s">
        <v>5798</v>
      </c>
      <c r="I112" s="1" t="s">
        <v>5799</v>
      </c>
    </row>
    <row r="113" spans="1:9" x14ac:dyDescent="0.25">
      <c r="A113" s="1" t="s">
        <v>111</v>
      </c>
      <c r="B113" s="2">
        <v>-0.21215999999999999</v>
      </c>
      <c r="C113" s="1">
        <v>-0.52252680000000007</v>
      </c>
      <c r="D113" s="3">
        <v>0.40362666666666663</v>
      </c>
      <c r="E113" s="3">
        <v>0.27546799999999999</v>
      </c>
      <c r="F113" s="3">
        <v>7.5811333333333328E-2</v>
      </c>
      <c r="G113" s="3">
        <v>4.4146666666666667E-2</v>
      </c>
      <c r="H113" s="1" t="s">
        <v>5800</v>
      </c>
      <c r="I113" s="1" t="s">
        <v>5661</v>
      </c>
    </row>
    <row r="114" spans="1:9" x14ac:dyDescent="0.25">
      <c r="A114" s="1" t="s">
        <v>112</v>
      </c>
      <c r="B114" s="2">
        <v>4.7198000000000004E-2</v>
      </c>
      <c r="C114" s="1">
        <v>-0.24078533333333343</v>
      </c>
      <c r="D114" s="3">
        <v>0.28259333333333336</v>
      </c>
      <c r="E114" s="3">
        <v>0.14852100000000001</v>
      </c>
      <c r="F114" s="3">
        <v>-0.25927833333333328</v>
      </c>
      <c r="G114" s="3">
        <v>-2.0295066666666663E-2</v>
      </c>
      <c r="H114" s="1" t="s">
        <v>5801</v>
      </c>
      <c r="I114" s="1" t="s">
        <v>5802</v>
      </c>
    </row>
    <row r="115" spans="1:9" x14ac:dyDescent="0.25">
      <c r="A115" s="1" t="s">
        <v>113</v>
      </c>
      <c r="B115" s="2">
        <v>-7.7128666666666693E-2</v>
      </c>
      <c r="C115" s="1">
        <v>-0.79647533333333331</v>
      </c>
      <c r="D115" s="3">
        <v>0.10463866666666669</v>
      </c>
      <c r="E115" s="3">
        <v>0.2686620666666667</v>
      </c>
      <c r="F115" s="3">
        <v>-0.18161666666666668</v>
      </c>
      <c r="G115" s="3">
        <v>2.6777133333333331E-2</v>
      </c>
      <c r="H115" s="1" t="s">
        <v>5803</v>
      </c>
      <c r="I115" s="1" t="s">
        <v>5665</v>
      </c>
    </row>
    <row r="116" spans="1:9" x14ac:dyDescent="0.25">
      <c r="A116" s="1" t="s">
        <v>114</v>
      </c>
      <c r="B116" s="2">
        <v>-0.34505933333333333</v>
      </c>
      <c r="C116" s="1">
        <v>-0.27696333333333339</v>
      </c>
      <c r="D116" s="3">
        <v>0.35637866666666673</v>
      </c>
      <c r="E116" s="3">
        <v>0.26576666666666665</v>
      </c>
      <c r="F116" s="3">
        <v>-3.2331733333333335E-2</v>
      </c>
      <c r="G116" s="3">
        <v>1.8134666666666677E-2</v>
      </c>
      <c r="H116" s="1" t="s">
        <v>5804</v>
      </c>
      <c r="I116" s="1" t="s">
        <v>5805</v>
      </c>
    </row>
    <row r="117" spans="1:9" x14ac:dyDescent="0.25">
      <c r="A117" s="1" t="s">
        <v>115</v>
      </c>
      <c r="B117" s="2">
        <v>-0.20194799999999999</v>
      </c>
      <c r="C117" s="1">
        <v>-0.13066333333333335</v>
      </c>
      <c r="D117" s="3">
        <v>0.23883766666666664</v>
      </c>
      <c r="E117" s="3">
        <v>0.21241266666666672</v>
      </c>
      <c r="F117" s="3">
        <v>-6.4818666666666663E-2</v>
      </c>
      <c r="G117" s="3">
        <v>7.3571999999999985E-2</v>
      </c>
      <c r="H117" s="1" t="s">
        <v>5806</v>
      </c>
      <c r="I117" s="1" t="s">
        <v>5665</v>
      </c>
    </row>
    <row r="118" spans="1:9" x14ac:dyDescent="0.25">
      <c r="A118" s="1" t="s">
        <v>116</v>
      </c>
      <c r="B118" s="2">
        <v>-0.33757666666666669</v>
      </c>
      <c r="C118" s="1">
        <v>-0.1618568</v>
      </c>
      <c r="D118" s="3">
        <v>0.28744133333333338</v>
      </c>
      <c r="E118" s="3">
        <v>0.35097466666666671</v>
      </c>
      <c r="F118" s="3">
        <v>9.7880000000000009E-2</v>
      </c>
      <c r="G118" s="3">
        <v>-9.0133333333333179E-4</v>
      </c>
      <c r="H118" s="1" t="s">
        <v>5807</v>
      </c>
      <c r="I118" s="1" t="s">
        <v>5661</v>
      </c>
    </row>
    <row r="119" spans="1:9" x14ac:dyDescent="0.25">
      <c r="A119" s="1" t="s">
        <v>117</v>
      </c>
      <c r="B119" s="2">
        <v>0.22878720000000002</v>
      </c>
      <c r="C119" s="1">
        <v>-6.8218466666666686E-2</v>
      </c>
      <c r="D119" s="3">
        <v>1.4158666666666672E-2</v>
      </c>
      <c r="E119" s="3">
        <v>9.8735333333333355E-2</v>
      </c>
      <c r="F119" s="3">
        <v>7.9313333333333347E-2</v>
      </c>
      <c r="G119" s="3">
        <v>0.10304333333333333</v>
      </c>
      <c r="H119" s="1" t="s">
        <v>5808</v>
      </c>
      <c r="I119" s="1" t="s">
        <v>5809</v>
      </c>
    </row>
    <row r="120" spans="1:9" x14ac:dyDescent="0.25">
      <c r="A120" s="1" t="s">
        <v>118</v>
      </c>
      <c r="B120" s="2">
        <v>-0.39201933333333333</v>
      </c>
      <c r="C120" s="1">
        <v>-0.15396819999999997</v>
      </c>
      <c r="D120" s="3">
        <v>0.28661333333333333</v>
      </c>
      <c r="E120" s="3">
        <v>0.25388333333333335</v>
      </c>
      <c r="F120" s="3">
        <v>-4.1618133333333328E-2</v>
      </c>
      <c r="G120" s="3">
        <v>-5.8120666666666692E-3</v>
      </c>
      <c r="H120" s="1" t="s">
        <v>5810</v>
      </c>
      <c r="I120" s="1" t="s">
        <v>5661</v>
      </c>
    </row>
    <row r="121" spans="1:9" x14ac:dyDescent="0.25">
      <c r="A121" s="1" t="s">
        <v>119</v>
      </c>
      <c r="B121" s="2">
        <v>-0.1722006666666667</v>
      </c>
      <c r="C121" s="1">
        <v>-0.22281199999999998</v>
      </c>
      <c r="D121" s="3">
        <v>0.35884066666666659</v>
      </c>
      <c r="E121" s="3">
        <v>0.41091266666666659</v>
      </c>
      <c r="F121" s="3">
        <v>-0.19029000000000001</v>
      </c>
      <c r="G121" s="3">
        <v>5.2768666666666679E-2</v>
      </c>
      <c r="H121" s="1" t="s">
        <v>5811</v>
      </c>
      <c r="I121" s="1" t="s">
        <v>5812</v>
      </c>
    </row>
    <row r="122" spans="1:9" x14ac:dyDescent="0.25">
      <c r="A122" s="1" t="s">
        <v>120</v>
      </c>
      <c r="B122" s="2">
        <v>9.7267333333333345E-2</v>
      </c>
      <c r="C122" s="1">
        <v>-0.18484066666666668</v>
      </c>
      <c r="D122" s="3">
        <v>0.11630533333333333</v>
      </c>
      <c r="E122" s="3">
        <v>2.5272066666666659E-2</v>
      </c>
      <c r="F122" s="3">
        <v>0.12304466666666666</v>
      </c>
      <c r="G122" s="3">
        <v>4.566573333333334E-2</v>
      </c>
      <c r="H122" s="1" t="s">
        <v>5813</v>
      </c>
      <c r="I122" s="1" t="s">
        <v>5665</v>
      </c>
    </row>
    <row r="123" spans="1:9" x14ac:dyDescent="0.25">
      <c r="A123" s="1" t="s">
        <v>121</v>
      </c>
      <c r="B123" s="2">
        <v>-3.5258133333333337E-2</v>
      </c>
      <c r="C123" s="1">
        <v>-3.7557E-2</v>
      </c>
      <c r="D123" s="3">
        <v>0.2106551333333333</v>
      </c>
      <c r="E123" s="3">
        <v>0.12509333333333333</v>
      </c>
      <c r="F123" s="3">
        <v>4.6118133333333332E-2</v>
      </c>
      <c r="G123" s="3">
        <v>-7.9419999999999994E-3</v>
      </c>
      <c r="H123" s="1" t="s">
        <v>5814</v>
      </c>
      <c r="I123" s="1" t="s">
        <v>5815</v>
      </c>
    </row>
    <row r="124" spans="1:9" x14ac:dyDescent="0.25">
      <c r="A124" s="1" t="s">
        <v>122</v>
      </c>
      <c r="B124" s="2">
        <v>-9.8366133333333342E-2</v>
      </c>
      <c r="C124" s="1">
        <v>-0.1595336</v>
      </c>
      <c r="D124" s="3">
        <v>0.3635173333333333</v>
      </c>
      <c r="E124" s="3">
        <v>0.10156799999999998</v>
      </c>
      <c r="F124" s="3">
        <v>-0.24690000000000001</v>
      </c>
      <c r="G124" s="3">
        <v>-0.28877600000000003</v>
      </c>
      <c r="H124" s="1" t="s">
        <v>5816</v>
      </c>
      <c r="I124" s="1" t="s">
        <v>5817</v>
      </c>
    </row>
    <row r="125" spans="1:9" x14ac:dyDescent="0.25">
      <c r="A125" s="1" t="s">
        <v>123</v>
      </c>
      <c r="B125" s="2">
        <v>-0.22391999999999998</v>
      </c>
      <c r="C125" s="1">
        <v>-0.35263933333333336</v>
      </c>
      <c r="D125" s="3">
        <v>-0.45748000000000005</v>
      </c>
      <c r="E125" s="3">
        <v>-0.22625066666666666</v>
      </c>
      <c r="F125" s="3">
        <v>-0.17415600000000001</v>
      </c>
      <c r="G125" s="3">
        <v>-0.1839206666666667</v>
      </c>
      <c r="H125" s="1" t="s">
        <v>5818</v>
      </c>
      <c r="I125" s="1" t="s">
        <v>5819</v>
      </c>
    </row>
    <row r="126" spans="1:9" x14ac:dyDescent="0.25">
      <c r="A126" s="1" t="s">
        <v>124</v>
      </c>
      <c r="B126" s="2">
        <v>-5.200599999999999E-2</v>
      </c>
      <c r="C126" s="1">
        <v>-0.29571793333333329</v>
      </c>
      <c r="D126" s="3">
        <v>-0.166326</v>
      </c>
      <c r="E126" s="3">
        <v>-9.2357999999999996E-2</v>
      </c>
      <c r="F126" s="3">
        <v>-0.13433219999999998</v>
      </c>
      <c r="G126" s="3">
        <v>-0.12342800000000002</v>
      </c>
      <c r="H126" s="1" t="s">
        <v>5820</v>
      </c>
      <c r="I126" s="1" t="s">
        <v>5821</v>
      </c>
    </row>
    <row r="127" spans="1:9" x14ac:dyDescent="0.25">
      <c r="A127" s="1" t="s">
        <v>125</v>
      </c>
      <c r="B127" s="2">
        <v>-3.4776266666666666E-2</v>
      </c>
      <c r="C127" s="1">
        <v>-0.15574200000000002</v>
      </c>
      <c r="D127" s="3">
        <v>-0.14569133333333331</v>
      </c>
      <c r="E127" s="3">
        <v>-0.19868533333333332</v>
      </c>
      <c r="F127" s="3">
        <v>-7.7707666666666661E-2</v>
      </c>
      <c r="G127" s="3">
        <v>-3.5797866666666664E-2</v>
      </c>
      <c r="H127" s="1" t="s">
        <v>5822</v>
      </c>
      <c r="I127" s="1" t="s">
        <v>5819</v>
      </c>
    </row>
    <row r="128" spans="1:9" x14ac:dyDescent="0.25">
      <c r="A128" s="1" t="s">
        <v>126</v>
      </c>
      <c r="B128" s="2">
        <v>0.30096066666666665</v>
      </c>
      <c r="C128" s="1">
        <v>-0.27805733333333332</v>
      </c>
      <c r="D128" s="3">
        <v>-0.48196</v>
      </c>
      <c r="E128" s="3">
        <v>-0.41725200000000001</v>
      </c>
      <c r="F128" s="3">
        <v>-0.12491733333333332</v>
      </c>
      <c r="G128" s="3">
        <v>-3.6599333333333324E-2</v>
      </c>
      <c r="H128" s="1" t="s">
        <v>5823</v>
      </c>
      <c r="I128" s="1" t="s">
        <v>5824</v>
      </c>
    </row>
    <row r="129" spans="1:9" x14ac:dyDescent="0.25">
      <c r="A129" s="1" t="s">
        <v>127</v>
      </c>
      <c r="B129" s="2">
        <v>-8.028399999999998E-2</v>
      </c>
      <c r="C129" s="1">
        <v>-0.25993333333333335</v>
      </c>
      <c r="D129" s="3">
        <v>0.17959333333333333</v>
      </c>
      <c r="E129" s="3">
        <v>0.17603133333333337</v>
      </c>
      <c r="F129" s="3">
        <v>1.2592000000000002E-2</v>
      </c>
      <c r="G129" s="3">
        <v>-8.6904000000000078E-3</v>
      </c>
      <c r="H129" s="1" t="s">
        <v>5825</v>
      </c>
      <c r="I129" s="1" t="s">
        <v>5826</v>
      </c>
    </row>
    <row r="130" spans="1:9" x14ac:dyDescent="0.25">
      <c r="A130" s="1" t="s">
        <v>128</v>
      </c>
      <c r="B130" s="2">
        <v>-6.9027933333333319E-2</v>
      </c>
      <c r="C130" s="1">
        <v>-0.15649533333333335</v>
      </c>
      <c r="D130" s="3">
        <v>9.9006666666666659E-2</v>
      </c>
      <c r="E130" s="3">
        <v>8.4923333333333309E-3</v>
      </c>
      <c r="F130" s="3">
        <v>4.8575466666666671E-2</v>
      </c>
      <c r="G130" s="3">
        <v>-0.10006333333333334</v>
      </c>
      <c r="H130" s="1" t="s">
        <v>5827</v>
      </c>
      <c r="I130" s="1" t="s">
        <v>5641</v>
      </c>
    </row>
    <row r="131" spans="1:9" x14ac:dyDescent="0.25">
      <c r="A131" s="1" t="s">
        <v>129</v>
      </c>
      <c r="B131" s="2">
        <v>-9.3064000000000022E-2</v>
      </c>
      <c r="C131" s="1">
        <v>-0.44160333333333335</v>
      </c>
      <c r="D131" s="3">
        <v>0.3395933333333333</v>
      </c>
      <c r="E131" s="3">
        <v>0.18976466666666666</v>
      </c>
      <c r="F131" s="3">
        <v>0.15264933333333333</v>
      </c>
      <c r="G131" s="3">
        <v>0.13468333333333332</v>
      </c>
      <c r="H131" s="1" t="s">
        <v>5828</v>
      </c>
      <c r="I131" s="1" t="s">
        <v>5829</v>
      </c>
    </row>
    <row r="132" spans="1:9" x14ac:dyDescent="0.25">
      <c r="A132" s="1" t="s">
        <v>130</v>
      </c>
      <c r="B132" s="2">
        <v>-0.15489266666666662</v>
      </c>
      <c r="C132" s="1">
        <v>-0.23235999999999996</v>
      </c>
      <c r="D132" s="3">
        <v>0.20270799999999997</v>
      </c>
      <c r="E132" s="3">
        <v>0.16858600000000001</v>
      </c>
      <c r="F132" s="3">
        <v>0.13505300000000001</v>
      </c>
      <c r="G132" s="3">
        <v>8.419533333333333E-2</v>
      </c>
      <c r="H132" s="1" t="s">
        <v>5830</v>
      </c>
      <c r="I132" s="1" t="s">
        <v>5831</v>
      </c>
    </row>
    <row r="133" spans="1:9" x14ac:dyDescent="0.25">
      <c r="A133" s="1" t="s">
        <v>131</v>
      </c>
      <c r="B133" s="2">
        <v>0.1259332</v>
      </c>
      <c r="C133" s="1">
        <v>-0.21652533333333329</v>
      </c>
      <c r="D133" s="3">
        <v>0.26162866666666668</v>
      </c>
      <c r="E133" s="3">
        <v>1.4347999999999994E-2</v>
      </c>
      <c r="F133" s="3">
        <v>3.122599999999999E-2</v>
      </c>
      <c r="G133" s="3">
        <v>-8.0688666666666659E-2</v>
      </c>
      <c r="H133" s="1" t="s">
        <v>5832</v>
      </c>
      <c r="I133" s="1" t="s">
        <v>5641</v>
      </c>
    </row>
    <row r="134" spans="1:9" x14ac:dyDescent="0.25">
      <c r="A134" s="1" t="s">
        <v>132</v>
      </c>
      <c r="B134" s="2">
        <v>-0.16641266666666663</v>
      </c>
      <c r="C134" s="1">
        <v>2.0073333333333339E-2</v>
      </c>
      <c r="D134" s="3">
        <v>0.30491533333333337</v>
      </c>
      <c r="E134" s="3">
        <v>5.201893333333333E-2</v>
      </c>
      <c r="F134" s="3">
        <v>-9.6393133333333339E-2</v>
      </c>
      <c r="G134" s="3">
        <v>-0.13747133333333336</v>
      </c>
      <c r="H134" s="1" t="s">
        <v>5833</v>
      </c>
      <c r="I134" s="1" t="s">
        <v>5834</v>
      </c>
    </row>
    <row r="135" spans="1:9" x14ac:dyDescent="0.25">
      <c r="A135" s="1" t="s">
        <v>133</v>
      </c>
      <c r="B135" s="2">
        <v>2.4345333333333351E-2</v>
      </c>
      <c r="C135" s="1">
        <v>2.9756000000000088E-3</v>
      </c>
      <c r="D135" s="3">
        <v>0.25627833333333333</v>
      </c>
      <c r="E135" s="3">
        <v>0.15478846666666665</v>
      </c>
      <c r="F135" s="3">
        <v>0.13773666666666667</v>
      </c>
      <c r="G135" s="3">
        <v>9.6946000000000004E-2</v>
      </c>
      <c r="H135" s="1" t="s">
        <v>5835</v>
      </c>
      <c r="I135" s="1" t="s">
        <v>5641</v>
      </c>
    </row>
    <row r="136" spans="1:9" x14ac:dyDescent="0.25">
      <c r="A136" s="1" t="s">
        <v>134</v>
      </c>
      <c r="B136" s="2">
        <v>-5.7128666666666647E-2</v>
      </c>
      <c r="C136" s="1">
        <v>-0.20586133333333337</v>
      </c>
      <c r="D136" s="3">
        <v>0.38788533333333336</v>
      </c>
      <c r="E136" s="3">
        <v>0.36299199999999998</v>
      </c>
      <c r="F136" s="3">
        <v>6.2196066666666654E-2</v>
      </c>
      <c r="G136" s="3">
        <v>4.0240800000000007E-2</v>
      </c>
      <c r="H136" s="1" t="s">
        <v>5836</v>
      </c>
      <c r="I136" s="1" t="s">
        <v>5837</v>
      </c>
    </row>
    <row r="137" spans="1:9" x14ac:dyDescent="0.25">
      <c r="A137" s="1" t="s">
        <v>135</v>
      </c>
      <c r="B137" s="2">
        <v>-0.10156933333333332</v>
      </c>
      <c r="C137" s="1">
        <v>-0.19820066666666666</v>
      </c>
      <c r="D137" s="3">
        <v>0.15922046666666667</v>
      </c>
      <c r="E137" s="3">
        <v>0.10173293333333336</v>
      </c>
      <c r="F137" s="3">
        <v>3.235999999999998E-3</v>
      </c>
      <c r="G137" s="3">
        <v>-6.1236666666666682E-2</v>
      </c>
      <c r="H137" s="1" t="s">
        <v>5838</v>
      </c>
      <c r="I137" s="1" t="s">
        <v>5839</v>
      </c>
    </row>
    <row r="138" spans="1:9" x14ac:dyDescent="0.25">
      <c r="A138" s="1" t="s">
        <v>136</v>
      </c>
      <c r="B138" s="2">
        <v>-0.14646199999999998</v>
      </c>
      <c r="C138" s="1">
        <v>-0.1942198</v>
      </c>
      <c r="D138" s="3">
        <v>0.23375879999999996</v>
      </c>
      <c r="E138" s="3">
        <v>0.21379333333333334</v>
      </c>
      <c r="F138" s="3">
        <v>0.19829333333333335</v>
      </c>
      <c r="G138" s="3">
        <v>0.23834860000000002</v>
      </c>
      <c r="H138" s="1" t="s">
        <v>5840</v>
      </c>
      <c r="I138" s="1" t="s">
        <v>5841</v>
      </c>
    </row>
    <row r="139" spans="1:9" x14ac:dyDescent="0.25">
      <c r="A139" s="1" t="s">
        <v>137</v>
      </c>
      <c r="B139" s="2">
        <v>2.0061133333333332E-2</v>
      </c>
      <c r="C139" s="1">
        <v>-6.397666666666664E-2</v>
      </c>
      <c r="D139" s="3">
        <v>0.19086379999999997</v>
      </c>
      <c r="E139" s="3">
        <v>0.13130666666666665</v>
      </c>
      <c r="F139" s="3">
        <v>6.0467333333333324E-2</v>
      </c>
      <c r="G139" s="3">
        <v>-1.6666666666667791E-4</v>
      </c>
      <c r="H139" s="1" t="s">
        <v>5842</v>
      </c>
      <c r="I139" s="1" t="s">
        <v>5843</v>
      </c>
    </row>
    <row r="140" spans="1:9" x14ac:dyDescent="0.25">
      <c r="A140" s="1" t="s">
        <v>138</v>
      </c>
      <c r="B140" s="2">
        <v>4.9628666666666675E-2</v>
      </c>
      <c r="C140" s="1">
        <v>-7.753999999999997E-2</v>
      </c>
      <c r="D140" s="3">
        <v>5.0581733333333344E-2</v>
      </c>
      <c r="E140" s="3">
        <v>6.6469399999999998E-2</v>
      </c>
      <c r="F140" s="3">
        <v>5.6779133333333322E-2</v>
      </c>
      <c r="G140" s="3">
        <v>0.12620133333333333</v>
      </c>
      <c r="H140" s="1" t="s">
        <v>5844</v>
      </c>
      <c r="I140" s="1" t="s">
        <v>5845</v>
      </c>
    </row>
    <row r="141" spans="1:9" x14ac:dyDescent="0.25">
      <c r="A141" s="1" t="s">
        <v>139</v>
      </c>
      <c r="B141" s="2">
        <v>-9.6448466666666691E-2</v>
      </c>
      <c r="C141" s="1">
        <v>-0.69055333333333335</v>
      </c>
      <c r="D141" s="3">
        <v>0.42326666666666668</v>
      </c>
      <c r="E141" s="3">
        <v>5.0204666666666661E-2</v>
      </c>
      <c r="F141" s="3">
        <v>5.9948000000000008E-2</v>
      </c>
      <c r="G141" s="3">
        <v>0.10992133333333332</v>
      </c>
      <c r="H141" s="1" t="s">
        <v>5846</v>
      </c>
      <c r="I141" s="1" t="s">
        <v>5624</v>
      </c>
    </row>
    <row r="142" spans="1:9" x14ac:dyDescent="0.25">
      <c r="A142" s="1" t="s">
        <v>140</v>
      </c>
      <c r="B142" s="2">
        <v>2.4778666666666616E-3</v>
      </c>
      <c r="C142" s="1">
        <v>-0.20380799999999996</v>
      </c>
      <c r="D142" s="3">
        <v>0.58568666666666658</v>
      </c>
      <c r="E142" s="3">
        <v>0.39197799999999999</v>
      </c>
      <c r="F142" s="3">
        <v>0.20648133333333332</v>
      </c>
      <c r="G142" s="3">
        <v>0.25097279999999994</v>
      </c>
      <c r="H142" s="1" t="s">
        <v>5847</v>
      </c>
      <c r="I142" s="1" t="s">
        <v>5622</v>
      </c>
    </row>
    <row r="143" spans="1:9" x14ac:dyDescent="0.25">
      <c r="A143" s="1" t="s">
        <v>141</v>
      </c>
      <c r="B143" s="2">
        <v>-0.14452400000000001</v>
      </c>
      <c r="C143" s="1">
        <v>-0.2738053333333334</v>
      </c>
      <c r="D143" s="3">
        <v>0.64359999999999984</v>
      </c>
      <c r="E143" s="3">
        <v>0.50359093333333338</v>
      </c>
      <c r="F143" s="3">
        <v>0.26402066666666668</v>
      </c>
      <c r="G143" s="3">
        <v>0.35887999999999992</v>
      </c>
      <c r="H143" s="1" t="s">
        <v>5848</v>
      </c>
      <c r="I143" s="1" t="s">
        <v>5849</v>
      </c>
    </row>
    <row r="144" spans="1:9" x14ac:dyDescent="0.25">
      <c r="A144" s="1" t="s">
        <v>142</v>
      </c>
      <c r="B144" s="2">
        <v>1.4878266666666676E-2</v>
      </c>
      <c r="C144" s="1">
        <v>-0.13547800000000002</v>
      </c>
      <c r="D144" s="3">
        <v>0.319328</v>
      </c>
      <c r="E144" s="3">
        <v>0.17836673333333336</v>
      </c>
      <c r="F144" s="3">
        <v>5.1700000000000003E-2</v>
      </c>
      <c r="G144" s="3">
        <v>1.4890733333333326E-2</v>
      </c>
      <c r="H144" s="1" t="s">
        <v>5850</v>
      </c>
      <c r="I144" s="1" t="s">
        <v>5628</v>
      </c>
    </row>
    <row r="145" spans="1:9" x14ac:dyDescent="0.25">
      <c r="A145" s="1" t="s">
        <v>143</v>
      </c>
      <c r="B145" s="2">
        <v>-0.13896020000000001</v>
      </c>
      <c r="C145" s="1">
        <v>-0.19532999999999998</v>
      </c>
      <c r="D145" s="3">
        <v>0.58729333333333333</v>
      </c>
      <c r="E145" s="3">
        <v>0.51967333333333332</v>
      </c>
      <c r="F145" s="3">
        <v>-3.7340733333333327E-2</v>
      </c>
      <c r="G145" s="3">
        <v>0.11191333333333334</v>
      </c>
      <c r="H145" s="1" t="s">
        <v>5851</v>
      </c>
      <c r="I145" s="1" t="s">
        <v>5852</v>
      </c>
    </row>
    <row r="146" spans="1:9" x14ac:dyDescent="0.25">
      <c r="A146" s="1" t="s">
        <v>144</v>
      </c>
      <c r="B146" s="2">
        <v>-0.15561139999999998</v>
      </c>
      <c r="C146" s="1">
        <v>-9.1485333333333349E-2</v>
      </c>
      <c r="D146" s="3">
        <v>0.38041333333333327</v>
      </c>
      <c r="E146" s="3">
        <v>0.31457006666666665</v>
      </c>
      <c r="F146" s="3">
        <v>7.5507733333333341E-2</v>
      </c>
      <c r="G146" s="3">
        <v>0.10164306666666664</v>
      </c>
      <c r="H146" s="1" t="s">
        <v>5853</v>
      </c>
      <c r="I146" s="1" t="s">
        <v>5637</v>
      </c>
    </row>
    <row r="147" spans="1:9" x14ac:dyDescent="0.25">
      <c r="A147" s="1" t="s">
        <v>145</v>
      </c>
      <c r="B147" s="2">
        <v>6.454E-2</v>
      </c>
      <c r="C147" s="1">
        <v>-8.5883333333333339E-2</v>
      </c>
      <c r="D147" s="3">
        <v>0.37123333333333336</v>
      </c>
      <c r="E147" s="3">
        <v>0.26924533333333334</v>
      </c>
      <c r="F147" s="3">
        <v>0.1690218</v>
      </c>
      <c r="G147" s="3">
        <v>0.28799999999999998</v>
      </c>
      <c r="H147" s="1" t="s">
        <v>5854</v>
      </c>
      <c r="I147" s="1" t="s">
        <v>5608</v>
      </c>
    </row>
    <row r="148" spans="1:9" x14ac:dyDescent="0.25">
      <c r="A148" s="1" t="s">
        <v>146</v>
      </c>
      <c r="B148" s="2">
        <v>-0.21219466666666664</v>
      </c>
      <c r="C148" s="1">
        <v>0.28008666666666671</v>
      </c>
      <c r="D148" s="3">
        <v>0.67437999999999998</v>
      </c>
      <c r="E148" s="3">
        <v>0.50639999999999996</v>
      </c>
      <c r="F148" s="3">
        <v>0.13367933333333332</v>
      </c>
      <c r="G148" s="3">
        <v>0.15097533333333332</v>
      </c>
      <c r="H148" s="1" t="s">
        <v>5855</v>
      </c>
      <c r="I148" s="1" t="s">
        <v>5856</v>
      </c>
    </row>
    <row r="149" spans="1:9" x14ac:dyDescent="0.25">
      <c r="A149" s="1" t="s">
        <v>147</v>
      </c>
      <c r="B149" s="2">
        <v>0.13188733333333333</v>
      </c>
      <c r="C149" s="1">
        <v>-9.8326666666666659E-2</v>
      </c>
      <c r="D149" s="3">
        <v>0.33893333333333331</v>
      </c>
      <c r="E149" s="3">
        <v>0.29233733333333334</v>
      </c>
      <c r="F149" s="3">
        <v>5.0209333333333335E-2</v>
      </c>
      <c r="G149" s="3">
        <v>9.2465999999999993E-2</v>
      </c>
      <c r="H149" s="1" t="s">
        <v>5857</v>
      </c>
      <c r="I149" s="1" t="s">
        <v>5858</v>
      </c>
    </row>
    <row r="150" spans="1:9" x14ac:dyDescent="0.25">
      <c r="A150" s="1" t="s">
        <v>148</v>
      </c>
      <c r="B150" s="2">
        <v>-8.6094066666666663E-2</v>
      </c>
      <c r="C150" s="1">
        <v>-0.36984800000000007</v>
      </c>
      <c r="D150" s="3">
        <v>0.34600666666666668</v>
      </c>
      <c r="E150" s="3">
        <v>0.34355333333333327</v>
      </c>
      <c r="F150" s="3">
        <v>0.12465233333333335</v>
      </c>
      <c r="G150" s="3">
        <v>2.3778666666666663E-2</v>
      </c>
      <c r="H150" s="1" t="s">
        <v>5859</v>
      </c>
      <c r="I150" s="1" t="s">
        <v>5860</v>
      </c>
    </row>
    <row r="151" spans="1:9" x14ac:dyDescent="0.25">
      <c r="A151" s="1" t="s">
        <v>149</v>
      </c>
      <c r="B151" s="2">
        <v>-0.18249799999999997</v>
      </c>
      <c r="C151" s="1">
        <v>-0.57185533333333338</v>
      </c>
      <c r="D151" s="3">
        <v>0.26989133333333343</v>
      </c>
      <c r="E151" s="3">
        <v>7.3040000000000008E-2</v>
      </c>
      <c r="F151" s="3">
        <v>2.12912E-2</v>
      </c>
      <c r="G151" s="3">
        <v>4.4252666666666676E-2</v>
      </c>
      <c r="H151" s="1">
        <v>0</v>
      </c>
      <c r="I151" s="1" t="s">
        <v>5861</v>
      </c>
    </row>
    <row r="152" spans="1:9" x14ac:dyDescent="0.25">
      <c r="A152" s="1" t="s">
        <v>150</v>
      </c>
      <c r="B152" s="2">
        <v>-0.21154000000000003</v>
      </c>
      <c r="C152" s="1">
        <v>-0.19768866666666665</v>
      </c>
      <c r="D152" s="3">
        <v>0.52189333333333332</v>
      </c>
      <c r="E152" s="3">
        <v>0.27387399999999995</v>
      </c>
      <c r="F152" s="3">
        <v>0.27671086666666672</v>
      </c>
      <c r="G152" s="3">
        <v>0.2243206666666667</v>
      </c>
      <c r="H152" s="1" t="s">
        <v>5862</v>
      </c>
      <c r="I152" s="1" t="s">
        <v>5863</v>
      </c>
    </row>
    <row r="153" spans="1:9" x14ac:dyDescent="0.25">
      <c r="A153" s="1" t="s">
        <v>151</v>
      </c>
      <c r="B153" s="2">
        <v>-2.7640666666666671E-2</v>
      </c>
      <c r="C153" s="1">
        <v>7.8332666666666675E-2</v>
      </c>
      <c r="D153" s="3">
        <v>0.56123999999999996</v>
      </c>
      <c r="E153" s="3">
        <v>0.37866666666666665</v>
      </c>
      <c r="F153" s="3">
        <v>0.15793200000000004</v>
      </c>
      <c r="G153" s="3">
        <v>0.21994286666666665</v>
      </c>
      <c r="H153" s="1">
        <v>0</v>
      </c>
      <c r="I153" s="1" t="s">
        <v>5858</v>
      </c>
    </row>
    <row r="154" spans="1:9" x14ac:dyDescent="0.25">
      <c r="A154" s="1" t="s">
        <v>152</v>
      </c>
      <c r="B154" s="2">
        <v>-7.1478E-2</v>
      </c>
      <c r="C154" s="1">
        <v>-4.0919999999999958E-3</v>
      </c>
      <c r="D154" s="3">
        <v>0.41406666666666669</v>
      </c>
      <c r="E154" s="3">
        <v>0.24248</v>
      </c>
      <c r="F154" s="3">
        <v>6.6799999999999993E-3</v>
      </c>
      <c r="G154" s="3">
        <v>8.1891133333333338E-2</v>
      </c>
      <c r="H154" s="1" t="s">
        <v>5864</v>
      </c>
      <c r="I154" s="1" t="s">
        <v>5608</v>
      </c>
    </row>
    <row r="155" spans="1:9" x14ac:dyDescent="0.25">
      <c r="A155" s="1" t="s">
        <v>153</v>
      </c>
      <c r="B155" s="2">
        <v>-6.149580000000001E-2</v>
      </c>
      <c r="C155" s="1">
        <v>8.2935999999999996E-2</v>
      </c>
      <c r="D155" s="3">
        <v>0.51686466666666653</v>
      </c>
      <c r="E155" s="3">
        <v>0.39585999999999999</v>
      </c>
      <c r="F155" s="3">
        <v>0.14167746666666667</v>
      </c>
      <c r="G155" s="3">
        <v>8.6592533333333332E-2</v>
      </c>
      <c r="H155" s="1" t="s">
        <v>5865</v>
      </c>
      <c r="I155" s="1" t="s">
        <v>5608</v>
      </c>
    </row>
    <row r="156" spans="1:9" x14ac:dyDescent="0.25">
      <c r="A156" s="1" t="s">
        <v>154</v>
      </c>
      <c r="B156" s="2">
        <v>-8.4200599999999987E-2</v>
      </c>
      <c r="C156" s="1">
        <v>0.21327066666666669</v>
      </c>
      <c r="D156" s="3">
        <v>0.46288666666666667</v>
      </c>
      <c r="E156" s="3">
        <v>0.42342666666666673</v>
      </c>
      <c r="F156" s="3">
        <v>0.278694</v>
      </c>
      <c r="G156" s="3">
        <v>0.30141213333333333</v>
      </c>
      <c r="H156" s="1" t="s">
        <v>5866</v>
      </c>
      <c r="I156" s="1" t="s">
        <v>5632</v>
      </c>
    </row>
    <row r="157" spans="1:9" x14ac:dyDescent="0.25">
      <c r="A157" s="1" t="s">
        <v>155</v>
      </c>
      <c r="B157" s="2">
        <v>0.10495599999999999</v>
      </c>
      <c r="C157" s="1">
        <v>0.17413266666666669</v>
      </c>
      <c r="D157" s="3">
        <v>0.27088666666666666</v>
      </c>
      <c r="E157" s="3">
        <v>0.17335066666666663</v>
      </c>
      <c r="F157" s="3">
        <v>0.15616733333333332</v>
      </c>
      <c r="G157" s="3">
        <v>0.13371326666666669</v>
      </c>
      <c r="H157" s="1" t="s">
        <v>5867</v>
      </c>
      <c r="I157" s="1" t="s">
        <v>5868</v>
      </c>
    </row>
    <row r="158" spans="1:9" x14ac:dyDescent="0.25">
      <c r="A158" s="1" t="s">
        <v>156</v>
      </c>
      <c r="B158" s="2">
        <v>-2.5299933333333323E-2</v>
      </c>
      <c r="C158" s="1">
        <v>-0.11213000000000001</v>
      </c>
      <c r="D158" s="3">
        <v>0.31507600000000002</v>
      </c>
      <c r="E158" s="3">
        <v>0.42353199999999991</v>
      </c>
      <c r="F158" s="3">
        <v>0.2873566666666667</v>
      </c>
      <c r="G158" s="3">
        <v>0.24853600000000003</v>
      </c>
      <c r="H158" s="1" t="s">
        <v>5869</v>
      </c>
      <c r="I158" s="1" t="s">
        <v>5608</v>
      </c>
    </row>
    <row r="159" spans="1:9" x14ac:dyDescent="0.25">
      <c r="A159" s="1" t="s">
        <v>157</v>
      </c>
      <c r="B159" s="2">
        <v>-0.24470346666666667</v>
      </c>
      <c r="C159" s="1">
        <v>-0.41887333333333326</v>
      </c>
      <c r="D159" s="3">
        <v>0.41637333333333332</v>
      </c>
      <c r="E159" s="3">
        <v>0.21777600000000003</v>
      </c>
      <c r="F159" s="3">
        <v>0.25035266666666672</v>
      </c>
      <c r="G159" s="3">
        <v>0.19431800000000002</v>
      </c>
      <c r="H159" s="1" t="s">
        <v>5870</v>
      </c>
      <c r="I159" s="1" t="s">
        <v>5606</v>
      </c>
    </row>
    <row r="160" spans="1:9" x14ac:dyDescent="0.25">
      <c r="A160" s="1" t="s">
        <v>158</v>
      </c>
      <c r="B160" s="2">
        <v>-0.33640666666666663</v>
      </c>
      <c r="C160" s="1">
        <v>-0.3719986666666667</v>
      </c>
      <c r="D160" s="3">
        <v>0.49829333333333337</v>
      </c>
      <c r="E160" s="3">
        <v>0.41632686666666668</v>
      </c>
      <c r="F160" s="3">
        <v>0.15252359999999998</v>
      </c>
      <c r="G160" s="3">
        <v>0.2484893333333334</v>
      </c>
      <c r="H160" s="1" t="s">
        <v>5871</v>
      </c>
      <c r="I160" s="1" t="s">
        <v>5606</v>
      </c>
    </row>
    <row r="161" spans="1:9" x14ac:dyDescent="0.25">
      <c r="A161" s="1" t="s">
        <v>159</v>
      </c>
      <c r="B161" s="2">
        <v>-0.11397733333333333</v>
      </c>
      <c r="C161" s="1">
        <v>-0.11581293333333335</v>
      </c>
      <c r="D161" s="3">
        <v>0.340362</v>
      </c>
      <c r="E161" s="3">
        <v>0.45565999999999995</v>
      </c>
      <c r="F161" s="3">
        <v>9.9108599999999977E-2</v>
      </c>
      <c r="G161" s="3">
        <v>5.3899333333333341E-2</v>
      </c>
      <c r="H161" s="1" t="s">
        <v>5872</v>
      </c>
      <c r="I161" s="1" t="s">
        <v>5608</v>
      </c>
    </row>
    <row r="162" spans="1:9" x14ac:dyDescent="0.25">
      <c r="A162" s="1" t="s">
        <v>160</v>
      </c>
      <c r="B162" s="2">
        <v>-0.11937466666666667</v>
      </c>
      <c r="C162" s="1">
        <v>-2.4824200000000001E-2</v>
      </c>
      <c r="D162" s="3">
        <v>0.33052866666666669</v>
      </c>
      <c r="E162" s="3">
        <v>0.3208853333333333</v>
      </c>
      <c r="F162" s="3">
        <v>0.20032466666666665</v>
      </c>
      <c r="G162" s="3">
        <v>0.28073380000000003</v>
      </c>
      <c r="H162" s="1" t="s">
        <v>5873</v>
      </c>
      <c r="I162" s="1" t="s">
        <v>5874</v>
      </c>
    </row>
    <row r="163" spans="1:9" x14ac:dyDescent="0.25">
      <c r="A163" s="1" t="s">
        <v>161</v>
      </c>
      <c r="B163" s="2">
        <v>-9.0376200000000004E-2</v>
      </c>
      <c r="C163" s="1">
        <v>2.8738666666666655E-2</v>
      </c>
      <c r="D163" s="3">
        <v>0.40397333333333324</v>
      </c>
      <c r="E163" s="3">
        <v>0.40549333333333326</v>
      </c>
      <c r="F163" s="3">
        <v>0.20331633333333338</v>
      </c>
      <c r="G163" s="3">
        <v>0.19598666666666667</v>
      </c>
      <c r="H163" s="1" t="s">
        <v>5875</v>
      </c>
      <c r="I163" s="1" t="s">
        <v>5632</v>
      </c>
    </row>
    <row r="164" spans="1:9" x14ac:dyDescent="0.25">
      <c r="A164" s="1" t="s">
        <v>162</v>
      </c>
      <c r="B164" s="2">
        <v>-0.28777333333333333</v>
      </c>
      <c r="C164" s="1">
        <v>-0.16139200000000004</v>
      </c>
      <c r="D164" s="3">
        <v>0.39250000000000002</v>
      </c>
      <c r="E164" s="3">
        <v>0.47870666666666661</v>
      </c>
      <c r="F164" s="3">
        <v>0.20769706666666668</v>
      </c>
      <c r="G164" s="3">
        <v>0.23341600000000001</v>
      </c>
      <c r="H164" s="1" t="s">
        <v>5876</v>
      </c>
      <c r="I164" s="1" t="s">
        <v>5608</v>
      </c>
    </row>
    <row r="165" spans="1:9" x14ac:dyDescent="0.25">
      <c r="A165" s="1" t="s">
        <v>163</v>
      </c>
      <c r="B165" s="2">
        <v>-3.9E-2</v>
      </c>
      <c r="C165" s="1">
        <v>0.14912800000000001</v>
      </c>
      <c r="D165" s="3">
        <v>0.34572399999999998</v>
      </c>
      <c r="E165" s="3">
        <v>0.42967333333333335</v>
      </c>
      <c r="F165" s="3">
        <v>0.25421933333333335</v>
      </c>
      <c r="G165" s="3">
        <v>0.22088000000000005</v>
      </c>
      <c r="H165" s="1" t="s">
        <v>5877</v>
      </c>
      <c r="I165" s="1" t="s">
        <v>5608</v>
      </c>
    </row>
    <row r="166" spans="1:9" x14ac:dyDescent="0.25">
      <c r="A166" s="1" t="s">
        <v>164</v>
      </c>
      <c r="B166" s="2">
        <v>-0.15588666666666665</v>
      </c>
      <c r="C166" s="1">
        <v>-0.25359333333333328</v>
      </c>
      <c r="D166" s="3">
        <v>-4.4358666666666671E-2</v>
      </c>
      <c r="E166" s="3">
        <v>6.9186666666666674E-2</v>
      </c>
      <c r="F166" s="3">
        <v>-0.33065333333333335</v>
      </c>
      <c r="G166" s="3">
        <v>6.6986666666666667E-2</v>
      </c>
      <c r="H166" s="1" t="s">
        <v>5878</v>
      </c>
      <c r="I166" s="1" t="s">
        <v>5608</v>
      </c>
    </row>
    <row r="167" spans="1:9" x14ac:dyDescent="0.25">
      <c r="A167" s="1" t="s">
        <v>165</v>
      </c>
      <c r="B167" s="2">
        <v>8.5197333333333333E-2</v>
      </c>
      <c r="C167" s="1">
        <v>-0.25121266666666664</v>
      </c>
      <c r="D167" s="3">
        <v>0.11491253333333339</v>
      </c>
      <c r="E167" s="3">
        <v>3.0400666666666652E-2</v>
      </c>
      <c r="F167" s="3">
        <v>0.17503199999999999</v>
      </c>
      <c r="G167" s="3">
        <v>3.7859999999999998E-2</v>
      </c>
      <c r="H167" s="1" t="s">
        <v>5879</v>
      </c>
      <c r="I167" s="1" t="s">
        <v>5628</v>
      </c>
    </row>
    <row r="168" spans="1:9" x14ac:dyDescent="0.25">
      <c r="A168" s="1" t="s">
        <v>166</v>
      </c>
      <c r="B168" s="2">
        <v>-4.6022533333333324E-2</v>
      </c>
      <c r="C168" s="1">
        <v>0.28258946666666668</v>
      </c>
      <c r="D168" s="3">
        <v>0.54359999999999986</v>
      </c>
      <c r="E168" s="3">
        <v>0.32247353333333334</v>
      </c>
      <c r="F168" s="3">
        <v>6.8202666666666661E-2</v>
      </c>
      <c r="G168" s="3">
        <v>-2.4174666666666642E-3</v>
      </c>
      <c r="H168" s="1" t="s">
        <v>5880</v>
      </c>
      <c r="I168" s="1" t="s">
        <v>5637</v>
      </c>
    </row>
    <row r="169" spans="1:9" x14ac:dyDescent="0.25">
      <c r="A169" s="1" t="s">
        <v>167</v>
      </c>
      <c r="B169" s="2">
        <v>0.15411933333333336</v>
      </c>
      <c r="C169" s="1">
        <v>0.29718133333333335</v>
      </c>
      <c r="D169" s="3">
        <v>0.37298000000000009</v>
      </c>
      <c r="E169" s="3">
        <v>0.40609333333333336</v>
      </c>
      <c r="F169" s="3">
        <v>0.2087306666666667</v>
      </c>
      <c r="G169" s="3">
        <v>0.31717999999999996</v>
      </c>
      <c r="H169" s="1" t="s">
        <v>5881</v>
      </c>
      <c r="I169" s="1" t="s">
        <v>5608</v>
      </c>
    </row>
    <row r="170" spans="1:9" x14ac:dyDescent="0.25">
      <c r="A170" s="1" t="s">
        <v>168</v>
      </c>
      <c r="B170" s="2">
        <v>2.0610666666666663E-2</v>
      </c>
      <c r="C170" s="1">
        <v>0.22824733333333333</v>
      </c>
      <c r="D170" s="3">
        <v>0.19979333333333335</v>
      </c>
      <c r="E170" s="3">
        <v>0.40439266666666668</v>
      </c>
      <c r="F170" s="3">
        <v>0.20938626666666665</v>
      </c>
      <c r="G170" s="3">
        <v>0.26053999999999994</v>
      </c>
      <c r="H170" s="1" t="s">
        <v>5882</v>
      </c>
      <c r="I170" s="1" t="s">
        <v>5615</v>
      </c>
    </row>
    <row r="171" spans="1:9" x14ac:dyDescent="0.25">
      <c r="A171" s="1" t="s">
        <v>169</v>
      </c>
      <c r="B171" s="2">
        <v>-9.7369000000000011E-2</v>
      </c>
      <c r="C171" s="1">
        <v>9.0244666666666577E-3</v>
      </c>
      <c r="D171" s="3">
        <v>0.51643333333333341</v>
      </c>
      <c r="E171" s="3">
        <v>0.39027333333333336</v>
      </c>
      <c r="F171" s="3">
        <v>0.2966166666666667</v>
      </c>
      <c r="G171" s="3">
        <v>0.1525122666666667</v>
      </c>
      <c r="H171" s="1" t="s">
        <v>5883</v>
      </c>
      <c r="I171" s="1" t="s">
        <v>5608</v>
      </c>
    </row>
    <row r="172" spans="1:9" x14ac:dyDescent="0.25">
      <c r="A172" s="1" t="s">
        <v>170</v>
      </c>
      <c r="B172" s="2">
        <v>3.8275999999999998E-2</v>
      </c>
      <c r="C172" s="1">
        <v>9.364666666666667E-2</v>
      </c>
      <c r="D172" s="3">
        <v>0.45935266666666669</v>
      </c>
      <c r="E172" s="3">
        <v>0.52172666666666667</v>
      </c>
      <c r="F172" s="3">
        <v>5.9990666666666657E-2</v>
      </c>
      <c r="G172" s="3">
        <v>0.24872866666666668</v>
      </c>
      <c r="H172" s="1" t="s">
        <v>5884</v>
      </c>
      <c r="I172" s="1" t="s">
        <v>5632</v>
      </c>
    </row>
    <row r="173" spans="1:9" x14ac:dyDescent="0.25">
      <c r="A173" s="1" t="s">
        <v>171</v>
      </c>
      <c r="B173" s="2">
        <v>-0.13181200000000001</v>
      </c>
      <c r="C173" s="1">
        <v>2.0010799999999985E-2</v>
      </c>
      <c r="D173" s="3">
        <v>0.57962000000000002</v>
      </c>
      <c r="E173" s="3">
        <v>0.4882419999999999</v>
      </c>
      <c r="F173" s="3">
        <v>9.9425333333333324E-2</v>
      </c>
      <c r="G173" s="3">
        <v>0.29427999999999993</v>
      </c>
      <c r="H173" s="1" t="s">
        <v>5885</v>
      </c>
      <c r="I173" s="1" t="s">
        <v>5852</v>
      </c>
    </row>
    <row r="174" spans="1:9" x14ac:dyDescent="0.25">
      <c r="A174" s="1" t="s">
        <v>172</v>
      </c>
      <c r="B174" s="2">
        <v>-0.22362400000000002</v>
      </c>
      <c r="C174" s="1">
        <v>-0.38512133333333326</v>
      </c>
      <c r="D174" s="3">
        <v>0.197216</v>
      </c>
      <c r="E174" s="3">
        <v>0.15401333333333331</v>
      </c>
      <c r="F174" s="3">
        <v>8.9771333333333328E-2</v>
      </c>
      <c r="G174" s="3">
        <v>6.8787733333333323E-2</v>
      </c>
      <c r="H174" s="1" t="s">
        <v>5886</v>
      </c>
      <c r="I174" s="1" t="s">
        <v>5887</v>
      </c>
    </row>
    <row r="175" spans="1:9" x14ac:dyDescent="0.25">
      <c r="A175" s="1" t="s">
        <v>173</v>
      </c>
      <c r="B175" s="2">
        <v>-0.31334933333333331</v>
      </c>
      <c r="C175" s="1">
        <v>8.4667333333333303E-2</v>
      </c>
      <c r="D175" s="3">
        <v>0.2265213333333333</v>
      </c>
      <c r="E175" s="3">
        <v>0.25569200000000003</v>
      </c>
      <c r="F175" s="3">
        <v>0.16044719999999998</v>
      </c>
      <c r="G175" s="3">
        <v>1.3721333333333332E-2</v>
      </c>
      <c r="H175" s="1" t="s">
        <v>5888</v>
      </c>
      <c r="I175" s="1" t="s">
        <v>5889</v>
      </c>
    </row>
    <row r="176" spans="1:9" x14ac:dyDescent="0.25">
      <c r="A176" s="1" t="s">
        <v>174</v>
      </c>
      <c r="B176" s="2">
        <v>-0.11908699999999998</v>
      </c>
      <c r="C176" s="1">
        <v>-0.26581199999999999</v>
      </c>
      <c r="D176" s="3">
        <v>0.42348666666666662</v>
      </c>
      <c r="E176" s="3">
        <v>0.38765200000000005</v>
      </c>
      <c r="F176" s="3">
        <v>-8.8937999999999989E-2</v>
      </c>
      <c r="G176" s="3">
        <v>-0.18501333333333334</v>
      </c>
      <c r="H176" s="1" t="s">
        <v>5890</v>
      </c>
      <c r="I176" s="1" t="s">
        <v>5891</v>
      </c>
    </row>
    <row r="177" spans="1:9" x14ac:dyDescent="0.25">
      <c r="A177" s="1" t="s">
        <v>175</v>
      </c>
      <c r="B177" s="2">
        <v>-0.21805066666666664</v>
      </c>
      <c r="C177" s="1">
        <v>1.3567666666666671E-2</v>
      </c>
      <c r="D177" s="3">
        <v>0.44303333333333345</v>
      </c>
      <c r="E177" s="3">
        <v>0.26755466666666666</v>
      </c>
      <c r="F177" s="3">
        <v>5.9449333333333387E-3</v>
      </c>
      <c r="G177" s="3">
        <v>6.2668000000000001E-2</v>
      </c>
      <c r="H177" s="1" t="s">
        <v>5892</v>
      </c>
      <c r="I177" s="1" t="s">
        <v>5893</v>
      </c>
    </row>
    <row r="178" spans="1:9" x14ac:dyDescent="0.25">
      <c r="A178" s="1" t="s">
        <v>176</v>
      </c>
      <c r="B178" s="2">
        <v>-0.185474</v>
      </c>
      <c r="C178" s="1">
        <v>2.808199999999999E-3</v>
      </c>
      <c r="D178" s="3">
        <v>0.33063999999999999</v>
      </c>
      <c r="E178" s="3">
        <v>0.2633293333333333</v>
      </c>
      <c r="F178" s="3">
        <v>8.516466666666668E-2</v>
      </c>
      <c r="G178" s="3">
        <v>0.14206399999999997</v>
      </c>
      <c r="H178" s="1" t="s">
        <v>5894</v>
      </c>
      <c r="I178" s="1" t="s">
        <v>5895</v>
      </c>
    </row>
    <row r="179" spans="1:9" x14ac:dyDescent="0.25">
      <c r="A179" s="1" t="s">
        <v>177</v>
      </c>
      <c r="B179" s="2">
        <v>-0.39493266666666671</v>
      </c>
      <c r="C179" s="1">
        <v>-0.30545666666666665</v>
      </c>
      <c r="D179" s="3">
        <v>0.21905333333333329</v>
      </c>
      <c r="E179" s="3">
        <v>0.19343466666666664</v>
      </c>
      <c r="F179" s="3">
        <v>0.17094533333333337</v>
      </c>
      <c r="G179" s="3">
        <v>0.11015400000000002</v>
      </c>
      <c r="H179" s="1" t="s">
        <v>5896</v>
      </c>
      <c r="I179" s="1" t="s">
        <v>5897</v>
      </c>
    </row>
    <row r="180" spans="1:9" x14ac:dyDescent="0.25">
      <c r="A180" s="1" t="s">
        <v>178</v>
      </c>
      <c r="B180" s="2">
        <v>-0.34976293333333336</v>
      </c>
      <c r="C180" s="1">
        <v>-0.48661866666666659</v>
      </c>
      <c r="D180" s="3">
        <v>0.24732733333333329</v>
      </c>
      <c r="E180" s="3">
        <v>7.3368666666666665E-2</v>
      </c>
      <c r="F180" s="3">
        <v>-1.631266666666667E-2</v>
      </c>
      <c r="G180" s="3">
        <v>-3.096266666666667E-2</v>
      </c>
      <c r="H180" s="1" t="s">
        <v>5898</v>
      </c>
      <c r="I180" s="1" t="s">
        <v>5899</v>
      </c>
    </row>
    <row r="181" spans="1:9" x14ac:dyDescent="0.25">
      <c r="A181" s="1" t="s">
        <v>179</v>
      </c>
      <c r="B181" s="2">
        <v>-7.7484199999999975E-2</v>
      </c>
      <c r="C181" s="1">
        <v>6.6981333333333323E-2</v>
      </c>
      <c r="D181" s="3">
        <v>0.24084333333333335</v>
      </c>
      <c r="E181" s="3">
        <v>0.12045666666666664</v>
      </c>
      <c r="F181" s="3">
        <v>9.7620000000000671E-4</v>
      </c>
      <c r="G181" s="3">
        <v>-1.7938066666666665E-2</v>
      </c>
      <c r="H181" s="1" t="s">
        <v>5900</v>
      </c>
      <c r="I181" s="1" t="s">
        <v>5901</v>
      </c>
    </row>
    <row r="182" spans="1:9" x14ac:dyDescent="0.25">
      <c r="A182" s="1" t="s">
        <v>180</v>
      </c>
      <c r="B182" s="2">
        <v>-0.34565533333333326</v>
      </c>
      <c r="C182" s="1">
        <v>-0.37279773333333333</v>
      </c>
      <c r="D182" s="3">
        <v>0.27657666666666664</v>
      </c>
      <c r="E182" s="3">
        <v>0.23855373333333332</v>
      </c>
      <c r="F182" s="3">
        <v>-6.1597000000000006E-2</v>
      </c>
      <c r="G182" s="3">
        <v>-0.14285933333333334</v>
      </c>
      <c r="H182" s="1" t="s">
        <v>5902</v>
      </c>
      <c r="I182" s="1" t="s">
        <v>5826</v>
      </c>
    </row>
    <row r="183" spans="1:9" x14ac:dyDescent="0.25">
      <c r="A183" s="1" t="s">
        <v>181</v>
      </c>
      <c r="B183" s="2">
        <v>-5.7952000000000004E-2</v>
      </c>
      <c r="C183" s="1">
        <v>-0.12408653333333329</v>
      </c>
      <c r="D183" s="3">
        <v>0.36560666666666664</v>
      </c>
      <c r="E183" s="3">
        <v>0.34064</v>
      </c>
      <c r="F183" s="3">
        <v>-3.8128399999999993E-2</v>
      </c>
      <c r="G183" s="3">
        <v>-2.94722E-2</v>
      </c>
      <c r="H183" s="1" t="s">
        <v>5903</v>
      </c>
      <c r="I183" s="1" t="s">
        <v>5904</v>
      </c>
    </row>
    <row r="184" spans="1:9" x14ac:dyDescent="0.25">
      <c r="A184" s="1" t="s">
        <v>182</v>
      </c>
      <c r="B184" s="2">
        <v>-0.4919466666666667</v>
      </c>
      <c r="C184" s="1">
        <v>-0.30099999999999999</v>
      </c>
      <c r="D184" s="3">
        <v>0.195544</v>
      </c>
      <c r="E184" s="3">
        <v>5.0572466666666677E-2</v>
      </c>
      <c r="F184" s="3">
        <v>-0.19440133333333334</v>
      </c>
      <c r="G184" s="3">
        <v>-3.7667333333333317E-2</v>
      </c>
      <c r="H184" s="1" t="s">
        <v>5905</v>
      </c>
      <c r="I184" s="1" t="s">
        <v>5906</v>
      </c>
    </row>
    <row r="185" spans="1:9" x14ac:dyDescent="0.25">
      <c r="A185" s="1" t="s">
        <v>183</v>
      </c>
      <c r="B185" s="2">
        <v>7.487400000000001E-2</v>
      </c>
      <c r="C185" s="1">
        <v>-0.24084120000000001</v>
      </c>
      <c r="D185" s="3">
        <v>5.3690666666666657E-2</v>
      </c>
      <c r="E185" s="3">
        <v>1.8773333333333329E-2</v>
      </c>
      <c r="F185" s="3">
        <v>-7.4727999999999989E-2</v>
      </c>
      <c r="G185" s="3">
        <v>-5.6714933333333307E-2</v>
      </c>
      <c r="H185" s="1" t="s">
        <v>5907</v>
      </c>
      <c r="I185" s="1" t="s">
        <v>5908</v>
      </c>
    </row>
    <row r="186" spans="1:9" x14ac:dyDescent="0.25">
      <c r="A186" s="1" t="s">
        <v>184</v>
      </c>
      <c r="B186" s="2">
        <v>-8.6243333333333352E-2</v>
      </c>
      <c r="C186" s="1">
        <v>-9.0272666666666682E-2</v>
      </c>
      <c r="D186" s="3">
        <v>0.25598426666666668</v>
      </c>
      <c r="E186" s="3">
        <v>0.14401933333333333</v>
      </c>
      <c r="F186" s="3">
        <v>2.7488800000000004E-2</v>
      </c>
      <c r="G186" s="3">
        <v>-5.8917866666666652E-2</v>
      </c>
      <c r="H186" s="1" t="s">
        <v>5909</v>
      </c>
      <c r="I186" s="1" t="s">
        <v>5910</v>
      </c>
    </row>
    <row r="187" spans="1:9" x14ac:dyDescent="0.25">
      <c r="A187" s="1" t="s">
        <v>185</v>
      </c>
      <c r="B187" s="2">
        <v>-0.23238400000000001</v>
      </c>
      <c r="C187" s="1">
        <v>-0.37462800000000007</v>
      </c>
      <c r="D187" s="3">
        <v>0.19260866666666662</v>
      </c>
      <c r="E187" s="3">
        <v>0.20659066666666667</v>
      </c>
      <c r="F187" s="3">
        <v>4.2670666666666655E-2</v>
      </c>
      <c r="G187" s="3">
        <v>4.0551333333333342E-2</v>
      </c>
      <c r="H187" s="1" t="s">
        <v>5911</v>
      </c>
      <c r="I187" s="1" t="s">
        <v>5665</v>
      </c>
    </row>
    <row r="188" spans="1:9" x14ac:dyDescent="0.25">
      <c r="A188" s="1" t="s">
        <v>186</v>
      </c>
      <c r="B188" s="2">
        <v>-0.18341506666666668</v>
      </c>
      <c r="C188" s="1">
        <v>-0.36905779999999999</v>
      </c>
      <c r="D188" s="3">
        <v>9.8441333333333339E-2</v>
      </c>
      <c r="E188" s="3">
        <v>0.20014066666666666</v>
      </c>
      <c r="F188" s="3">
        <v>4.2555333333333341E-2</v>
      </c>
      <c r="G188" s="3">
        <v>9.111933333333333E-2</v>
      </c>
      <c r="H188" s="1" t="s">
        <v>5912</v>
      </c>
      <c r="I188" s="1" t="s">
        <v>5913</v>
      </c>
    </row>
    <row r="189" spans="1:9" x14ac:dyDescent="0.25">
      <c r="A189" s="1" t="s">
        <v>187</v>
      </c>
      <c r="B189" s="2">
        <v>7.8342333333333333E-2</v>
      </c>
      <c r="C189" s="1">
        <v>-0.16471666666666668</v>
      </c>
      <c r="D189" s="3">
        <v>6.0333999999999999E-2</v>
      </c>
      <c r="E189" s="3">
        <v>4.6087199999999988E-2</v>
      </c>
      <c r="F189" s="3">
        <v>-0.14763400000000002</v>
      </c>
      <c r="G189" s="3">
        <v>6.1860533333333322E-2</v>
      </c>
      <c r="H189" s="1" t="s">
        <v>5914</v>
      </c>
      <c r="I189" s="1" t="s">
        <v>5915</v>
      </c>
    </row>
    <row r="190" spans="1:9" x14ac:dyDescent="0.25">
      <c r="A190" s="1" t="s">
        <v>188</v>
      </c>
      <c r="B190" s="2">
        <v>-2.2685333333333325E-2</v>
      </c>
      <c r="C190" s="1">
        <v>-0.5039906666666667</v>
      </c>
      <c r="D190" s="3">
        <v>0.24956066666666665</v>
      </c>
      <c r="E190" s="3">
        <v>0.20118986666666666</v>
      </c>
      <c r="F190" s="3">
        <v>-2.2600000000000674E-4</v>
      </c>
      <c r="G190" s="3">
        <v>0.14805680000000002</v>
      </c>
      <c r="H190" s="1" t="s">
        <v>5916</v>
      </c>
      <c r="I190" s="1" t="s">
        <v>5917</v>
      </c>
    </row>
    <row r="191" spans="1:9" x14ac:dyDescent="0.25">
      <c r="A191" s="1" t="s">
        <v>189</v>
      </c>
      <c r="B191" s="2">
        <v>-7.9480999999999996E-2</v>
      </c>
      <c r="C191" s="1">
        <v>-0.64176666666666671</v>
      </c>
      <c r="D191" s="3">
        <v>0.17638333333333334</v>
      </c>
      <c r="E191" s="3">
        <v>0.12974333333333335</v>
      </c>
      <c r="F191" s="3">
        <v>-0.21366666666666667</v>
      </c>
      <c r="G191" s="3">
        <v>-0.18770846666666668</v>
      </c>
      <c r="H191" s="1" t="s">
        <v>5918</v>
      </c>
      <c r="I191" s="1" t="s">
        <v>5665</v>
      </c>
    </row>
    <row r="192" spans="1:9" x14ac:dyDescent="0.25">
      <c r="A192" s="1" t="s">
        <v>190</v>
      </c>
      <c r="B192" s="2">
        <v>-0.16696000000000003</v>
      </c>
      <c r="C192" s="1">
        <v>-0.61171933333333339</v>
      </c>
      <c r="D192" s="3">
        <v>0.11493753333333334</v>
      </c>
      <c r="E192" s="3">
        <v>6.1974666666666671E-2</v>
      </c>
      <c r="F192" s="3">
        <v>-0.131132</v>
      </c>
      <c r="G192" s="3">
        <v>-0.1754053333333333</v>
      </c>
      <c r="H192" s="1" t="s">
        <v>5919</v>
      </c>
      <c r="I192" s="1" t="s">
        <v>5920</v>
      </c>
    </row>
    <row r="193" spans="1:9" x14ac:dyDescent="0.25">
      <c r="A193" s="1" t="s">
        <v>191</v>
      </c>
      <c r="B193" s="2">
        <v>-0.24635000000000001</v>
      </c>
      <c r="C193" s="1">
        <v>-0.45006313333333342</v>
      </c>
      <c r="D193" s="3">
        <v>0.47534666666666658</v>
      </c>
      <c r="E193" s="3">
        <v>0.35815399999999997</v>
      </c>
      <c r="F193" s="3">
        <v>0.14658866666666667</v>
      </c>
      <c r="G193" s="3">
        <v>1.9129999999999994E-2</v>
      </c>
      <c r="H193" s="1" t="s">
        <v>5921</v>
      </c>
      <c r="I193" s="1" t="s">
        <v>5665</v>
      </c>
    </row>
    <row r="194" spans="1:9" x14ac:dyDescent="0.25">
      <c r="A194" s="1" t="s">
        <v>192</v>
      </c>
      <c r="B194" s="2">
        <v>-0.27024553333333334</v>
      </c>
      <c r="C194" s="1">
        <v>-0.20462628571428576</v>
      </c>
      <c r="D194" s="3">
        <v>0.42390933333333336</v>
      </c>
      <c r="E194" s="3">
        <v>0.29436428571428574</v>
      </c>
      <c r="F194" s="3">
        <v>-0.2424061428571429</v>
      </c>
      <c r="G194" s="3">
        <v>-8.7311933333333341E-2</v>
      </c>
      <c r="H194" s="1" t="s">
        <v>5922</v>
      </c>
      <c r="I194" s="1" t="s">
        <v>5923</v>
      </c>
    </row>
    <row r="195" spans="1:9" x14ac:dyDescent="0.25">
      <c r="A195" s="1" t="s">
        <v>193</v>
      </c>
      <c r="B195" s="2">
        <v>-0.18197266666666667</v>
      </c>
      <c r="C195" s="1">
        <v>-0.68726666666666669</v>
      </c>
      <c r="D195" s="3">
        <v>5.0518E-2</v>
      </c>
      <c r="E195" s="3">
        <v>-8.2567533333333318E-2</v>
      </c>
      <c r="F195" s="3">
        <v>0.16225933333333334</v>
      </c>
      <c r="G195" s="3">
        <v>1.3980666666666659E-2</v>
      </c>
      <c r="H195" s="1" t="s">
        <v>5924</v>
      </c>
      <c r="I195" s="1" t="s">
        <v>5665</v>
      </c>
    </row>
    <row r="196" spans="1:9" x14ac:dyDescent="0.25">
      <c r="A196" s="1" t="s">
        <v>194</v>
      </c>
      <c r="B196" s="2">
        <v>-0.23824199999999998</v>
      </c>
      <c r="C196" s="1">
        <v>4.1327333333333223E-3</v>
      </c>
      <c r="D196" s="3">
        <v>0.45478000000000002</v>
      </c>
      <c r="E196" s="3">
        <v>0.29120533333333332</v>
      </c>
      <c r="F196" s="3">
        <v>9.0807333333333323E-2</v>
      </c>
      <c r="G196" s="3">
        <v>-0.13004000000000002</v>
      </c>
      <c r="H196" s="1" t="s">
        <v>5925</v>
      </c>
      <c r="I196" s="1" t="s">
        <v>5926</v>
      </c>
    </row>
    <row r="197" spans="1:9" x14ac:dyDescent="0.25">
      <c r="A197" s="1" t="s">
        <v>195</v>
      </c>
      <c r="B197" s="2">
        <v>-0.11320666666666665</v>
      </c>
      <c r="C197" s="1">
        <v>-0.49366533333333334</v>
      </c>
      <c r="D197" s="3">
        <v>7.3978000000000016E-2</v>
      </c>
      <c r="E197" s="3">
        <v>-7.653533333333333E-2</v>
      </c>
      <c r="F197" s="3">
        <v>-4.7040866666666667E-2</v>
      </c>
      <c r="G197" s="3">
        <v>-8.6273666666666665E-2</v>
      </c>
      <c r="H197" s="1" t="s">
        <v>5927</v>
      </c>
      <c r="I197" s="1" t="s">
        <v>5665</v>
      </c>
    </row>
    <row r="198" spans="1:9" x14ac:dyDescent="0.25">
      <c r="A198" s="1" t="s">
        <v>196</v>
      </c>
      <c r="B198" s="2">
        <v>-0.17479399999999998</v>
      </c>
      <c r="C198" s="1">
        <v>-0.33758000000000005</v>
      </c>
      <c r="D198" s="3">
        <v>0.22710733333333336</v>
      </c>
      <c r="E198" s="3">
        <v>0.11906100000000001</v>
      </c>
      <c r="F198" s="3">
        <v>0.1240766666666667</v>
      </c>
      <c r="G198" s="3">
        <v>-4.1641333333333329E-2</v>
      </c>
      <c r="H198" s="1" t="s">
        <v>5928</v>
      </c>
      <c r="I198" s="1" t="s">
        <v>5929</v>
      </c>
    </row>
    <row r="199" spans="1:9" x14ac:dyDescent="0.25">
      <c r="A199" s="1" t="s">
        <v>197</v>
      </c>
      <c r="B199" s="2">
        <v>0.29926066666666673</v>
      </c>
      <c r="C199" s="1">
        <v>-0.5555106666666666</v>
      </c>
      <c r="D199" s="3">
        <v>0.13653066666666669</v>
      </c>
      <c r="E199" s="3">
        <v>7.1572800000000006E-2</v>
      </c>
      <c r="F199" s="3">
        <v>-0.11350199999999999</v>
      </c>
      <c r="G199" s="3">
        <v>0.15264266666666665</v>
      </c>
      <c r="H199" s="1" t="s">
        <v>5930</v>
      </c>
      <c r="I199" s="1" t="s">
        <v>5931</v>
      </c>
    </row>
    <row r="200" spans="1:9" x14ac:dyDescent="0.25">
      <c r="A200" s="1" t="s">
        <v>198</v>
      </c>
      <c r="B200" s="2">
        <v>-4.2204666666666668E-2</v>
      </c>
      <c r="C200" s="1">
        <v>-9.1227333333333341E-2</v>
      </c>
      <c r="D200" s="3">
        <v>0.27503200000000005</v>
      </c>
      <c r="E200" s="3">
        <v>0.38453733333333329</v>
      </c>
      <c r="F200" s="3">
        <v>9.1511933333333337E-2</v>
      </c>
      <c r="G200" s="3">
        <v>-7.2086000000000016E-3</v>
      </c>
      <c r="H200" s="1" t="s">
        <v>5932</v>
      </c>
      <c r="I200" s="1" t="s">
        <v>5933</v>
      </c>
    </row>
    <row r="201" spans="1:9" x14ac:dyDescent="0.25">
      <c r="A201" s="1" t="s">
        <v>199</v>
      </c>
      <c r="B201" s="2">
        <v>-0.21698799999999999</v>
      </c>
      <c r="C201" s="1">
        <v>-0.68938213333333342</v>
      </c>
      <c r="D201" s="3">
        <v>0.26190866666666668</v>
      </c>
      <c r="E201" s="3">
        <v>5.1942866666666664E-2</v>
      </c>
      <c r="F201" s="3">
        <v>-0.2002206</v>
      </c>
      <c r="G201" s="3">
        <v>-0.20610339999999996</v>
      </c>
      <c r="H201" s="1" t="s">
        <v>5934</v>
      </c>
      <c r="I201" s="1" t="s">
        <v>5665</v>
      </c>
    </row>
    <row r="202" spans="1:9" x14ac:dyDescent="0.25">
      <c r="A202" s="1" t="s">
        <v>200</v>
      </c>
      <c r="B202" s="2">
        <v>0.18698266666666666</v>
      </c>
      <c r="C202" s="1">
        <v>-0.22870459999999995</v>
      </c>
      <c r="D202" s="3">
        <v>2.3960000000000013E-2</v>
      </c>
      <c r="E202" s="3">
        <v>7.8119999999999995E-2</v>
      </c>
      <c r="F202" s="3">
        <v>-0.14911599999999997</v>
      </c>
      <c r="G202" s="3">
        <v>-0.16551273333333336</v>
      </c>
      <c r="H202" s="1" t="s">
        <v>5935</v>
      </c>
      <c r="I202" s="1" t="s">
        <v>5665</v>
      </c>
    </row>
    <row r="203" spans="1:9" x14ac:dyDescent="0.25">
      <c r="A203" s="1" t="s">
        <v>201</v>
      </c>
      <c r="B203" s="2">
        <v>2.7146666666666734E-3</v>
      </c>
      <c r="C203" s="1">
        <v>-0.19583800000000001</v>
      </c>
      <c r="D203" s="3">
        <v>-7.345773333333333E-2</v>
      </c>
      <c r="E203" s="3">
        <v>-0.15216679999999999</v>
      </c>
      <c r="F203" s="3">
        <v>6.6703399999999996E-2</v>
      </c>
      <c r="G203" s="3">
        <v>2.5398E-2</v>
      </c>
      <c r="H203" s="1" t="s">
        <v>5936</v>
      </c>
      <c r="I203" s="1" t="s">
        <v>5937</v>
      </c>
    </row>
    <row r="204" spans="1:9" x14ac:dyDescent="0.25">
      <c r="A204" s="1" t="s">
        <v>202</v>
      </c>
      <c r="B204" s="2">
        <v>-0.25019399999999997</v>
      </c>
      <c r="C204" s="1">
        <v>-0.78188400000000002</v>
      </c>
      <c r="D204" s="3">
        <v>1.9017399999999993E-2</v>
      </c>
      <c r="E204" s="3">
        <v>3.3723333333333327E-2</v>
      </c>
      <c r="F204" s="3">
        <v>-0.14218199999999998</v>
      </c>
      <c r="G204" s="3">
        <v>-0.12191966666666668</v>
      </c>
      <c r="H204" s="1" t="s">
        <v>5938</v>
      </c>
      <c r="I204" s="1" t="s">
        <v>5939</v>
      </c>
    </row>
    <row r="205" spans="1:9" x14ac:dyDescent="0.25">
      <c r="A205" s="1" t="s">
        <v>203</v>
      </c>
      <c r="B205" s="2">
        <v>3.4006666666666816E-3</v>
      </c>
      <c r="C205" s="1">
        <v>-0.19263200000000003</v>
      </c>
      <c r="D205" s="3">
        <v>1.0047333333333337E-2</v>
      </c>
      <c r="E205" s="3">
        <v>-4.2563333333333356E-2</v>
      </c>
      <c r="F205" s="3">
        <v>-0.35286866666666672</v>
      </c>
      <c r="G205" s="3">
        <v>-8.2887200000000036E-2</v>
      </c>
      <c r="H205" s="1" t="s">
        <v>5940</v>
      </c>
      <c r="I205" s="1" t="s">
        <v>5929</v>
      </c>
    </row>
    <row r="206" spans="1:9" x14ac:dyDescent="0.25">
      <c r="A206" s="1" t="s">
        <v>204</v>
      </c>
      <c r="B206" s="2">
        <v>-0.3570126666666667</v>
      </c>
      <c r="C206" s="1">
        <v>-0.50202000000000002</v>
      </c>
      <c r="D206" s="3">
        <v>0.62397200000000008</v>
      </c>
      <c r="E206" s="3">
        <v>0.59709333333333336</v>
      </c>
      <c r="F206" s="3">
        <v>0.13717199999999999</v>
      </c>
      <c r="G206" s="3">
        <v>-2.3914666666666671E-2</v>
      </c>
      <c r="H206" s="1" t="s">
        <v>5941</v>
      </c>
      <c r="I206" s="1" t="s">
        <v>5942</v>
      </c>
    </row>
    <row r="207" spans="1:9" x14ac:dyDescent="0.25">
      <c r="A207" s="1" t="s">
        <v>205</v>
      </c>
      <c r="B207" s="2">
        <v>-3.4990666666666663E-2</v>
      </c>
      <c r="C207" s="1">
        <v>-0.19869999999999999</v>
      </c>
      <c r="D207" s="3">
        <v>1.620333333333333E-2</v>
      </c>
      <c r="E207" s="3">
        <v>-8.5226666666666659E-2</v>
      </c>
      <c r="F207" s="3">
        <v>0.10127</v>
      </c>
      <c r="G207" s="3">
        <v>4.3843199999999999E-2</v>
      </c>
      <c r="H207" s="1" t="s">
        <v>5943</v>
      </c>
      <c r="I207" s="1" t="s">
        <v>5709</v>
      </c>
    </row>
    <row r="208" spans="1:9" x14ac:dyDescent="0.25">
      <c r="A208" s="1" t="s">
        <v>206</v>
      </c>
      <c r="B208" s="2">
        <v>-4.2611866666666671E-2</v>
      </c>
      <c r="C208" s="1">
        <v>-0.19206806666666665</v>
      </c>
      <c r="D208" s="3">
        <v>-5.1666666666666658E-3</v>
      </c>
      <c r="E208" s="3">
        <v>-0.11272219999999997</v>
      </c>
      <c r="F208" s="3">
        <v>9.4022000000000008E-2</v>
      </c>
      <c r="G208" s="3">
        <v>6.0129800000000004E-2</v>
      </c>
      <c r="H208" s="1" t="s">
        <v>5944</v>
      </c>
      <c r="I208" s="1" t="s">
        <v>5945</v>
      </c>
    </row>
    <row r="209" spans="1:9" x14ac:dyDescent="0.25">
      <c r="A209" s="1" t="s">
        <v>207</v>
      </c>
      <c r="B209" s="2">
        <v>2.6575333333333343E-2</v>
      </c>
      <c r="C209" s="1">
        <v>-0.24526666666666663</v>
      </c>
      <c r="D209" s="3">
        <v>3.2739333333333336E-2</v>
      </c>
      <c r="E209" s="3">
        <v>7.1223333333333319E-2</v>
      </c>
      <c r="F209" s="3">
        <v>0.13466360000000002</v>
      </c>
      <c r="G209" s="3">
        <v>0.10410600000000002</v>
      </c>
      <c r="H209" s="1" t="s">
        <v>5946</v>
      </c>
      <c r="I209" s="1" t="s">
        <v>5665</v>
      </c>
    </row>
    <row r="210" spans="1:9" x14ac:dyDescent="0.25">
      <c r="A210" s="1" t="s">
        <v>208</v>
      </c>
      <c r="B210" s="2">
        <v>-0.18682399999999996</v>
      </c>
      <c r="C210" s="1">
        <v>-8.038933333333334E-2</v>
      </c>
      <c r="D210" s="3">
        <v>0.18428999999999998</v>
      </c>
      <c r="E210" s="3">
        <v>0.19029600000000002</v>
      </c>
      <c r="F210" s="3">
        <v>0.11537733333333332</v>
      </c>
      <c r="G210" s="3">
        <v>0.25430000000000003</v>
      </c>
      <c r="H210" s="1" t="s">
        <v>5947</v>
      </c>
      <c r="I210" s="1" t="s">
        <v>5665</v>
      </c>
    </row>
    <row r="211" spans="1:9" x14ac:dyDescent="0.25">
      <c r="A211" s="1" t="s">
        <v>209</v>
      </c>
      <c r="B211" s="2">
        <v>0.35982600000000003</v>
      </c>
      <c r="C211" s="1">
        <v>-0.11684666666666667</v>
      </c>
      <c r="D211" s="3">
        <v>5.3404000000000021E-2</v>
      </c>
      <c r="E211" s="3">
        <v>5.2710000000000007E-2</v>
      </c>
      <c r="F211" s="3">
        <v>-1.7519999999999994E-2</v>
      </c>
      <c r="G211" s="3">
        <v>-2.8866666666665561E-4</v>
      </c>
      <c r="H211" s="1" t="s">
        <v>5948</v>
      </c>
      <c r="I211" s="1" t="s">
        <v>5949</v>
      </c>
    </row>
    <row r="212" spans="1:9" x14ac:dyDescent="0.25">
      <c r="A212" s="1" t="s">
        <v>210</v>
      </c>
      <c r="B212" s="2">
        <v>0.28722886666666675</v>
      </c>
      <c r="C212" s="1">
        <v>6.9938666666666663E-2</v>
      </c>
      <c r="D212" s="3">
        <v>0.13838333333333336</v>
      </c>
      <c r="E212" s="3">
        <v>0.11121133333333333</v>
      </c>
      <c r="F212" s="3">
        <v>-5.2280666666666656E-2</v>
      </c>
      <c r="G212" s="3">
        <v>5.2067133333333342E-2</v>
      </c>
      <c r="H212" s="1" t="s">
        <v>5950</v>
      </c>
      <c r="I212" s="1" t="s">
        <v>5665</v>
      </c>
    </row>
    <row r="213" spans="1:9" x14ac:dyDescent="0.25">
      <c r="A213" s="1" t="s">
        <v>211</v>
      </c>
      <c r="B213" s="2">
        <v>-8.7101333333333336E-2</v>
      </c>
      <c r="C213" s="1">
        <v>-0.12505533333333335</v>
      </c>
      <c r="D213" s="3">
        <v>0.16470266666666664</v>
      </c>
      <c r="E213" s="3">
        <v>-6.4144666666666669E-2</v>
      </c>
      <c r="F213" s="3">
        <v>-0.17247973333333336</v>
      </c>
      <c r="G213" s="3">
        <v>3.0689400000000013E-2</v>
      </c>
      <c r="H213" s="1" t="s">
        <v>5951</v>
      </c>
      <c r="I213" s="1" t="s">
        <v>5952</v>
      </c>
    </row>
    <row r="214" spans="1:9" x14ac:dyDescent="0.25">
      <c r="A214" s="1" t="s">
        <v>212</v>
      </c>
      <c r="B214" s="2">
        <v>-0.42772533333333329</v>
      </c>
      <c r="C214" s="1">
        <v>-0.48152800000000001</v>
      </c>
      <c r="D214" s="3">
        <v>0.18306399999999998</v>
      </c>
      <c r="E214" s="3">
        <v>0.19390733333333332</v>
      </c>
      <c r="F214" s="3">
        <v>-0.2776926666666667</v>
      </c>
      <c r="G214" s="3">
        <v>-0.15807466666666667</v>
      </c>
      <c r="H214" s="1" t="s">
        <v>5953</v>
      </c>
      <c r="I214" s="1" t="s">
        <v>5954</v>
      </c>
    </row>
    <row r="215" spans="1:9" x14ac:dyDescent="0.25">
      <c r="A215" s="1" t="s">
        <v>213</v>
      </c>
      <c r="B215" s="2">
        <v>-0.2686566666666666</v>
      </c>
      <c r="C215" s="1">
        <v>-0.48266073333333337</v>
      </c>
      <c r="D215" s="3">
        <v>-0.14358933333333332</v>
      </c>
      <c r="E215" s="3">
        <v>0.15774666666666673</v>
      </c>
      <c r="F215" s="3">
        <v>-0.42411333333333329</v>
      </c>
      <c r="G215" s="3">
        <v>-1.3707333333333327E-2</v>
      </c>
      <c r="H215" s="1" t="s">
        <v>5955</v>
      </c>
      <c r="I215" s="1" t="s">
        <v>5665</v>
      </c>
    </row>
    <row r="216" spans="1:9" x14ac:dyDescent="0.25">
      <c r="A216" s="1" t="s">
        <v>214</v>
      </c>
      <c r="B216" s="2">
        <v>-0.15568066666666666</v>
      </c>
      <c r="C216" s="1">
        <v>-0.35712999999999995</v>
      </c>
      <c r="D216" s="3">
        <v>0.39802666666666664</v>
      </c>
      <c r="E216" s="3">
        <v>0.10036399999999999</v>
      </c>
      <c r="F216" s="3">
        <v>-6.9442000000000004E-2</v>
      </c>
      <c r="G216" s="3">
        <v>-9.0046666666666608E-3</v>
      </c>
      <c r="H216" s="1" t="s">
        <v>5956</v>
      </c>
      <c r="I216" s="1" t="s">
        <v>5957</v>
      </c>
    </row>
    <row r="217" spans="1:9" x14ac:dyDescent="0.25">
      <c r="A217" s="1" t="s">
        <v>215</v>
      </c>
      <c r="B217" s="2">
        <v>-2.5137333333333352E-2</v>
      </c>
      <c r="C217" s="1">
        <v>-0.30885733333333332</v>
      </c>
      <c r="D217" s="3">
        <v>0.18761266666666668</v>
      </c>
      <c r="E217" s="3">
        <v>0.23076666666666665</v>
      </c>
      <c r="F217" s="3">
        <v>7.0568666666666668E-2</v>
      </c>
      <c r="G217" s="3">
        <v>-4.999339999999998E-2</v>
      </c>
      <c r="H217" s="1" t="s">
        <v>5958</v>
      </c>
      <c r="I217" s="1" t="s">
        <v>5959</v>
      </c>
    </row>
    <row r="218" spans="1:9" x14ac:dyDescent="0.25">
      <c r="A218" s="1" t="s">
        <v>216</v>
      </c>
      <c r="B218" s="2">
        <v>2.6296999999999977E-2</v>
      </c>
      <c r="C218" s="1">
        <v>-0.35267599999999993</v>
      </c>
      <c r="D218" s="3">
        <v>0.15606799999999998</v>
      </c>
      <c r="E218" s="3">
        <v>1.2649133333333338E-2</v>
      </c>
      <c r="F218" s="3">
        <v>-5.0266666666666212E-4</v>
      </c>
      <c r="G218" s="3">
        <v>-7.739586666666666E-2</v>
      </c>
      <c r="H218" s="1" t="s">
        <v>5960</v>
      </c>
      <c r="I218" s="1" t="s">
        <v>5961</v>
      </c>
    </row>
    <row r="219" spans="1:9" x14ac:dyDescent="0.25">
      <c r="A219" s="1" t="s">
        <v>217</v>
      </c>
      <c r="B219" s="2">
        <v>7.052753333333335E-2</v>
      </c>
      <c r="C219" s="1">
        <v>-0.240704</v>
      </c>
      <c r="D219" s="3">
        <v>8.7135799999999985E-2</v>
      </c>
      <c r="E219" s="3">
        <v>4.4986200000000004E-2</v>
      </c>
      <c r="F219" s="3">
        <v>-6.3304666666666662E-2</v>
      </c>
      <c r="G219" s="3">
        <v>3.3549333333333341E-2</v>
      </c>
      <c r="H219" s="1" t="s">
        <v>5962</v>
      </c>
      <c r="I219" s="1" t="s">
        <v>5963</v>
      </c>
    </row>
    <row r="220" spans="1:9" x14ac:dyDescent="0.25">
      <c r="A220" s="1" t="s">
        <v>218</v>
      </c>
      <c r="B220" s="2">
        <v>-0.10162306666666665</v>
      </c>
      <c r="C220" s="1">
        <v>-0.27062333333333327</v>
      </c>
      <c r="D220" s="3">
        <v>6.3461333333333356E-2</v>
      </c>
      <c r="E220" s="3">
        <v>-0.10698306666666667</v>
      </c>
      <c r="F220" s="3">
        <v>-0.16471466666666668</v>
      </c>
      <c r="G220" s="3">
        <v>-0.16977600000000001</v>
      </c>
      <c r="H220" s="1" t="s">
        <v>5964</v>
      </c>
      <c r="I220" s="1" t="s">
        <v>5965</v>
      </c>
    </row>
    <row r="221" spans="1:9" x14ac:dyDescent="0.25">
      <c r="A221" s="1" t="s">
        <v>219</v>
      </c>
      <c r="B221" s="2">
        <v>1.2936066666666664E-2</v>
      </c>
      <c r="C221" s="1">
        <v>-0.5962453333333334</v>
      </c>
      <c r="D221" s="3">
        <v>0.31475799999999998</v>
      </c>
      <c r="E221" s="3">
        <v>0.12417679999999999</v>
      </c>
      <c r="F221" s="3">
        <v>0.19043266666666667</v>
      </c>
      <c r="G221" s="3">
        <v>0.18043386666666666</v>
      </c>
      <c r="H221" s="1" t="s">
        <v>5966</v>
      </c>
      <c r="I221" s="1" t="s">
        <v>5967</v>
      </c>
    </row>
    <row r="222" spans="1:9" x14ac:dyDescent="0.25">
      <c r="A222" s="1" t="s">
        <v>220</v>
      </c>
      <c r="B222" s="2">
        <v>-0.19911600000000007</v>
      </c>
      <c r="C222" s="1">
        <v>-0.43475999999999998</v>
      </c>
      <c r="D222" s="3">
        <v>0.217696</v>
      </c>
      <c r="E222" s="3">
        <v>0.11009266666666667</v>
      </c>
      <c r="F222" s="3">
        <v>4.3947333333333331E-2</v>
      </c>
      <c r="G222" s="3">
        <v>-0.14845133333333335</v>
      </c>
      <c r="H222" s="1" t="s">
        <v>5968</v>
      </c>
      <c r="I222" s="1" t="s">
        <v>5969</v>
      </c>
    </row>
    <row r="223" spans="1:9" x14ac:dyDescent="0.25">
      <c r="A223" s="1" t="s">
        <v>221</v>
      </c>
      <c r="B223" s="2">
        <v>0.11459026666666666</v>
      </c>
      <c r="C223" s="1">
        <v>-6.2170533333333347E-2</v>
      </c>
      <c r="D223" s="3">
        <v>0.17766466666666669</v>
      </c>
      <c r="E223" s="3">
        <v>0.16802533333333336</v>
      </c>
      <c r="F223" s="3">
        <v>9.8806666666666661E-3</v>
      </c>
      <c r="G223" s="3">
        <v>2.0216666666666678E-2</v>
      </c>
      <c r="H223" s="1" t="s">
        <v>5970</v>
      </c>
      <c r="I223" s="1" t="s">
        <v>5665</v>
      </c>
    </row>
    <row r="224" spans="1:9" x14ac:dyDescent="0.25">
      <c r="A224" s="1" t="s">
        <v>222</v>
      </c>
      <c r="B224" s="2">
        <v>-0.1987848666666667</v>
      </c>
      <c r="C224" s="1">
        <v>-0.51377266666666654</v>
      </c>
      <c r="D224" s="3">
        <v>0.41656266666666675</v>
      </c>
      <c r="E224" s="3">
        <v>0.19565920000000001</v>
      </c>
      <c r="F224" s="3">
        <v>-0.15590333333333337</v>
      </c>
      <c r="G224" s="3">
        <v>-5.3277999999999978E-2</v>
      </c>
      <c r="H224" s="1" t="s">
        <v>5971</v>
      </c>
      <c r="I224" s="1" t="s">
        <v>5972</v>
      </c>
    </row>
    <row r="225" spans="1:9" x14ac:dyDescent="0.25">
      <c r="A225" s="1" t="s">
        <v>223</v>
      </c>
      <c r="B225" s="2">
        <v>-8.2062666666666673E-2</v>
      </c>
      <c r="C225" s="1">
        <v>-0.36667666666666665</v>
      </c>
      <c r="D225" s="3">
        <v>0.35586466666666661</v>
      </c>
      <c r="E225" s="3">
        <v>0.17827999999999999</v>
      </c>
      <c r="F225" s="3">
        <v>-0.17981573333333337</v>
      </c>
      <c r="G225" s="3">
        <v>-8.6968666666666656E-3</v>
      </c>
      <c r="H225" s="1" t="s">
        <v>5973</v>
      </c>
      <c r="I225" s="1" t="s">
        <v>5974</v>
      </c>
    </row>
    <row r="226" spans="1:9" x14ac:dyDescent="0.25">
      <c r="A226" s="1" t="s">
        <v>224</v>
      </c>
      <c r="B226" s="2">
        <v>-0.40805333333333332</v>
      </c>
      <c r="C226" s="1">
        <v>-0.43951866666666667</v>
      </c>
      <c r="D226" s="3">
        <v>0.43824133333333326</v>
      </c>
      <c r="E226" s="3">
        <v>0.18751733333333334</v>
      </c>
      <c r="F226" s="3">
        <v>-5.9103333333333355E-2</v>
      </c>
      <c r="G226" s="3">
        <v>-9.4207333333333337E-2</v>
      </c>
      <c r="H226" s="1" t="s">
        <v>5975</v>
      </c>
      <c r="I226" s="1" t="s">
        <v>5976</v>
      </c>
    </row>
    <row r="227" spans="1:9" x14ac:dyDescent="0.25">
      <c r="A227" s="1" t="s">
        <v>225</v>
      </c>
      <c r="B227" s="2">
        <v>-0.13826066666666667</v>
      </c>
      <c r="C227" s="1">
        <v>-0.44520599999999994</v>
      </c>
      <c r="D227" s="3">
        <v>0.18527646666666664</v>
      </c>
      <c r="E227" s="3">
        <v>1.4150666666666666E-2</v>
      </c>
      <c r="F227" s="3">
        <v>-1.9530666666666661E-2</v>
      </c>
      <c r="G227" s="3">
        <v>-4.7212666666666674E-2</v>
      </c>
      <c r="H227" s="1" t="s">
        <v>5977</v>
      </c>
      <c r="I227" s="1" t="s">
        <v>5978</v>
      </c>
    </row>
    <row r="228" spans="1:9" x14ac:dyDescent="0.25">
      <c r="A228" s="1" t="s">
        <v>226</v>
      </c>
      <c r="B228" s="2">
        <v>-0.10464813333333332</v>
      </c>
      <c r="C228" s="1">
        <v>-0.25091066666666667</v>
      </c>
      <c r="D228" s="3">
        <v>5.0241866666666662E-2</v>
      </c>
      <c r="E228" s="3">
        <v>1.9318000000000012E-2</v>
      </c>
      <c r="F228" s="3">
        <v>-0.11683666666666667</v>
      </c>
      <c r="G228" s="3">
        <v>-0.16279666666666665</v>
      </c>
      <c r="H228" s="1" t="s">
        <v>5979</v>
      </c>
      <c r="I228" s="1" t="s">
        <v>5980</v>
      </c>
    </row>
    <row r="229" spans="1:9" x14ac:dyDescent="0.25">
      <c r="A229" s="1" t="s">
        <v>227</v>
      </c>
      <c r="B229" s="2">
        <v>0.10335533333333333</v>
      </c>
      <c r="C229" s="1">
        <v>-0.52783466666666667</v>
      </c>
      <c r="D229" s="3">
        <v>1.6884000000000003E-2</v>
      </c>
      <c r="E229" s="3">
        <v>7.8155999999999948E-2</v>
      </c>
      <c r="F229" s="3">
        <v>-9.2410000000000006E-2</v>
      </c>
      <c r="G229" s="3">
        <v>8.8086666666666695E-3</v>
      </c>
      <c r="H229" s="1" t="s">
        <v>5981</v>
      </c>
      <c r="I229" s="1" t="s">
        <v>5665</v>
      </c>
    </row>
    <row r="230" spans="1:9" x14ac:dyDescent="0.25">
      <c r="A230" s="1" t="s">
        <v>228</v>
      </c>
      <c r="B230" s="2">
        <v>-3.464066666666666E-2</v>
      </c>
      <c r="C230" s="1">
        <v>-0.25566800000000001</v>
      </c>
      <c r="D230" s="3">
        <v>0.34500733333333328</v>
      </c>
      <c r="E230" s="3">
        <v>0.10089960000000001</v>
      </c>
      <c r="F230" s="3">
        <v>1.8422666666666639E-2</v>
      </c>
      <c r="G230" s="3">
        <v>0.16737733333333335</v>
      </c>
      <c r="H230" s="1" t="s">
        <v>5982</v>
      </c>
      <c r="I230" s="1" t="s">
        <v>5983</v>
      </c>
    </row>
    <row r="231" spans="1:9" x14ac:dyDescent="0.25">
      <c r="A231" s="1" t="s">
        <v>229</v>
      </c>
      <c r="B231" s="2">
        <v>-0.13218400000000002</v>
      </c>
      <c r="C231" s="1">
        <v>-0.20106793333333337</v>
      </c>
      <c r="D231" s="3">
        <v>8.556626666666664E-2</v>
      </c>
      <c r="E231" s="3">
        <v>0.12483799999999999</v>
      </c>
      <c r="F231" s="3">
        <v>0.11448466666666669</v>
      </c>
      <c r="G231" s="3">
        <v>5.2221666666666659E-2</v>
      </c>
      <c r="H231" s="1" t="s">
        <v>5984</v>
      </c>
      <c r="I231" s="1" t="s">
        <v>5985</v>
      </c>
    </row>
    <row r="232" spans="1:9" x14ac:dyDescent="0.25">
      <c r="A232" s="1" t="s">
        <v>230</v>
      </c>
      <c r="B232" s="2">
        <v>2.9999333333333326E-2</v>
      </c>
      <c r="C232" s="1">
        <v>-0.26623880000000005</v>
      </c>
      <c r="D232" s="3">
        <v>0.33142326666666666</v>
      </c>
      <c r="E232" s="3">
        <v>0.2706046666666666</v>
      </c>
      <c r="F232" s="3">
        <v>8.6048533333333344E-2</v>
      </c>
      <c r="G232" s="3">
        <v>0.12270613333333334</v>
      </c>
      <c r="H232" s="1" t="s">
        <v>5986</v>
      </c>
      <c r="I232" s="1" t="s">
        <v>5987</v>
      </c>
    </row>
    <row r="233" spans="1:9" x14ac:dyDescent="0.25">
      <c r="A233" s="1" t="s">
        <v>231</v>
      </c>
      <c r="B233" s="2">
        <v>-7.9385333333333336E-2</v>
      </c>
      <c r="C233" s="1">
        <v>-0.31580400000000008</v>
      </c>
      <c r="D233" s="3">
        <v>9.0511866666666649E-2</v>
      </c>
      <c r="E233" s="3">
        <v>0.11811413333333333</v>
      </c>
      <c r="F233" s="3">
        <v>0.116566</v>
      </c>
      <c r="G233" s="3">
        <v>0.14407733333333334</v>
      </c>
      <c r="H233" s="1" t="s">
        <v>5988</v>
      </c>
      <c r="I233" s="1" t="s">
        <v>5989</v>
      </c>
    </row>
    <row r="234" spans="1:9" x14ac:dyDescent="0.25">
      <c r="A234" s="1" t="s">
        <v>232</v>
      </c>
      <c r="B234" s="2">
        <v>-0.18786919999999999</v>
      </c>
      <c r="C234" s="1">
        <v>-0.59629866666666653</v>
      </c>
      <c r="D234" s="3">
        <v>0.24946133333333328</v>
      </c>
      <c r="E234" s="3">
        <v>0.12146666666666669</v>
      </c>
      <c r="F234" s="3">
        <v>1.4866666666666731E-4</v>
      </c>
      <c r="G234" s="3">
        <v>-0.23126933333333335</v>
      </c>
      <c r="H234" s="1" t="s">
        <v>5990</v>
      </c>
      <c r="I234" s="1" t="s">
        <v>5991</v>
      </c>
    </row>
    <row r="235" spans="1:9" x14ac:dyDescent="0.25">
      <c r="A235" s="1" t="s">
        <v>233</v>
      </c>
      <c r="B235" s="2">
        <v>-6.6365999999999994E-2</v>
      </c>
      <c r="C235" s="1">
        <v>-0.30690333333333336</v>
      </c>
      <c r="D235" s="3">
        <v>0.14512733333333333</v>
      </c>
      <c r="E235" s="3">
        <v>0.27492933333333336</v>
      </c>
      <c r="F235" s="3">
        <v>0.10173933333333333</v>
      </c>
      <c r="G235" s="3">
        <v>-0.10691266666666666</v>
      </c>
      <c r="H235" s="1" t="s">
        <v>5992</v>
      </c>
      <c r="I235" s="1" t="s">
        <v>5993</v>
      </c>
    </row>
    <row r="236" spans="1:9" x14ac:dyDescent="0.25">
      <c r="A236" s="1" t="s">
        <v>234</v>
      </c>
      <c r="B236" s="2">
        <v>-0.26758333333333334</v>
      </c>
      <c r="C236" s="1">
        <v>-0.51687066666666681</v>
      </c>
      <c r="D236" s="3">
        <v>0.33961466666666673</v>
      </c>
      <c r="E236" s="3">
        <v>0.25589866666666666</v>
      </c>
      <c r="F236" s="3">
        <v>0.16981266666666667</v>
      </c>
      <c r="G236" s="3">
        <v>3.3729333333333326E-2</v>
      </c>
      <c r="H236" s="1" t="s">
        <v>5994</v>
      </c>
      <c r="I236" s="1" t="s">
        <v>5995</v>
      </c>
    </row>
    <row r="237" spans="1:9" x14ac:dyDescent="0.25">
      <c r="A237" s="1" t="s">
        <v>235</v>
      </c>
      <c r="B237" s="2">
        <v>-4.7744666666666664E-2</v>
      </c>
      <c r="C237" s="1">
        <v>-0.38189866666666666</v>
      </c>
      <c r="D237" s="3">
        <v>-1.7322666666666663E-2</v>
      </c>
      <c r="E237" s="3">
        <v>-2.5724E-2</v>
      </c>
      <c r="F237" s="3">
        <v>-8.7460866666666665E-2</v>
      </c>
      <c r="G237" s="3">
        <v>-1.6873599999999999E-2</v>
      </c>
      <c r="H237" s="1" t="s">
        <v>5996</v>
      </c>
      <c r="I237" s="1" t="s">
        <v>5997</v>
      </c>
    </row>
    <row r="238" spans="1:9" x14ac:dyDescent="0.25">
      <c r="A238" s="1" t="s">
        <v>236</v>
      </c>
      <c r="B238" s="2">
        <v>-0.31901799999999997</v>
      </c>
      <c r="C238" s="1">
        <v>-0.50224279999999999</v>
      </c>
      <c r="D238" s="3">
        <v>0.20902999999999999</v>
      </c>
      <c r="E238" s="3">
        <v>0.12171206666666667</v>
      </c>
      <c r="F238" s="3">
        <v>1.9351333333333331E-2</v>
      </c>
      <c r="G238" s="3">
        <v>-9.0213600000000005E-2</v>
      </c>
      <c r="H238" s="1" t="s">
        <v>5998</v>
      </c>
      <c r="I238" s="1" t="s">
        <v>5999</v>
      </c>
    </row>
    <row r="239" spans="1:9" x14ac:dyDescent="0.25">
      <c r="A239" s="1" t="s">
        <v>237</v>
      </c>
      <c r="B239" s="2">
        <v>0.17267793333333339</v>
      </c>
      <c r="C239" s="1">
        <v>-0.17077266666666663</v>
      </c>
      <c r="D239" s="3">
        <v>7.1041333333333331E-2</v>
      </c>
      <c r="E239" s="3">
        <v>2.7198000000000003E-2</v>
      </c>
      <c r="F239" s="3">
        <v>1.7787999999999995E-2</v>
      </c>
      <c r="G239" s="3">
        <v>-5.9814666666666669E-2</v>
      </c>
      <c r="H239" s="1" t="s">
        <v>6000</v>
      </c>
      <c r="I239" s="1" t="s">
        <v>5665</v>
      </c>
    </row>
    <row r="240" spans="1:9" x14ac:dyDescent="0.25">
      <c r="A240" s="1" t="s">
        <v>238</v>
      </c>
      <c r="B240" s="2">
        <v>-0.36849400000000004</v>
      </c>
      <c r="C240" s="1">
        <v>-0.35816820000000005</v>
      </c>
      <c r="D240" s="3">
        <v>0.34204933333333337</v>
      </c>
      <c r="E240" s="3">
        <v>0.16702626666666667</v>
      </c>
      <c r="F240" s="3">
        <v>2.1804000000000014E-2</v>
      </c>
      <c r="G240" s="3">
        <v>-0.12346520000000001</v>
      </c>
      <c r="H240" s="1" t="s">
        <v>6001</v>
      </c>
      <c r="I240" s="1" t="s">
        <v>6002</v>
      </c>
    </row>
    <row r="241" spans="1:9" x14ac:dyDescent="0.25">
      <c r="A241" s="1" t="s">
        <v>239</v>
      </c>
      <c r="B241" s="2">
        <v>-0.30919133333333337</v>
      </c>
      <c r="C241" s="1">
        <v>-0.49694199999999994</v>
      </c>
      <c r="D241" s="3">
        <v>0.25311533333333336</v>
      </c>
      <c r="E241" s="3">
        <v>0.15883333333333335</v>
      </c>
      <c r="F241" s="3">
        <v>-7.532093333333334E-2</v>
      </c>
      <c r="G241" s="3">
        <v>-0.16916666666666672</v>
      </c>
      <c r="H241" s="1" t="s">
        <v>6003</v>
      </c>
      <c r="I241" s="1" t="s">
        <v>5665</v>
      </c>
    </row>
    <row r="242" spans="1:9" x14ac:dyDescent="0.25">
      <c r="A242" s="1" t="s">
        <v>240</v>
      </c>
      <c r="B242" s="2">
        <v>-8.2624000000000059E-2</v>
      </c>
      <c r="C242" s="1">
        <v>-0.34489066666666662</v>
      </c>
      <c r="D242" s="3">
        <v>0.16721286666666668</v>
      </c>
      <c r="E242" s="3">
        <v>0.19999420000000001</v>
      </c>
      <c r="F242" s="3">
        <v>-7.8952666666666685E-2</v>
      </c>
      <c r="G242" s="3">
        <v>-3.6219999999999995E-2</v>
      </c>
      <c r="H242" s="1" t="s">
        <v>6004</v>
      </c>
      <c r="I242" s="1" t="s">
        <v>5665</v>
      </c>
    </row>
    <row r="243" spans="1:9" x14ac:dyDescent="0.25">
      <c r="A243" s="1" t="s">
        <v>241</v>
      </c>
      <c r="B243" s="2">
        <v>-8.5774000000000017E-2</v>
      </c>
      <c r="C243" s="1">
        <v>-0.23337933333333333</v>
      </c>
      <c r="D243" s="3">
        <v>0.12738799999999997</v>
      </c>
      <c r="E243" s="3">
        <v>-1.4813333333333338E-2</v>
      </c>
      <c r="F243" s="3">
        <v>0.23136693333333336</v>
      </c>
      <c r="G243" s="3">
        <v>-9.0730000000000005E-2</v>
      </c>
      <c r="H243" s="1" t="s">
        <v>6005</v>
      </c>
      <c r="I243" s="1" t="s">
        <v>6006</v>
      </c>
    </row>
    <row r="244" spans="1:9" x14ac:dyDescent="0.25">
      <c r="A244" s="1" t="s">
        <v>242</v>
      </c>
      <c r="B244" s="2">
        <v>5.250740000000001E-2</v>
      </c>
      <c r="C244" s="1">
        <v>-0.52177266666666666</v>
      </c>
      <c r="D244" s="3">
        <v>-6.6400000000000001E-2</v>
      </c>
      <c r="E244" s="3">
        <v>0.12078180000000004</v>
      </c>
      <c r="F244" s="3">
        <v>-3.2056666666666671E-2</v>
      </c>
      <c r="G244" s="3">
        <v>-0.10908866666666667</v>
      </c>
      <c r="H244" s="1" t="s">
        <v>6007</v>
      </c>
      <c r="I244" s="1" t="s">
        <v>6008</v>
      </c>
    </row>
    <row r="245" spans="1:9" x14ac:dyDescent="0.25">
      <c r="A245" s="1" t="s">
        <v>243</v>
      </c>
      <c r="B245" s="2">
        <v>-0.27908933333333336</v>
      </c>
      <c r="C245" s="1">
        <v>-0.30624400000000002</v>
      </c>
      <c r="D245" s="3">
        <v>0.37175933333333344</v>
      </c>
      <c r="E245" s="3">
        <v>0.4565373333333333</v>
      </c>
      <c r="F245" s="3">
        <v>-6.1210933333333314E-2</v>
      </c>
      <c r="G245" s="3">
        <v>0.159028</v>
      </c>
      <c r="H245" s="1" t="s">
        <v>6009</v>
      </c>
      <c r="I245" s="1" t="s">
        <v>6010</v>
      </c>
    </row>
    <row r="246" spans="1:9" x14ac:dyDescent="0.25">
      <c r="A246" s="1" t="s">
        <v>244</v>
      </c>
      <c r="B246" s="2">
        <v>-0.56668066666666683</v>
      </c>
      <c r="C246" s="1">
        <v>-0.3948126666666667</v>
      </c>
      <c r="D246" s="3">
        <v>0.26349266666666671</v>
      </c>
      <c r="E246" s="3">
        <v>0.35805773333333335</v>
      </c>
      <c r="F246" s="3">
        <v>-1.2151200000000013E-2</v>
      </c>
      <c r="G246" s="3">
        <v>0.14059933333333333</v>
      </c>
      <c r="H246" s="1" t="s">
        <v>6011</v>
      </c>
      <c r="I246" s="1" t="s">
        <v>5665</v>
      </c>
    </row>
    <row r="247" spans="1:9" x14ac:dyDescent="0.25">
      <c r="A247" s="1" t="s">
        <v>245</v>
      </c>
      <c r="B247" s="2">
        <v>-5.6374666666666684E-2</v>
      </c>
      <c r="C247" s="1">
        <v>-0.11084866666666666</v>
      </c>
      <c r="D247" s="3">
        <v>-3.6034666666666659E-2</v>
      </c>
      <c r="E247" s="3">
        <v>-5.9406666666666677E-2</v>
      </c>
      <c r="F247" s="3">
        <v>-7.9916666666666664E-2</v>
      </c>
      <c r="G247" s="3">
        <v>-6.0353333333333335E-2</v>
      </c>
      <c r="H247" s="1" t="s">
        <v>6012</v>
      </c>
      <c r="I247" s="1" t="s">
        <v>6013</v>
      </c>
    </row>
    <row r="248" spans="1:9" x14ac:dyDescent="0.25">
      <c r="A248" s="1" t="s">
        <v>246</v>
      </c>
      <c r="B248" s="2">
        <v>-3.5898666666666662E-2</v>
      </c>
      <c r="C248" s="1">
        <v>1.9320666666666667E-2</v>
      </c>
      <c r="D248" s="3">
        <v>9.0519333333333341E-2</v>
      </c>
      <c r="E248" s="3">
        <v>9.3181666666666663E-2</v>
      </c>
      <c r="F248" s="3">
        <v>2.3799066666666664E-2</v>
      </c>
      <c r="G248" s="3">
        <v>0.15458133333333335</v>
      </c>
      <c r="H248" s="1" t="s">
        <v>6014</v>
      </c>
      <c r="I248" s="1" t="s">
        <v>6015</v>
      </c>
    </row>
    <row r="249" spans="1:9" x14ac:dyDescent="0.25">
      <c r="A249" s="1" t="s">
        <v>247</v>
      </c>
      <c r="B249" s="2">
        <v>-0.10192906666666664</v>
      </c>
      <c r="C249" s="1">
        <v>-0.34872400000000009</v>
      </c>
      <c r="D249" s="3">
        <v>8.1353200000000028E-2</v>
      </c>
      <c r="E249" s="3">
        <v>9.3099999999999815E-3</v>
      </c>
      <c r="F249" s="3">
        <v>-1.1248666666666669E-2</v>
      </c>
      <c r="G249" s="3">
        <v>-0.20443933333333331</v>
      </c>
      <c r="H249" s="1" t="s">
        <v>6016</v>
      </c>
      <c r="I249" s="1" t="s">
        <v>6017</v>
      </c>
    </row>
    <row r="250" spans="1:9" x14ac:dyDescent="0.25">
      <c r="A250" s="1" t="s">
        <v>248</v>
      </c>
      <c r="B250" s="2">
        <v>-0.4130080000000001</v>
      </c>
      <c r="C250" s="1">
        <v>-0.426174</v>
      </c>
      <c r="D250" s="3">
        <v>0.3396913333333334</v>
      </c>
      <c r="E250" s="3">
        <v>9.2096666666666674E-2</v>
      </c>
      <c r="F250" s="3">
        <v>-6.6386733333333336E-2</v>
      </c>
      <c r="G250" s="3">
        <v>-9.9055333333333329E-2</v>
      </c>
      <c r="H250" s="1" t="s">
        <v>6018</v>
      </c>
      <c r="I250" s="1" t="s">
        <v>6019</v>
      </c>
    </row>
    <row r="251" spans="1:9" x14ac:dyDescent="0.25">
      <c r="A251" s="1" t="s">
        <v>249</v>
      </c>
      <c r="B251" s="2">
        <v>-0.40864066666666665</v>
      </c>
      <c r="C251" s="1">
        <v>-0.44066666666666676</v>
      </c>
      <c r="D251" s="3">
        <v>0.37066413333333337</v>
      </c>
      <c r="E251" s="3">
        <v>0.10001553333333334</v>
      </c>
      <c r="F251" s="3">
        <v>-0.12009259999999999</v>
      </c>
      <c r="G251" s="3">
        <v>-0.10727806666666669</v>
      </c>
      <c r="H251" s="1" t="s">
        <v>6020</v>
      </c>
      <c r="I251" s="1" t="s">
        <v>6021</v>
      </c>
    </row>
    <row r="252" spans="1:9" x14ac:dyDescent="0.25">
      <c r="A252" s="1" t="s">
        <v>250</v>
      </c>
      <c r="B252" s="2">
        <v>-0.23848666666666674</v>
      </c>
      <c r="C252" s="1">
        <v>-0.30007620000000007</v>
      </c>
      <c r="D252" s="3">
        <v>0.1586866666666667</v>
      </c>
      <c r="E252" s="3">
        <v>9.4263333333333324E-2</v>
      </c>
      <c r="F252" s="3">
        <v>-0.18378466666666665</v>
      </c>
      <c r="G252" s="3">
        <v>-0.35645066666666664</v>
      </c>
      <c r="H252" s="1" t="s">
        <v>6022</v>
      </c>
      <c r="I252" s="1" t="s">
        <v>5661</v>
      </c>
    </row>
    <row r="253" spans="1:9" x14ac:dyDescent="0.25">
      <c r="A253" s="1" t="s">
        <v>251</v>
      </c>
      <c r="B253" s="2">
        <v>-1.4458333333333333E-2</v>
      </c>
      <c r="C253" s="1">
        <v>-0.2212253333333333</v>
      </c>
      <c r="D253" s="3">
        <v>5.7873799999999996E-2</v>
      </c>
      <c r="E253" s="3">
        <v>4.2503133333333339E-2</v>
      </c>
      <c r="F253" s="3">
        <v>6.8426000000000001E-2</v>
      </c>
      <c r="G253" s="3">
        <v>9.9917999999999993E-2</v>
      </c>
      <c r="H253" s="1" t="s">
        <v>6023</v>
      </c>
      <c r="I253" s="1" t="s">
        <v>5665</v>
      </c>
    </row>
    <row r="254" spans="1:9" x14ac:dyDescent="0.25">
      <c r="A254" s="1" t="s">
        <v>252</v>
      </c>
      <c r="B254" s="2">
        <v>-0.1116573333333333</v>
      </c>
      <c r="C254" s="1">
        <v>-0.1748086666666667</v>
      </c>
      <c r="D254" s="3">
        <v>0.15007800000000002</v>
      </c>
      <c r="E254" s="3">
        <v>0.13611799999999999</v>
      </c>
      <c r="F254" s="3">
        <v>5.0547533333333325E-2</v>
      </c>
      <c r="G254" s="3">
        <v>-4.5850600000000005E-2</v>
      </c>
      <c r="H254" s="1" t="s">
        <v>6024</v>
      </c>
      <c r="I254" s="1" t="s">
        <v>6025</v>
      </c>
    </row>
    <row r="255" spans="1:9" x14ac:dyDescent="0.25">
      <c r="A255" s="1" t="s">
        <v>253</v>
      </c>
      <c r="B255" s="2">
        <v>-0.10241000000000001</v>
      </c>
      <c r="C255" s="1">
        <v>-5.5413333333333165E-3</v>
      </c>
      <c r="D255" s="3">
        <v>0.23914666666666662</v>
      </c>
      <c r="E255" s="3">
        <v>0.10489333333333332</v>
      </c>
      <c r="F255" s="3">
        <v>0.12359933333333334</v>
      </c>
      <c r="G255" s="3">
        <v>-7.2879533333333343E-2</v>
      </c>
      <c r="H255" s="1" t="s">
        <v>6026</v>
      </c>
      <c r="I255" s="1" t="s">
        <v>6027</v>
      </c>
    </row>
    <row r="256" spans="1:9" x14ac:dyDescent="0.25">
      <c r="A256" s="1" t="s">
        <v>254</v>
      </c>
      <c r="B256" s="2">
        <v>-0.35678666666666664</v>
      </c>
      <c r="C256" s="1">
        <v>-0.75479999999999992</v>
      </c>
      <c r="D256" s="3">
        <v>0.48452666666666672</v>
      </c>
      <c r="E256" s="3">
        <v>0.42104666666666674</v>
      </c>
      <c r="F256" s="3">
        <v>-3.1317999999999999E-2</v>
      </c>
      <c r="G256" s="3">
        <v>9.8224666666666696E-2</v>
      </c>
      <c r="H256" s="1" t="s">
        <v>6028</v>
      </c>
      <c r="I256" s="1" t="s">
        <v>6029</v>
      </c>
    </row>
    <row r="257" spans="1:9" x14ac:dyDescent="0.25">
      <c r="A257" s="1" t="s">
        <v>255</v>
      </c>
      <c r="B257" s="2">
        <v>-0.13014600000000001</v>
      </c>
      <c r="C257" s="1">
        <v>-0.35796699999999998</v>
      </c>
      <c r="D257" s="3">
        <v>0.15595666666666669</v>
      </c>
      <c r="E257" s="3">
        <v>-2.800466666666666E-2</v>
      </c>
      <c r="F257" s="3">
        <v>8.9546666666666677E-2</v>
      </c>
      <c r="G257" s="3">
        <v>-2.9377133333333326E-2</v>
      </c>
      <c r="H257" s="1" t="s">
        <v>6030</v>
      </c>
      <c r="I257" s="1" t="s">
        <v>5693</v>
      </c>
    </row>
    <row r="258" spans="1:9" x14ac:dyDescent="0.25">
      <c r="A258" s="1" t="s">
        <v>256</v>
      </c>
      <c r="B258" s="2">
        <v>-0.18787533333333334</v>
      </c>
      <c r="C258" s="1">
        <v>-0.48337199999999997</v>
      </c>
      <c r="D258" s="3">
        <v>-0.20924999999999999</v>
      </c>
      <c r="E258" s="3">
        <v>-8.7915333333333331E-2</v>
      </c>
      <c r="F258" s="3">
        <v>-3.5558666666666662E-2</v>
      </c>
      <c r="G258" s="3">
        <v>0.15654566666666667</v>
      </c>
      <c r="H258" s="1" t="s">
        <v>6031</v>
      </c>
      <c r="I258" s="1" t="s">
        <v>6032</v>
      </c>
    </row>
    <row r="259" spans="1:9" x14ac:dyDescent="0.25">
      <c r="A259" s="1" t="s">
        <v>257</v>
      </c>
      <c r="B259" s="2">
        <v>-0.77973999999999999</v>
      </c>
      <c r="C259" s="1">
        <v>-0.46766333333333349</v>
      </c>
      <c r="D259" s="3">
        <v>0.33393533333333342</v>
      </c>
      <c r="E259" s="3">
        <v>0.26620906666666666</v>
      </c>
      <c r="F259" s="3">
        <v>-0.19826133333333334</v>
      </c>
      <c r="G259" s="3">
        <v>-0.10478080000000004</v>
      </c>
      <c r="H259" s="1" t="s">
        <v>6033</v>
      </c>
      <c r="I259" s="1" t="s">
        <v>6034</v>
      </c>
    </row>
    <row r="260" spans="1:9" x14ac:dyDescent="0.25">
      <c r="A260" s="1" t="s">
        <v>258</v>
      </c>
      <c r="B260" s="2">
        <v>-1.4449999999999991E-2</v>
      </c>
      <c r="C260" s="1">
        <v>-0.32063873333333331</v>
      </c>
      <c r="D260" s="3">
        <v>0.3223019333333334</v>
      </c>
      <c r="E260" s="3">
        <v>0.32944799999999996</v>
      </c>
      <c r="F260" s="3">
        <v>-5.3286666666666812E-3</v>
      </c>
      <c r="G260" s="3">
        <v>-0.10557733333333333</v>
      </c>
      <c r="H260" s="1" t="s">
        <v>6035</v>
      </c>
      <c r="I260" s="1" t="s">
        <v>5665</v>
      </c>
    </row>
    <row r="261" spans="1:9" x14ac:dyDescent="0.25">
      <c r="A261" s="1" t="s">
        <v>259</v>
      </c>
      <c r="B261" s="2">
        <v>-0.24613666666666664</v>
      </c>
      <c r="C261" s="1">
        <v>-0.67431999999999992</v>
      </c>
      <c r="D261" s="3">
        <v>5.4915866666666681E-2</v>
      </c>
      <c r="E261" s="3">
        <v>-8.2315333333333324E-2</v>
      </c>
      <c r="F261" s="3">
        <v>-0.28509239999999997</v>
      </c>
      <c r="G261" s="3">
        <v>-9.791933333333333E-2</v>
      </c>
      <c r="H261" s="1" t="s">
        <v>6036</v>
      </c>
      <c r="I261" s="1" t="s">
        <v>6037</v>
      </c>
    </row>
    <row r="262" spans="1:9" x14ac:dyDescent="0.25">
      <c r="A262" s="1" t="s">
        <v>260</v>
      </c>
      <c r="B262" s="2">
        <v>-0.16144133333333333</v>
      </c>
      <c r="C262" s="1">
        <v>-0.57207666666666668</v>
      </c>
      <c r="D262" s="3">
        <v>-9.5895999999999995E-2</v>
      </c>
      <c r="E262" s="3">
        <v>-5.6140733333333338E-2</v>
      </c>
      <c r="F262" s="3">
        <v>-0.37271786666666656</v>
      </c>
      <c r="G262" s="3">
        <v>-6.9215999999999972E-2</v>
      </c>
      <c r="H262" s="1" t="s">
        <v>6038</v>
      </c>
      <c r="I262" s="1" t="s">
        <v>6039</v>
      </c>
    </row>
    <row r="263" spans="1:9" x14ac:dyDescent="0.25">
      <c r="A263" s="1" t="s">
        <v>261</v>
      </c>
      <c r="B263" s="2">
        <v>7.698226666666666E-2</v>
      </c>
      <c r="C263" s="1">
        <v>-7.8548000000000034E-2</v>
      </c>
      <c r="D263" s="3">
        <v>-1.6567333333333319E-2</v>
      </c>
      <c r="E263" s="3">
        <v>2.4561333333333338E-2</v>
      </c>
      <c r="F263" s="3">
        <v>-2.1220000000000006E-3</v>
      </c>
      <c r="G263" s="3">
        <v>1.3301333333333332E-2</v>
      </c>
      <c r="H263" s="1" t="s">
        <v>6040</v>
      </c>
      <c r="I263" s="1" t="s">
        <v>5665</v>
      </c>
    </row>
    <row r="264" spans="1:9" x14ac:dyDescent="0.25">
      <c r="A264" s="1" t="s">
        <v>262</v>
      </c>
      <c r="B264" s="2">
        <v>-0.43065933333333339</v>
      </c>
      <c r="C264" s="1">
        <v>-0.77917000000000014</v>
      </c>
      <c r="D264" s="3">
        <v>0.46328933333333328</v>
      </c>
      <c r="E264" s="3">
        <v>0.2894153333333333</v>
      </c>
      <c r="F264" s="3">
        <v>-3.2675666666666672E-2</v>
      </c>
      <c r="G264" s="3">
        <v>-5.9595399999999993E-2</v>
      </c>
      <c r="H264" s="1" t="s">
        <v>6041</v>
      </c>
      <c r="I264" s="1" t="s">
        <v>6042</v>
      </c>
    </row>
    <row r="265" spans="1:9" x14ac:dyDescent="0.25">
      <c r="A265" s="1" t="s">
        <v>263</v>
      </c>
      <c r="B265" s="2">
        <v>8.7556666666666658E-2</v>
      </c>
      <c r="C265" s="1">
        <v>-0.29094079999999994</v>
      </c>
      <c r="D265" s="3">
        <v>0.20147200000000001</v>
      </c>
      <c r="E265" s="3">
        <v>8.8226666666666662E-2</v>
      </c>
      <c r="F265" s="3">
        <v>1.2000000000001269E-4</v>
      </c>
      <c r="G265" s="3">
        <v>3.4761800000000002E-2</v>
      </c>
      <c r="H265" s="1" t="s">
        <v>6043</v>
      </c>
      <c r="I265" s="1" t="s">
        <v>6044</v>
      </c>
    </row>
    <row r="266" spans="1:9" x14ac:dyDescent="0.25">
      <c r="A266" s="1" t="s">
        <v>264</v>
      </c>
      <c r="B266" s="2">
        <v>-0.37226666666666663</v>
      </c>
      <c r="C266" s="1">
        <v>-0.67008966666666647</v>
      </c>
      <c r="D266" s="3">
        <v>0.41112866666666664</v>
      </c>
      <c r="E266" s="3">
        <v>0.3836553333333334</v>
      </c>
      <c r="F266" s="3">
        <v>-3.9147333333333333E-2</v>
      </c>
      <c r="G266" s="3">
        <v>-3.4278000000000003E-2</v>
      </c>
      <c r="H266" s="1" t="s">
        <v>6045</v>
      </c>
      <c r="I266" s="1" t="s">
        <v>5665</v>
      </c>
    </row>
    <row r="267" spans="1:9" x14ac:dyDescent="0.25">
      <c r="A267" s="1" t="s">
        <v>265</v>
      </c>
      <c r="B267" s="2">
        <v>-0.4715726666666667</v>
      </c>
      <c r="C267" s="1">
        <v>-0.41450799999999999</v>
      </c>
      <c r="D267" s="3">
        <v>0.69443333333333312</v>
      </c>
      <c r="E267" s="3">
        <v>0.36777926666666666</v>
      </c>
      <c r="F267" s="3">
        <v>-3.1870000000000002E-2</v>
      </c>
      <c r="G267" s="3">
        <v>-6.905399999999999E-2</v>
      </c>
      <c r="H267" s="1" t="s">
        <v>6046</v>
      </c>
      <c r="I267" s="1" t="s">
        <v>5665</v>
      </c>
    </row>
    <row r="268" spans="1:9" x14ac:dyDescent="0.25">
      <c r="A268" s="1" t="s">
        <v>266</v>
      </c>
      <c r="B268" s="2">
        <v>-0.66035333333333335</v>
      </c>
      <c r="C268" s="1">
        <v>-0.44669199999999998</v>
      </c>
      <c r="D268" s="3">
        <v>0.76998</v>
      </c>
      <c r="E268" s="3">
        <v>0.56037999999999999</v>
      </c>
      <c r="F268" s="3">
        <v>-0.11364840000000001</v>
      </c>
      <c r="G268" s="3">
        <v>-0.10953933333333334</v>
      </c>
      <c r="H268" s="1" t="s">
        <v>6047</v>
      </c>
      <c r="I268" s="1" t="s">
        <v>5693</v>
      </c>
    </row>
    <row r="269" spans="1:9" x14ac:dyDescent="0.25">
      <c r="A269" s="1" t="s">
        <v>267</v>
      </c>
      <c r="B269" s="2">
        <v>2.3188599999999997E-2</v>
      </c>
      <c r="C269" s="1">
        <v>-6.9628866666666664E-2</v>
      </c>
      <c r="D269" s="3">
        <v>0.13722093333333335</v>
      </c>
      <c r="E269" s="3">
        <v>0.10687333333333333</v>
      </c>
      <c r="F269" s="3">
        <v>-0.18396066666666669</v>
      </c>
      <c r="G269" s="3">
        <v>-0.17979933333333334</v>
      </c>
      <c r="H269" s="1" t="s">
        <v>6048</v>
      </c>
      <c r="I269" s="1" t="s">
        <v>5665</v>
      </c>
    </row>
    <row r="270" spans="1:9" x14ac:dyDescent="0.25">
      <c r="A270" s="1" t="s">
        <v>268</v>
      </c>
      <c r="B270" s="2">
        <v>-8.0073133333333338E-2</v>
      </c>
      <c r="C270" s="1">
        <v>-0.63109333333333351</v>
      </c>
      <c r="D270" s="3">
        <v>0.34184733333333334</v>
      </c>
      <c r="E270" s="3">
        <v>0.23931333333333335</v>
      </c>
      <c r="F270" s="3">
        <v>0.3045246666666665</v>
      </c>
      <c r="G270" s="3">
        <v>0.24535000000000001</v>
      </c>
      <c r="H270" s="1" t="s">
        <v>6049</v>
      </c>
      <c r="I270" s="1" t="s">
        <v>6050</v>
      </c>
    </row>
    <row r="271" spans="1:9" x14ac:dyDescent="0.25">
      <c r="A271" s="1" t="s">
        <v>269</v>
      </c>
      <c r="B271" s="2">
        <v>-8.5274266666666668E-2</v>
      </c>
      <c r="C271" s="1">
        <v>-0.28115600000000002</v>
      </c>
      <c r="D271" s="3">
        <v>0.18361</v>
      </c>
      <c r="E271" s="3">
        <v>0.32450600000000002</v>
      </c>
      <c r="F271" s="3">
        <v>-0.23483666666666672</v>
      </c>
      <c r="G271" s="3">
        <v>0.17050686666666665</v>
      </c>
      <c r="H271" s="1" t="s">
        <v>6051</v>
      </c>
      <c r="I271" s="1" t="s">
        <v>6052</v>
      </c>
    </row>
    <row r="272" spans="1:9" x14ac:dyDescent="0.25">
      <c r="A272" s="1" t="s">
        <v>270</v>
      </c>
      <c r="B272" s="2">
        <v>-3.820606666666667E-2</v>
      </c>
      <c r="C272" s="1">
        <v>-0.28428046666666668</v>
      </c>
      <c r="D272" s="3">
        <v>0.11260066666666665</v>
      </c>
      <c r="E272" s="3">
        <v>9.5660800000000018E-2</v>
      </c>
      <c r="F272" s="3">
        <v>-2.4569333333333335E-2</v>
      </c>
      <c r="G272" s="3">
        <v>-4.6576066666666673E-2</v>
      </c>
      <c r="H272" s="1" t="s">
        <v>6053</v>
      </c>
      <c r="I272" s="1" t="s">
        <v>6054</v>
      </c>
    </row>
    <row r="273" spans="1:9" x14ac:dyDescent="0.25">
      <c r="A273" s="1" t="s">
        <v>271</v>
      </c>
      <c r="B273" s="2">
        <v>-0.18079000000000003</v>
      </c>
      <c r="C273" s="1">
        <v>-0.3509405333333333</v>
      </c>
      <c r="D273" s="3">
        <v>0.216498</v>
      </c>
      <c r="E273" s="3">
        <v>0.29170999999999997</v>
      </c>
      <c r="F273" s="3">
        <v>9.3285333333333303E-2</v>
      </c>
      <c r="G273" s="3">
        <v>0.10704293333333333</v>
      </c>
      <c r="H273" s="1" t="s">
        <v>6055</v>
      </c>
      <c r="I273" s="1" t="s">
        <v>6056</v>
      </c>
    </row>
    <row r="274" spans="1:9" x14ac:dyDescent="0.25">
      <c r="A274" s="1" t="s">
        <v>272</v>
      </c>
      <c r="B274" s="2">
        <v>-3.9480733333333337E-2</v>
      </c>
      <c r="C274" s="1">
        <v>-0.27959200000000012</v>
      </c>
      <c r="D274" s="3">
        <v>0.22823533333333337</v>
      </c>
      <c r="E274" s="3">
        <v>0.13430620000000001</v>
      </c>
      <c r="F274" s="3">
        <v>4.3011333333333332E-2</v>
      </c>
      <c r="G274" s="3">
        <v>0.20329133333333335</v>
      </c>
      <c r="H274" s="1" t="s">
        <v>6057</v>
      </c>
      <c r="I274" s="1" t="s">
        <v>6058</v>
      </c>
    </row>
    <row r="275" spans="1:9" x14ac:dyDescent="0.25">
      <c r="A275" s="1" t="s">
        <v>273</v>
      </c>
      <c r="B275" s="2">
        <v>-0.26887599999999995</v>
      </c>
      <c r="C275" s="1">
        <v>-0.33557626666666673</v>
      </c>
      <c r="D275" s="3">
        <v>4.8706666666666542E-3</v>
      </c>
      <c r="E275" s="3">
        <v>-4.924506666666665E-2</v>
      </c>
      <c r="F275" s="3">
        <v>-1.7706E-2</v>
      </c>
      <c r="G275" s="3">
        <v>-0.10958066666666665</v>
      </c>
      <c r="H275" s="1" t="s">
        <v>6059</v>
      </c>
      <c r="I275" s="1" t="s">
        <v>6060</v>
      </c>
    </row>
    <row r="276" spans="1:9" x14ac:dyDescent="0.25">
      <c r="A276" s="1" t="s">
        <v>274</v>
      </c>
      <c r="B276" s="2">
        <v>-0.37697999999999998</v>
      </c>
      <c r="C276" s="1">
        <v>-0.15552133333333332</v>
      </c>
      <c r="D276" s="3">
        <v>0.35782933333333333</v>
      </c>
      <c r="E276" s="3">
        <v>0.27350599999999997</v>
      </c>
      <c r="F276" s="3">
        <v>5.0211333333333337E-2</v>
      </c>
      <c r="G276" s="3">
        <v>8.9119599999999993E-2</v>
      </c>
      <c r="H276" s="1" t="s">
        <v>6061</v>
      </c>
      <c r="I276" s="1" t="s">
        <v>6062</v>
      </c>
    </row>
    <row r="277" spans="1:9" x14ac:dyDescent="0.25">
      <c r="A277" s="1" t="s">
        <v>275</v>
      </c>
      <c r="B277" s="2">
        <v>0.16492706666666665</v>
      </c>
      <c r="C277" s="1">
        <v>-0.22958400000000007</v>
      </c>
      <c r="D277" s="3">
        <v>7.9438200000000028E-2</v>
      </c>
      <c r="E277" s="3">
        <v>-2.1079999999999995E-2</v>
      </c>
      <c r="F277" s="3">
        <v>2.470813333333334E-2</v>
      </c>
      <c r="G277" s="3">
        <v>0.14712</v>
      </c>
      <c r="H277" s="1" t="s">
        <v>6063</v>
      </c>
      <c r="I277" s="1" t="s">
        <v>6064</v>
      </c>
    </row>
    <row r="278" spans="1:9" x14ac:dyDescent="0.25">
      <c r="A278" s="1" t="s">
        <v>276</v>
      </c>
      <c r="B278" s="2">
        <v>-2.3324999999999981E-2</v>
      </c>
      <c r="C278" s="1">
        <v>-0.19570999999999997</v>
      </c>
      <c r="D278" s="3">
        <v>0.19291333333333333</v>
      </c>
      <c r="E278" s="3">
        <v>6.6557799999999986E-2</v>
      </c>
      <c r="F278" s="3">
        <v>3.0533333333333336E-2</v>
      </c>
      <c r="G278" s="3">
        <v>0.14606066666666667</v>
      </c>
      <c r="H278" s="1" t="s">
        <v>6065</v>
      </c>
      <c r="I278" s="1" t="s">
        <v>6066</v>
      </c>
    </row>
    <row r="279" spans="1:9" x14ac:dyDescent="0.25">
      <c r="A279" s="1" t="s">
        <v>277</v>
      </c>
      <c r="B279" s="2">
        <v>-0.43279200000000012</v>
      </c>
      <c r="C279" s="1">
        <v>-0.85204800000000014</v>
      </c>
      <c r="D279" s="3">
        <v>0.32762666666666662</v>
      </c>
      <c r="E279" s="3">
        <v>0.40551666666666664</v>
      </c>
      <c r="F279" s="3">
        <v>3.8444666666666669E-2</v>
      </c>
      <c r="G279" s="3">
        <v>5.2126666666667168E-4</v>
      </c>
      <c r="H279" s="1" t="s">
        <v>6067</v>
      </c>
      <c r="I279" s="1" t="s">
        <v>5665</v>
      </c>
    </row>
    <row r="280" spans="1:9" x14ac:dyDescent="0.25">
      <c r="A280" s="1" t="s">
        <v>278</v>
      </c>
      <c r="B280" s="2">
        <v>-0.29795799999999989</v>
      </c>
      <c r="C280" s="1">
        <v>-0.16856266666666667</v>
      </c>
      <c r="D280" s="3">
        <v>0.38244600000000001</v>
      </c>
      <c r="E280" s="3">
        <v>0.14245666666666665</v>
      </c>
      <c r="F280" s="3">
        <v>-3.0751333333333332E-2</v>
      </c>
      <c r="G280" s="3">
        <v>-5.8006333333333333E-2</v>
      </c>
      <c r="H280" s="1" t="s">
        <v>6068</v>
      </c>
      <c r="I280" s="1" t="s">
        <v>6069</v>
      </c>
    </row>
    <row r="281" spans="1:9" x14ac:dyDescent="0.25">
      <c r="A281" s="1" t="s">
        <v>279</v>
      </c>
      <c r="B281" s="2">
        <v>-0.36615666666666663</v>
      </c>
      <c r="C281" s="1">
        <v>-0.46651813333333336</v>
      </c>
      <c r="D281" s="3">
        <v>0.25404933333333335</v>
      </c>
      <c r="E281" s="3">
        <v>0.13546526666666667</v>
      </c>
      <c r="F281" s="3">
        <v>-1.6355999999999996E-2</v>
      </c>
      <c r="G281" s="3">
        <v>-0.21774666666666662</v>
      </c>
      <c r="H281" s="1" t="s">
        <v>6070</v>
      </c>
      <c r="I281" s="1" t="s">
        <v>6071</v>
      </c>
    </row>
    <row r="282" spans="1:9" x14ac:dyDescent="0.25">
      <c r="A282" s="1" t="s">
        <v>280</v>
      </c>
      <c r="B282" s="2">
        <v>-0.39310733333333325</v>
      </c>
      <c r="C282" s="1">
        <v>-0.55918666666666672</v>
      </c>
      <c r="D282" s="3">
        <v>0.21179866666666664</v>
      </c>
      <c r="E282" s="3">
        <v>0.11833566666666669</v>
      </c>
      <c r="F282" s="3">
        <v>-8.2771866666666652E-2</v>
      </c>
      <c r="G282" s="3">
        <v>-0.14381866666666668</v>
      </c>
      <c r="H282" s="1" t="s">
        <v>6072</v>
      </c>
      <c r="I282" s="1" t="s">
        <v>5677</v>
      </c>
    </row>
    <row r="283" spans="1:9" x14ac:dyDescent="0.25">
      <c r="A283" s="1" t="s">
        <v>281</v>
      </c>
      <c r="B283" s="2">
        <v>-0.2507146666666667</v>
      </c>
      <c r="C283" s="1">
        <v>-0.54986726666666674</v>
      </c>
      <c r="D283" s="3">
        <v>0.30203999999999998</v>
      </c>
      <c r="E283" s="3">
        <v>0.10012533333333336</v>
      </c>
      <c r="F283" s="3">
        <v>-1.4911333333333323E-2</v>
      </c>
      <c r="G283" s="3">
        <v>1.3814800000000007E-2</v>
      </c>
      <c r="H283" s="1" t="s">
        <v>6073</v>
      </c>
      <c r="I283" s="1" t="s">
        <v>5665</v>
      </c>
    </row>
    <row r="284" spans="1:9" x14ac:dyDescent="0.25">
      <c r="A284" s="1" t="s">
        <v>282</v>
      </c>
      <c r="B284" s="2">
        <v>-0.12785460000000004</v>
      </c>
      <c r="C284" s="1">
        <v>-0.40278066666666668</v>
      </c>
      <c r="D284" s="3">
        <v>6.8199999999999997E-2</v>
      </c>
      <c r="E284" s="3">
        <v>2.1060000000000024E-3</v>
      </c>
      <c r="F284" s="3">
        <v>-7.8676666666666673E-2</v>
      </c>
      <c r="G284" s="3">
        <v>-6.2196666666666589E-3</v>
      </c>
      <c r="H284" s="1" t="s">
        <v>6074</v>
      </c>
      <c r="I284" s="1" t="s">
        <v>6075</v>
      </c>
    </row>
    <row r="285" spans="1:9" x14ac:dyDescent="0.25">
      <c r="A285" s="1" t="s">
        <v>283</v>
      </c>
      <c r="B285" s="2">
        <v>-0.25817866666666667</v>
      </c>
      <c r="C285" s="1">
        <v>-9.9454000000000001E-2</v>
      </c>
      <c r="D285" s="3">
        <v>0.31071933333333335</v>
      </c>
      <c r="E285" s="3">
        <v>0.31241533333333332</v>
      </c>
      <c r="F285" s="3">
        <v>0.17311973333333333</v>
      </c>
      <c r="G285" s="3">
        <v>0.2030946666666667</v>
      </c>
      <c r="H285" s="1" t="s">
        <v>6076</v>
      </c>
      <c r="I285" s="1" t="s">
        <v>6077</v>
      </c>
    </row>
    <row r="286" spans="1:9" x14ac:dyDescent="0.25">
      <c r="A286" s="1" t="s">
        <v>284</v>
      </c>
      <c r="B286" s="2">
        <v>-7.2862666666666673E-2</v>
      </c>
      <c r="C286" s="1">
        <v>-0.10644353333333333</v>
      </c>
      <c r="D286" s="3">
        <v>9.9172666666666673E-2</v>
      </c>
      <c r="E286" s="3">
        <v>6.955533333333333E-2</v>
      </c>
      <c r="F286" s="3">
        <v>1.8664600000000007E-2</v>
      </c>
      <c r="G286" s="3">
        <v>0.15017399999999997</v>
      </c>
      <c r="H286" s="1" t="s">
        <v>6078</v>
      </c>
      <c r="I286" s="1" t="s">
        <v>6079</v>
      </c>
    </row>
    <row r="287" spans="1:9" x14ac:dyDescent="0.25">
      <c r="A287" s="1" t="s">
        <v>285</v>
      </c>
      <c r="B287" s="2">
        <v>-4.6853999999999993E-2</v>
      </c>
      <c r="C287" s="1">
        <v>-7.2260666666666667E-2</v>
      </c>
      <c r="D287" s="3">
        <v>-9.2459333333333324E-2</v>
      </c>
      <c r="E287" s="3">
        <v>5.9810533333333325E-2</v>
      </c>
      <c r="F287" s="3">
        <v>8.3722000000000005E-2</v>
      </c>
      <c r="G287" s="3">
        <v>-0.15150666666666665</v>
      </c>
      <c r="H287" s="1" t="s">
        <v>6080</v>
      </c>
      <c r="I287" s="1" t="s">
        <v>6081</v>
      </c>
    </row>
    <row r="288" spans="1:9" x14ac:dyDescent="0.25">
      <c r="A288" s="1" t="s">
        <v>286</v>
      </c>
      <c r="B288" s="2">
        <v>3.0633333333333339E-2</v>
      </c>
      <c r="C288" s="1">
        <v>6.7980000000000046E-3</v>
      </c>
      <c r="D288" s="3">
        <v>0.17644666666666667</v>
      </c>
      <c r="E288" s="3">
        <v>0.30633466666666659</v>
      </c>
      <c r="F288" s="3">
        <v>-6.4377333333333342E-2</v>
      </c>
      <c r="G288" s="3">
        <v>8.7621333333333343E-2</v>
      </c>
      <c r="H288" s="1" t="s">
        <v>6082</v>
      </c>
      <c r="I288" s="1" t="s">
        <v>5661</v>
      </c>
    </row>
    <row r="289" spans="1:9" x14ac:dyDescent="0.25">
      <c r="A289" s="1" t="s">
        <v>287</v>
      </c>
      <c r="B289" s="2">
        <v>-0.46369799999999994</v>
      </c>
      <c r="C289" s="1">
        <v>-0.31977526666666661</v>
      </c>
      <c r="D289" s="3">
        <v>0.17944646666666669</v>
      </c>
      <c r="E289" s="3">
        <v>0.26630333333333334</v>
      </c>
      <c r="F289" s="3">
        <v>-4.964866666666666E-2</v>
      </c>
      <c r="G289" s="3">
        <v>-0.37786866666666669</v>
      </c>
      <c r="H289" s="1" t="s">
        <v>6083</v>
      </c>
      <c r="I289" s="1" t="s">
        <v>6084</v>
      </c>
    </row>
    <row r="290" spans="1:9" x14ac:dyDescent="0.25">
      <c r="A290" s="1" t="s">
        <v>288</v>
      </c>
      <c r="B290" s="2">
        <v>4.1451333333333347E-2</v>
      </c>
      <c r="C290" s="1">
        <v>-0.13526133333333329</v>
      </c>
      <c r="D290" s="3">
        <v>-0.17084533333333332</v>
      </c>
      <c r="E290" s="3">
        <v>-0.13756066666666669</v>
      </c>
      <c r="F290" s="3">
        <v>-0.13678666666666664</v>
      </c>
      <c r="G290" s="3">
        <v>8.0590133333333328E-2</v>
      </c>
      <c r="H290" s="1" t="s">
        <v>6085</v>
      </c>
      <c r="I290" s="1" t="s">
        <v>5661</v>
      </c>
    </row>
    <row r="291" spans="1:9" x14ac:dyDescent="0.25">
      <c r="A291" s="1" t="s">
        <v>289</v>
      </c>
      <c r="B291" s="2">
        <v>-7.5676666666666684E-2</v>
      </c>
      <c r="C291" s="1">
        <v>-4.9661333333333328E-2</v>
      </c>
      <c r="D291" s="3">
        <v>0.14168266666666668</v>
      </c>
      <c r="E291" s="3">
        <v>5.5682599999999992E-2</v>
      </c>
      <c r="F291" s="3">
        <v>7.7155466666666672E-2</v>
      </c>
      <c r="G291" s="3">
        <v>0.11049233333333335</v>
      </c>
      <c r="H291" s="1" t="s">
        <v>6086</v>
      </c>
      <c r="I291" s="1" t="s">
        <v>5661</v>
      </c>
    </row>
    <row r="292" spans="1:9" x14ac:dyDescent="0.25">
      <c r="A292" s="1" t="s">
        <v>290</v>
      </c>
      <c r="B292" s="2">
        <v>-0.14443800000000001</v>
      </c>
      <c r="C292" s="1">
        <v>-0.21980473333333334</v>
      </c>
      <c r="D292" s="3">
        <v>-9.1104399999999988E-2</v>
      </c>
      <c r="E292" s="3">
        <v>-3.4523799999999993E-2</v>
      </c>
      <c r="F292" s="3">
        <v>-0.10344400000000001</v>
      </c>
      <c r="G292" s="3">
        <v>0.11534166666666666</v>
      </c>
      <c r="H292" s="1" t="s">
        <v>6087</v>
      </c>
      <c r="I292" s="1" t="s">
        <v>6088</v>
      </c>
    </row>
    <row r="293" spans="1:9" x14ac:dyDescent="0.25">
      <c r="A293" s="1" t="s">
        <v>291</v>
      </c>
      <c r="B293" s="2">
        <v>0.23324400000000001</v>
      </c>
      <c r="C293" s="1">
        <v>-0.12320133333333334</v>
      </c>
      <c r="D293" s="3">
        <v>-0.14241333333333336</v>
      </c>
      <c r="E293" s="3">
        <v>0.10072400000000001</v>
      </c>
      <c r="F293" s="3">
        <v>-6.5191333333333337E-2</v>
      </c>
      <c r="G293" s="3">
        <v>0.2673039333333333</v>
      </c>
      <c r="H293" s="1" t="s">
        <v>6089</v>
      </c>
      <c r="I293" s="1" t="s">
        <v>6090</v>
      </c>
    </row>
    <row r="294" spans="1:9" x14ac:dyDescent="0.25">
      <c r="A294" s="1" t="s">
        <v>292</v>
      </c>
      <c r="B294" s="2">
        <v>0.13036753333333331</v>
      </c>
      <c r="C294" s="1">
        <v>-0.23554066666666668</v>
      </c>
      <c r="D294" s="3">
        <v>-1.9405533333333325E-2</v>
      </c>
      <c r="E294" s="3">
        <v>-5.5350466666666667E-2</v>
      </c>
      <c r="F294" s="3">
        <v>2.75333333333333E-4</v>
      </c>
      <c r="G294" s="3">
        <v>-9.0315799999999974E-2</v>
      </c>
      <c r="H294" s="1" t="s">
        <v>6091</v>
      </c>
      <c r="I294" s="1" t="s">
        <v>5665</v>
      </c>
    </row>
    <row r="295" spans="1:9" x14ac:dyDescent="0.25">
      <c r="A295" s="1" t="s">
        <v>293</v>
      </c>
      <c r="B295" s="2">
        <v>-0.44023420000000002</v>
      </c>
      <c r="C295" s="1">
        <v>-0.56735333333333327</v>
      </c>
      <c r="D295" s="3">
        <v>0.36801066666666676</v>
      </c>
      <c r="E295" s="3">
        <v>0.37201333333333336</v>
      </c>
      <c r="F295" s="3">
        <v>-0.15858479999999997</v>
      </c>
      <c r="G295" s="3">
        <v>-0.2208502666666666</v>
      </c>
      <c r="H295" s="1" t="s">
        <v>6092</v>
      </c>
      <c r="I295" s="1" t="s">
        <v>5661</v>
      </c>
    </row>
    <row r="296" spans="1:9" x14ac:dyDescent="0.25">
      <c r="A296" s="1" t="s">
        <v>294</v>
      </c>
      <c r="B296" s="2">
        <v>-0.21031179999999999</v>
      </c>
      <c r="C296" s="1">
        <v>-0.32102733333333333</v>
      </c>
      <c r="D296" s="3">
        <v>8.2416000000000003E-2</v>
      </c>
      <c r="E296" s="3">
        <v>0.1865371333333333</v>
      </c>
      <c r="F296" s="3">
        <v>-0.14164266666666664</v>
      </c>
      <c r="G296" s="3">
        <v>9.4208666666666677E-2</v>
      </c>
      <c r="H296" s="1" t="s">
        <v>6093</v>
      </c>
      <c r="I296" s="1" t="s">
        <v>5661</v>
      </c>
    </row>
    <row r="297" spans="1:9" x14ac:dyDescent="0.25">
      <c r="A297" s="1" t="s">
        <v>295</v>
      </c>
      <c r="B297" s="2">
        <v>-0.31355473333333334</v>
      </c>
      <c r="C297" s="1">
        <v>-6.8322599999999969E-2</v>
      </c>
      <c r="D297" s="3">
        <v>0.23777799999999996</v>
      </c>
      <c r="E297" s="3">
        <v>0.22702933333333333</v>
      </c>
      <c r="F297" s="3">
        <v>2.6617333333333357E-2</v>
      </c>
      <c r="G297" s="3">
        <v>-0.14504066666666668</v>
      </c>
      <c r="H297" s="1" t="s">
        <v>6094</v>
      </c>
      <c r="I297" s="1" t="s">
        <v>6095</v>
      </c>
    </row>
    <row r="298" spans="1:9" x14ac:dyDescent="0.25">
      <c r="A298" s="1" t="s">
        <v>296</v>
      </c>
      <c r="B298" s="2">
        <v>-0.288242</v>
      </c>
      <c r="C298" s="1">
        <v>-0.38858000000000004</v>
      </c>
      <c r="D298" s="3">
        <v>0.32737993333333332</v>
      </c>
      <c r="E298" s="3">
        <v>0.22285033333333332</v>
      </c>
      <c r="F298" s="3">
        <v>-0.19520266666666669</v>
      </c>
      <c r="G298" s="3">
        <v>-0.21225799999999997</v>
      </c>
      <c r="H298" s="1" t="s">
        <v>6096</v>
      </c>
      <c r="I298" s="1" t="s">
        <v>6097</v>
      </c>
    </row>
    <row r="299" spans="1:9" x14ac:dyDescent="0.25">
      <c r="A299" s="1" t="s">
        <v>297</v>
      </c>
      <c r="B299" s="2">
        <v>-0.46800399999999998</v>
      </c>
      <c r="C299" s="1">
        <v>-0.42568626666666665</v>
      </c>
      <c r="D299" s="3">
        <v>0.67270439999999998</v>
      </c>
      <c r="E299" s="3">
        <v>0.50435333333333332</v>
      </c>
      <c r="F299" s="3">
        <v>-0.18427800000000003</v>
      </c>
      <c r="G299" s="3">
        <v>-0.26179866666666668</v>
      </c>
      <c r="H299" s="1" t="s">
        <v>6098</v>
      </c>
      <c r="I299" s="1" t="s">
        <v>6099</v>
      </c>
    </row>
    <row r="300" spans="1:9" x14ac:dyDescent="0.25">
      <c r="A300" s="1" t="s">
        <v>298</v>
      </c>
      <c r="B300" s="2">
        <v>-0.11057000000000002</v>
      </c>
      <c r="C300" s="1">
        <v>-0.51101200000000002</v>
      </c>
      <c r="D300" s="3">
        <v>-8.0870799999999993E-2</v>
      </c>
      <c r="E300" s="3">
        <v>3.2038666666666512E-3</v>
      </c>
      <c r="F300" s="3">
        <v>-0.22054666666666672</v>
      </c>
      <c r="G300" s="3">
        <v>4.5776000000000004E-2</v>
      </c>
      <c r="H300" s="1" t="s">
        <v>6100</v>
      </c>
      <c r="I300" s="1" t="s">
        <v>6101</v>
      </c>
    </row>
    <row r="301" spans="1:9" x14ac:dyDescent="0.25">
      <c r="A301" s="1" t="s">
        <v>299</v>
      </c>
      <c r="B301" s="2">
        <v>-0.21371799999999999</v>
      </c>
      <c r="C301" s="1">
        <v>-0.6690799999999999</v>
      </c>
      <c r="D301" s="3">
        <v>0.35157666666666665</v>
      </c>
      <c r="E301" s="3">
        <v>5.4529333333333325E-2</v>
      </c>
      <c r="F301" s="3">
        <v>0.118774</v>
      </c>
      <c r="G301" s="3">
        <v>9.3003333333333341E-2</v>
      </c>
      <c r="H301" s="1" t="s">
        <v>6102</v>
      </c>
      <c r="I301" s="1" t="s">
        <v>5665</v>
      </c>
    </row>
    <row r="302" spans="1:9" x14ac:dyDescent="0.25">
      <c r="A302" s="1" t="s">
        <v>300</v>
      </c>
      <c r="B302" s="2">
        <v>-0.2119074</v>
      </c>
      <c r="C302" s="1">
        <v>-0.6364846666666667</v>
      </c>
      <c r="D302" s="3">
        <v>0.20630999999999994</v>
      </c>
      <c r="E302" s="3">
        <v>4.6653333333333347E-3</v>
      </c>
      <c r="F302" s="3">
        <v>-7.9624866666666669E-2</v>
      </c>
      <c r="G302" s="3">
        <v>-0.22594466666666663</v>
      </c>
      <c r="H302" s="1" t="s">
        <v>6103</v>
      </c>
      <c r="I302" s="1" t="s">
        <v>5661</v>
      </c>
    </row>
    <row r="303" spans="1:9" x14ac:dyDescent="0.25">
      <c r="A303" s="1" t="s">
        <v>301</v>
      </c>
      <c r="B303" s="2">
        <v>-0.41236999999999996</v>
      </c>
      <c r="C303" s="1">
        <v>-0.48308253333333334</v>
      </c>
      <c r="D303" s="3">
        <v>0.18378733333333333</v>
      </c>
      <c r="E303" s="3">
        <v>9.8899333333333367E-2</v>
      </c>
      <c r="F303" s="3">
        <v>-0.22450373333333334</v>
      </c>
      <c r="G303" s="3">
        <v>-8.7752000000000011E-2</v>
      </c>
      <c r="H303" s="1" t="s">
        <v>6104</v>
      </c>
      <c r="I303" s="1" t="s">
        <v>5665</v>
      </c>
    </row>
    <row r="304" spans="1:9" x14ac:dyDescent="0.25">
      <c r="A304" s="1" t="s">
        <v>302</v>
      </c>
      <c r="B304" s="2">
        <v>3.6611333333333336E-2</v>
      </c>
      <c r="C304" s="1">
        <v>-0.27399133333333331</v>
      </c>
      <c r="D304" s="3">
        <v>8.6062666666666662E-2</v>
      </c>
      <c r="E304" s="3">
        <v>-3.2379999999999999E-2</v>
      </c>
      <c r="F304" s="3">
        <v>0.14059733333333332</v>
      </c>
      <c r="G304" s="3">
        <v>3.1302666666666673E-2</v>
      </c>
      <c r="H304" s="1" t="s">
        <v>6105</v>
      </c>
      <c r="I304" s="1" t="s">
        <v>6106</v>
      </c>
    </row>
    <row r="305" spans="1:9" x14ac:dyDescent="0.25">
      <c r="A305" s="1" t="s">
        <v>303</v>
      </c>
      <c r="B305" s="2">
        <v>-7.8874533333333358E-2</v>
      </c>
      <c r="C305" s="1">
        <v>-0.47132800000000002</v>
      </c>
      <c r="D305" s="3">
        <v>0.10366133333333334</v>
      </c>
      <c r="E305" s="3">
        <v>4.4645400000000023E-2</v>
      </c>
      <c r="F305" s="3">
        <v>-7.2091999999999989E-2</v>
      </c>
      <c r="G305" s="3">
        <v>4.4178666666666679E-2</v>
      </c>
      <c r="H305" s="1" t="s">
        <v>6107</v>
      </c>
      <c r="I305" s="1" t="s">
        <v>5665</v>
      </c>
    </row>
    <row r="306" spans="1:9" x14ac:dyDescent="0.25">
      <c r="A306" s="1" t="s">
        <v>304</v>
      </c>
      <c r="B306" s="2">
        <v>-0.21149466666666666</v>
      </c>
      <c r="C306" s="1">
        <v>-0.16021773333333333</v>
      </c>
      <c r="D306" s="3">
        <v>0.31756733333333337</v>
      </c>
      <c r="E306" s="3">
        <v>0.19333899999999998</v>
      </c>
      <c r="F306" s="3">
        <v>-0.10255733333333335</v>
      </c>
      <c r="G306" s="3">
        <v>-0.21387026666666664</v>
      </c>
      <c r="H306" s="1" t="s">
        <v>6108</v>
      </c>
      <c r="I306" s="1" t="s">
        <v>5677</v>
      </c>
    </row>
    <row r="307" spans="1:9" x14ac:dyDescent="0.25">
      <c r="A307" s="1" t="s">
        <v>305</v>
      </c>
      <c r="B307" s="2">
        <v>-0.11470466666666669</v>
      </c>
      <c r="C307" s="1">
        <v>-0.41331733333333331</v>
      </c>
      <c r="D307" s="3">
        <v>0.12356399999999998</v>
      </c>
      <c r="E307" s="3">
        <v>0.16694200000000003</v>
      </c>
      <c r="F307" s="3">
        <v>0.21247666666666667</v>
      </c>
      <c r="G307" s="3">
        <v>8.2643333333333346E-2</v>
      </c>
      <c r="H307" s="1" t="s">
        <v>6109</v>
      </c>
      <c r="I307" s="1" t="s">
        <v>6110</v>
      </c>
    </row>
    <row r="308" spans="1:9" x14ac:dyDescent="0.25">
      <c r="A308" s="1" t="s">
        <v>306</v>
      </c>
      <c r="B308" s="2">
        <v>-0.45480399999999993</v>
      </c>
      <c r="C308" s="1">
        <v>-0.47427066666666662</v>
      </c>
      <c r="D308" s="3">
        <v>0.29713600000000007</v>
      </c>
      <c r="E308" s="3">
        <v>0.33919533333333335</v>
      </c>
      <c r="F308" s="3">
        <v>-5.8686000000000002E-2</v>
      </c>
      <c r="G308" s="3">
        <v>-1.9870000000000009E-2</v>
      </c>
      <c r="H308" s="1" t="s">
        <v>6111</v>
      </c>
      <c r="I308" s="1" t="s">
        <v>6112</v>
      </c>
    </row>
    <row r="309" spans="1:9" x14ac:dyDescent="0.25">
      <c r="A309" s="1" t="s">
        <v>307</v>
      </c>
      <c r="B309" s="2">
        <v>6.96108E-2</v>
      </c>
      <c r="C309" s="1">
        <v>-0.111898</v>
      </c>
      <c r="D309" s="3">
        <v>0.18824426666666666</v>
      </c>
      <c r="E309" s="3">
        <v>0.12620599999999998</v>
      </c>
      <c r="F309" s="3">
        <v>0.15899000000000002</v>
      </c>
      <c r="G309" s="3">
        <v>7.1396000000000015E-2</v>
      </c>
      <c r="H309" s="1" t="s">
        <v>6113</v>
      </c>
      <c r="I309" s="1" t="s">
        <v>6027</v>
      </c>
    </row>
    <row r="310" spans="1:9" x14ac:dyDescent="0.25">
      <c r="A310" s="1" t="s">
        <v>308</v>
      </c>
      <c r="B310" s="2">
        <v>-5.5437333333333332E-2</v>
      </c>
      <c r="C310" s="1">
        <v>-0.54837999999999998</v>
      </c>
      <c r="D310" s="3">
        <v>-1.6039999999999759E-3</v>
      </c>
      <c r="E310" s="3">
        <v>6.4800866666666651E-2</v>
      </c>
      <c r="F310" s="3">
        <v>0.11358866666666666</v>
      </c>
      <c r="G310" s="3">
        <v>-3.1190666666666669E-2</v>
      </c>
      <c r="H310" s="1" t="s">
        <v>6114</v>
      </c>
      <c r="I310" s="1" t="s">
        <v>5665</v>
      </c>
    </row>
    <row r="311" spans="1:9" x14ac:dyDescent="0.25">
      <c r="A311" s="1" t="s">
        <v>309</v>
      </c>
      <c r="B311" s="2">
        <v>-0.23403933333333332</v>
      </c>
      <c r="C311" s="1">
        <v>-5.0323999999999994E-2</v>
      </c>
      <c r="D311" s="3">
        <v>0.25020933333333334</v>
      </c>
      <c r="E311" s="3">
        <v>-3.9200000000000026E-2</v>
      </c>
      <c r="F311" s="3">
        <v>0.13379533333333332</v>
      </c>
      <c r="G311" s="3">
        <v>1.5594933333333328E-2</v>
      </c>
      <c r="H311" s="1" t="s">
        <v>6115</v>
      </c>
      <c r="I311" s="1" t="s">
        <v>6112</v>
      </c>
    </row>
    <row r="312" spans="1:9" x14ac:dyDescent="0.25">
      <c r="A312" s="1" t="s">
        <v>310</v>
      </c>
      <c r="B312" s="2">
        <v>-0.18425800000000001</v>
      </c>
      <c r="C312" s="1">
        <v>-0.43610399999999999</v>
      </c>
      <c r="D312" s="3">
        <v>0.19833133333333339</v>
      </c>
      <c r="E312" s="3">
        <v>9.0060666666666664E-2</v>
      </c>
      <c r="F312" s="3">
        <v>5.1777333333333342E-2</v>
      </c>
      <c r="G312" s="3">
        <v>-6.6473333333333384E-3</v>
      </c>
      <c r="H312" s="1" t="s">
        <v>6116</v>
      </c>
      <c r="I312" s="1" t="s">
        <v>5665</v>
      </c>
    </row>
    <row r="313" spans="1:9" x14ac:dyDescent="0.25">
      <c r="A313" s="1" t="s">
        <v>311</v>
      </c>
      <c r="B313" s="2">
        <v>-0.17683580000000002</v>
      </c>
      <c r="C313" s="1">
        <v>-0.31397153333333333</v>
      </c>
      <c r="D313" s="3">
        <v>0.31383866666666665</v>
      </c>
      <c r="E313" s="3">
        <v>0.20291666666666669</v>
      </c>
      <c r="F313" s="3">
        <v>1.3331999999999998E-2</v>
      </c>
      <c r="G313" s="3">
        <v>-0.15991133333333332</v>
      </c>
      <c r="H313" s="1" t="s">
        <v>6117</v>
      </c>
      <c r="I313" s="1" t="s">
        <v>5665</v>
      </c>
    </row>
    <row r="314" spans="1:9" x14ac:dyDescent="0.25">
      <c r="A314" s="1" t="s">
        <v>312</v>
      </c>
      <c r="B314" s="2">
        <v>-0.19299999999999998</v>
      </c>
      <c r="C314" s="1">
        <v>-0.32581326666666671</v>
      </c>
      <c r="D314" s="3">
        <v>0.22530933333333331</v>
      </c>
      <c r="E314" s="3">
        <v>-1.0036666666666664E-2</v>
      </c>
      <c r="F314" s="3">
        <v>-4.3887333333333341E-2</v>
      </c>
      <c r="G314" s="3">
        <v>-0.22741999999999998</v>
      </c>
      <c r="H314" s="1" t="s">
        <v>6118</v>
      </c>
      <c r="I314" s="1" t="s">
        <v>5665</v>
      </c>
    </row>
    <row r="315" spans="1:9" x14ac:dyDescent="0.25">
      <c r="A315" s="1" t="s">
        <v>313</v>
      </c>
      <c r="B315" s="2">
        <v>-0.27779733333333334</v>
      </c>
      <c r="C315" s="1">
        <v>-0.65354866666666667</v>
      </c>
      <c r="D315" s="3">
        <v>0.17249933333333331</v>
      </c>
      <c r="E315" s="3">
        <v>-5.0644666666666671E-2</v>
      </c>
      <c r="F315" s="3">
        <v>-0.26091000000000003</v>
      </c>
      <c r="G315" s="3">
        <v>3.0275999999999988E-3</v>
      </c>
      <c r="H315" s="1" t="s">
        <v>6119</v>
      </c>
      <c r="I315" s="1" t="s">
        <v>6120</v>
      </c>
    </row>
    <row r="316" spans="1:9" x14ac:dyDescent="0.25">
      <c r="A316" s="1" t="s">
        <v>314</v>
      </c>
      <c r="B316" s="2">
        <v>0.16401466666666664</v>
      </c>
      <c r="C316" s="1">
        <v>-0.27139886666666668</v>
      </c>
      <c r="D316" s="3">
        <v>1.1117333333333331E-2</v>
      </c>
      <c r="E316" s="3">
        <v>0.1245884</v>
      </c>
      <c r="F316" s="3">
        <v>9.2062000000000005E-2</v>
      </c>
      <c r="G316" s="3">
        <v>2.0288000000000011E-2</v>
      </c>
      <c r="H316" s="1" t="s">
        <v>6121</v>
      </c>
      <c r="I316" s="1" t="s">
        <v>6122</v>
      </c>
    </row>
    <row r="317" spans="1:9" x14ac:dyDescent="0.25">
      <c r="A317" s="1" t="s">
        <v>315</v>
      </c>
      <c r="B317" s="2">
        <v>-0.34289933333333339</v>
      </c>
      <c r="C317" s="1">
        <v>-0.33963733333333335</v>
      </c>
      <c r="D317" s="3">
        <v>0.37931333333333334</v>
      </c>
      <c r="E317" s="3">
        <v>0.28371086666666673</v>
      </c>
      <c r="F317" s="3">
        <v>-4.9673333333333184E-3</v>
      </c>
      <c r="G317" s="3">
        <v>-0.15352080000000001</v>
      </c>
      <c r="H317" s="1" t="s">
        <v>6123</v>
      </c>
      <c r="I317" s="1" t="s">
        <v>6124</v>
      </c>
    </row>
    <row r="318" spans="1:9" x14ac:dyDescent="0.25">
      <c r="A318" s="1" t="s">
        <v>316</v>
      </c>
      <c r="B318" s="2">
        <v>0.16597906666666667</v>
      </c>
      <c r="C318" s="1">
        <v>-0.1001764</v>
      </c>
      <c r="D318" s="3">
        <v>0.14362066666666665</v>
      </c>
      <c r="E318" s="3">
        <v>5.9933999999999994E-2</v>
      </c>
      <c r="F318" s="3">
        <v>-4.7789999999999999E-2</v>
      </c>
      <c r="G318" s="3">
        <v>-4.2098133333333336E-2</v>
      </c>
      <c r="H318" s="1" t="s">
        <v>6125</v>
      </c>
      <c r="I318" s="1" t="s">
        <v>6126</v>
      </c>
    </row>
    <row r="319" spans="1:9" x14ac:dyDescent="0.25">
      <c r="A319" s="1" t="s">
        <v>317</v>
      </c>
      <c r="B319" s="2">
        <v>-0.10727800000000001</v>
      </c>
      <c r="C319" s="1">
        <v>-0.42408613333333328</v>
      </c>
      <c r="D319" s="3">
        <v>0.11441800000000001</v>
      </c>
      <c r="E319" s="3">
        <v>0.14712733333333336</v>
      </c>
      <c r="F319" s="3">
        <v>-5.0865733333333316E-2</v>
      </c>
      <c r="G319" s="3">
        <v>-0.18961733333333336</v>
      </c>
      <c r="H319" s="1" t="s">
        <v>6127</v>
      </c>
      <c r="I319" s="1" t="s">
        <v>5665</v>
      </c>
    </row>
    <row r="320" spans="1:9" x14ac:dyDescent="0.25">
      <c r="A320" s="1" t="s">
        <v>318</v>
      </c>
      <c r="B320" s="2">
        <v>5.7718000000000014E-3</v>
      </c>
      <c r="C320" s="1">
        <v>-0.32976733333333336</v>
      </c>
      <c r="D320" s="3">
        <v>0.4955633333333333</v>
      </c>
      <c r="E320" s="3">
        <v>0.34845866666666664</v>
      </c>
      <c r="F320" s="3">
        <v>-0.22926733333333338</v>
      </c>
      <c r="G320" s="3">
        <v>-0.29988333333333339</v>
      </c>
      <c r="H320" s="1" t="s">
        <v>6128</v>
      </c>
      <c r="I320" s="1" t="s">
        <v>6129</v>
      </c>
    </row>
    <row r="321" spans="1:9" x14ac:dyDescent="0.25">
      <c r="A321" s="1" t="s">
        <v>319</v>
      </c>
      <c r="B321" s="2">
        <v>1.7697333333333322E-2</v>
      </c>
      <c r="C321" s="1">
        <v>-0.31987666666666659</v>
      </c>
      <c r="D321" s="3">
        <v>0.47412000000000004</v>
      </c>
      <c r="E321" s="3">
        <v>0.35877866666666669</v>
      </c>
      <c r="F321" s="3">
        <v>-0.23485839999999994</v>
      </c>
      <c r="G321" s="3">
        <v>-0.28287653333333335</v>
      </c>
      <c r="H321" s="1" t="s">
        <v>6130</v>
      </c>
      <c r="I321" s="1" t="s">
        <v>5665</v>
      </c>
    </row>
    <row r="322" spans="1:9" x14ac:dyDescent="0.25">
      <c r="A322" s="1" t="s">
        <v>320</v>
      </c>
      <c r="B322" s="2">
        <v>-0.18717466666666666</v>
      </c>
      <c r="C322" s="1">
        <v>-0.56679933333333332</v>
      </c>
      <c r="D322" s="3">
        <v>-1.392813333333333E-2</v>
      </c>
      <c r="E322" s="3">
        <v>-2.248E-2</v>
      </c>
      <c r="F322" s="3">
        <v>3.8344666666666666E-2</v>
      </c>
      <c r="G322" s="3">
        <v>4.4551333333333339E-2</v>
      </c>
      <c r="H322" s="1" t="s">
        <v>6131</v>
      </c>
      <c r="I322" s="1" t="s">
        <v>6132</v>
      </c>
    </row>
    <row r="323" spans="1:9" x14ac:dyDescent="0.25">
      <c r="A323" s="1" t="s">
        <v>321</v>
      </c>
      <c r="B323" s="2">
        <v>1.8266666666669207E-5</v>
      </c>
      <c r="C323" s="1">
        <v>-0.32301266666666673</v>
      </c>
      <c r="D323" s="3">
        <v>0.18240933333333331</v>
      </c>
      <c r="E323" s="3">
        <v>3.4321999999999991E-2</v>
      </c>
      <c r="F323" s="3">
        <v>-4.5510666666666665E-2</v>
      </c>
      <c r="G323" s="3">
        <v>-0.22516500000000003</v>
      </c>
      <c r="H323" s="1" t="s">
        <v>6133</v>
      </c>
      <c r="I323" s="1" t="s">
        <v>5665</v>
      </c>
    </row>
    <row r="324" spans="1:9" x14ac:dyDescent="0.25">
      <c r="A324" s="1" t="s">
        <v>322</v>
      </c>
      <c r="B324" s="2">
        <v>1.2602599999999999E-2</v>
      </c>
      <c r="C324" s="1">
        <v>-0.4266093333333334</v>
      </c>
      <c r="D324" s="3">
        <v>0.15063466666666667</v>
      </c>
      <c r="E324" s="3">
        <v>0.25651533333333326</v>
      </c>
      <c r="F324" s="3">
        <v>-0.18093473333333332</v>
      </c>
      <c r="G324" s="3">
        <v>-0.20806693333333331</v>
      </c>
      <c r="H324" s="1" t="s">
        <v>6134</v>
      </c>
      <c r="I324" s="1" t="s">
        <v>6135</v>
      </c>
    </row>
    <row r="325" spans="1:9" x14ac:dyDescent="0.25">
      <c r="A325" s="1" t="s">
        <v>323</v>
      </c>
      <c r="B325" s="2">
        <v>-0.19134040000000002</v>
      </c>
      <c r="C325" s="1">
        <v>-0.58707133333333339</v>
      </c>
      <c r="D325" s="3">
        <v>0.28021086666666667</v>
      </c>
      <c r="E325" s="3">
        <v>0.30842266666666662</v>
      </c>
      <c r="F325" s="3">
        <v>-0.21253133333333335</v>
      </c>
      <c r="G325" s="3">
        <v>-4.9719999999999993E-2</v>
      </c>
      <c r="H325" s="1" t="s">
        <v>6136</v>
      </c>
      <c r="I325" s="1" t="s">
        <v>6137</v>
      </c>
    </row>
    <row r="326" spans="1:9" x14ac:dyDescent="0.25">
      <c r="A326" s="1" t="s">
        <v>324</v>
      </c>
      <c r="B326" s="2">
        <v>-0.15293866666666669</v>
      </c>
      <c r="C326" s="1">
        <v>-0.65823933333333329</v>
      </c>
      <c r="D326" s="3">
        <v>0.10485133333333338</v>
      </c>
      <c r="E326" s="3">
        <v>3.1998000000000006E-2</v>
      </c>
      <c r="F326" s="3">
        <v>-3.9812E-2</v>
      </c>
      <c r="G326" s="3">
        <v>2.7739999999999994E-2</v>
      </c>
      <c r="H326" s="1" t="s">
        <v>6138</v>
      </c>
      <c r="I326" s="1" t="s">
        <v>6139</v>
      </c>
    </row>
    <row r="327" spans="1:9" x14ac:dyDescent="0.25">
      <c r="A327" s="1" t="s">
        <v>325</v>
      </c>
      <c r="B327" s="2">
        <v>-0.21487280000000003</v>
      </c>
      <c r="C327" s="1">
        <v>-0.33552799999999999</v>
      </c>
      <c r="D327" s="3">
        <v>0.20596266666666671</v>
      </c>
      <c r="E327" s="3">
        <v>5.6777333333333313E-3</v>
      </c>
      <c r="F327" s="3">
        <v>-4.2351999999999994E-2</v>
      </c>
      <c r="G327" s="3">
        <v>-4.2657333333333332E-2</v>
      </c>
      <c r="H327" s="1" t="s">
        <v>6140</v>
      </c>
      <c r="I327" s="1" t="s">
        <v>5665</v>
      </c>
    </row>
    <row r="328" spans="1:9" x14ac:dyDescent="0.25">
      <c r="A328" s="1" t="s">
        <v>326</v>
      </c>
      <c r="B328" s="2">
        <v>0.10182753333333333</v>
      </c>
      <c r="C328" s="1">
        <v>-7.3491066666666646E-2</v>
      </c>
      <c r="D328" s="3">
        <v>0.22458866666666666</v>
      </c>
      <c r="E328" s="3">
        <v>0.25991399999999998</v>
      </c>
      <c r="F328" s="3">
        <v>2.3622866666666666E-2</v>
      </c>
      <c r="G328" s="3">
        <v>9.7557466666666676E-2</v>
      </c>
      <c r="H328" s="1" t="s">
        <v>6141</v>
      </c>
      <c r="I328" s="1" t="s">
        <v>5677</v>
      </c>
    </row>
    <row r="329" spans="1:9" x14ac:dyDescent="0.25">
      <c r="A329" s="1" t="s">
        <v>327</v>
      </c>
      <c r="B329" s="2">
        <v>-2.5414666666666665E-2</v>
      </c>
      <c r="C329" s="1">
        <v>-0.61721866666666669</v>
      </c>
      <c r="D329" s="3">
        <v>0.13060999999999998</v>
      </c>
      <c r="E329" s="3">
        <v>9.1594666666666658E-2</v>
      </c>
      <c r="F329" s="3">
        <v>-0.16176000000000007</v>
      </c>
      <c r="G329" s="3">
        <v>-4.7026666666666661E-2</v>
      </c>
      <c r="H329" s="1" t="s">
        <v>6142</v>
      </c>
      <c r="I329" s="1" t="s">
        <v>6143</v>
      </c>
    </row>
    <row r="330" spans="1:9" x14ac:dyDescent="0.25">
      <c r="A330" s="1" t="s">
        <v>328</v>
      </c>
      <c r="B330" s="2">
        <v>-7.630666666666645E-3</v>
      </c>
      <c r="C330" s="1">
        <v>-0.22041133333333338</v>
      </c>
      <c r="D330" s="3">
        <v>4.1231333333333307E-3</v>
      </c>
      <c r="E330" s="3">
        <v>0.11180733333333336</v>
      </c>
      <c r="F330" s="3">
        <v>2.6795533333333333E-2</v>
      </c>
      <c r="G330" s="3">
        <v>0.13391</v>
      </c>
      <c r="H330" s="1" t="s">
        <v>6144</v>
      </c>
      <c r="I330" s="1" t="s">
        <v>5665</v>
      </c>
    </row>
    <row r="331" spans="1:9" x14ac:dyDescent="0.25">
      <c r="A331" s="1" t="s">
        <v>329</v>
      </c>
      <c r="B331" s="2">
        <v>-0.14494826666666669</v>
      </c>
      <c r="C331" s="1">
        <v>-0.37817533333333336</v>
      </c>
      <c r="D331" s="3">
        <v>0.15895553333333334</v>
      </c>
      <c r="E331" s="3">
        <v>0.10235199999999998</v>
      </c>
      <c r="F331" s="3">
        <v>-0.25026933333333334</v>
      </c>
      <c r="G331" s="3">
        <v>-0.25239866666666666</v>
      </c>
      <c r="H331" s="1" t="s">
        <v>6145</v>
      </c>
      <c r="I331" s="1" t="s">
        <v>6146</v>
      </c>
    </row>
    <row r="332" spans="1:9" x14ac:dyDescent="0.25">
      <c r="A332" s="1" t="s">
        <v>330</v>
      </c>
      <c r="B332" s="2">
        <v>-0.26592533333333335</v>
      </c>
      <c r="C332" s="1">
        <v>-0.42051400000000005</v>
      </c>
      <c r="D332" s="3">
        <v>0.32998200000000005</v>
      </c>
      <c r="E332" s="3">
        <v>0.2386213333333333</v>
      </c>
      <c r="F332" s="3">
        <v>-0.16004800000000002</v>
      </c>
      <c r="G332" s="3">
        <v>-2.4614000000000007E-2</v>
      </c>
      <c r="H332" s="1" t="s">
        <v>6147</v>
      </c>
      <c r="I332" s="1" t="s">
        <v>5661</v>
      </c>
    </row>
    <row r="333" spans="1:9" x14ac:dyDescent="0.25">
      <c r="A333" s="1" t="s">
        <v>331</v>
      </c>
      <c r="B333" s="2">
        <v>-0.11971266666666668</v>
      </c>
      <c r="C333" s="1">
        <v>-0.31240666666666667</v>
      </c>
      <c r="D333" s="3">
        <v>-6.3106666666666672E-2</v>
      </c>
      <c r="E333" s="3">
        <v>-9.503466666666667E-2</v>
      </c>
      <c r="F333" s="3">
        <v>5.3064800000000002E-2</v>
      </c>
      <c r="G333" s="3">
        <v>5.7490000000000006E-2</v>
      </c>
      <c r="H333" s="1" t="s">
        <v>6148</v>
      </c>
      <c r="I333" s="1" t="s">
        <v>6149</v>
      </c>
    </row>
    <row r="334" spans="1:9" x14ac:dyDescent="0.25">
      <c r="A334" s="1" t="s">
        <v>332</v>
      </c>
      <c r="B334" s="2">
        <v>-0.18668346666666669</v>
      </c>
      <c r="C334" s="1">
        <v>-0.45142606666666663</v>
      </c>
      <c r="D334" s="3">
        <v>0.148232</v>
      </c>
      <c r="E334" s="3">
        <v>0.1012706</v>
      </c>
      <c r="F334" s="3">
        <v>7.2451666666666623E-2</v>
      </c>
      <c r="G334" s="3">
        <v>0.10035580000000002</v>
      </c>
      <c r="H334" s="1" t="s">
        <v>6150</v>
      </c>
      <c r="I334" s="1" t="s">
        <v>5665</v>
      </c>
    </row>
    <row r="335" spans="1:9" x14ac:dyDescent="0.25">
      <c r="A335" s="1" t="s">
        <v>333</v>
      </c>
      <c r="B335" s="2">
        <v>-0.18428399999999998</v>
      </c>
      <c r="C335" s="1">
        <v>-0.22005</v>
      </c>
      <c r="D335" s="3">
        <v>4.9675333333333356E-2</v>
      </c>
      <c r="E335" s="3">
        <v>8.0444000000000015E-2</v>
      </c>
      <c r="F335" s="3">
        <v>7.0798E-2</v>
      </c>
      <c r="G335" s="3">
        <v>-9.5441333333333322E-2</v>
      </c>
      <c r="H335" s="1" t="s">
        <v>6151</v>
      </c>
      <c r="I335" s="1" t="s">
        <v>6152</v>
      </c>
    </row>
    <row r="336" spans="1:9" x14ac:dyDescent="0.25">
      <c r="A336" s="1" t="s">
        <v>334</v>
      </c>
      <c r="B336" s="2">
        <v>-0.499666</v>
      </c>
      <c r="C336" s="1">
        <v>-0.80772666666666681</v>
      </c>
      <c r="D336" s="3">
        <v>0.24620399999999998</v>
      </c>
      <c r="E336" s="3">
        <v>0.11988933333333332</v>
      </c>
      <c r="F336" s="3">
        <v>7.2056666666666658E-2</v>
      </c>
      <c r="G336" s="3">
        <v>3.7368599999999995E-2</v>
      </c>
      <c r="H336" s="1" t="s">
        <v>6153</v>
      </c>
      <c r="I336" s="1" t="s">
        <v>6154</v>
      </c>
    </row>
    <row r="337" spans="1:9" x14ac:dyDescent="0.25">
      <c r="A337" s="1" t="s">
        <v>335</v>
      </c>
      <c r="B337" s="2">
        <v>3.5074733333333351E-2</v>
      </c>
      <c r="C337" s="1">
        <v>-0.19818266666666665</v>
      </c>
      <c r="D337" s="3">
        <v>0.25024466666666662</v>
      </c>
      <c r="E337" s="3">
        <v>0.1854746666666667</v>
      </c>
      <c r="F337" s="3">
        <v>5.0787999999999986E-2</v>
      </c>
      <c r="G337" s="3">
        <v>-0.12332000000000003</v>
      </c>
      <c r="H337" s="1" t="s">
        <v>6155</v>
      </c>
      <c r="I337" s="1" t="s">
        <v>6156</v>
      </c>
    </row>
    <row r="338" spans="1:9" x14ac:dyDescent="0.25">
      <c r="A338" s="1" t="s">
        <v>336</v>
      </c>
      <c r="B338" s="2">
        <v>-0.31877066666666665</v>
      </c>
      <c r="C338" s="1">
        <v>-0.54989333333333335</v>
      </c>
      <c r="D338" s="3">
        <v>9.2527999999999985E-2</v>
      </c>
      <c r="E338" s="3">
        <v>-7.4136000000000007E-2</v>
      </c>
      <c r="F338" s="3">
        <v>-0.14720466666666668</v>
      </c>
      <c r="G338" s="3">
        <v>-5.6679999999999994E-2</v>
      </c>
      <c r="H338" s="1" t="s">
        <v>6157</v>
      </c>
      <c r="I338" s="1" t="s">
        <v>6158</v>
      </c>
    </row>
    <row r="339" spans="1:9" x14ac:dyDescent="0.25">
      <c r="A339" s="1" t="s">
        <v>337</v>
      </c>
      <c r="B339" s="2">
        <v>-8.3372200000000021E-2</v>
      </c>
      <c r="C339" s="1">
        <v>-0.34432173333333332</v>
      </c>
      <c r="D339" s="3">
        <v>9.1398000000000021E-2</v>
      </c>
      <c r="E339" s="3">
        <v>-1.2381333333333336E-3</v>
      </c>
      <c r="F339" s="3">
        <v>0.1745652</v>
      </c>
      <c r="G339" s="3">
        <v>0.10423279999999997</v>
      </c>
      <c r="H339" s="1" t="s">
        <v>6159</v>
      </c>
      <c r="I339" s="1" t="s">
        <v>5661</v>
      </c>
    </row>
    <row r="340" spans="1:9" x14ac:dyDescent="0.25">
      <c r="A340" s="1" t="s">
        <v>338</v>
      </c>
      <c r="B340" s="2">
        <v>-8.9393333333333339E-3</v>
      </c>
      <c r="C340" s="1">
        <v>-0.28653700000000004</v>
      </c>
      <c r="D340" s="3">
        <v>0.25152199999999991</v>
      </c>
      <c r="E340" s="3">
        <v>8.5968600000000006E-2</v>
      </c>
      <c r="F340" s="3">
        <v>9.2020666666666681E-2</v>
      </c>
      <c r="G340" s="3">
        <v>4.4146999999999999E-2</v>
      </c>
      <c r="H340" s="1" t="s">
        <v>6160</v>
      </c>
      <c r="I340" s="1" t="s">
        <v>6161</v>
      </c>
    </row>
    <row r="341" spans="1:9" x14ac:dyDescent="0.25">
      <c r="A341" s="1" t="s">
        <v>339</v>
      </c>
      <c r="B341" s="2">
        <v>-0.24719599999999992</v>
      </c>
      <c r="C341" s="1">
        <v>-0.44991333333333328</v>
      </c>
      <c r="D341" s="3">
        <v>0.28421400000000002</v>
      </c>
      <c r="E341" s="3">
        <v>0.27943533333333331</v>
      </c>
      <c r="F341" s="3">
        <v>-4.1151333333333324E-2</v>
      </c>
      <c r="G341" s="3">
        <v>-5.6018666666666661E-2</v>
      </c>
      <c r="H341" s="1" t="s">
        <v>6162</v>
      </c>
      <c r="I341" s="1" t="s">
        <v>6163</v>
      </c>
    </row>
    <row r="342" spans="1:9" x14ac:dyDescent="0.25">
      <c r="A342" s="1" t="s">
        <v>340</v>
      </c>
      <c r="B342" s="2">
        <v>-0.37141666666666673</v>
      </c>
      <c r="C342" s="1">
        <v>-0.27965599999999996</v>
      </c>
      <c r="D342" s="3">
        <v>0.24095999999999998</v>
      </c>
      <c r="E342" s="3">
        <v>8.5632733333333308E-2</v>
      </c>
      <c r="F342" s="3">
        <v>-5.839380000000001E-2</v>
      </c>
      <c r="G342" s="3">
        <v>-3.1176666666666675E-2</v>
      </c>
      <c r="H342" s="1" t="s">
        <v>6164</v>
      </c>
      <c r="I342" s="1" t="s">
        <v>6165</v>
      </c>
    </row>
    <row r="343" spans="1:9" x14ac:dyDescent="0.25">
      <c r="A343" s="1" t="s">
        <v>341</v>
      </c>
      <c r="B343" s="2">
        <v>-0.46554666666666655</v>
      </c>
      <c r="C343" s="1">
        <v>-0.43343306666666659</v>
      </c>
      <c r="D343" s="3">
        <v>0.16157466666666667</v>
      </c>
      <c r="E343" s="3">
        <v>9.5820000000000002E-2</v>
      </c>
      <c r="F343" s="3">
        <v>-9.8303066666666661E-2</v>
      </c>
      <c r="G343" s="3">
        <v>-9.8186399999999979E-2</v>
      </c>
      <c r="H343" s="1" t="s">
        <v>6166</v>
      </c>
      <c r="I343" s="1" t="s">
        <v>6167</v>
      </c>
    </row>
    <row r="344" spans="1:9" x14ac:dyDescent="0.25">
      <c r="A344" s="1" t="s">
        <v>342</v>
      </c>
      <c r="B344" s="2">
        <v>-0.25313200000000002</v>
      </c>
      <c r="C344" s="1">
        <v>-0.52196533333333339</v>
      </c>
      <c r="D344" s="3">
        <v>0.18109000000000003</v>
      </c>
      <c r="E344" s="3">
        <v>0.17568333333333333</v>
      </c>
      <c r="F344" s="3">
        <v>-0.10217759999999997</v>
      </c>
      <c r="G344" s="3">
        <v>-0.14098666666666665</v>
      </c>
      <c r="H344" s="1" t="s">
        <v>6168</v>
      </c>
      <c r="I344" s="1" t="s">
        <v>6169</v>
      </c>
    </row>
    <row r="345" spans="1:9" x14ac:dyDescent="0.25">
      <c r="A345" s="1" t="s">
        <v>343</v>
      </c>
      <c r="B345" s="2">
        <v>-0.38401199999999996</v>
      </c>
      <c r="C345" s="1">
        <v>-0.46918599999999988</v>
      </c>
      <c r="D345" s="3">
        <v>0.34905266666666673</v>
      </c>
      <c r="E345" s="3">
        <v>0.24242666666666668</v>
      </c>
      <c r="F345" s="3">
        <v>-8.6795200000000003E-2</v>
      </c>
      <c r="G345" s="3">
        <v>-0.14632800000000004</v>
      </c>
      <c r="H345" s="1" t="s">
        <v>6170</v>
      </c>
      <c r="I345" s="1" t="s">
        <v>6171</v>
      </c>
    </row>
    <row r="346" spans="1:9" x14ac:dyDescent="0.25">
      <c r="A346" s="1" t="s">
        <v>344</v>
      </c>
      <c r="B346" s="2">
        <v>-2.2084000000000013E-2</v>
      </c>
      <c r="C346" s="1">
        <v>-1.6783333333333324E-2</v>
      </c>
      <c r="D346" s="3">
        <v>-4.7904399999999993E-2</v>
      </c>
      <c r="E346" s="3">
        <v>-2.5754133333333339E-2</v>
      </c>
      <c r="F346" s="3">
        <v>-5.8133999999999998E-2</v>
      </c>
      <c r="G346" s="3">
        <v>4.479933333333333E-2</v>
      </c>
      <c r="H346" s="1" t="s">
        <v>6172</v>
      </c>
      <c r="I346" s="1" t="s">
        <v>6173</v>
      </c>
    </row>
    <row r="347" spans="1:9" x14ac:dyDescent="0.25">
      <c r="A347" s="1" t="s">
        <v>345</v>
      </c>
      <c r="B347" s="2">
        <v>-0.15429459999999998</v>
      </c>
      <c r="C347" s="1">
        <v>-0.11058646666666666</v>
      </c>
      <c r="D347" s="3">
        <v>0.20825666666666665</v>
      </c>
      <c r="E347" s="3">
        <v>0.13828466666666669</v>
      </c>
      <c r="F347" s="3">
        <v>-5.2290599999999993E-2</v>
      </c>
      <c r="G347" s="3">
        <v>-6.5504599999999996E-2</v>
      </c>
      <c r="H347" s="1" t="s">
        <v>6174</v>
      </c>
      <c r="I347" s="1" t="s">
        <v>6175</v>
      </c>
    </row>
    <row r="348" spans="1:9" x14ac:dyDescent="0.25">
      <c r="A348" s="1" t="s">
        <v>346</v>
      </c>
      <c r="B348" s="2">
        <v>-0.31134666666666672</v>
      </c>
      <c r="C348" s="1">
        <v>-0.30823428571428568</v>
      </c>
      <c r="D348" s="3">
        <v>0.50842133333333339</v>
      </c>
      <c r="E348" s="3">
        <v>0.56299857142857135</v>
      </c>
      <c r="F348" s="3">
        <v>-0.14070714285714286</v>
      </c>
      <c r="G348" s="3">
        <v>4.6539999999999915E-3</v>
      </c>
      <c r="H348" s="1" t="s">
        <v>6176</v>
      </c>
      <c r="I348" s="1" t="s">
        <v>6177</v>
      </c>
    </row>
    <row r="349" spans="1:9" x14ac:dyDescent="0.25">
      <c r="A349" s="1" t="s">
        <v>347</v>
      </c>
      <c r="B349" s="2">
        <v>7.3310666666666677E-2</v>
      </c>
      <c r="C349" s="1">
        <v>-2.9906666666666654E-2</v>
      </c>
      <c r="D349" s="3">
        <v>-7.3410666666666666E-2</v>
      </c>
      <c r="E349" s="3">
        <v>-0.13308426666666667</v>
      </c>
      <c r="F349" s="3">
        <v>7.1564666666666665E-2</v>
      </c>
      <c r="G349" s="3">
        <v>-1.5298533333333315E-2</v>
      </c>
      <c r="H349" s="1" t="s">
        <v>6178</v>
      </c>
      <c r="I349" s="1" t="s">
        <v>6179</v>
      </c>
    </row>
    <row r="350" spans="1:9" x14ac:dyDescent="0.25">
      <c r="A350" s="1" t="s">
        <v>348</v>
      </c>
      <c r="B350" s="2">
        <v>-0.42539733333333329</v>
      </c>
      <c r="C350" s="1">
        <v>-0.42915733333333334</v>
      </c>
      <c r="D350" s="3">
        <v>0.5842786666666665</v>
      </c>
      <c r="E350" s="3">
        <v>0.48925800000000003</v>
      </c>
      <c r="F350" s="3">
        <v>-0.14739466666666665</v>
      </c>
      <c r="G350" s="3">
        <v>-0.20549066666666668</v>
      </c>
      <c r="H350" s="1" t="s">
        <v>6180</v>
      </c>
      <c r="I350" s="1" t="s">
        <v>6181</v>
      </c>
    </row>
    <row r="351" spans="1:9" x14ac:dyDescent="0.25">
      <c r="A351" s="1" t="s">
        <v>349</v>
      </c>
      <c r="B351" s="2">
        <v>-0.34344119999999995</v>
      </c>
      <c r="C351" s="1">
        <v>-0.40781099999999998</v>
      </c>
      <c r="D351" s="3">
        <v>0.28184399999999987</v>
      </c>
      <c r="E351" s="3">
        <v>5.9393333333333333E-2</v>
      </c>
      <c r="F351" s="3">
        <v>-9.1189466666666649E-2</v>
      </c>
      <c r="G351" s="3">
        <v>-6.9807466666666679E-2</v>
      </c>
      <c r="H351" s="1" t="s">
        <v>6182</v>
      </c>
      <c r="I351" s="1" t="s">
        <v>5665</v>
      </c>
    </row>
    <row r="352" spans="1:9" x14ac:dyDescent="0.25">
      <c r="A352" s="1" t="s">
        <v>350</v>
      </c>
      <c r="B352" s="2">
        <v>-0.27017099999999999</v>
      </c>
      <c r="C352" s="1">
        <v>-0.21094266666666664</v>
      </c>
      <c r="D352" s="3">
        <v>0.47611333333333339</v>
      </c>
      <c r="E352" s="3">
        <v>0.30267333333333324</v>
      </c>
      <c r="F352" s="3">
        <v>-0.12822933333333333</v>
      </c>
      <c r="G352" s="3">
        <v>-0.16126733333333335</v>
      </c>
      <c r="H352" s="1" t="s">
        <v>6183</v>
      </c>
      <c r="I352" s="1" t="s">
        <v>6184</v>
      </c>
    </row>
    <row r="353" spans="1:9" x14ac:dyDescent="0.25">
      <c r="A353" s="1" t="s">
        <v>351</v>
      </c>
      <c r="B353" s="2">
        <v>-0.15433266666666665</v>
      </c>
      <c r="C353" s="1">
        <v>-0.2319893333333333</v>
      </c>
      <c r="D353" s="3">
        <v>8.5760266666666668E-2</v>
      </c>
      <c r="E353" s="3">
        <v>0.1557808</v>
      </c>
      <c r="F353" s="3">
        <v>0.14194333333333334</v>
      </c>
      <c r="G353" s="3">
        <v>0.11286259999999999</v>
      </c>
      <c r="H353" s="1" t="s">
        <v>6185</v>
      </c>
      <c r="I353" s="1" t="s">
        <v>6064</v>
      </c>
    </row>
    <row r="354" spans="1:9" x14ac:dyDescent="0.25">
      <c r="A354" s="1" t="s">
        <v>352</v>
      </c>
      <c r="B354" s="2">
        <v>4.6955533333333334E-2</v>
      </c>
      <c r="C354" s="1">
        <v>-0.15896366666666667</v>
      </c>
      <c r="D354" s="3">
        <v>0.10208866666666666</v>
      </c>
      <c r="E354" s="3">
        <v>0.19563533333333333</v>
      </c>
      <c r="F354" s="3">
        <v>1.8926666666666661E-2</v>
      </c>
      <c r="G354" s="3">
        <v>-0.14075860000000001</v>
      </c>
      <c r="H354" s="1" t="s">
        <v>6186</v>
      </c>
      <c r="I354" s="1" t="s">
        <v>6187</v>
      </c>
    </row>
    <row r="355" spans="1:9" x14ac:dyDescent="0.25">
      <c r="A355" s="1" t="s">
        <v>353</v>
      </c>
      <c r="B355" s="2">
        <v>-0.50673333333333348</v>
      </c>
      <c r="C355" s="1">
        <v>-0.41080333333333346</v>
      </c>
      <c r="D355" s="3">
        <v>0.2743626666666667</v>
      </c>
      <c r="E355" s="3">
        <v>0.20607253333333336</v>
      </c>
      <c r="F355" s="3">
        <v>5.6748266666666672E-2</v>
      </c>
      <c r="G355" s="3">
        <v>-5.907599999999999E-2</v>
      </c>
      <c r="H355" s="1" t="s">
        <v>6188</v>
      </c>
      <c r="I355" s="1" t="s">
        <v>6189</v>
      </c>
    </row>
    <row r="356" spans="1:9" x14ac:dyDescent="0.25">
      <c r="A356" s="1" t="s">
        <v>354</v>
      </c>
      <c r="B356" s="2">
        <v>1.1639066666666666E-2</v>
      </c>
      <c r="C356" s="1">
        <v>-9.2474000000000015E-2</v>
      </c>
      <c r="D356" s="3">
        <v>6.8608000000000016E-2</v>
      </c>
      <c r="E356" s="3">
        <v>-2.5604666666666664E-2</v>
      </c>
      <c r="F356" s="3">
        <v>7.1781333333333251E-3</v>
      </c>
      <c r="G356" s="3">
        <v>6.1440733333333344E-2</v>
      </c>
      <c r="H356" s="1" t="s">
        <v>6190</v>
      </c>
      <c r="I356" s="1" t="s">
        <v>6189</v>
      </c>
    </row>
    <row r="357" spans="1:9" x14ac:dyDescent="0.25">
      <c r="A357" s="1" t="s">
        <v>355</v>
      </c>
      <c r="B357" s="2">
        <v>-0.25158866666666663</v>
      </c>
      <c r="C357" s="1">
        <v>-2.7647133333333341E-2</v>
      </c>
      <c r="D357" s="3">
        <v>0.42414000000000002</v>
      </c>
      <c r="E357" s="3">
        <v>0.38737333333333335</v>
      </c>
      <c r="F357" s="3">
        <v>-0.33993600000000002</v>
      </c>
      <c r="G357" s="3">
        <v>4.9616E-2</v>
      </c>
      <c r="H357" s="1" t="s">
        <v>6191</v>
      </c>
      <c r="I357" s="1" t="s">
        <v>5641</v>
      </c>
    </row>
    <row r="358" spans="1:9" x14ac:dyDescent="0.25">
      <c r="A358" s="1" t="s">
        <v>356</v>
      </c>
      <c r="B358" s="2">
        <v>-0.32539220000000008</v>
      </c>
      <c r="C358" s="1">
        <v>-5.657260000000007E-2</v>
      </c>
      <c r="D358" s="3">
        <v>0.37571979999999999</v>
      </c>
      <c r="E358" s="3">
        <v>0.31441000000000002</v>
      </c>
      <c r="F358" s="3">
        <v>-9.0413333333333332E-2</v>
      </c>
      <c r="G358" s="3">
        <v>-0.12579679999999999</v>
      </c>
      <c r="H358" s="1" t="s">
        <v>6192</v>
      </c>
      <c r="I358" s="1" t="s">
        <v>6193</v>
      </c>
    </row>
    <row r="359" spans="1:9" x14ac:dyDescent="0.25">
      <c r="A359" s="1" t="s">
        <v>357</v>
      </c>
      <c r="B359" s="2">
        <v>-0.25975986666666667</v>
      </c>
      <c r="C359" s="1">
        <v>4.4661333333333345E-2</v>
      </c>
      <c r="D359" s="3">
        <v>0.39073333333333332</v>
      </c>
      <c r="E359" s="3">
        <v>0.28542886666666667</v>
      </c>
      <c r="F359" s="3">
        <v>2.1492000000000001E-2</v>
      </c>
      <c r="G359" s="3">
        <v>0.11380733333333334</v>
      </c>
      <c r="H359" s="1" t="s">
        <v>6194</v>
      </c>
      <c r="I359" s="1" t="s">
        <v>5891</v>
      </c>
    </row>
    <row r="360" spans="1:9" x14ac:dyDescent="0.25">
      <c r="A360" s="1" t="s">
        <v>358</v>
      </c>
      <c r="B360" s="2">
        <v>7.1683799999999992E-2</v>
      </c>
      <c r="C360" s="1">
        <v>3.1070666666666642E-2</v>
      </c>
      <c r="D360" s="3">
        <v>0.22546999999999998</v>
      </c>
      <c r="E360" s="3">
        <v>0.17840733333333333</v>
      </c>
      <c r="F360" s="3">
        <v>0.13848333333333335</v>
      </c>
      <c r="G360" s="3">
        <v>5.8042733333333332E-2</v>
      </c>
      <c r="H360" s="1" t="s">
        <v>6195</v>
      </c>
      <c r="I360" s="1" t="s">
        <v>5641</v>
      </c>
    </row>
    <row r="361" spans="1:9" x14ac:dyDescent="0.25">
      <c r="A361" s="1" t="s">
        <v>359</v>
      </c>
      <c r="B361" s="2">
        <v>-0.24039199999999999</v>
      </c>
      <c r="C361" s="1">
        <v>-0.28129999999999999</v>
      </c>
      <c r="D361" s="3">
        <v>0.34493666666666667</v>
      </c>
      <c r="E361" s="3">
        <v>0.20018333333333332</v>
      </c>
      <c r="F361" s="3">
        <v>5.3411333333333325E-2</v>
      </c>
      <c r="G361" s="3">
        <v>0.26339333333333331</v>
      </c>
      <c r="H361" s="1" t="s">
        <v>6196</v>
      </c>
      <c r="I361" s="1" t="s">
        <v>5641</v>
      </c>
    </row>
    <row r="362" spans="1:9" x14ac:dyDescent="0.25">
      <c r="A362" s="1" t="s">
        <v>360</v>
      </c>
      <c r="B362" s="2">
        <v>-0.16922733333333334</v>
      </c>
      <c r="C362" s="1">
        <v>-0.1565573333333333</v>
      </c>
      <c r="D362" s="3">
        <v>4.5658000000000004E-2</v>
      </c>
      <c r="E362" s="3">
        <v>8.7801733333333354E-2</v>
      </c>
      <c r="F362" s="3">
        <v>5.98208E-2</v>
      </c>
      <c r="G362" s="3">
        <v>-2.9626666666667802E-4</v>
      </c>
      <c r="H362" s="1" t="s">
        <v>6197</v>
      </c>
      <c r="I362" s="1" t="s">
        <v>6198</v>
      </c>
    </row>
    <row r="363" spans="1:9" x14ac:dyDescent="0.25">
      <c r="A363" s="1" t="s">
        <v>361</v>
      </c>
      <c r="B363" s="2">
        <v>-0.15061286666666665</v>
      </c>
      <c r="C363" s="1">
        <v>-9.7480666666666646E-2</v>
      </c>
      <c r="D363" s="3">
        <v>0.18129599999999998</v>
      </c>
      <c r="E363" s="3">
        <v>0.21854666666666667</v>
      </c>
      <c r="F363" s="3">
        <v>5.4378666666666658E-2</v>
      </c>
      <c r="G363" s="3">
        <v>-6.5223333333333322E-3</v>
      </c>
      <c r="H363" s="1" t="s">
        <v>6199</v>
      </c>
      <c r="I363" s="1" t="s">
        <v>6200</v>
      </c>
    </row>
    <row r="364" spans="1:9" x14ac:dyDescent="0.25">
      <c r="A364" s="1" t="s">
        <v>362</v>
      </c>
      <c r="B364" s="2">
        <v>-0.39882800000000007</v>
      </c>
      <c r="C364" s="1">
        <v>-0.48202133333333336</v>
      </c>
      <c r="D364" s="3">
        <v>0.22490666666666667</v>
      </c>
      <c r="E364" s="3">
        <v>0.182064</v>
      </c>
      <c r="F364" s="3">
        <v>-8.1148533333333314E-2</v>
      </c>
      <c r="G364" s="3">
        <v>-0.18978779999999995</v>
      </c>
      <c r="H364" s="1" t="s">
        <v>6201</v>
      </c>
      <c r="I364" s="1" t="s">
        <v>5887</v>
      </c>
    </row>
    <row r="365" spans="1:9" x14ac:dyDescent="0.25">
      <c r="A365" s="1" t="s">
        <v>363</v>
      </c>
      <c r="B365" s="2">
        <v>-0.18178713333333332</v>
      </c>
      <c r="C365" s="1">
        <v>4.8862733333333339E-2</v>
      </c>
      <c r="D365" s="3">
        <v>0.21751399999999996</v>
      </c>
      <c r="E365" s="3">
        <v>0.124068</v>
      </c>
      <c r="F365" s="3">
        <v>8.8620666666666667E-2</v>
      </c>
      <c r="G365" s="3">
        <v>-3.7837733333333338E-2</v>
      </c>
      <c r="H365" s="1" t="s">
        <v>6202</v>
      </c>
      <c r="I365" s="1" t="s">
        <v>5887</v>
      </c>
    </row>
    <row r="366" spans="1:9" x14ac:dyDescent="0.25">
      <c r="A366" s="1" t="s">
        <v>364</v>
      </c>
      <c r="B366" s="2">
        <v>5.3740666666666659E-2</v>
      </c>
      <c r="C366" s="1">
        <v>-0.10916533333333332</v>
      </c>
      <c r="D366" s="3">
        <v>0.3433466666666668</v>
      </c>
      <c r="E366" s="3">
        <v>0.16941306666666664</v>
      </c>
      <c r="F366" s="3">
        <v>2.8818666666666659E-2</v>
      </c>
      <c r="G366" s="3">
        <v>0.19450066666666663</v>
      </c>
      <c r="H366" s="1" t="s">
        <v>6203</v>
      </c>
      <c r="I366" s="1" t="s">
        <v>6204</v>
      </c>
    </row>
    <row r="367" spans="1:9" x14ac:dyDescent="0.25">
      <c r="A367" s="1" t="s">
        <v>365</v>
      </c>
      <c r="B367" s="2">
        <v>8.2726666666666671E-2</v>
      </c>
      <c r="C367" s="1">
        <v>0.10123133333333335</v>
      </c>
      <c r="D367" s="3">
        <v>0.47121333333333343</v>
      </c>
      <c r="E367" s="3">
        <v>0.42683333333333334</v>
      </c>
      <c r="F367" s="3">
        <v>0.10732080000000001</v>
      </c>
      <c r="G367" s="3">
        <v>0.17814400000000002</v>
      </c>
      <c r="H367" s="1" t="s">
        <v>6205</v>
      </c>
      <c r="I367" s="1" t="s">
        <v>5858</v>
      </c>
    </row>
    <row r="368" spans="1:9" x14ac:dyDescent="0.25">
      <c r="A368" s="1" t="s">
        <v>366</v>
      </c>
      <c r="B368" s="2">
        <v>-0.11941400000000001</v>
      </c>
      <c r="C368" s="1">
        <v>-2.3372666666666677E-2</v>
      </c>
      <c r="D368" s="3">
        <v>0.42561333333333334</v>
      </c>
      <c r="E368" s="3">
        <v>0.48557333333333325</v>
      </c>
      <c r="F368" s="3">
        <v>0.13164199999999998</v>
      </c>
      <c r="G368" s="3">
        <v>0.2350626666666667</v>
      </c>
      <c r="H368" s="1" t="s">
        <v>6206</v>
      </c>
      <c r="I368" s="1" t="s">
        <v>5641</v>
      </c>
    </row>
    <row r="369" spans="1:9" x14ac:dyDescent="0.25">
      <c r="A369" s="1" t="s">
        <v>367</v>
      </c>
      <c r="B369" s="2">
        <v>-8.4831333333333328E-2</v>
      </c>
      <c r="C369" s="1">
        <v>-7.5829333333333346E-2</v>
      </c>
      <c r="D369" s="3">
        <v>0.33442666666666671</v>
      </c>
      <c r="E369" s="3">
        <v>0.42137333333333338</v>
      </c>
      <c r="F369" s="3">
        <v>0.16232133333333332</v>
      </c>
      <c r="G369" s="3">
        <v>0.11933666666666662</v>
      </c>
      <c r="H369" s="1" t="s">
        <v>6207</v>
      </c>
      <c r="I369" s="1" t="s">
        <v>5858</v>
      </c>
    </row>
    <row r="370" spans="1:9" x14ac:dyDescent="0.25">
      <c r="A370" s="1" t="s">
        <v>368</v>
      </c>
      <c r="B370" s="2">
        <v>-0.2413133333333333</v>
      </c>
      <c r="C370" s="1">
        <v>-6.3389333333333339E-2</v>
      </c>
      <c r="D370" s="3">
        <v>0.53984333333333345</v>
      </c>
      <c r="E370" s="3">
        <v>0.34592200000000001</v>
      </c>
      <c r="F370" s="3">
        <v>0.25297133333333333</v>
      </c>
      <c r="G370" s="3">
        <v>0.11684666666666668</v>
      </c>
      <c r="H370" s="1" t="s">
        <v>6208</v>
      </c>
      <c r="I370" s="1" t="s">
        <v>6209</v>
      </c>
    </row>
    <row r="371" spans="1:9" x14ac:dyDescent="0.25">
      <c r="A371" s="1" t="s">
        <v>369</v>
      </c>
      <c r="B371" s="2">
        <v>-9.1379999999999951E-3</v>
      </c>
      <c r="C371" s="1">
        <v>-1.7754666666666641E-2</v>
      </c>
      <c r="D371" s="3">
        <v>0.34904133333333337</v>
      </c>
      <c r="E371" s="3">
        <v>0.21988466666666667</v>
      </c>
      <c r="F371" s="3">
        <v>0.24792666666666668</v>
      </c>
      <c r="G371" s="3">
        <v>0.14090600000000003</v>
      </c>
      <c r="H371" s="1" t="s">
        <v>6210</v>
      </c>
      <c r="I371" s="1" t="s">
        <v>5858</v>
      </c>
    </row>
    <row r="372" spans="1:9" x14ac:dyDescent="0.25">
      <c r="A372" s="1" t="s">
        <v>370</v>
      </c>
      <c r="B372" s="2">
        <v>2.2490000000000003E-2</v>
      </c>
      <c r="C372" s="1">
        <v>4.8829466666666661E-2</v>
      </c>
      <c r="D372" s="3">
        <v>0.35560066666666668</v>
      </c>
      <c r="E372" s="3">
        <v>0.41110000000000002</v>
      </c>
      <c r="F372" s="3">
        <v>0.20427533333333331</v>
      </c>
      <c r="G372" s="3">
        <v>0.26418666666666663</v>
      </c>
      <c r="H372" s="1" t="s">
        <v>6211</v>
      </c>
      <c r="I372" s="1" t="s">
        <v>5632</v>
      </c>
    </row>
    <row r="373" spans="1:9" x14ac:dyDescent="0.25">
      <c r="A373" s="1" t="s">
        <v>371</v>
      </c>
      <c r="B373" s="2">
        <v>-9.1346000000000049E-3</v>
      </c>
      <c r="C373" s="1">
        <v>-0.10588866666666664</v>
      </c>
      <c r="D373" s="3">
        <v>0.37721933333333335</v>
      </c>
      <c r="E373" s="3">
        <v>0.37608000000000003</v>
      </c>
      <c r="F373" s="3">
        <v>0.26968666666666674</v>
      </c>
      <c r="G373" s="3">
        <v>0.22294599999999998</v>
      </c>
      <c r="H373" s="1" t="s">
        <v>6212</v>
      </c>
      <c r="I373" s="1" t="s">
        <v>6213</v>
      </c>
    </row>
    <row r="374" spans="1:9" x14ac:dyDescent="0.25">
      <c r="A374" s="1" t="s">
        <v>372</v>
      </c>
      <c r="B374" s="2">
        <v>8.1692666666666663E-2</v>
      </c>
      <c r="C374" s="1">
        <v>-2.9093333333333415E-3</v>
      </c>
      <c r="D374" s="3">
        <v>0.33830666666666664</v>
      </c>
      <c r="E374" s="3">
        <v>0.2852468666666666</v>
      </c>
      <c r="F374" s="3">
        <v>0.14936760000000002</v>
      </c>
      <c r="G374" s="3">
        <v>0.14076933333333333</v>
      </c>
      <c r="H374" s="1" t="s">
        <v>6214</v>
      </c>
      <c r="I374" s="1" t="s">
        <v>5858</v>
      </c>
    </row>
    <row r="375" spans="1:9" x14ac:dyDescent="0.25">
      <c r="A375" s="1" t="s">
        <v>373</v>
      </c>
      <c r="B375" s="2">
        <v>0.15045933333333336</v>
      </c>
      <c r="C375" s="1">
        <v>0.25457333333333332</v>
      </c>
      <c r="D375" s="3">
        <v>0.29032666666666668</v>
      </c>
      <c r="E375" s="3">
        <v>0.33775733333333341</v>
      </c>
      <c r="F375" s="3">
        <v>0.20051486666666668</v>
      </c>
      <c r="G375" s="3">
        <v>0.18787399999999999</v>
      </c>
      <c r="H375" s="1">
        <v>0</v>
      </c>
      <c r="I375" s="1" t="s">
        <v>5858</v>
      </c>
    </row>
    <row r="376" spans="1:9" x14ac:dyDescent="0.25">
      <c r="A376" s="1" t="s">
        <v>374</v>
      </c>
      <c r="B376" s="2">
        <v>-0.16968</v>
      </c>
      <c r="C376" s="1">
        <v>-0.14396266666666666</v>
      </c>
      <c r="D376" s="3">
        <v>0.65795999999999999</v>
      </c>
      <c r="E376" s="3">
        <v>0.6046999999999999</v>
      </c>
      <c r="F376" s="3">
        <v>0.26437033333333337</v>
      </c>
      <c r="G376" s="3">
        <v>0.13957666666666668</v>
      </c>
      <c r="H376" s="1" t="s">
        <v>6215</v>
      </c>
      <c r="I376" s="1" t="s">
        <v>5641</v>
      </c>
    </row>
    <row r="377" spans="1:9" x14ac:dyDescent="0.25">
      <c r="A377" s="1" t="s">
        <v>375</v>
      </c>
      <c r="B377" s="2">
        <v>7.4560666666666664E-2</v>
      </c>
      <c r="C377" s="1">
        <v>0.18121266666666672</v>
      </c>
      <c r="D377" s="3">
        <v>0.17885733333333331</v>
      </c>
      <c r="E377" s="3">
        <v>0.11602999999999994</v>
      </c>
      <c r="F377" s="3">
        <v>8.5452E-2</v>
      </c>
      <c r="G377" s="3">
        <v>0.21129333333333333</v>
      </c>
      <c r="H377" s="1" t="s">
        <v>6216</v>
      </c>
      <c r="I377" s="1" t="s">
        <v>6217</v>
      </c>
    </row>
    <row r="378" spans="1:9" x14ac:dyDescent="0.25">
      <c r="A378" s="1" t="s">
        <v>376</v>
      </c>
      <c r="B378" s="2">
        <v>3.0510666666666665E-2</v>
      </c>
      <c r="C378" s="1">
        <v>-1.055266666666667E-2</v>
      </c>
      <c r="D378" s="3">
        <v>0.15208666666666668</v>
      </c>
      <c r="E378" s="3">
        <v>0.1491576</v>
      </c>
      <c r="F378" s="3">
        <v>9.5233999999999999E-2</v>
      </c>
      <c r="G378" s="3">
        <v>2.9125333333333336E-2</v>
      </c>
      <c r="H378" s="1" t="s">
        <v>6218</v>
      </c>
      <c r="I378" s="1" t="s">
        <v>5868</v>
      </c>
    </row>
    <row r="379" spans="1:9" x14ac:dyDescent="0.25">
      <c r="A379" s="1" t="s">
        <v>377</v>
      </c>
      <c r="B379" s="2">
        <v>0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 t="s">
        <v>6219</v>
      </c>
      <c r="I379" s="1" t="s">
        <v>5845</v>
      </c>
    </row>
    <row r="380" spans="1:9" x14ac:dyDescent="0.25">
      <c r="A380" s="1" t="s">
        <v>378</v>
      </c>
      <c r="B380" s="2">
        <v>-0.11941706666666667</v>
      </c>
      <c r="C380" s="1">
        <v>-8.5686666666666661E-2</v>
      </c>
      <c r="D380" s="3">
        <v>0.13206266666666669</v>
      </c>
      <c r="E380" s="3">
        <v>-2.8319999999999998E-2</v>
      </c>
      <c r="F380" s="3">
        <v>1.002713333333333E-2</v>
      </c>
      <c r="G380" s="3">
        <v>0.28617266666666663</v>
      </c>
      <c r="H380" s="1" t="s">
        <v>6220</v>
      </c>
      <c r="I380" s="1" t="s">
        <v>5624</v>
      </c>
    </row>
    <row r="381" spans="1:9" x14ac:dyDescent="0.25">
      <c r="A381" s="1" t="s">
        <v>379</v>
      </c>
      <c r="B381" s="2">
        <v>-7.1261999999999992E-2</v>
      </c>
      <c r="C381" s="1">
        <v>1.2321200000000003E-2</v>
      </c>
      <c r="D381" s="3">
        <v>0.10442</v>
      </c>
      <c r="E381" s="3">
        <v>0.10867999999999998</v>
      </c>
      <c r="F381" s="3">
        <v>4.1526666666666677E-2</v>
      </c>
      <c r="G381" s="3">
        <v>0.15088000000000001</v>
      </c>
      <c r="H381" s="1" t="s">
        <v>6221</v>
      </c>
      <c r="I381" s="1" t="s">
        <v>5622</v>
      </c>
    </row>
    <row r="382" spans="1:9" x14ac:dyDescent="0.25">
      <c r="A382" s="1" t="s">
        <v>380</v>
      </c>
      <c r="B382" s="2">
        <v>-0.13249000000000002</v>
      </c>
      <c r="C382" s="1">
        <v>-0.71810666666666678</v>
      </c>
      <c r="D382" s="3">
        <v>0.29136086666666666</v>
      </c>
      <c r="E382" s="3">
        <v>0.19164000000000003</v>
      </c>
      <c r="F382" s="3">
        <v>4.0613333333333283E-3</v>
      </c>
      <c r="G382" s="3">
        <v>-0.12522000000000005</v>
      </c>
      <c r="H382" s="1" t="s">
        <v>6222</v>
      </c>
      <c r="I382" s="1" t="s">
        <v>5849</v>
      </c>
    </row>
    <row r="383" spans="1:9" x14ac:dyDescent="0.25">
      <c r="A383" s="1" t="s">
        <v>381</v>
      </c>
      <c r="B383" s="2">
        <v>-7.0877933333333351E-2</v>
      </c>
      <c r="C383" s="1">
        <v>-2.0856E-2</v>
      </c>
      <c r="D383" s="3">
        <v>0.11093333333333334</v>
      </c>
      <c r="E383" s="3">
        <v>2.2664666666666666E-2</v>
      </c>
      <c r="F383" s="3">
        <v>6.3282000000000005E-2</v>
      </c>
      <c r="G383" s="3">
        <v>0.11830666666666666</v>
      </c>
      <c r="H383" s="1" t="s">
        <v>6223</v>
      </c>
      <c r="I383" s="1" t="s">
        <v>6224</v>
      </c>
    </row>
    <row r="384" spans="1:9" x14ac:dyDescent="0.25">
      <c r="A384" s="1" t="s">
        <v>382</v>
      </c>
      <c r="B384" s="2">
        <v>5.2839333333333335E-2</v>
      </c>
      <c r="C384" s="1">
        <v>7.4373333333333331E-3</v>
      </c>
      <c r="D384" s="3">
        <v>0.23639000000000002</v>
      </c>
      <c r="E384" s="3">
        <v>0.24892599999999995</v>
      </c>
      <c r="F384" s="3">
        <v>0.20028666666666667</v>
      </c>
      <c r="G384" s="3">
        <v>0.13695599999999999</v>
      </c>
      <c r="H384" s="1" t="s">
        <v>6225</v>
      </c>
      <c r="I384" s="1" t="s">
        <v>5608</v>
      </c>
    </row>
    <row r="385" spans="1:9" x14ac:dyDescent="0.25">
      <c r="A385" s="1" t="s">
        <v>383</v>
      </c>
      <c r="B385" s="2">
        <v>0.1483626666666667</v>
      </c>
      <c r="C385" s="1">
        <v>0.27382800000000002</v>
      </c>
      <c r="D385" s="3">
        <v>0.38428933333333326</v>
      </c>
      <c r="E385" s="3">
        <v>0.29857333333333336</v>
      </c>
      <c r="F385" s="3">
        <v>0.24501866666666663</v>
      </c>
      <c r="G385" s="3">
        <v>0.19811933333333337</v>
      </c>
      <c r="H385" s="1" t="s">
        <v>6226</v>
      </c>
      <c r="I385" s="1" t="s">
        <v>5608</v>
      </c>
    </row>
    <row r="386" spans="1:9" x14ac:dyDescent="0.25">
      <c r="A386" s="1" t="s">
        <v>384</v>
      </c>
      <c r="B386" s="2">
        <v>2.412506666666667E-2</v>
      </c>
      <c r="C386" s="1">
        <v>0.31779200000000002</v>
      </c>
      <c r="D386" s="3">
        <v>0.34156206666666666</v>
      </c>
      <c r="E386" s="3">
        <v>0.31296000000000007</v>
      </c>
      <c r="F386" s="3">
        <v>0.25333800000000001</v>
      </c>
      <c r="G386" s="3">
        <v>0.20347333333333331</v>
      </c>
      <c r="H386" s="1" t="s">
        <v>6227</v>
      </c>
      <c r="I386" s="1" t="s">
        <v>5608</v>
      </c>
    </row>
    <row r="387" spans="1:9" x14ac:dyDescent="0.25">
      <c r="A387" s="1" t="s">
        <v>385</v>
      </c>
      <c r="B387" s="2">
        <v>-2.5403333333333319E-2</v>
      </c>
      <c r="C387" s="1">
        <v>0.16238266666666668</v>
      </c>
      <c r="D387" s="3">
        <v>0.35204266666666667</v>
      </c>
      <c r="E387" s="3">
        <v>0.37929333333333326</v>
      </c>
      <c r="F387" s="3">
        <v>0.17858599999999999</v>
      </c>
      <c r="G387" s="3">
        <v>0.12416133333333335</v>
      </c>
      <c r="H387" s="1" t="s">
        <v>6228</v>
      </c>
      <c r="I387" s="1" t="s">
        <v>5632</v>
      </c>
    </row>
    <row r="388" spans="1:9" x14ac:dyDescent="0.25">
      <c r="A388" s="1" t="s">
        <v>386</v>
      </c>
      <c r="B388" s="2">
        <v>0</v>
      </c>
      <c r="C388" s="1">
        <v>-1.6879999999999999E-2</v>
      </c>
      <c r="D388" s="3">
        <v>0</v>
      </c>
      <c r="E388" s="3">
        <v>-5.3553333333333335E-2</v>
      </c>
      <c r="F388" s="3">
        <v>-4.4080000000000001E-2</v>
      </c>
      <c r="G388" s="3">
        <v>0</v>
      </c>
      <c r="H388" s="1" t="s">
        <v>6229</v>
      </c>
      <c r="I388" s="1" t="s">
        <v>5628</v>
      </c>
    </row>
    <row r="389" spans="1:9" x14ac:dyDescent="0.25">
      <c r="A389" s="1" t="s">
        <v>387</v>
      </c>
      <c r="B389" s="2">
        <v>-0.27500000000000008</v>
      </c>
      <c r="C389" s="1">
        <v>-0.4522408</v>
      </c>
      <c r="D389" s="3">
        <v>3.6327999999999999E-2</v>
      </c>
      <c r="E389" s="3">
        <v>-0.14765866666666669</v>
      </c>
      <c r="F389" s="3">
        <v>3.7926666666666664E-2</v>
      </c>
      <c r="G389" s="3">
        <v>0.17020733333333335</v>
      </c>
      <c r="H389" s="1" t="s">
        <v>6230</v>
      </c>
      <c r="I389" s="1" t="s">
        <v>5608</v>
      </c>
    </row>
    <row r="390" spans="1:9" x14ac:dyDescent="0.25">
      <c r="A390" s="1" t="s">
        <v>388</v>
      </c>
      <c r="B390" s="2">
        <v>-0.16804400000000003</v>
      </c>
      <c r="C390" s="1">
        <v>-0.18349999999999994</v>
      </c>
      <c r="D390" s="3">
        <v>0.38347933333333334</v>
      </c>
      <c r="E390" s="3">
        <v>0.36260533333333339</v>
      </c>
      <c r="F390" s="3">
        <v>0.29331066666666666</v>
      </c>
      <c r="G390" s="3">
        <v>0.27386826666666664</v>
      </c>
      <c r="H390" s="1" t="s">
        <v>6231</v>
      </c>
      <c r="I390" s="1" t="s">
        <v>5608</v>
      </c>
    </row>
    <row r="391" spans="1:9" x14ac:dyDescent="0.25">
      <c r="A391" s="1" t="s">
        <v>389</v>
      </c>
      <c r="B391" s="2">
        <v>0.26314199999999999</v>
      </c>
      <c r="C391" s="1">
        <v>0.2386686666666667</v>
      </c>
      <c r="D391" s="3">
        <v>0.3810466666666667</v>
      </c>
      <c r="E391" s="3">
        <v>0.3609883333333333</v>
      </c>
      <c r="F391" s="3">
        <v>0.15984199999999998</v>
      </c>
      <c r="G391" s="3">
        <v>0.26405800000000001</v>
      </c>
      <c r="H391" s="1" t="s">
        <v>6232</v>
      </c>
      <c r="I391" s="1" t="s">
        <v>5874</v>
      </c>
    </row>
    <row r="392" spans="1:9" x14ac:dyDescent="0.25">
      <c r="A392" s="1" t="s">
        <v>390</v>
      </c>
      <c r="B392" s="2">
        <v>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 t="s">
        <v>6233</v>
      </c>
      <c r="I392" s="1" t="s">
        <v>5608</v>
      </c>
    </row>
    <row r="393" spans="1:9" x14ac:dyDescent="0.25">
      <c r="A393" s="1" t="s">
        <v>391</v>
      </c>
      <c r="B393" s="2">
        <v>-4.359066666666668E-2</v>
      </c>
      <c r="C393" s="1">
        <v>-0.29243999999999998</v>
      </c>
      <c r="D393" s="3">
        <v>0.34715733333333332</v>
      </c>
      <c r="E393" s="3">
        <v>0.3280676666666667</v>
      </c>
      <c r="F393" s="3">
        <v>0.11195179999999999</v>
      </c>
      <c r="G393" s="3">
        <v>0.152666</v>
      </c>
      <c r="H393" s="1" t="s">
        <v>6234</v>
      </c>
      <c r="I393" s="1" t="s">
        <v>5606</v>
      </c>
    </row>
    <row r="394" spans="1:9" x14ac:dyDescent="0.25">
      <c r="A394" s="1" t="s">
        <v>392</v>
      </c>
      <c r="B394" s="2">
        <v>-9.8613333333333344E-2</v>
      </c>
      <c r="C394" s="1">
        <v>-0.25746466666666667</v>
      </c>
      <c r="D394" s="3">
        <v>0.37870533333333334</v>
      </c>
      <c r="E394" s="3">
        <v>0.260546</v>
      </c>
      <c r="F394" s="3">
        <v>8.5239999999999982E-2</v>
      </c>
      <c r="G394" s="3">
        <v>0.14134400000000003</v>
      </c>
      <c r="H394" s="1" t="s">
        <v>6235</v>
      </c>
      <c r="I394" s="1" t="s">
        <v>5606</v>
      </c>
    </row>
    <row r="395" spans="1:9" x14ac:dyDescent="0.25">
      <c r="A395" s="1" t="s">
        <v>393</v>
      </c>
      <c r="B395" s="2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 t="s">
        <v>6236</v>
      </c>
      <c r="I395" s="1" t="s">
        <v>5608</v>
      </c>
    </row>
    <row r="396" spans="1:9" x14ac:dyDescent="0.25">
      <c r="A396" s="1" t="s">
        <v>394</v>
      </c>
      <c r="B396" s="2">
        <v>-7.406866666666663E-2</v>
      </c>
      <c r="C396" s="1">
        <v>-0.24275266666666667</v>
      </c>
      <c r="D396" s="3">
        <v>0.13633780000000001</v>
      </c>
      <c r="E396" s="3">
        <v>0.12160933333333332</v>
      </c>
      <c r="F396" s="3">
        <v>0.24954866666666664</v>
      </c>
      <c r="G396" s="3">
        <v>0.16649799999999998</v>
      </c>
      <c r="H396" s="1" t="s">
        <v>6237</v>
      </c>
      <c r="I396" s="1" t="s">
        <v>5628</v>
      </c>
    </row>
    <row r="397" spans="1:9" x14ac:dyDescent="0.25">
      <c r="A397" s="1" t="s">
        <v>395</v>
      </c>
      <c r="B397" s="2">
        <v>0</v>
      </c>
      <c r="C397" s="1">
        <v>-5.9020000000000001E-3</v>
      </c>
      <c r="D397" s="3">
        <v>0</v>
      </c>
      <c r="E397" s="3">
        <v>-1.9646666666666666E-2</v>
      </c>
      <c r="F397" s="3">
        <v>4.8013333333333337E-3</v>
      </c>
      <c r="G397" s="3">
        <v>0</v>
      </c>
      <c r="H397" s="1" t="s">
        <v>6238</v>
      </c>
      <c r="I397" s="1" t="s">
        <v>5632</v>
      </c>
    </row>
    <row r="398" spans="1:9" x14ac:dyDescent="0.25">
      <c r="A398" s="1" t="s">
        <v>396</v>
      </c>
      <c r="B398" s="2">
        <v>8.9367999999999989E-2</v>
      </c>
      <c r="C398" s="1">
        <v>9.7808066666666679E-2</v>
      </c>
      <c r="D398" s="3">
        <v>0.27588133333333331</v>
      </c>
      <c r="E398" s="3">
        <v>0.30034666666666671</v>
      </c>
      <c r="F398" s="3">
        <v>0.2402073333333333</v>
      </c>
      <c r="G398" s="3">
        <v>0.23965533333333333</v>
      </c>
      <c r="H398" s="1" t="s">
        <v>6239</v>
      </c>
      <c r="I398" s="1" t="s">
        <v>5608</v>
      </c>
    </row>
    <row r="399" spans="1:9" x14ac:dyDescent="0.25">
      <c r="A399" s="1" t="s">
        <v>397</v>
      </c>
      <c r="B399" s="2">
        <v>-0.12186466666666669</v>
      </c>
      <c r="C399" s="1">
        <v>-0.27452066666666669</v>
      </c>
      <c r="D399" s="3">
        <v>0.17756399999999997</v>
      </c>
      <c r="E399" s="3">
        <v>9.5292200000000021E-2</v>
      </c>
      <c r="F399" s="3">
        <v>0.10111840000000002</v>
      </c>
      <c r="G399" s="3">
        <v>-2.8676666666666663E-2</v>
      </c>
      <c r="H399" s="1" t="s">
        <v>6240</v>
      </c>
      <c r="I399" s="1" t="s">
        <v>5615</v>
      </c>
    </row>
    <row r="400" spans="1:9" x14ac:dyDescent="0.25">
      <c r="A400" s="1" t="s">
        <v>398</v>
      </c>
      <c r="B400" s="2">
        <v>-0.15706933333333331</v>
      </c>
      <c r="C400" s="1">
        <v>-0.3974273333333333</v>
      </c>
      <c r="D400" s="3">
        <v>0.26363799999999998</v>
      </c>
      <c r="E400" s="3">
        <v>0.31936666666666669</v>
      </c>
      <c r="F400" s="3">
        <v>9.8606800000000008E-2</v>
      </c>
      <c r="G400" s="3">
        <v>9.3055333333333323E-2</v>
      </c>
      <c r="H400" s="1" t="s">
        <v>6241</v>
      </c>
      <c r="I400" s="1" t="s">
        <v>5608</v>
      </c>
    </row>
    <row r="401" spans="1:9" x14ac:dyDescent="0.25">
      <c r="A401" s="1" t="s">
        <v>399</v>
      </c>
      <c r="B401" s="2">
        <v>-4.4312666666666667E-2</v>
      </c>
      <c r="C401" s="1">
        <v>-0.17697953333333333</v>
      </c>
      <c r="D401" s="3">
        <v>7.1053333333333343E-2</v>
      </c>
      <c r="E401" s="3">
        <v>0.10242599999999999</v>
      </c>
      <c r="F401" s="3">
        <v>1.6710666666666665E-2</v>
      </c>
      <c r="G401" s="3">
        <v>1.1653999999999999E-2</v>
      </c>
      <c r="H401" s="1" t="s">
        <v>6242</v>
      </c>
      <c r="I401" s="1" t="s">
        <v>5608</v>
      </c>
    </row>
    <row r="402" spans="1:9" x14ac:dyDescent="0.25">
      <c r="A402" s="1" t="s">
        <v>400</v>
      </c>
      <c r="B402" s="2">
        <v>6.1739333333333327E-2</v>
      </c>
      <c r="C402" s="1">
        <v>4.8743333333333333E-2</v>
      </c>
      <c r="D402" s="3">
        <v>0.39592600000000006</v>
      </c>
      <c r="E402" s="3">
        <v>0.38173733333333337</v>
      </c>
      <c r="F402" s="3">
        <v>0.14407799999999998</v>
      </c>
      <c r="G402" s="3">
        <v>8.7619333333333327E-2</v>
      </c>
      <c r="H402" s="1" t="s">
        <v>6243</v>
      </c>
      <c r="I402" s="1" t="s">
        <v>5632</v>
      </c>
    </row>
    <row r="403" spans="1:9" x14ac:dyDescent="0.25">
      <c r="A403" s="1" t="s">
        <v>401</v>
      </c>
      <c r="B403" s="2">
        <v>-2.1914000000000061E-3</v>
      </c>
      <c r="C403" s="1">
        <v>0.13035626666666669</v>
      </c>
      <c r="D403" s="3">
        <v>0.49915999999999999</v>
      </c>
      <c r="E403" s="3">
        <v>0.44273999999999997</v>
      </c>
      <c r="F403" s="3">
        <v>0.11098733333333331</v>
      </c>
      <c r="G403" s="3">
        <v>7.3779333333333336E-2</v>
      </c>
      <c r="H403" s="1" t="s">
        <v>6244</v>
      </c>
      <c r="I403" s="1" t="s">
        <v>6112</v>
      </c>
    </row>
    <row r="404" spans="1:9" x14ac:dyDescent="0.25">
      <c r="A404" s="1" t="s">
        <v>402</v>
      </c>
      <c r="B404" s="2">
        <v>0.195051</v>
      </c>
      <c r="C404" s="1">
        <v>0.15995066666666666</v>
      </c>
      <c r="D404" s="3">
        <v>0.36495533333333335</v>
      </c>
      <c r="E404" s="3">
        <v>0.37492666666666674</v>
      </c>
      <c r="F404" s="3">
        <v>0.2376619333333333</v>
      </c>
      <c r="G404" s="3">
        <v>0.32589666666666667</v>
      </c>
      <c r="H404" s="1" t="s">
        <v>6245</v>
      </c>
      <c r="I404" s="1" t="s">
        <v>6246</v>
      </c>
    </row>
    <row r="405" spans="1:9" x14ac:dyDescent="0.25">
      <c r="A405" s="1" t="s">
        <v>403</v>
      </c>
      <c r="B405" s="2">
        <v>-4.9401999999999944E-3</v>
      </c>
      <c r="C405" s="1">
        <v>-8.8410666666666665E-2</v>
      </c>
      <c r="D405" s="3">
        <v>0.53339999999999999</v>
      </c>
      <c r="E405" s="3">
        <v>0.43053999999999998</v>
      </c>
      <c r="F405" s="3">
        <v>4.7745333333333327E-2</v>
      </c>
      <c r="G405" s="3">
        <v>0.13883013333333333</v>
      </c>
      <c r="H405" s="1" t="s">
        <v>6247</v>
      </c>
      <c r="I405" s="1" t="s">
        <v>5647</v>
      </c>
    </row>
    <row r="406" spans="1:9" x14ac:dyDescent="0.25">
      <c r="A406" s="1" t="s">
        <v>404</v>
      </c>
      <c r="B406" s="2">
        <v>-0.16850466666666664</v>
      </c>
      <c r="C406" s="1">
        <v>-0.20658066666666669</v>
      </c>
      <c r="D406" s="3">
        <v>9.7684000000000007E-2</v>
      </c>
      <c r="E406" s="3">
        <v>-9.6343333333333524E-3</v>
      </c>
      <c r="F406" s="3">
        <v>0.10064733333333332</v>
      </c>
      <c r="G406" s="3">
        <v>8.8420000000000044E-3</v>
      </c>
      <c r="H406" s="1" t="s">
        <v>6248</v>
      </c>
      <c r="I406" s="1" t="s">
        <v>6249</v>
      </c>
    </row>
    <row r="407" spans="1:9" x14ac:dyDescent="0.25">
      <c r="A407" s="1" t="s">
        <v>405</v>
      </c>
      <c r="B407" s="2">
        <v>-0.19582933333333327</v>
      </c>
      <c r="C407" s="1">
        <v>-0.14408579999999999</v>
      </c>
      <c r="D407" s="3">
        <v>0.35453333333333331</v>
      </c>
      <c r="E407" s="3">
        <v>0.30508600000000002</v>
      </c>
      <c r="F407" s="3">
        <v>9.3686000000000005E-2</v>
      </c>
      <c r="G407" s="3">
        <v>0.10754266666666669</v>
      </c>
      <c r="H407" s="1" t="s">
        <v>6250</v>
      </c>
      <c r="I407" s="1" t="s">
        <v>5641</v>
      </c>
    </row>
    <row r="408" spans="1:9" x14ac:dyDescent="0.25">
      <c r="A408" s="1" t="s">
        <v>406</v>
      </c>
      <c r="B408" s="2">
        <v>-0.16565333333333329</v>
      </c>
      <c r="C408" s="1">
        <v>-9.7061333333333347E-2</v>
      </c>
      <c r="D408" s="3">
        <v>0.28894800000000004</v>
      </c>
      <c r="E408" s="3">
        <v>0.115194</v>
      </c>
      <c r="F408" s="3">
        <v>2.5888000000000001E-2</v>
      </c>
      <c r="G408" s="3">
        <v>-1.3620999999999984E-2</v>
      </c>
      <c r="H408" s="1" t="s">
        <v>6251</v>
      </c>
      <c r="I408" s="1" t="s">
        <v>5641</v>
      </c>
    </row>
    <row r="409" spans="1:9" x14ac:dyDescent="0.25">
      <c r="A409" s="1" t="s">
        <v>407</v>
      </c>
      <c r="B409" s="2">
        <v>-0.30375999999999997</v>
      </c>
      <c r="C409" s="1">
        <v>-0.11467000000000004</v>
      </c>
      <c r="D409" s="3">
        <v>0.22928266666666666</v>
      </c>
      <c r="E409" s="3">
        <v>0.27678266666666668</v>
      </c>
      <c r="F409" s="3">
        <v>-2.9625333333333326E-2</v>
      </c>
      <c r="G409" s="3">
        <v>-8.7025999999999996E-3</v>
      </c>
      <c r="H409" s="1" t="s">
        <v>6252</v>
      </c>
      <c r="I409" s="1" t="s">
        <v>5834</v>
      </c>
    </row>
    <row r="410" spans="1:9" x14ac:dyDescent="0.25">
      <c r="A410" s="1" t="s">
        <v>408</v>
      </c>
      <c r="B410" s="2">
        <v>-0.44075866666666652</v>
      </c>
      <c r="C410" s="1">
        <v>-0.60249399999999986</v>
      </c>
      <c r="D410" s="3">
        <v>0.55250200000000016</v>
      </c>
      <c r="E410" s="3">
        <v>0.45113666666666669</v>
      </c>
      <c r="F410" s="3">
        <v>5.7102466666666671E-2</v>
      </c>
      <c r="G410" s="3">
        <v>-0.12715019999999999</v>
      </c>
      <c r="H410" s="1" t="s">
        <v>6253</v>
      </c>
      <c r="I410" s="1" t="s">
        <v>5641</v>
      </c>
    </row>
    <row r="411" spans="1:9" x14ac:dyDescent="0.25">
      <c r="A411" s="1" t="s">
        <v>409</v>
      </c>
      <c r="B411" s="2">
        <v>-0.26990266666666674</v>
      </c>
      <c r="C411" s="1">
        <v>-0.17714133333333329</v>
      </c>
      <c r="D411" s="3">
        <v>0.31654133333333329</v>
      </c>
      <c r="E411" s="3">
        <v>0.21146359999999997</v>
      </c>
      <c r="F411" s="3">
        <v>0.17916933333333332</v>
      </c>
      <c r="G411" s="3">
        <v>0.14805219999999999</v>
      </c>
      <c r="H411" s="1" t="s">
        <v>6254</v>
      </c>
      <c r="I411" s="1" t="s">
        <v>5641</v>
      </c>
    </row>
    <row r="412" spans="1:9" x14ac:dyDescent="0.25">
      <c r="A412" s="1" t="s">
        <v>410</v>
      </c>
      <c r="B412" s="2">
        <v>-5.2910000000000033E-2</v>
      </c>
      <c r="C412" s="1">
        <v>-0.2919686666666666</v>
      </c>
      <c r="D412" s="3">
        <v>0.41396000000000005</v>
      </c>
      <c r="E412" s="3">
        <v>0.19481866666666667</v>
      </c>
      <c r="F412" s="3">
        <v>-2.1127999999999987E-2</v>
      </c>
      <c r="G412" s="3">
        <v>0.10618666666666668</v>
      </c>
      <c r="H412" s="1" t="s">
        <v>6255</v>
      </c>
      <c r="I412" s="1" t="s">
        <v>5661</v>
      </c>
    </row>
    <row r="413" spans="1:9" x14ac:dyDescent="0.25">
      <c r="A413" s="1" t="s">
        <v>411</v>
      </c>
      <c r="B413" s="2">
        <v>-0.40256666666666668</v>
      </c>
      <c r="C413" s="1">
        <v>-0.39243400000000006</v>
      </c>
      <c r="D413" s="3">
        <v>0.44216866666666665</v>
      </c>
      <c r="E413" s="3">
        <v>0.29229666666666659</v>
      </c>
      <c r="F413" s="3">
        <v>0.13683199999999998</v>
      </c>
      <c r="G413" s="3">
        <v>-2.8527E-2</v>
      </c>
      <c r="H413" s="1" t="s">
        <v>6256</v>
      </c>
      <c r="I413" s="1" t="s">
        <v>6257</v>
      </c>
    </row>
    <row r="414" spans="1:9" x14ac:dyDescent="0.25">
      <c r="A414" s="1" t="s">
        <v>412</v>
      </c>
      <c r="B414" s="2">
        <v>-8.7544666666666673E-2</v>
      </c>
      <c r="C414" s="1">
        <v>-0.17659333333333335</v>
      </c>
      <c r="D414" s="3">
        <v>0.19005866666666668</v>
      </c>
      <c r="E414" s="3">
        <v>0.12312066666666667</v>
      </c>
      <c r="F414" s="3">
        <v>0.12002600000000002</v>
      </c>
      <c r="G414" s="3">
        <v>2.0661800000000001E-2</v>
      </c>
      <c r="H414" s="1" t="s">
        <v>6258</v>
      </c>
      <c r="I414" s="1" t="s">
        <v>6259</v>
      </c>
    </row>
    <row r="415" spans="1:9" x14ac:dyDescent="0.25">
      <c r="A415" s="1" t="s">
        <v>413</v>
      </c>
      <c r="B415" s="2">
        <v>9.8296666666666657E-2</v>
      </c>
      <c r="C415" s="1">
        <v>-0.11181480000000001</v>
      </c>
      <c r="D415" s="3">
        <v>0.18528266666666662</v>
      </c>
      <c r="E415" s="3">
        <v>0.14472666666666667</v>
      </c>
      <c r="F415" s="3">
        <v>0.17783533333333329</v>
      </c>
      <c r="G415" s="3">
        <v>0.164768</v>
      </c>
      <c r="H415" s="1" t="s">
        <v>6260</v>
      </c>
      <c r="I415" s="1" t="s">
        <v>6261</v>
      </c>
    </row>
    <row r="416" spans="1:9" x14ac:dyDescent="0.25">
      <c r="A416" s="1" t="s">
        <v>414</v>
      </c>
      <c r="B416" s="2">
        <v>0.16560800000000001</v>
      </c>
      <c r="C416" s="1">
        <v>0.12272986666666665</v>
      </c>
      <c r="D416" s="3">
        <v>0.45749333333333336</v>
      </c>
      <c r="E416" s="3">
        <v>0.35504666666666668</v>
      </c>
      <c r="F416" s="3">
        <v>0.16952533333333336</v>
      </c>
      <c r="G416" s="3">
        <v>0.23111066666666666</v>
      </c>
      <c r="H416" s="1" t="s">
        <v>6262</v>
      </c>
      <c r="I416" s="1" t="s">
        <v>5868</v>
      </c>
    </row>
    <row r="417" spans="1:9" x14ac:dyDescent="0.25">
      <c r="A417" s="1" t="s">
        <v>415</v>
      </c>
      <c r="B417" s="2">
        <v>-6.9081333333333342E-2</v>
      </c>
      <c r="C417" s="1">
        <v>-0.34345533333333333</v>
      </c>
      <c r="D417" s="3">
        <v>0.52599333333333331</v>
      </c>
      <c r="E417" s="3">
        <v>0.37705200000000005</v>
      </c>
      <c r="F417" s="3">
        <v>0.19571346666666667</v>
      </c>
      <c r="G417" s="3">
        <v>0.26754666666666665</v>
      </c>
      <c r="H417" s="1" t="s">
        <v>6263</v>
      </c>
      <c r="I417" s="1" t="s">
        <v>5693</v>
      </c>
    </row>
    <row r="418" spans="1:9" x14ac:dyDescent="0.25">
      <c r="A418" s="1" t="s">
        <v>416</v>
      </c>
      <c r="B418" s="2">
        <v>5.6592466666666667E-2</v>
      </c>
      <c r="C418" s="1">
        <v>-0.13596266666666665</v>
      </c>
      <c r="D418" s="3">
        <v>0.34224533333333335</v>
      </c>
      <c r="E418" s="3">
        <v>0.35578933333333335</v>
      </c>
      <c r="F418" s="3">
        <v>0.21774799999999997</v>
      </c>
      <c r="G418" s="3">
        <v>0.27552333333333329</v>
      </c>
      <c r="H418" s="1" t="s">
        <v>6264</v>
      </c>
      <c r="I418" s="1" t="s">
        <v>6265</v>
      </c>
    </row>
    <row r="419" spans="1:9" x14ac:dyDescent="0.25">
      <c r="A419" s="1" t="s">
        <v>417</v>
      </c>
      <c r="B419" s="2">
        <v>-5.0639999999999998E-2</v>
      </c>
      <c r="C419" s="1">
        <v>-0.5560406</v>
      </c>
      <c r="D419" s="3">
        <v>0.3502039999999999</v>
      </c>
      <c r="E419" s="3">
        <v>0.1521626666666667</v>
      </c>
      <c r="F419" s="3">
        <v>0.10385366666666669</v>
      </c>
      <c r="G419" s="3">
        <v>1.9554066666666665E-2</v>
      </c>
      <c r="H419" s="1" t="s">
        <v>6266</v>
      </c>
      <c r="I419" s="1" t="s">
        <v>6267</v>
      </c>
    </row>
    <row r="420" spans="1:9" x14ac:dyDescent="0.25">
      <c r="A420" s="1" t="s">
        <v>418</v>
      </c>
      <c r="B420" s="2">
        <v>-0.14242200000000002</v>
      </c>
      <c r="C420" s="1">
        <v>-0.51518666666666657</v>
      </c>
      <c r="D420" s="3">
        <v>0.1050073333333333</v>
      </c>
      <c r="E420" s="3">
        <v>0.12415600000000003</v>
      </c>
      <c r="F420" s="3">
        <v>1.6326E-2</v>
      </c>
      <c r="G420" s="3">
        <v>-0.3493013333333333</v>
      </c>
      <c r="H420" s="1" t="s">
        <v>6268</v>
      </c>
      <c r="I420" s="1" t="s">
        <v>6269</v>
      </c>
    </row>
    <row r="421" spans="1:9" x14ac:dyDescent="0.25">
      <c r="A421" s="1" t="s">
        <v>419</v>
      </c>
      <c r="B421" s="2">
        <v>-8.0533333333333318E-2</v>
      </c>
      <c r="C421" s="1">
        <v>-0.33516733333333337</v>
      </c>
      <c r="D421" s="3">
        <v>1.7042666666666682E-2</v>
      </c>
      <c r="E421" s="3">
        <v>1.4505133333333333E-2</v>
      </c>
      <c r="F421" s="3">
        <v>-8.2295333333333318E-2</v>
      </c>
      <c r="G421" s="3">
        <v>-3.8595333333333329E-2</v>
      </c>
      <c r="H421" s="1" t="s">
        <v>6270</v>
      </c>
      <c r="I421" s="1" t="s">
        <v>5957</v>
      </c>
    </row>
    <row r="422" spans="1:9" x14ac:dyDescent="0.25">
      <c r="A422" s="1" t="s">
        <v>420</v>
      </c>
      <c r="B422" s="2">
        <v>-0.49377333333333329</v>
      </c>
      <c r="C422" s="1">
        <v>-0.20728133333333335</v>
      </c>
      <c r="D422" s="3">
        <v>0.32536666666666669</v>
      </c>
      <c r="E422" s="3">
        <v>0.17294466666666669</v>
      </c>
      <c r="F422" s="3">
        <v>5.4000666666666669E-2</v>
      </c>
      <c r="G422" s="3">
        <v>-0.12563313333333334</v>
      </c>
      <c r="H422" s="1" t="s">
        <v>6271</v>
      </c>
      <c r="I422" s="1" t="s">
        <v>6272</v>
      </c>
    </row>
    <row r="423" spans="1:9" x14ac:dyDescent="0.25">
      <c r="A423" s="1" t="s">
        <v>421</v>
      </c>
      <c r="B423" s="2">
        <v>-0.13583800000000004</v>
      </c>
      <c r="C423" s="1">
        <v>-0.19503533333333328</v>
      </c>
      <c r="D423" s="3">
        <v>1.5622666666666689E-2</v>
      </c>
      <c r="E423" s="3">
        <v>-3.2346666666666708E-3</v>
      </c>
      <c r="F423" s="3">
        <v>0.20703480000000002</v>
      </c>
      <c r="G423" s="3">
        <v>5.1401333333333347E-2</v>
      </c>
      <c r="H423" s="1" t="s">
        <v>6273</v>
      </c>
      <c r="I423" s="1" t="s">
        <v>6274</v>
      </c>
    </row>
    <row r="424" spans="1:9" x14ac:dyDescent="0.25">
      <c r="A424" s="1" t="s">
        <v>422</v>
      </c>
      <c r="B424" s="2">
        <v>0.10122200000000001</v>
      </c>
      <c r="C424" s="1">
        <v>3.7807333333333311E-2</v>
      </c>
      <c r="D424" s="3">
        <v>-7.2418666666666659E-2</v>
      </c>
      <c r="E424" s="3">
        <v>-3.891E-2</v>
      </c>
      <c r="F424" s="3">
        <v>6.0836666666666671E-2</v>
      </c>
      <c r="G424" s="3">
        <v>-6.3347866666666669E-2</v>
      </c>
      <c r="H424" s="1" t="s">
        <v>6275</v>
      </c>
      <c r="I424" s="1" t="s">
        <v>6276</v>
      </c>
    </row>
    <row r="425" spans="1:9" x14ac:dyDescent="0.25">
      <c r="A425" s="1" t="s">
        <v>423</v>
      </c>
      <c r="B425" s="2">
        <v>-0.22640533333333332</v>
      </c>
      <c r="C425" s="1">
        <v>-0.39201999999999998</v>
      </c>
      <c r="D425" s="3">
        <v>0.19017066666666665</v>
      </c>
      <c r="E425" s="3">
        <v>6.9014000000000006E-2</v>
      </c>
      <c r="F425" s="3">
        <v>5.8296666666666663E-2</v>
      </c>
      <c r="G425" s="3">
        <v>0.14155326666666665</v>
      </c>
      <c r="H425" s="1" t="s">
        <v>6277</v>
      </c>
      <c r="I425" s="1" t="s">
        <v>6278</v>
      </c>
    </row>
    <row r="426" spans="1:9" x14ac:dyDescent="0.25">
      <c r="A426" s="1" t="s">
        <v>424</v>
      </c>
      <c r="B426" s="2">
        <v>-0.22856933333333337</v>
      </c>
      <c r="C426" s="1">
        <v>-0.20548266666666667</v>
      </c>
      <c r="D426" s="3">
        <v>0.44225799999999998</v>
      </c>
      <c r="E426" s="3">
        <v>0.18825600000000001</v>
      </c>
      <c r="F426" s="3">
        <v>8.7363333333333335E-2</v>
      </c>
      <c r="G426" s="3">
        <v>-6.8699866666666679E-2</v>
      </c>
      <c r="H426" s="1" t="s">
        <v>6279</v>
      </c>
      <c r="I426" s="1" t="s">
        <v>6280</v>
      </c>
    </row>
    <row r="427" spans="1:9" x14ac:dyDescent="0.25">
      <c r="A427" s="1" t="s">
        <v>425</v>
      </c>
      <c r="B427" s="2">
        <v>3.0266666666666664E-2</v>
      </c>
      <c r="C427" s="1">
        <v>-0.2386018</v>
      </c>
      <c r="D427" s="3">
        <v>0.10321333333333335</v>
      </c>
      <c r="E427" s="3">
        <v>-1.3745999999999998E-2</v>
      </c>
      <c r="F427" s="3">
        <v>0.10042866666666668</v>
      </c>
      <c r="G427" s="3">
        <v>0.23366333333333333</v>
      </c>
      <c r="H427" s="1" t="s">
        <v>6281</v>
      </c>
      <c r="I427" s="1" t="s">
        <v>6282</v>
      </c>
    </row>
    <row r="428" spans="1:9" x14ac:dyDescent="0.25">
      <c r="A428" s="1" t="s">
        <v>426</v>
      </c>
      <c r="B428" s="2">
        <v>-9.5753466666666676E-2</v>
      </c>
      <c r="C428" s="1">
        <v>-0.6639733333333333</v>
      </c>
      <c r="D428" s="3">
        <v>4.5575066666666664E-2</v>
      </c>
      <c r="E428" s="3">
        <v>6.7613933333333334E-2</v>
      </c>
      <c r="F428" s="3">
        <v>-8.3610866666666658E-2</v>
      </c>
      <c r="G428" s="3">
        <v>-0.14791066666666669</v>
      </c>
      <c r="H428" s="1" t="s">
        <v>6283</v>
      </c>
      <c r="I428" s="1" t="s">
        <v>6284</v>
      </c>
    </row>
    <row r="429" spans="1:9" x14ac:dyDescent="0.25">
      <c r="A429" s="1" t="s">
        <v>427</v>
      </c>
      <c r="B429" s="2">
        <v>-0.39673600000000003</v>
      </c>
      <c r="C429" s="1">
        <v>-0.49239999999999995</v>
      </c>
      <c r="D429" s="3">
        <v>0.37943333333333334</v>
      </c>
      <c r="E429" s="3">
        <v>0.28694533333333333</v>
      </c>
      <c r="F429" s="3">
        <v>0.11381206666666667</v>
      </c>
      <c r="G429" s="3">
        <v>-5.056066666666667E-2</v>
      </c>
      <c r="H429" s="1" t="s">
        <v>6285</v>
      </c>
      <c r="I429" s="1" t="s">
        <v>6286</v>
      </c>
    </row>
    <row r="430" spans="1:9" x14ac:dyDescent="0.25">
      <c r="A430" s="1" t="s">
        <v>428</v>
      </c>
      <c r="B430" s="2">
        <v>-0.44305466666666671</v>
      </c>
      <c r="C430" s="1">
        <v>-0.47009066666666666</v>
      </c>
      <c r="D430" s="3">
        <v>0.37454000000000004</v>
      </c>
      <c r="E430" s="3">
        <v>0.11502466666666664</v>
      </c>
      <c r="F430" s="3">
        <v>5.5929333333333352E-2</v>
      </c>
      <c r="G430" s="3">
        <v>3.9789533333333328E-2</v>
      </c>
      <c r="H430" s="1" t="s">
        <v>6287</v>
      </c>
      <c r="I430" s="1" t="s">
        <v>6288</v>
      </c>
    </row>
    <row r="431" spans="1:9" x14ac:dyDescent="0.25">
      <c r="A431" s="1" t="s">
        <v>429</v>
      </c>
      <c r="B431" s="2">
        <v>8.0018666666666627E-3</v>
      </c>
      <c r="C431" s="1">
        <v>8.3561999999999984E-2</v>
      </c>
      <c r="D431" s="3">
        <v>8.2915799999999998E-2</v>
      </c>
      <c r="E431" s="3">
        <v>-9.5513000000000001E-2</v>
      </c>
      <c r="F431" s="3">
        <v>1.9017333333333261E-3</v>
      </c>
      <c r="G431" s="3">
        <v>-3.4484666666666677E-2</v>
      </c>
      <c r="H431" s="1" t="s">
        <v>6289</v>
      </c>
      <c r="I431" s="1" t="s">
        <v>6290</v>
      </c>
    </row>
    <row r="432" spans="1:9" x14ac:dyDescent="0.25">
      <c r="A432" s="1" t="s">
        <v>430</v>
      </c>
      <c r="B432" s="2">
        <v>-8.9018199999999992E-2</v>
      </c>
      <c r="C432" s="1">
        <v>-0.13595399999999999</v>
      </c>
      <c r="D432" s="3">
        <v>-1.8170000000000002E-2</v>
      </c>
      <c r="E432" s="3">
        <v>0.1164178</v>
      </c>
      <c r="F432" s="3">
        <v>-0.1203046666666667</v>
      </c>
      <c r="G432" s="3">
        <v>-4.7062E-2</v>
      </c>
      <c r="H432" s="1" t="s">
        <v>6291</v>
      </c>
      <c r="I432" s="1" t="s">
        <v>6292</v>
      </c>
    </row>
    <row r="433" spans="1:9" x14ac:dyDescent="0.25">
      <c r="A433" s="1" t="s">
        <v>431</v>
      </c>
      <c r="B433" s="2">
        <v>5.7252933333333367E-2</v>
      </c>
      <c r="C433" s="1">
        <v>-0.27722906666666663</v>
      </c>
      <c r="D433" s="3">
        <v>-0.10632453333333333</v>
      </c>
      <c r="E433" s="3">
        <v>-1.6855000000000009E-2</v>
      </c>
      <c r="F433" s="3">
        <v>-0.13527000000000003</v>
      </c>
      <c r="G433" s="3">
        <v>-6.1578333333333332E-2</v>
      </c>
      <c r="H433" s="1" t="s">
        <v>6293</v>
      </c>
      <c r="I433" s="1" t="s">
        <v>6294</v>
      </c>
    </row>
    <row r="434" spans="1:9" x14ac:dyDescent="0.25">
      <c r="A434" s="1" t="s">
        <v>432</v>
      </c>
      <c r="B434" s="2">
        <v>-8.7200000000000244E-4</v>
      </c>
      <c r="C434" s="1">
        <v>-0.26162400000000002</v>
      </c>
      <c r="D434" s="3">
        <v>-4.5020333333333329E-2</v>
      </c>
      <c r="E434" s="3">
        <v>8.2007933333333324E-2</v>
      </c>
      <c r="F434" s="3">
        <v>-3.9365333333333336E-2</v>
      </c>
      <c r="G434" s="3">
        <v>-6.7995666666666663E-2</v>
      </c>
      <c r="H434" s="1" t="s">
        <v>6295</v>
      </c>
      <c r="I434" s="1" t="s">
        <v>6296</v>
      </c>
    </row>
    <row r="435" spans="1:9" x14ac:dyDescent="0.25">
      <c r="A435" s="1" t="s">
        <v>433</v>
      </c>
      <c r="B435" s="2">
        <v>-0.22405939999999999</v>
      </c>
      <c r="C435" s="1">
        <v>-0.65765999999999991</v>
      </c>
      <c r="D435" s="3">
        <v>0.30008000000000001</v>
      </c>
      <c r="E435" s="3">
        <v>0.16140333333333337</v>
      </c>
      <c r="F435" s="3">
        <v>9.1047333333333313E-2</v>
      </c>
      <c r="G435" s="3">
        <v>0.15544733333333333</v>
      </c>
      <c r="H435" s="1" t="s">
        <v>6297</v>
      </c>
      <c r="I435" s="1" t="s">
        <v>6298</v>
      </c>
    </row>
    <row r="436" spans="1:9" x14ac:dyDescent="0.25">
      <c r="A436" s="1" t="s">
        <v>434</v>
      </c>
      <c r="B436" s="2">
        <v>-8.644066666666668E-2</v>
      </c>
      <c r="C436" s="1">
        <v>3.4022666666666659E-2</v>
      </c>
      <c r="D436" s="3">
        <v>0.15099526666666668</v>
      </c>
      <c r="E436" s="3">
        <v>0.19047266666666665</v>
      </c>
      <c r="F436" s="3">
        <v>0.16935600000000003</v>
      </c>
      <c r="G436" s="3">
        <v>0.19571200000000002</v>
      </c>
      <c r="H436" s="1" t="s">
        <v>6299</v>
      </c>
      <c r="I436" s="1" t="s">
        <v>5665</v>
      </c>
    </row>
    <row r="437" spans="1:9" x14ac:dyDescent="0.25">
      <c r="A437" s="1" t="s">
        <v>435</v>
      </c>
      <c r="B437" s="2">
        <v>-0.59970666666666672</v>
      </c>
      <c r="C437" s="1">
        <v>-0.35538066666666668</v>
      </c>
      <c r="D437" s="3">
        <v>0.56793333333333329</v>
      </c>
      <c r="E437" s="3">
        <v>0.32776</v>
      </c>
      <c r="F437" s="3">
        <v>-5.5523999999999997E-2</v>
      </c>
      <c r="G437" s="3">
        <v>-0.10912979999999999</v>
      </c>
      <c r="H437" s="1" t="s">
        <v>6300</v>
      </c>
      <c r="I437" s="1" t="s">
        <v>6301</v>
      </c>
    </row>
    <row r="438" spans="1:9" x14ac:dyDescent="0.25">
      <c r="A438" s="1" t="s">
        <v>436</v>
      </c>
      <c r="B438" s="2">
        <v>-0.14436066666666664</v>
      </c>
      <c r="C438" s="1">
        <v>-0.29653266666666667</v>
      </c>
      <c r="D438" s="3">
        <v>4.8820533333333346E-2</v>
      </c>
      <c r="E438" s="3">
        <v>0.13605526666666665</v>
      </c>
      <c r="F438" s="3">
        <v>6.6638666666666665E-2</v>
      </c>
      <c r="G438" s="3">
        <v>-9.7753333333333581E-3</v>
      </c>
      <c r="H438" s="1" t="s">
        <v>6302</v>
      </c>
      <c r="I438" s="1" t="s">
        <v>6303</v>
      </c>
    </row>
    <row r="439" spans="1:9" x14ac:dyDescent="0.25">
      <c r="A439" s="1" t="s">
        <v>437</v>
      </c>
      <c r="B439" s="2">
        <v>-2.604533333333333E-2</v>
      </c>
      <c r="C439" s="1">
        <v>-0.40194199999999997</v>
      </c>
      <c r="D439" s="3">
        <v>3.1384000000000002E-2</v>
      </c>
      <c r="E439" s="3">
        <v>-4.0785333333333326E-2</v>
      </c>
      <c r="F439" s="3">
        <v>0.20452533333333331</v>
      </c>
      <c r="G439" s="3">
        <v>8.755999999999986E-3</v>
      </c>
      <c r="H439" s="1" t="s">
        <v>6304</v>
      </c>
      <c r="I439" s="1" t="s">
        <v>6305</v>
      </c>
    </row>
    <row r="440" spans="1:9" x14ac:dyDescent="0.25">
      <c r="A440" s="1" t="s">
        <v>438</v>
      </c>
      <c r="B440" s="2">
        <v>5.8167333333333328E-2</v>
      </c>
      <c r="C440" s="1">
        <v>-0.34248533333333331</v>
      </c>
      <c r="D440" s="3">
        <v>4.7321999999999996E-2</v>
      </c>
      <c r="E440" s="3">
        <v>-9.8589999999999997E-2</v>
      </c>
      <c r="F440" s="3">
        <v>0.11632400000000001</v>
      </c>
      <c r="G440" s="3">
        <v>2.8364933333333342E-2</v>
      </c>
      <c r="H440" s="1" t="s">
        <v>6306</v>
      </c>
      <c r="I440" s="1" t="s">
        <v>5665</v>
      </c>
    </row>
    <row r="441" spans="1:9" x14ac:dyDescent="0.25">
      <c r="A441" s="1" t="s">
        <v>439</v>
      </c>
      <c r="B441" s="2">
        <v>-2.7141333333333344E-2</v>
      </c>
      <c r="C441" s="1">
        <v>-5.5879333333333343E-2</v>
      </c>
      <c r="D441" s="3">
        <v>5.3113333333333294E-3</v>
      </c>
      <c r="E441" s="3">
        <v>0.10776933333333333</v>
      </c>
      <c r="F441" s="3">
        <v>0.14798219999999998</v>
      </c>
      <c r="G441" s="3">
        <v>0.14473666666666665</v>
      </c>
      <c r="H441" s="1" t="s">
        <v>6307</v>
      </c>
      <c r="I441" s="1" t="s">
        <v>5677</v>
      </c>
    </row>
    <row r="442" spans="1:9" x14ac:dyDescent="0.25">
      <c r="A442" s="1" t="s">
        <v>440</v>
      </c>
      <c r="B442" s="2">
        <v>-0.34563779999999988</v>
      </c>
      <c r="C442" s="1">
        <v>-0.19041599999999997</v>
      </c>
      <c r="D442" s="3">
        <v>-1.5613333333333338E-2</v>
      </c>
      <c r="E442" s="3">
        <v>-0.19238066666666667</v>
      </c>
      <c r="F442" s="3">
        <v>5.1130000000000002E-2</v>
      </c>
      <c r="G442" s="3">
        <v>-0.18482613333333331</v>
      </c>
      <c r="H442" s="1" t="s">
        <v>6308</v>
      </c>
      <c r="I442" s="1" t="s">
        <v>5661</v>
      </c>
    </row>
    <row r="443" spans="1:9" x14ac:dyDescent="0.25">
      <c r="A443" s="1" t="s">
        <v>441</v>
      </c>
      <c r="B443" s="2">
        <v>1.2156666666666656E-2</v>
      </c>
      <c r="C443" s="1">
        <v>-0.26008999999999993</v>
      </c>
      <c r="D443" s="3">
        <v>3.2323999999999999E-2</v>
      </c>
      <c r="E443" s="3">
        <v>-6.2766666666666708E-3</v>
      </c>
      <c r="F443" s="3">
        <v>-8.7596066666666653E-2</v>
      </c>
      <c r="G443" s="3">
        <v>-1.0045333333333321E-2</v>
      </c>
      <c r="H443" s="1" t="s">
        <v>6309</v>
      </c>
      <c r="I443" s="1" t="s">
        <v>6310</v>
      </c>
    </row>
    <row r="444" spans="1:9" x14ac:dyDescent="0.25">
      <c r="A444" s="1" t="s">
        <v>442</v>
      </c>
      <c r="B444" s="2">
        <v>5.4255333333333322E-2</v>
      </c>
      <c r="C444" s="1">
        <v>-0.17007133333333335</v>
      </c>
      <c r="D444" s="3">
        <v>-4.9027333333333312E-2</v>
      </c>
      <c r="E444" s="3">
        <v>-3.8889333333333403E-3</v>
      </c>
      <c r="F444" s="3">
        <v>1.3565333333333342E-2</v>
      </c>
      <c r="G444" s="3">
        <v>-0.1272884</v>
      </c>
      <c r="H444" s="1" t="s">
        <v>6311</v>
      </c>
      <c r="I444" s="1" t="s">
        <v>5665</v>
      </c>
    </row>
    <row r="445" spans="1:9" x14ac:dyDescent="0.25">
      <c r="A445" s="1" t="s">
        <v>443</v>
      </c>
      <c r="B445" s="2">
        <v>-0.18211933333333327</v>
      </c>
      <c r="C445" s="1">
        <v>-0.35510079999999999</v>
      </c>
      <c r="D445" s="3">
        <v>0.25451533333333332</v>
      </c>
      <c r="E445" s="3">
        <v>6.6768533333333352E-2</v>
      </c>
      <c r="F445" s="3">
        <v>6.4599999999999977E-2</v>
      </c>
      <c r="G445" s="3">
        <v>-0.16148373333333332</v>
      </c>
      <c r="H445" s="1" t="s">
        <v>6312</v>
      </c>
      <c r="I445" s="1" t="s">
        <v>6313</v>
      </c>
    </row>
    <row r="446" spans="1:9" x14ac:dyDescent="0.25">
      <c r="A446" s="1" t="s">
        <v>444</v>
      </c>
      <c r="B446" s="2">
        <v>-0.37037333333333339</v>
      </c>
      <c r="C446" s="1">
        <v>-0.58539240000000003</v>
      </c>
      <c r="D446" s="3">
        <v>0.43893999999999994</v>
      </c>
      <c r="E446" s="3">
        <v>0.41971133333333338</v>
      </c>
      <c r="F446" s="3">
        <v>-6.0282666666666672E-2</v>
      </c>
      <c r="G446" s="3">
        <v>-5.8631999999999997E-2</v>
      </c>
      <c r="H446" s="1" t="s">
        <v>6314</v>
      </c>
      <c r="I446" s="1" t="s">
        <v>6025</v>
      </c>
    </row>
    <row r="447" spans="1:9" x14ac:dyDescent="0.25">
      <c r="A447" s="1" t="s">
        <v>445</v>
      </c>
      <c r="B447" s="2">
        <v>-0.21453093333333331</v>
      </c>
      <c r="C447" s="1">
        <v>-0.27882599999999996</v>
      </c>
      <c r="D447" s="3">
        <v>0.17813533333333328</v>
      </c>
      <c r="E447" s="3">
        <v>0.18557133333333334</v>
      </c>
      <c r="F447" s="3">
        <v>-0.15395866666666666</v>
      </c>
      <c r="G447" s="3">
        <v>-0.10564866666666667</v>
      </c>
      <c r="H447" s="1" t="s">
        <v>6315</v>
      </c>
      <c r="I447" s="1" t="s">
        <v>5661</v>
      </c>
    </row>
    <row r="448" spans="1:9" x14ac:dyDescent="0.25">
      <c r="A448" s="1" t="s">
        <v>446</v>
      </c>
      <c r="B448" s="2">
        <v>-0.10634266666666665</v>
      </c>
      <c r="C448" s="1">
        <v>-0.30381066666666673</v>
      </c>
      <c r="D448" s="3">
        <v>0.13750733333333337</v>
      </c>
      <c r="E448" s="3">
        <v>0.13777266666666668</v>
      </c>
      <c r="F448" s="3">
        <v>1.8818666666666668E-2</v>
      </c>
      <c r="G448" s="3">
        <v>0.1307928666666667</v>
      </c>
      <c r="H448" s="1" t="s">
        <v>6316</v>
      </c>
      <c r="I448" s="1" t="s">
        <v>6317</v>
      </c>
    </row>
    <row r="449" spans="1:9" x14ac:dyDescent="0.25">
      <c r="A449" s="1" t="s">
        <v>447</v>
      </c>
      <c r="B449" s="2">
        <v>6.2871333333333321E-2</v>
      </c>
      <c r="C449" s="1">
        <v>-0.54820666666666673</v>
      </c>
      <c r="D449" s="3">
        <v>0.156448</v>
      </c>
      <c r="E449" s="3">
        <v>0.11173866666666667</v>
      </c>
      <c r="F449" s="3">
        <v>-0.1295992</v>
      </c>
      <c r="G449" s="3">
        <v>-0.1004482</v>
      </c>
      <c r="H449" s="1" t="s">
        <v>6318</v>
      </c>
      <c r="I449" s="1" t="s">
        <v>6319</v>
      </c>
    </row>
    <row r="450" spans="1:9" x14ac:dyDescent="0.25">
      <c r="A450" s="1" t="s">
        <v>448</v>
      </c>
      <c r="B450" s="2">
        <v>-0.40802933333333335</v>
      </c>
      <c r="C450" s="1">
        <v>-0.49509999999999993</v>
      </c>
      <c r="D450" s="3">
        <v>0.17913466666666664</v>
      </c>
      <c r="E450" s="3">
        <v>0.11234133333333335</v>
      </c>
      <c r="F450" s="3">
        <v>0.13048000000000001</v>
      </c>
      <c r="G450" s="3">
        <v>-3.4627333333333343E-2</v>
      </c>
      <c r="H450" s="1" t="s">
        <v>6320</v>
      </c>
      <c r="I450" s="1" t="s">
        <v>6321</v>
      </c>
    </row>
    <row r="451" spans="1:9" x14ac:dyDescent="0.25">
      <c r="A451" s="1" t="s">
        <v>449</v>
      </c>
      <c r="B451" s="2">
        <v>-0.25048933333333329</v>
      </c>
      <c r="C451" s="1">
        <v>-0.22572333333333333</v>
      </c>
      <c r="D451" s="3">
        <v>2.9577333333333324E-2</v>
      </c>
      <c r="E451" s="3">
        <v>4.0150666666666682E-2</v>
      </c>
      <c r="F451" s="3">
        <v>-8.358306666666665E-2</v>
      </c>
      <c r="G451" s="3">
        <v>1.1079933333333332E-2</v>
      </c>
      <c r="H451" s="1" t="s">
        <v>6322</v>
      </c>
      <c r="I451" s="1" t="s">
        <v>5802</v>
      </c>
    </row>
    <row r="452" spans="1:9" x14ac:dyDescent="0.25">
      <c r="A452" s="1" t="s">
        <v>450</v>
      </c>
      <c r="B452" s="2">
        <v>-0.231852</v>
      </c>
      <c r="C452" s="1">
        <v>-0.18227199999999996</v>
      </c>
      <c r="D452" s="3">
        <v>-1.8828000000000018E-2</v>
      </c>
      <c r="E452" s="3">
        <v>0.13961999999999999</v>
      </c>
      <c r="F452" s="3">
        <v>-0.14386933333333335</v>
      </c>
      <c r="G452" s="3">
        <v>1.2255333333333325E-2</v>
      </c>
      <c r="H452" s="1" t="s">
        <v>6323</v>
      </c>
      <c r="I452" s="1" t="s">
        <v>5665</v>
      </c>
    </row>
    <row r="453" spans="1:9" x14ac:dyDescent="0.25">
      <c r="A453" s="1" t="s">
        <v>451</v>
      </c>
      <c r="B453" s="2">
        <v>-0.14472420000000003</v>
      </c>
      <c r="C453" s="1">
        <v>-0.30716333333333334</v>
      </c>
      <c r="D453" s="3">
        <v>0.26070599999999999</v>
      </c>
      <c r="E453" s="3">
        <v>5.2339999999999887E-3</v>
      </c>
      <c r="F453" s="3">
        <v>0.10414133333333336</v>
      </c>
      <c r="G453" s="3">
        <v>6.7125999999999991E-2</v>
      </c>
      <c r="H453" s="1" t="s">
        <v>6324</v>
      </c>
      <c r="I453" s="1" t="s">
        <v>6325</v>
      </c>
    </row>
    <row r="454" spans="1:9" x14ac:dyDescent="0.25">
      <c r="A454" s="1" t="s">
        <v>452</v>
      </c>
      <c r="B454" s="2">
        <v>-0.4497622</v>
      </c>
      <c r="C454" s="1">
        <v>-0.60005266666666657</v>
      </c>
      <c r="D454" s="3">
        <v>0.24222353333333338</v>
      </c>
      <c r="E454" s="3">
        <v>0.30747999999999998</v>
      </c>
      <c r="F454" s="3">
        <v>-0.253996</v>
      </c>
      <c r="G454" s="3">
        <v>-0.27435386666666661</v>
      </c>
      <c r="H454" s="1" t="s">
        <v>6326</v>
      </c>
      <c r="I454" s="1" t="s">
        <v>5665</v>
      </c>
    </row>
    <row r="455" spans="1:9" x14ac:dyDescent="0.25">
      <c r="A455" s="1" t="s">
        <v>453</v>
      </c>
      <c r="B455" s="2">
        <v>-0.10906533333333333</v>
      </c>
      <c r="C455" s="1">
        <v>-0.19130399999999997</v>
      </c>
      <c r="D455" s="3">
        <v>-1.4379999999999985E-3</v>
      </c>
      <c r="E455" s="3">
        <v>2.4653999999999992E-2</v>
      </c>
      <c r="F455" s="3">
        <v>-5.7957333333333326E-2</v>
      </c>
      <c r="G455" s="3">
        <v>-0.19770219999999997</v>
      </c>
      <c r="H455" s="1" t="s">
        <v>6327</v>
      </c>
      <c r="I455" s="1" t="s">
        <v>6328</v>
      </c>
    </row>
    <row r="456" spans="1:9" x14ac:dyDescent="0.25">
      <c r="A456" s="1" t="s">
        <v>454</v>
      </c>
      <c r="B456" s="2">
        <v>0.19107933333333332</v>
      </c>
      <c r="C456" s="1">
        <v>-0.27254799999999996</v>
      </c>
      <c r="D456" s="3">
        <v>0.21603999999999998</v>
      </c>
      <c r="E456" s="3">
        <v>0.17982133333333333</v>
      </c>
      <c r="F456" s="3">
        <v>-5.7454666666666661E-2</v>
      </c>
      <c r="G456" s="3">
        <v>-9.548266666666666E-2</v>
      </c>
      <c r="H456" s="1" t="s">
        <v>6329</v>
      </c>
      <c r="I456" s="1" t="s">
        <v>6330</v>
      </c>
    </row>
    <row r="457" spans="1:9" x14ac:dyDescent="0.25">
      <c r="A457" s="1" t="s">
        <v>455</v>
      </c>
      <c r="B457" s="2">
        <v>5.3637333333333335E-2</v>
      </c>
      <c r="C457" s="1">
        <v>-6.6006066666666668E-2</v>
      </c>
      <c r="D457" s="3">
        <v>9.2227333333333342E-2</v>
      </c>
      <c r="E457" s="3">
        <v>4.427593333333333E-2</v>
      </c>
      <c r="F457" s="3">
        <v>0.1737022</v>
      </c>
      <c r="G457" s="3">
        <v>0.17867553333333333</v>
      </c>
      <c r="H457" s="1" t="s">
        <v>6331</v>
      </c>
      <c r="I457" s="1" t="s">
        <v>6332</v>
      </c>
    </row>
    <row r="458" spans="1:9" x14ac:dyDescent="0.25">
      <c r="A458" s="1" t="s">
        <v>456</v>
      </c>
      <c r="B458" s="2">
        <v>-0.25696600000000003</v>
      </c>
      <c r="C458" s="1">
        <v>-0.55663533333333348</v>
      </c>
      <c r="D458" s="3">
        <v>-6.2229333333333324E-2</v>
      </c>
      <c r="E458" s="3">
        <v>-6.6769333333333333E-2</v>
      </c>
      <c r="F458" s="3">
        <v>-0.10494333333333333</v>
      </c>
      <c r="G458" s="3">
        <v>0.15500299999999997</v>
      </c>
      <c r="H458" s="1" t="s">
        <v>6333</v>
      </c>
      <c r="I458" s="1" t="s">
        <v>6334</v>
      </c>
    </row>
    <row r="459" spans="1:9" x14ac:dyDescent="0.25">
      <c r="A459" s="1" t="s">
        <v>457</v>
      </c>
      <c r="B459" s="2">
        <v>-6.1899599999999992E-2</v>
      </c>
      <c r="C459" s="1">
        <v>-0.33733533333333343</v>
      </c>
      <c r="D459" s="3">
        <v>-6.2813333333333332E-2</v>
      </c>
      <c r="E459" s="3">
        <v>-7.9460400000000014E-2</v>
      </c>
      <c r="F459" s="3">
        <v>0.11282666666666664</v>
      </c>
      <c r="G459" s="3">
        <v>0.16604759999999999</v>
      </c>
      <c r="H459" s="1" t="s">
        <v>6335</v>
      </c>
      <c r="I459" s="1" t="s">
        <v>5734</v>
      </c>
    </row>
    <row r="460" spans="1:9" x14ac:dyDescent="0.25">
      <c r="A460" s="1" t="s">
        <v>458</v>
      </c>
      <c r="B460" s="2">
        <v>-8.8221999999999995E-2</v>
      </c>
      <c r="C460" s="1">
        <v>-0.29767753333333336</v>
      </c>
      <c r="D460" s="3">
        <v>0.18086933333333335</v>
      </c>
      <c r="E460" s="3">
        <v>0.13150799999999999</v>
      </c>
      <c r="F460" s="3">
        <v>-5.6144666666666648E-2</v>
      </c>
      <c r="G460" s="3">
        <v>-0.10041933333333335</v>
      </c>
      <c r="H460" s="1" t="s">
        <v>6336</v>
      </c>
      <c r="I460" s="1" t="s">
        <v>6337</v>
      </c>
    </row>
    <row r="461" spans="1:9" x14ac:dyDescent="0.25">
      <c r="A461" s="1" t="s">
        <v>459</v>
      </c>
      <c r="B461" s="2">
        <v>-0.17394533333333329</v>
      </c>
      <c r="C461" s="1">
        <v>-0.37132199999999999</v>
      </c>
      <c r="D461" s="3">
        <v>0.24244066666666667</v>
      </c>
      <c r="E461" s="3">
        <v>0.14171666666666666</v>
      </c>
      <c r="F461" s="3">
        <v>0.18378266666666662</v>
      </c>
      <c r="G461" s="3">
        <v>6.0666666666666629E-3</v>
      </c>
      <c r="H461" s="1" t="s">
        <v>6338</v>
      </c>
      <c r="I461" s="1" t="s">
        <v>6339</v>
      </c>
    </row>
    <row r="462" spans="1:9" x14ac:dyDescent="0.25">
      <c r="A462" s="1" t="s">
        <v>460</v>
      </c>
      <c r="B462" s="2">
        <v>-0.48196666666666671</v>
      </c>
      <c r="C462" s="1">
        <v>-0.4308866666666667</v>
      </c>
      <c r="D462" s="3">
        <v>0.27300333333333332</v>
      </c>
      <c r="E462" s="3">
        <v>0.11452333333333332</v>
      </c>
      <c r="F462" s="3">
        <v>-0.28477340000000007</v>
      </c>
      <c r="G462" s="3">
        <v>-0.10267800000000001</v>
      </c>
      <c r="H462" s="1" t="s">
        <v>6340</v>
      </c>
      <c r="I462" s="1" t="s">
        <v>6341</v>
      </c>
    </row>
    <row r="463" spans="1:9" x14ac:dyDescent="0.25">
      <c r="A463" s="1" t="s">
        <v>461</v>
      </c>
      <c r="B463" s="2">
        <v>-3.7447333333333353E-2</v>
      </c>
      <c r="C463" s="1">
        <v>-0.46163000000000004</v>
      </c>
      <c r="D463" s="3">
        <v>-0.10770326666666667</v>
      </c>
      <c r="E463" s="3">
        <v>-0.11069433333333333</v>
      </c>
      <c r="F463" s="3">
        <v>-9.6153333333333282E-3</v>
      </c>
      <c r="G463" s="3">
        <v>-0.11203646666666665</v>
      </c>
      <c r="H463" s="1" t="s">
        <v>6342</v>
      </c>
      <c r="I463" s="1" t="s">
        <v>6343</v>
      </c>
    </row>
    <row r="464" spans="1:9" x14ac:dyDescent="0.25">
      <c r="A464" s="1" t="s">
        <v>462</v>
      </c>
      <c r="B464" s="2">
        <v>-0.4641333333333334</v>
      </c>
      <c r="C464" s="1">
        <v>-0.31006206666666664</v>
      </c>
      <c r="D464" s="3">
        <v>0.51380800000000004</v>
      </c>
      <c r="E464" s="3">
        <v>0.52177333333333331</v>
      </c>
      <c r="F464" s="3">
        <v>-0.32394600000000007</v>
      </c>
      <c r="G464" s="3">
        <v>-0.3349133333333334</v>
      </c>
      <c r="H464" s="1" t="s">
        <v>6344</v>
      </c>
      <c r="I464" s="1" t="s">
        <v>6345</v>
      </c>
    </row>
    <row r="465" spans="1:9" x14ac:dyDescent="0.25">
      <c r="A465" s="1" t="s">
        <v>463</v>
      </c>
      <c r="B465" s="2">
        <v>-0.59820666666666655</v>
      </c>
      <c r="C465" s="1">
        <v>-0.59505933333333338</v>
      </c>
      <c r="D465" s="3">
        <v>0.33337866666666666</v>
      </c>
      <c r="E465" s="3">
        <v>0.29431933333333332</v>
      </c>
      <c r="F465" s="3">
        <v>-0.20386799999999999</v>
      </c>
      <c r="G465" s="3">
        <v>-0.16736266666666666</v>
      </c>
      <c r="H465" s="1" t="s">
        <v>6346</v>
      </c>
      <c r="I465" s="1" t="s">
        <v>6347</v>
      </c>
    </row>
    <row r="466" spans="1:9" x14ac:dyDescent="0.25">
      <c r="A466" s="1" t="s">
        <v>464</v>
      </c>
      <c r="B466" s="2">
        <v>0.12054666666666672</v>
      </c>
      <c r="C466" s="1">
        <v>-0.23820933333333336</v>
      </c>
      <c r="D466" s="3">
        <v>0.17983040000000003</v>
      </c>
      <c r="E466" s="3">
        <v>0.23119126666666673</v>
      </c>
      <c r="F466" s="3">
        <v>-0.13180333333333336</v>
      </c>
      <c r="G466" s="3">
        <v>-8.8565999999999957E-3</v>
      </c>
      <c r="H466" s="1" t="s">
        <v>6348</v>
      </c>
      <c r="I466" s="1" t="s">
        <v>6349</v>
      </c>
    </row>
    <row r="467" spans="1:9" x14ac:dyDescent="0.25">
      <c r="A467" s="1" t="s">
        <v>465</v>
      </c>
      <c r="B467" s="2">
        <v>6.1776666666666688E-2</v>
      </c>
      <c r="C467" s="1">
        <v>-0.39136179999999993</v>
      </c>
      <c r="D467" s="3">
        <v>6.7530199999999971E-2</v>
      </c>
      <c r="E467" s="3">
        <v>0.33900800000000003</v>
      </c>
      <c r="F467" s="3">
        <v>-0.43702000000000002</v>
      </c>
      <c r="G467" s="3">
        <v>-1.8421599999999993E-2</v>
      </c>
      <c r="H467" s="1" t="s">
        <v>6350</v>
      </c>
      <c r="I467" s="1" t="s">
        <v>6351</v>
      </c>
    </row>
    <row r="468" spans="1:9" x14ac:dyDescent="0.25">
      <c r="A468" s="1" t="s">
        <v>466</v>
      </c>
      <c r="B468" s="2">
        <v>-0.19381933333333334</v>
      </c>
      <c r="C468" s="1">
        <v>-0.28775119999999993</v>
      </c>
      <c r="D468" s="3">
        <v>0.13848999999999997</v>
      </c>
      <c r="E468" s="3">
        <v>0.29599439999999999</v>
      </c>
      <c r="F468" s="3">
        <v>-5.4676266666666667E-2</v>
      </c>
      <c r="G468" s="3">
        <v>7.3065533333333335E-2</v>
      </c>
      <c r="H468" s="1" t="s">
        <v>6352</v>
      </c>
      <c r="I468" s="1" t="s">
        <v>6353</v>
      </c>
    </row>
    <row r="469" spans="1:9" x14ac:dyDescent="0.25">
      <c r="A469" s="1" t="s">
        <v>467</v>
      </c>
      <c r="B469" s="2">
        <v>-0.25112013333333333</v>
      </c>
      <c r="C469" s="1">
        <v>-0.4428150666666667</v>
      </c>
      <c r="D469" s="3">
        <v>0.11852333333333333</v>
      </c>
      <c r="E469" s="3">
        <v>0.23252599999999995</v>
      </c>
      <c r="F469" s="3">
        <v>-4.242000000000007E-3</v>
      </c>
      <c r="G469" s="3">
        <v>-2.0886000000000002E-2</v>
      </c>
      <c r="H469" s="1" t="s">
        <v>6354</v>
      </c>
      <c r="I469" s="1" t="s">
        <v>5665</v>
      </c>
    </row>
    <row r="470" spans="1:9" x14ac:dyDescent="0.25">
      <c r="A470" s="1" t="s">
        <v>468</v>
      </c>
      <c r="B470" s="2">
        <v>-0.2714333333333333</v>
      </c>
      <c r="C470" s="1">
        <v>-4.1292000000000009E-2</v>
      </c>
      <c r="D470" s="3">
        <v>0.28184066666666663</v>
      </c>
      <c r="E470" s="3">
        <v>0.28602393333333326</v>
      </c>
      <c r="F470" s="3">
        <v>-9.4439999999999996E-2</v>
      </c>
      <c r="G470" s="3">
        <v>9.7630933333333336E-2</v>
      </c>
      <c r="H470" s="1" t="s">
        <v>6355</v>
      </c>
      <c r="I470" s="1" t="s">
        <v>5665</v>
      </c>
    </row>
    <row r="471" spans="1:9" x14ac:dyDescent="0.25">
      <c r="A471" s="1" t="s">
        <v>469</v>
      </c>
      <c r="B471" s="2">
        <v>-0.27708333333333335</v>
      </c>
      <c r="C471" s="1">
        <v>-0.3608446666666667</v>
      </c>
      <c r="D471" s="3">
        <v>6.6613333333333342E-3</v>
      </c>
      <c r="E471" s="3">
        <v>5.2732666666666664E-2</v>
      </c>
      <c r="F471" s="3">
        <v>-9.1636466666666666E-2</v>
      </c>
      <c r="G471" s="3">
        <v>-0.12993033333333334</v>
      </c>
      <c r="H471" s="1" t="s">
        <v>6356</v>
      </c>
      <c r="I471" s="1" t="s">
        <v>5665</v>
      </c>
    </row>
    <row r="472" spans="1:9" x14ac:dyDescent="0.25">
      <c r="A472" s="1" t="s">
        <v>470</v>
      </c>
      <c r="B472" s="2">
        <v>3.3713599999999996E-2</v>
      </c>
      <c r="C472" s="1">
        <v>-0.22405119999999998</v>
      </c>
      <c r="D472" s="3">
        <v>-7.3096999999999981E-2</v>
      </c>
      <c r="E472" s="3">
        <v>4.3690400000000004E-2</v>
      </c>
      <c r="F472" s="3">
        <v>0.10377933333333331</v>
      </c>
      <c r="G472" s="3">
        <v>-8.5626666666666629E-3</v>
      </c>
      <c r="H472" s="1" t="s">
        <v>6357</v>
      </c>
      <c r="I472" s="1" t="s">
        <v>5665</v>
      </c>
    </row>
    <row r="473" spans="1:9" x14ac:dyDescent="0.25">
      <c r="A473" s="1" t="s">
        <v>471</v>
      </c>
      <c r="B473" s="2">
        <v>-8.2553999999999961E-2</v>
      </c>
      <c r="C473" s="1">
        <v>-0.17905866666666667</v>
      </c>
      <c r="D473" s="3">
        <v>0.11191266666666667</v>
      </c>
      <c r="E473" s="3">
        <v>-0.12420733333333335</v>
      </c>
      <c r="F473" s="3">
        <v>0.17553533333333335</v>
      </c>
      <c r="G473" s="3">
        <v>0.1235346666666667</v>
      </c>
      <c r="H473" s="1" t="s">
        <v>6358</v>
      </c>
      <c r="I473" s="1" t="s">
        <v>6359</v>
      </c>
    </row>
    <row r="474" spans="1:9" x14ac:dyDescent="0.25">
      <c r="A474" s="1" t="s">
        <v>472</v>
      </c>
      <c r="B474" s="2">
        <v>-3.6475466666666657E-2</v>
      </c>
      <c r="C474" s="1">
        <v>-0.30985506666666668</v>
      </c>
      <c r="D474" s="3">
        <v>0.14633033333333331</v>
      </c>
      <c r="E474" s="3">
        <v>7.2737599999999999E-2</v>
      </c>
      <c r="F474" s="3">
        <v>0.11158399999999999</v>
      </c>
      <c r="G474" s="3">
        <v>-4.1686266666666666E-2</v>
      </c>
      <c r="H474" s="1" t="s">
        <v>6360</v>
      </c>
      <c r="I474" s="1" t="s">
        <v>6361</v>
      </c>
    </row>
    <row r="475" spans="1:9" x14ac:dyDescent="0.25">
      <c r="A475" s="1" t="s">
        <v>473</v>
      </c>
      <c r="B475" s="2">
        <v>-0.43049539999999997</v>
      </c>
      <c r="C475" s="1">
        <v>-0.81921333333333324</v>
      </c>
      <c r="D475" s="3">
        <v>0.30693466666666669</v>
      </c>
      <c r="E475" s="3">
        <v>0.27063266666666663</v>
      </c>
      <c r="F475" s="3">
        <v>-9.8951999999999998E-2</v>
      </c>
      <c r="G475" s="3">
        <v>-8.1409400000000021E-2</v>
      </c>
      <c r="H475" s="1" t="s">
        <v>6362</v>
      </c>
      <c r="I475" s="1" t="s">
        <v>6363</v>
      </c>
    </row>
    <row r="476" spans="1:9" x14ac:dyDescent="0.25">
      <c r="A476" s="1" t="s">
        <v>474</v>
      </c>
      <c r="B476" s="2">
        <v>-0.10535933333333333</v>
      </c>
      <c r="C476" s="1">
        <v>-0.50303333333333333</v>
      </c>
      <c r="D476" s="3">
        <v>-1.9836666666666662E-2</v>
      </c>
      <c r="E476" s="3">
        <v>5.0610666666666679E-2</v>
      </c>
      <c r="F476" s="3">
        <v>-1.4557733333333295E-2</v>
      </c>
      <c r="G476" s="3">
        <v>5.280600000000002E-2</v>
      </c>
      <c r="H476" s="1" t="s">
        <v>6364</v>
      </c>
      <c r="I476" s="1" t="s">
        <v>5665</v>
      </c>
    </row>
    <row r="477" spans="1:9" x14ac:dyDescent="0.25">
      <c r="A477" s="1" t="s">
        <v>475</v>
      </c>
      <c r="B477" s="2">
        <v>-0.12188466666666666</v>
      </c>
      <c r="C477" s="1">
        <v>-0.30742466666666668</v>
      </c>
      <c r="D477" s="3">
        <v>-2.8066799999999992E-2</v>
      </c>
      <c r="E477" s="3">
        <v>5.0453999999999985E-2</v>
      </c>
      <c r="F477" s="3">
        <v>-2.5563333333333345E-3</v>
      </c>
      <c r="G477" s="3">
        <v>0.16981873333333333</v>
      </c>
      <c r="H477" s="1" t="s">
        <v>6365</v>
      </c>
      <c r="I477" s="1" t="s">
        <v>6366</v>
      </c>
    </row>
    <row r="478" spans="1:9" x14ac:dyDescent="0.25">
      <c r="A478" s="1" t="s">
        <v>476</v>
      </c>
      <c r="B478" s="2">
        <v>-0.32513333333333327</v>
      </c>
      <c r="C478" s="1">
        <v>-0.31447133333333332</v>
      </c>
      <c r="D478" s="3">
        <v>0.14220533333333335</v>
      </c>
      <c r="E478" s="3">
        <v>0.156774</v>
      </c>
      <c r="F478" s="3">
        <v>3.8306666666666675E-3</v>
      </c>
      <c r="G478" s="3">
        <v>-0.10235999999999998</v>
      </c>
      <c r="H478" s="1" t="s">
        <v>6367</v>
      </c>
      <c r="I478" s="1" t="s">
        <v>6368</v>
      </c>
    </row>
    <row r="479" spans="1:9" x14ac:dyDescent="0.25">
      <c r="A479" s="1" t="s">
        <v>477</v>
      </c>
      <c r="B479" s="2">
        <v>-0.10189600000000001</v>
      </c>
      <c r="C479" s="1">
        <v>-0.6036233333333334</v>
      </c>
      <c r="D479" s="3">
        <v>-2.1844666666666675E-2</v>
      </c>
      <c r="E479" s="3">
        <v>3.6942666666666672E-2</v>
      </c>
      <c r="F479" s="3">
        <v>8.4078666666666677E-2</v>
      </c>
      <c r="G479" s="3">
        <v>-0.12942820000000002</v>
      </c>
      <c r="H479" s="1" t="s">
        <v>6369</v>
      </c>
      <c r="I479" s="1" t="s">
        <v>6370</v>
      </c>
    </row>
    <row r="480" spans="1:9" x14ac:dyDescent="0.25">
      <c r="A480" s="1" t="s">
        <v>478</v>
      </c>
      <c r="B480" s="2">
        <v>4.9598666666666666E-2</v>
      </c>
      <c r="C480" s="1">
        <v>-0.27595799999999998</v>
      </c>
      <c r="D480" s="3">
        <v>0.24728133333333335</v>
      </c>
      <c r="E480" s="3">
        <v>0.10410739999999997</v>
      </c>
      <c r="F480" s="3">
        <v>-9.7771000000000011E-2</v>
      </c>
      <c r="G480" s="3">
        <v>5.3118000000000005E-2</v>
      </c>
      <c r="H480" s="1" t="s">
        <v>6371</v>
      </c>
      <c r="I480" s="1" t="s">
        <v>5661</v>
      </c>
    </row>
    <row r="481" spans="1:9" x14ac:dyDescent="0.25">
      <c r="A481" s="1" t="s">
        <v>479</v>
      </c>
      <c r="B481" s="2">
        <v>-0.10836733333333333</v>
      </c>
      <c r="C481" s="1">
        <v>-0.38939466666666667</v>
      </c>
      <c r="D481" s="3">
        <v>0.25295333333333331</v>
      </c>
      <c r="E481" s="3">
        <v>8.7188000000000002E-2</v>
      </c>
      <c r="F481" s="3">
        <v>-5.78686666666667E-2</v>
      </c>
      <c r="G481" s="3">
        <v>-0.17664400000000002</v>
      </c>
      <c r="H481" s="1" t="s">
        <v>6372</v>
      </c>
      <c r="I481" s="1" t="s">
        <v>5661</v>
      </c>
    </row>
    <row r="482" spans="1:9" x14ac:dyDescent="0.25">
      <c r="A482" s="1" t="s">
        <v>480</v>
      </c>
      <c r="B482" s="2">
        <v>-0.18631999999999999</v>
      </c>
      <c r="C482" s="1">
        <v>-9.3612000000000001E-2</v>
      </c>
      <c r="D482" s="3">
        <v>0.24261266666666664</v>
      </c>
      <c r="E482" s="3">
        <v>4.0490666666666647E-2</v>
      </c>
      <c r="F482" s="3">
        <v>-5.2573999999999996E-2</v>
      </c>
      <c r="G482" s="3">
        <v>-0.28384466666666663</v>
      </c>
      <c r="H482" s="1" t="s">
        <v>6373</v>
      </c>
      <c r="I482" s="1" t="s">
        <v>6374</v>
      </c>
    </row>
    <row r="483" spans="1:9" x14ac:dyDescent="0.25">
      <c r="A483" s="1" t="s">
        <v>481</v>
      </c>
      <c r="B483" s="2">
        <v>-0.36870266666666668</v>
      </c>
      <c r="C483" s="1">
        <v>-0.17352800000000002</v>
      </c>
      <c r="D483" s="3">
        <v>0.18621533333333332</v>
      </c>
      <c r="E483" s="3">
        <v>-3.6260666666666684E-2</v>
      </c>
      <c r="F483" s="3">
        <v>-8.4203466666666657E-2</v>
      </c>
      <c r="G483" s="3">
        <v>-0.30311333333333335</v>
      </c>
      <c r="H483" s="1" t="s">
        <v>6375</v>
      </c>
      <c r="I483" s="1" t="s">
        <v>6376</v>
      </c>
    </row>
    <row r="484" spans="1:9" x14ac:dyDescent="0.25">
      <c r="A484" s="1" t="s">
        <v>482</v>
      </c>
      <c r="B484" s="2">
        <v>-3.7828400000000005E-2</v>
      </c>
      <c r="C484" s="1">
        <v>-0.48607666666666671</v>
      </c>
      <c r="D484" s="3">
        <v>0.20264266666666667</v>
      </c>
      <c r="E484" s="3">
        <v>4.0689333333333327E-2</v>
      </c>
      <c r="F484" s="3">
        <v>-1.9951999999999991E-2</v>
      </c>
      <c r="G484" s="3">
        <v>0.15978533333333333</v>
      </c>
      <c r="H484" s="1" t="s">
        <v>6377</v>
      </c>
      <c r="I484" s="1" t="s">
        <v>6378</v>
      </c>
    </row>
    <row r="485" spans="1:9" x14ac:dyDescent="0.25">
      <c r="A485" s="1" t="s">
        <v>483</v>
      </c>
      <c r="B485" s="2">
        <v>-3.0764666666666687E-2</v>
      </c>
      <c r="C485" s="1">
        <v>-0.32569199999999998</v>
      </c>
      <c r="D485" s="3">
        <v>0.14782046666666665</v>
      </c>
      <c r="E485" s="3">
        <v>0.19845359999999998</v>
      </c>
      <c r="F485" s="3">
        <v>-5.9794666666666734E-3</v>
      </c>
      <c r="G485" s="3">
        <v>0.19580666666666666</v>
      </c>
      <c r="H485" s="1" t="s">
        <v>6379</v>
      </c>
      <c r="I485" s="1" t="s">
        <v>6380</v>
      </c>
    </row>
    <row r="486" spans="1:9" x14ac:dyDescent="0.25">
      <c r="A486" s="1" t="s">
        <v>484</v>
      </c>
      <c r="B486" s="2">
        <v>-0.39116000000000006</v>
      </c>
      <c r="C486" s="1">
        <v>-0.45080800000000004</v>
      </c>
      <c r="D486" s="3">
        <v>0.3660026666666667</v>
      </c>
      <c r="E486" s="3">
        <v>0.17154466666666671</v>
      </c>
      <c r="F486" s="3">
        <v>2.7433333333333323E-2</v>
      </c>
      <c r="G486" s="3">
        <v>-4.7932266666666674E-2</v>
      </c>
      <c r="H486" s="1" t="s">
        <v>6381</v>
      </c>
      <c r="I486" s="1" t="s">
        <v>6382</v>
      </c>
    </row>
    <row r="487" spans="1:9" x14ac:dyDescent="0.25">
      <c r="A487" s="1" t="s">
        <v>485</v>
      </c>
      <c r="B487" s="2">
        <v>-0.30032733333333334</v>
      </c>
      <c r="C487" s="1">
        <v>-0.18068933333333337</v>
      </c>
      <c r="D487" s="3">
        <v>0.18763999999999997</v>
      </c>
      <c r="E487" s="3">
        <v>3.0046666666666668E-3</v>
      </c>
      <c r="F487" s="3">
        <v>-0.24837533333333331</v>
      </c>
      <c r="G487" s="3">
        <v>-0.20281333333333337</v>
      </c>
      <c r="H487" s="1" t="s">
        <v>6383</v>
      </c>
      <c r="I487" s="1" t="s">
        <v>6384</v>
      </c>
    </row>
    <row r="488" spans="1:9" x14ac:dyDescent="0.25">
      <c r="A488" s="1" t="s">
        <v>486</v>
      </c>
      <c r="B488" s="2">
        <v>-0.56512600000000002</v>
      </c>
      <c r="C488" s="1">
        <v>-0.27769533333333329</v>
      </c>
      <c r="D488" s="3">
        <v>0.76458866666666658</v>
      </c>
      <c r="E488" s="3">
        <v>0.74835333333333331</v>
      </c>
      <c r="F488" s="3">
        <v>-0.20577333333333331</v>
      </c>
      <c r="G488" s="3">
        <v>-0.15736533333333336</v>
      </c>
      <c r="H488" s="1" t="s">
        <v>6385</v>
      </c>
      <c r="I488" s="1" t="s">
        <v>6386</v>
      </c>
    </row>
    <row r="489" spans="1:9" x14ac:dyDescent="0.25">
      <c r="A489" s="1" t="s">
        <v>487</v>
      </c>
      <c r="B489" s="2">
        <v>-0.2365046666666667</v>
      </c>
      <c r="C489" s="1">
        <v>-0.40882000000000002</v>
      </c>
      <c r="D489" s="3">
        <v>0.40792733333333342</v>
      </c>
      <c r="E489" s="3">
        <v>0.12821000000000002</v>
      </c>
      <c r="F489" s="3">
        <v>-4.4392000000000121E-3</v>
      </c>
      <c r="G489" s="3">
        <v>-8.7776000000000069E-3</v>
      </c>
      <c r="H489" s="1" t="s">
        <v>6387</v>
      </c>
      <c r="I489" s="1" t="s">
        <v>6388</v>
      </c>
    </row>
    <row r="490" spans="1:9" x14ac:dyDescent="0.25">
      <c r="A490" s="1" t="s">
        <v>488</v>
      </c>
      <c r="B490" s="2">
        <v>-0.38045666666666661</v>
      </c>
      <c r="C490" s="1">
        <v>-0.28802613333333332</v>
      </c>
      <c r="D490" s="3">
        <v>0.26377933333333331</v>
      </c>
      <c r="E490" s="3">
        <v>0.26805533333333337</v>
      </c>
      <c r="F490" s="3">
        <v>-0.14263119999999999</v>
      </c>
      <c r="G490" s="3">
        <v>-0.22289846666666666</v>
      </c>
      <c r="H490" s="1" t="s">
        <v>6389</v>
      </c>
      <c r="I490" s="1" t="s">
        <v>6390</v>
      </c>
    </row>
    <row r="491" spans="1:9" x14ac:dyDescent="0.25">
      <c r="A491" s="1" t="s">
        <v>489</v>
      </c>
      <c r="B491" s="2">
        <v>-0.37415333333333334</v>
      </c>
      <c r="C491" s="1">
        <v>-0.29735899999999998</v>
      </c>
      <c r="D491" s="3">
        <v>0.27268300000000001</v>
      </c>
      <c r="E491" s="3">
        <v>0.24027066666666666</v>
      </c>
      <c r="F491" s="3">
        <v>3.9267466666666674E-2</v>
      </c>
      <c r="G491" s="3">
        <v>-5.1209266666666677E-2</v>
      </c>
      <c r="H491" s="1" t="s">
        <v>6391</v>
      </c>
      <c r="I491" s="1" t="s">
        <v>6392</v>
      </c>
    </row>
    <row r="492" spans="1:9" x14ac:dyDescent="0.25">
      <c r="A492" s="1" t="s">
        <v>490</v>
      </c>
      <c r="B492" s="2">
        <v>-0.18991266666666665</v>
      </c>
      <c r="C492" s="1">
        <v>-0.34818800000000005</v>
      </c>
      <c r="D492" s="3">
        <v>0.30998266666666663</v>
      </c>
      <c r="E492" s="3">
        <v>0.30091399999999996</v>
      </c>
      <c r="F492" s="3">
        <v>2.5338600000000003E-2</v>
      </c>
      <c r="G492" s="3">
        <v>-1.699599999999999E-2</v>
      </c>
      <c r="H492" s="1" t="s">
        <v>6393</v>
      </c>
      <c r="I492" s="1" t="s">
        <v>5665</v>
      </c>
    </row>
    <row r="493" spans="1:9" x14ac:dyDescent="0.25">
      <c r="A493" s="1" t="s">
        <v>491</v>
      </c>
      <c r="B493" s="2">
        <v>-0.12031360000000003</v>
      </c>
      <c r="C493" s="1">
        <v>4.4982666666666678E-2</v>
      </c>
      <c r="D493" s="3">
        <v>0.27484133333333333</v>
      </c>
      <c r="E493" s="3">
        <v>0.25212599999999996</v>
      </c>
      <c r="F493" s="3">
        <v>3.7329333333333325E-2</v>
      </c>
      <c r="G493" s="3">
        <v>-1.9182933333333332E-2</v>
      </c>
      <c r="H493" s="1" t="s">
        <v>6394</v>
      </c>
      <c r="I493" s="1" t="s">
        <v>6395</v>
      </c>
    </row>
    <row r="494" spans="1:9" x14ac:dyDescent="0.25">
      <c r="A494" s="1" t="s">
        <v>492</v>
      </c>
      <c r="B494" s="2">
        <v>1.1976000000000006E-2</v>
      </c>
      <c r="C494" s="1">
        <v>-4.5179533333333341E-2</v>
      </c>
      <c r="D494" s="3">
        <v>0.28845400000000004</v>
      </c>
      <c r="E494" s="3">
        <v>0.21637400000000001</v>
      </c>
      <c r="F494" s="3">
        <v>-5.3062666666666659E-3</v>
      </c>
      <c r="G494" s="3">
        <v>8.1393333333333352E-3</v>
      </c>
      <c r="H494" s="1" t="s">
        <v>6396</v>
      </c>
      <c r="I494" s="1" t="s">
        <v>6397</v>
      </c>
    </row>
    <row r="495" spans="1:9" x14ac:dyDescent="0.25">
      <c r="A495" s="1" t="s">
        <v>493</v>
      </c>
      <c r="B495" s="2">
        <v>-0.398424</v>
      </c>
      <c r="C495" s="1">
        <v>-0.32995666666666668</v>
      </c>
      <c r="D495" s="3">
        <v>0.22812986666666663</v>
      </c>
      <c r="E495" s="3">
        <v>0.10176066666666665</v>
      </c>
      <c r="F495" s="3">
        <v>-0.11337066666666668</v>
      </c>
      <c r="G495" s="3">
        <v>-4.6611333333333338E-2</v>
      </c>
      <c r="H495" s="1" t="s">
        <v>6398</v>
      </c>
      <c r="I495" s="1" t="s">
        <v>6399</v>
      </c>
    </row>
    <row r="496" spans="1:9" x14ac:dyDescent="0.25">
      <c r="A496" s="1" t="s">
        <v>494</v>
      </c>
      <c r="B496" s="2">
        <v>-0.17589333333333332</v>
      </c>
      <c r="C496" s="1">
        <v>-6.8157999999999996E-2</v>
      </c>
      <c r="D496" s="3">
        <v>0.19455800000000004</v>
      </c>
      <c r="E496" s="3">
        <v>0.1386066</v>
      </c>
      <c r="F496" s="3">
        <v>-4.5110066666666664E-2</v>
      </c>
      <c r="G496" s="3">
        <v>2.1416666666666664E-2</v>
      </c>
      <c r="H496" s="1" t="s">
        <v>6400</v>
      </c>
      <c r="I496" s="1" t="s">
        <v>6401</v>
      </c>
    </row>
    <row r="497" spans="1:9" x14ac:dyDescent="0.25">
      <c r="A497" s="1" t="s">
        <v>495</v>
      </c>
      <c r="B497" s="2">
        <v>6.2679333333333351E-2</v>
      </c>
      <c r="C497" s="1">
        <v>-0.53014666666666654</v>
      </c>
      <c r="D497" s="3">
        <v>0.21183466666666673</v>
      </c>
      <c r="E497" s="3">
        <v>0.23503253333333335</v>
      </c>
      <c r="F497" s="3">
        <v>9.5998066666666659E-2</v>
      </c>
      <c r="G497" s="3">
        <v>7.6141333333333353E-2</v>
      </c>
      <c r="H497" s="1" t="s">
        <v>6402</v>
      </c>
      <c r="I497" s="1" t="s">
        <v>5673</v>
      </c>
    </row>
    <row r="498" spans="1:9" x14ac:dyDescent="0.25">
      <c r="A498" s="1" t="s">
        <v>496</v>
      </c>
      <c r="B498" s="2">
        <v>-0.3029448666666667</v>
      </c>
      <c r="C498" s="1">
        <v>-0.29572599999999993</v>
      </c>
      <c r="D498" s="3">
        <v>0.22383933333333331</v>
      </c>
      <c r="E498" s="3">
        <v>0.35284333333333334</v>
      </c>
      <c r="F498" s="3">
        <v>1.176693333333333E-2</v>
      </c>
      <c r="G498" s="3">
        <v>-3.366266666666666E-2</v>
      </c>
      <c r="H498" s="1" t="s">
        <v>6403</v>
      </c>
      <c r="I498" s="1" t="s">
        <v>6404</v>
      </c>
    </row>
    <row r="499" spans="1:9" x14ac:dyDescent="0.25">
      <c r="A499" s="1" t="s">
        <v>497</v>
      </c>
      <c r="B499" s="2">
        <v>-0.49284600000000001</v>
      </c>
      <c r="C499" s="1">
        <v>-0.49634933333333325</v>
      </c>
      <c r="D499" s="3">
        <v>0.62971333333333346</v>
      </c>
      <c r="E499" s="3">
        <v>0.42267599999999989</v>
      </c>
      <c r="F499" s="3">
        <v>-0.2468958</v>
      </c>
      <c r="G499" s="3">
        <v>-0.11391866666666667</v>
      </c>
      <c r="H499" s="1" t="s">
        <v>6405</v>
      </c>
      <c r="I499" s="1" t="s">
        <v>6406</v>
      </c>
    </row>
    <row r="500" spans="1:9" x14ac:dyDescent="0.25">
      <c r="A500" s="1" t="s">
        <v>498</v>
      </c>
      <c r="B500" s="2">
        <v>-0.55789999999999995</v>
      </c>
      <c r="C500" s="1">
        <v>-0.57934666666666668</v>
      </c>
      <c r="D500" s="3">
        <v>0.35608666666666672</v>
      </c>
      <c r="E500" s="3">
        <v>0.35097666666666666</v>
      </c>
      <c r="F500" s="3">
        <v>5.4071333333333332E-2</v>
      </c>
      <c r="G500" s="3">
        <v>-7.2148666666666667E-2</v>
      </c>
      <c r="H500" s="1" t="s">
        <v>6407</v>
      </c>
      <c r="I500" s="1" t="s">
        <v>6408</v>
      </c>
    </row>
    <row r="501" spans="1:9" x14ac:dyDescent="0.25">
      <c r="A501" s="1" t="s">
        <v>499</v>
      </c>
      <c r="B501" s="2">
        <v>7.4033333333333251E-3</v>
      </c>
      <c r="C501" s="1">
        <v>-0.29906466666666665</v>
      </c>
      <c r="D501" s="3">
        <v>-0.2227146666666667</v>
      </c>
      <c r="E501" s="3">
        <v>-1.2099333333333327E-2</v>
      </c>
      <c r="F501" s="3">
        <v>1.1226533333333344E-2</v>
      </c>
      <c r="G501" s="3">
        <v>-0.28266799999999997</v>
      </c>
      <c r="H501" s="1" t="s">
        <v>6409</v>
      </c>
      <c r="I501" s="1" t="s">
        <v>5665</v>
      </c>
    </row>
    <row r="502" spans="1:9" x14ac:dyDescent="0.25">
      <c r="A502" s="1" t="s">
        <v>500</v>
      </c>
      <c r="B502" s="2">
        <v>-6.3639333333333326E-2</v>
      </c>
      <c r="C502" s="1">
        <v>-0.4791266666666667</v>
      </c>
      <c r="D502" s="3">
        <v>0.39978666666666668</v>
      </c>
      <c r="E502" s="3">
        <v>0.42320066666666661</v>
      </c>
      <c r="F502" s="3">
        <v>9.1406666666666615E-3</v>
      </c>
      <c r="G502" s="3">
        <v>-0.11234873333333333</v>
      </c>
      <c r="H502" s="1" t="s">
        <v>6410</v>
      </c>
      <c r="I502" s="1" t="s">
        <v>5665</v>
      </c>
    </row>
    <row r="503" spans="1:9" x14ac:dyDescent="0.25">
      <c r="A503" s="1" t="s">
        <v>501</v>
      </c>
      <c r="B503" s="2">
        <v>0.19293733333333335</v>
      </c>
      <c r="C503" s="1">
        <v>-0.58624333333333356</v>
      </c>
      <c r="D503" s="3">
        <v>0.10628466666666665</v>
      </c>
      <c r="E503" s="3">
        <v>-2.1122666666666661E-2</v>
      </c>
      <c r="F503" s="3">
        <v>5.6957999999999995E-2</v>
      </c>
      <c r="G503" s="3">
        <v>-5.1183333333333317E-2</v>
      </c>
      <c r="H503" s="1" t="s">
        <v>6411</v>
      </c>
      <c r="I503" s="1" t="s">
        <v>5665</v>
      </c>
    </row>
    <row r="504" spans="1:9" x14ac:dyDescent="0.25">
      <c r="A504" s="1" t="s">
        <v>502</v>
      </c>
      <c r="B504" s="2">
        <v>-2.0077999999999995E-2</v>
      </c>
      <c r="C504" s="1">
        <v>-0.34410666666666667</v>
      </c>
      <c r="D504" s="3">
        <v>4.040213333333334E-2</v>
      </c>
      <c r="E504" s="3">
        <v>-0.22346933333333335</v>
      </c>
      <c r="F504" s="3">
        <v>-0.33829466666666674</v>
      </c>
      <c r="G504" s="3">
        <v>-0.10285000000000001</v>
      </c>
      <c r="H504" s="1" t="s">
        <v>6412</v>
      </c>
      <c r="I504" s="1" t="s">
        <v>6413</v>
      </c>
    </row>
    <row r="505" spans="1:9" x14ac:dyDescent="0.25">
      <c r="A505" s="1" t="s">
        <v>503</v>
      </c>
      <c r="B505" s="2">
        <v>4.5116000000000003E-2</v>
      </c>
      <c r="C505" s="1">
        <v>-0.29514800000000008</v>
      </c>
      <c r="D505" s="3">
        <v>-0.19220833333333331</v>
      </c>
      <c r="E505" s="3">
        <v>-0.16193140000000003</v>
      </c>
      <c r="F505" s="3">
        <v>4.0928000000000006E-2</v>
      </c>
      <c r="G505" s="3">
        <v>-2.7544000000000006E-2</v>
      </c>
      <c r="H505" s="1" t="s">
        <v>6414</v>
      </c>
      <c r="I505" s="1" t="s">
        <v>6415</v>
      </c>
    </row>
    <row r="506" spans="1:9" x14ac:dyDescent="0.25">
      <c r="A506" s="1" t="s">
        <v>504</v>
      </c>
      <c r="B506" s="2">
        <v>-0.14687133333333333</v>
      </c>
      <c r="C506" s="1">
        <v>-0.63517199999999996</v>
      </c>
      <c r="D506" s="3">
        <v>0.18618066666666666</v>
      </c>
      <c r="E506" s="3">
        <v>9.0873333333333348E-2</v>
      </c>
      <c r="F506" s="3">
        <v>-7.4331333333333333E-2</v>
      </c>
      <c r="G506" s="3">
        <v>-7.3238000000000011E-2</v>
      </c>
      <c r="H506" s="1" t="s">
        <v>6416</v>
      </c>
      <c r="I506" s="1" t="s">
        <v>6417</v>
      </c>
    </row>
    <row r="507" spans="1:9" x14ac:dyDescent="0.25">
      <c r="A507" s="1" t="s">
        <v>505</v>
      </c>
      <c r="B507" s="2">
        <v>-0.10960600000000001</v>
      </c>
      <c r="C507" s="1">
        <v>-3.0424800000000009E-2</v>
      </c>
      <c r="D507" s="3">
        <v>0.16960766666666668</v>
      </c>
      <c r="E507" s="3">
        <v>9.8312666666666673E-2</v>
      </c>
      <c r="F507" s="3">
        <v>4.0531733333333334E-2</v>
      </c>
      <c r="G507" s="3">
        <v>8.8186E-2</v>
      </c>
      <c r="H507" s="1" t="s">
        <v>6418</v>
      </c>
      <c r="I507" s="1" t="s">
        <v>6419</v>
      </c>
    </row>
    <row r="508" spans="1:9" x14ac:dyDescent="0.25">
      <c r="A508" s="1" t="s">
        <v>506</v>
      </c>
      <c r="B508" s="2">
        <v>-0.6784513333333333</v>
      </c>
      <c r="C508" s="1">
        <v>-0.29521133333333338</v>
      </c>
      <c r="D508" s="3">
        <v>0.27693266666666655</v>
      </c>
      <c r="E508" s="3">
        <v>8.3083600000000021E-2</v>
      </c>
      <c r="F508" s="3">
        <v>1.898813333333333E-2</v>
      </c>
      <c r="G508" s="3">
        <v>-0.22983800000000001</v>
      </c>
      <c r="H508" s="1" t="s">
        <v>6420</v>
      </c>
      <c r="I508" s="1" t="s">
        <v>5661</v>
      </c>
    </row>
    <row r="509" spans="1:9" x14ac:dyDescent="0.25">
      <c r="A509" s="1" t="s">
        <v>507</v>
      </c>
      <c r="B509" s="2">
        <v>-0.20908199999999999</v>
      </c>
      <c r="C509" s="1">
        <v>-0.23223199999999997</v>
      </c>
      <c r="D509" s="3">
        <v>0.3242153333333333</v>
      </c>
      <c r="E509" s="3">
        <v>0.43542933333333328</v>
      </c>
      <c r="F509" s="3">
        <v>-8.4962000000000024E-2</v>
      </c>
      <c r="G509" s="3">
        <v>-0.13346599999999997</v>
      </c>
      <c r="H509" s="1" t="s">
        <v>6421</v>
      </c>
      <c r="I509" s="1" t="s">
        <v>6422</v>
      </c>
    </row>
    <row r="510" spans="1:9" x14ac:dyDescent="0.25">
      <c r="A510" s="1" t="s">
        <v>508</v>
      </c>
      <c r="B510" s="2">
        <v>1.3214666666666668E-2</v>
      </c>
      <c r="C510" s="1">
        <v>-0.19916066666666668</v>
      </c>
      <c r="D510" s="3">
        <v>0.26507026666666667</v>
      </c>
      <c r="E510" s="3">
        <v>0.2064314666666667</v>
      </c>
      <c r="F510" s="3">
        <v>9.4462666666666653E-2</v>
      </c>
      <c r="G510" s="3">
        <v>2.2499999999999964E-3</v>
      </c>
      <c r="H510" s="1" t="s">
        <v>6423</v>
      </c>
      <c r="I510" s="1" t="s">
        <v>6424</v>
      </c>
    </row>
    <row r="511" spans="1:9" x14ac:dyDescent="0.25">
      <c r="A511" s="1" t="s">
        <v>509</v>
      </c>
      <c r="B511" s="2">
        <v>-0.12775466666666666</v>
      </c>
      <c r="C511" s="1">
        <v>-0.43327333333333334</v>
      </c>
      <c r="D511" s="3">
        <v>0.3126026666666667</v>
      </c>
      <c r="E511" s="3">
        <v>0.25280986666666666</v>
      </c>
      <c r="F511" s="3">
        <v>-6.4304933333333328E-2</v>
      </c>
      <c r="G511" s="3">
        <v>-0.16716466666666666</v>
      </c>
      <c r="H511" s="1" t="s">
        <v>6425</v>
      </c>
      <c r="I511" s="1" t="s">
        <v>6426</v>
      </c>
    </row>
    <row r="512" spans="1:9" x14ac:dyDescent="0.25">
      <c r="A512" s="1" t="s">
        <v>510</v>
      </c>
      <c r="B512" s="2">
        <v>-6.7896266666666663E-2</v>
      </c>
      <c r="C512" s="1">
        <v>-0.23830600000000002</v>
      </c>
      <c r="D512" s="3">
        <v>0.25195666666666666</v>
      </c>
      <c r="E512" s="3">
        <v>0.14396266666666666</v>
      </c>
      <c r="F512" s="3">
        <v>0.26733333333333331</v>
      </c>
      <c r="G512" s="3">
        <v>0.10631026666666667</v>
      </c>
      <c r="H512" s="1" t="s">
        <v>6427</v>
      </c>
      <c r="I512" s="1" t="s">
        <v>6428</v>
      </c>
    </row>
    <row r="513" spans="1:9" x14ac:dyDescent="0.25">
      <c r="A513" s="1" t="s">
        <v>511</v>
      </c>
      <c r="B513" s="2">
        <v>-0.10583800000000002</v>
      </c>
      <c r="C513" s="1">
        <v>-0.22954799999999997</v>
      </c>
      <c r="D513" s="3">
        <v>0.21796999999999997</v>
      </c>
      <c r="E513" s="3">
        <v>0.14251199999999997</v>
      </c>
      <c r="F513" s="3">
        <v>0.27754666666666672</v>
      </c>
      <c r="G513" s="3">
        <v>0.14505666666666664</v>
      </c>
      <c r="H513" s="1" t="s">
        <v>6429</v>
      </c>
      <c r="I513" s="1" t="s">
        <v>5661</v>
      </c>
    </row>
    <row r="514" spans="1:9" x14ac:dyDescent="0.25">
      <c r="A514" s="1" t="s">
        <v>512</v>
      </c>
      <c r="B514" s="2">
        <v>-0.38165999999999994</v>
      </c>
      <c r="C514" s="1">
        <v>-0.53969999999999996</v>
      </c>
      <c r="D514" s="3">
        <v>0.33499799999999991</v>
      </c>
      <c r="E514" s="3">
        <v>0.26719399999999993</v>
      </c>
      <c r="F514" s="3">
        <v>4.2506333333333327E-2</v>
      </c>
      <c r="G514" s="3">
        <v>0.11168453333333336</v>
      </c>
      <c r="H514" s="1" t="s">
        <v>6430</v>
      </c>
      <c r="I514" s="1" t="s">
        <v>6431</v>
      </c>
    </row>
    <row r="515" spans="1:9" x14ac:dyDescent="0.25">
      <c r="A515" s="1" t="s">
        <v>513</v>
      </c>
      <c r="B515" s="2">
        <v>-0.16875666666666664</v>
      </c>
      <c r="C515" s="1">
        <v>-0.16720399999999999</v>
      </c>
      <c r="D515" s="3">
        <v>3.9991333333333344E-2</v>
      </c>
      <c r="E515" s="3">
        <v>1.3443999999999989E-2</v>
      </c>
      <c r="F515" s="3">
        <v>-9.4814666666666672E-2</v>
      </c>
      <c r="G515" s="3">
        <v>5.1665133333333342E-2</v>
      </c>
      <c r="H515" s="1" t="s">
        <v>6432</v>
      </c>
      <c r="I515" s="1" t="s">
        <v>6090</v>
      </c>
    </row>
    <row r="516" spans="1:9" x14ac:dyDescent="0.25">
      <c r="A516" s="1" t="s">
        <v>514</v>
      </c>
      <c r="B516" s="2">
        <v>-0.23805466666666664</v>
      </c>
      <c r="C516" s="1">
        <v>-0.27472666666666667</v>
      </c>
      <c r="D516" s="3">
        <v>-1.6886999999999999E-2</v>
      </c>
      <c r="E516" s="3">
        <v>9.6424666666666686E-2</v>
      </c>
      <c r="F516" s="3">
        <v>-0.3731666666666667</v>
      </c>
      <c r="G516" s="3">
        <v>-0.1472750666666667</v>
      </c>
      <c r="H516" s="1" t="s">
        <v>6433</v>
      </c>
      <c r="I516" s="1" t="s">
        <v>6434</v>
      </c>
    </row>
    <row r="517" spans="1:9" x14ac:dyDescent="0.25">
      <c r="A517" s="1" t="s">
        <v>515</v>
      </c>
      <c r="B517" s="2">
        <v>4.5742666666666661E-2</v>
      </c>
      <c r="C517" s="1">
        <v>-0.22777246666666665</v>
      </c>
      <c r="D517" s="3">
        <v>0.43050199999999994</v>
      </c>
      <c r="E517" s="3">
        <v>0.133468</v>
      </c>
      <c r="F517" s="3">
        <v>0.12252366666666663</v>
      </c>
      <c r="G517" s="3">
        <v>-0.10279199999999998</v>
      </c>
      <c r="H517" s="1" t="s">
        <v>6435</v>
      </c>
      <c r="I517" s="1" t="s">
        <v>6436</v>
      </c>
    </row>
    <row r="518" spans="1:9" x14ac:dyDescent="0.25">
      <c r="A518" s="1" t="s">
        <v>516</v>
      </c>
      <c r="B518" s="2">
        <v>2.5142733333333337E-2</v>
      </c>
      <c r="C518" s="1">
        <v>-0.47618780000000005</v>
      </c>
      <c r="D518" s="3">
        <v>0.17704866666666669</v>
      </c>
      <c r="E518" s="3">
        <v>0.11957546666666669</v>
      </c>
      <c r="F518" s="3">
        <v>5.626599999999999E-2</v>
      </c>
      <c r="G518" s="3">
        <v>7.9505000000000006E-2</v>
      </c>
      <c r="H518" s="1" t="s">
        <v>6437</v>
      </c>
      <c r="I518" s="1" t="s">
        <v>5687</v>
      </c>
    </row>
    <row r="519" spans="1:9" x14ac:dyDescent="0.25">
      <c r="A519" s="1" t="s">
        <v>517</v>
      </c>
      <c r="B519" s="2">
        <v>4.889999999999995E-2</v>
      </c>
      <c r="C519" s="1">
        <v>-0.38326214285714283</v>
      </c>
      <c r="D519" s="3">
        <v>-0.11957400000000003</v>
      </c>
      <c r="E519" s="3">
        <v>-3.9624214285714277E-2</v>
      </c>
      <c r="F519" s="3">
        <v>-0.25884428571428575</v>
      </c>
      <c r="G519" s="3">
        <v>0.12294266666666669</v>
      </c>
      <c r="H519" s="1" t="s">
        <v>6438</v>
      </c>
      <c r="I519" s="1" t="s">
        <v>6439</v>
      </c>
    </row>
    <row r="520" spans="1:9" x14ac:dyDescent="0.25">
      <c r="A520" s="1" t="s">
        <v>518</v>
      </c>
      <c r="B520" s="2">
        <v>-0.12674240000000001</v>
      </c>
      <c r="C520" s="1">
        <v>-0.33577714285714277</v>
      </c>
      <c r="D520" s="3">
        <v>8.7651999999999994E-2</v>
      </c>
      <c r="E520" s="3">
        <v>0.10380000000000002</v>
      </c>
      <c r="F520" s="3">
        <v>8.0767857142857155E-2</v>
      </c>
      <c r="G520" s="3">
        <v>5.8395999999999983E-2</v>
      </c>
      <c r="H520" s="1" t="s">
        <v>6440</v>
      </c>
      <c r="I520" s="1" t="s">
        <v>6441</v>
      </c>
    </row>
    <row r="521" spans="1:9" x14ac:dyDescent="0.25">
      <c r="A521" s="1" t="s">
        <v>519</v>
      </c>
      <c r="B521" s="2">
        <v>-0.41007533333333329</v>
      </c>
      <c r="C521" s="1">
        <v>-0.54142666666666661</v>
      </c>
      <c r="D521" s="3">
        <v>0.59886666666666666</v>
      </c>
      <c r="E521" s="3">
        <v>0.57165333333333335</v>
      </c>
      <c r="F521" s="3">
        <v>-0.21853733333333331</v>
      </c>
      <c r="G521" s="3">
        <v>-0.11426259999999999</v>
      </c>
      <c r="H521" s="1" t="s">
        <v>6442</v>
      </c>
      <c r="I521" s="1" t="s">
        <v>6443</v>
      </c>
    </row>
    <row r="522" spans="1:9" x14ac:dyDescent="0.25">
      <c r="A522" s="1" t="s">
        <v>520</v>
      </c>
      <c r="B522" s="2">
        <v>-3.5861999999999998E-2</v>
      </c>
      <c r="C522" s="1">
        <v>-0.42857400000000007</v>
      </c>
      <c r="D522" s="3">
        <v>5.8928000000000001E-2</v>
      </c>
      <c r="E522" s="3">
        <v>0.26552000000000003</v>
      </c>
      <c r="F522" s="3">
        <v>4.767066666666666E-2</v>
      </c>
      <c r="G522" s="3">
        <v>-0.15789400000000003</v>
      </c>
      <c r="H522" s="1" t="s">
        <v>6444</v>
      </c>
      <c r="I522" s="1" t="s">
        <v>6217</v>
      </c>
    </row>
    <row r="523" spans="1:9" x14ac:dyDescent="0.25">
      <c r="A523" s="1" t="s">
        <v>521</v>
      </c>
      <c r="B523" s="2">
        <v>-0.32495686666666668</v>
      </c>
      <c r="C523" s="1">
        <v>-0.46860066666666661</v>
      </c>
      <c r="D523" s="3">
        <v>0.42957333333333331</v>
      </c>
      <c r="E523" s="3">
        <v>0.21230580000000002</v>
      </c>
      <c r="F523" s="3">
        <v>-1.5309333333333343E-2</v>
      </c>
      <c r="G523" s="3">
        <v>-7.2384466666666675E-2</v>
      </c>
      <c r="H523" s="1" t="s">
        <v>6445</v>
      </c>
      <c r="I523" s="1" t="s">
        <v>5665</v>
      </c>
    </row>
    <row r="524" spans="1:9" x14ac:dyDescent="0.25">
      <c r="A524" s="1" t="s">
        <v>522</v>
      </c>
      <c r="B524" s="2">
        <v>-0.23979653333333331</v>
      </c>
      <c r="C524" s="1">
        <v>-0.22942453333333329</v>
      </c>
      <c r="D524" s="3">
        <v>0.25736533333333333</v>
      </c>
      <c r="E524" s="3">
        <v>-6.4207333333333325E-2</v>
      </c>
      <c r="F524" s="3">
        <v>4.0782200000000011E-2</v>
      </c>
      <c r="G524" s="3">
        <v>-0.11073726666666664</v>
      </c>
      <c r="H524" s="1" t="s">
        <v>6446</v>
      </c>
      <c r="I524" s="1" t="s">
        <v>6447</v>
      </c>
    </row>
    <row r="525" spans="1:9" x14ac:dyDescent="0.25">
      <c r="A525" s="1" t="s">
        <v>523</v>
      </c>
      <c r="B525" s="2">
        <v>-7.5080666666666671E-2</v>
      </c>
      <c r="C525" s="1">
        <v>-0.25280933333333333</v>
      </c>
      <c r="D525" s="3">
        <v>-4.533933333333335E-2</v>
      </c>
      <c r="E525" s="3">
        <v>-2.0471733333333339E-2</v>
      </c>
      <c r="F525" s="3">
        <v>-6.4770000000000008E-2</v>
      </c>
      <c r="G525" s="3">
        <v>-3.9837999999999998E-2</v>
      </c>
      <c r="H525" s="1" t="s">
        <v>6448</v>
      </c>
      <c r="I525" s="1" t="s">
        <v>5661</v>
      </c>
    </row>
    <row r="526" spans="1:9" x14ac:dyDescent="0.25">
      <c r="A526" s="1" t="s">
        <v>524</v>
      </c>
      <c r="B526" s="2">
        <v>-5.7739866666666667E-2</v>
      </c>
      <c r="C526" s="1">
        <v>-0.50433800000000006</v>
      </c>
      <c r="D526" s="3">
        <v>6.6744999999999999E-2</v>
      </c>
      <c r="E526" s="3">
        <v>0.20992533333333338</v>
      </c>
      <c r="F526" s="3">
        <v>8.9952000000000004E-2</v>
      </c>
      <c r="G526" s="3">
        <v>7.1594666666666668E-2</v>
      </c>
      <c r="H526" s="1" t="s">
        <v>6449</v>
      </c>
      <c r="I526" s="1" t="s">
        <v>6450</v>
      </c>
    </row>
    <row r="527" spans="1:9" x14ac:dyDescent="0.25">
      <c r="A527" s="1" t="s">
        <v>525</v>
      </c>
      <c r="B527" s="2">
        <v>-0.3763266666666667</v>
      </c>
      <c r="C527" s="1">
        <v>-0.34414273333333334</v>
      </c>
      <c r="D527" s="3">
        <v>9.0142E-2</v>
      </c>
      <c r="E527" s="3">
        <v>0.16686600000000001</v>
      </c>
      <c r="F527" s="3">
        <v>-0.13287066666666666</v>
      </c>
      <c r="G527" s="3">
        <v>-6.6654400000000016E-2</v>
      </c>
      <c r="H527" s="1" t="s">
        <v>6451</v>
      </c>
      <c r="I527" s="1" t="s">
        <v>5665</v>
      </c>
    </row>
    <row r="528" spans="1:9" x14ac:dyDescent="0.25">
      <c r="A528" s="1" t="s">
        <v>526</v>
      </c>
      <c r="B528" s="2">
        <v>-0.39612533333333333</v>
      </c>
      <c r="C528" s="1">
        <v>-0.34729666666666664</v>
      </c>
      <c r="D528" s="3">
        <v>9.5586266666666656E-2</v>
      </c>
      <c r="E528" s="3">
        <v>0.16859533333333332</v>
      </c>
      <c r="F528" s="3">
        <v>-0.13436413333333333</v>
      </c>
      <c r="G528" s="3">
        <v>-9.6264666666666679E-2</v>
      </c>
      <c r="H528" s="1" t="s">
        <v>6452</v>
      </c>
      <c r="I528" s="1" t="s">
        <v>6453</v>
      </c>
    </row>
    <row r="529" spans="1:9" x14ac:dyDescent="0.25">
      <c r="A529" s="1" t="s">
        <v>527</v>
      </c>
      <c r="B529" s="2">
        <v>5.9724466666666677E-2</v>
      </c>
      <c r="C529" s="1">
        <v>-4.00738E-2</v>
      </c>
      <c r="D529" s="3">
        <v>0.33119600000000005</v>
      </c>
      <c r="E529" s="3">
        <v>0.25397933333333333</v>
      </c>
      <c r="F529" s="3">
        <v>0.15257213333333333</v>
      </c>
      <c r="G529" s="3">
        <v>9.9666666666666695E-2</v>
      </c>
      <c r="H529" s="1" t="s">
        <v>6454</v>
      </c>
      <c r="I529" s="1" t="s">
        <v>5665</v>
      </c>
    </row>
    <row r="530" spans="1:9" x14ac:dyDescent="0.25">
      <c r="A530" s="1" t="s">
        <v>528</v>
      </c>
      <c r="B530" s="2">
        <v>7.4771466666666633E-2</v>
      </c>
      <c r="C530" s="1">
        <v>-5.4385333333333327E-2</v>
      </c>
      <c r="D530" s="3">
        <v>0.11220106666666665</v>
      </c>
      <c r="E530" s="3">
        <v>0.11303600000000001</v>
      </c>
      <c r="F530" s="3">
        <v>-0.10868066666666665</v>
      </c>
      <c r="G530" s="3">
        <v>0.11340666666666666</v>
      </c>
      <c r="H530" s="1" t="s">
        <v>6455</v>
      </c>
      <c r="I530" s="1" t="s">
        <v>5665</v>
      </c>
    </row>
    <row r="531" spans="1:9" x14ac:dyDescent="0.25">
      <c r="A531" s="1" t="s">
        <v>529</v>
      </c>
      <c r="B531" s="2">
        <v>7.4598933333333353E-2</v>
      </c>
      <c r="C531" s="1">
        <v>-5.3563133333333339E-2</v>
      </c>
      <c r="D531" s="3">
        <v>0.11243073333333335</v>
      </c>
      <c r="E531" s="3">
        <v>7.5668666666666662E-2</v>
      </c>
      <c r="F531" s="3">
        <v>-0.11607799999999999</v>
      </c>
      <c r="G531" s="3">
        <v>0.11350133333333336</v>
      </c>
      <c r="H531" s="1" t="s">
        <v>6456</v>
      </c>
      <c r="I531" s="1" t="s">
        <v>5665</v>
      </c>
    </row>
    <row r="532" spans="1:9" x14ac:dyDescent="0.25">
      <c r="A532" s="1" t="s">
        <v>530</v>
      </c>
      <c r="B532" s="2">
        <v>2.4210666666666669E-2</v>
      </c>
      <c r="C532" s="1">
        <v>-0.45016199999999995</v>
      </c>
      <c r="D532" s="3">
        <v>4.7964000000000007E-2</v>
      </c>
      <c r="E532" s="3">
        <v>0.115512</v>
      </c>
      <c r="F532" s="3">
        <v>-3.7021199999999997E-2</v>
      </c>
      <c r="G532" s="3">
        <v>-8.5473333333333318E-2</v>
      </c>
      <c r="H532" s="1" t="s">
        <v>6457</v>
      </c>
      <c r="I532" s="1" t="s">
        <v>5665</v>
      </c>
    </row>
    <row r="533" spans="1:9" x14ac:dyDescent="0.25">
      <c r="A533" s="1" t="s">
        <v>531</v>
      </c>
      <c r="B533" s="2">
        <v>-0.33546666666666669</v>
      </c>
      <c r="C533" s="1">
        <v>-0.35326666666666673</v>
      </c>
      <c r="D533" s="3">
        <v>8.6262666666666668E-2</v>
      </c>
      <c r="E533" s="3">
        <v>1.5042599999999995E-2</v>
      </c>
      <c r="F533" s="3">
        <v>-8.246846666666667E-2</v>
      </c>
      <c r="G533" s="3">
        <v>-8.1659066666666655E-2</v>
      </c>
      <c r="H533" s="1" t="s">
        <v>6458</v>
      </c>
      <c r="I533" s="1" t="s">
        <v>6459</v>
      </c>
    </row>
    <row r="534" spans="1:9" x14ac:dyDescent="0.25">
      <c r="A534" s="1" t="s">
        <v>532</v>
      </c>
      <c r="B534" s="2">
        <v>-0.34350799999999998</v>
      </c>
      <c r="C534" s="1">
        <v>-0.49207000000000001</v>
      </c>
      <c r="D534" s="3">
        <v>0.23764399999999997</v>
      </c>
      <c r="E534" s="3">
        <v>0.12452466666666666</v>
      </c>
      <c r="F534" s="3">
        <v>-0.1084888</v>
      </c>
      <c r="G534" s="3">
        <v>-0.1185426</v>
      </c>
      <c r="H534" s="1" t="s">
        <v>6460</v>
      </c>
      <c r="I534" s="1" t="s">
        <v>6461</v>
      </c>
    </row>
    <row r="535" spans="1:9" x14ac:dyDescent="0.25">
      <c r="A535" s="1" t="s">
        <v>533</v>
      </c>
      <c r="B535" s="2">
        <v>0.27722333333333338</v>
      </c>
      <c r="C535" s="1">
        <v>-8.5359133333333323E-2</v>
      </c>
      <c r="D535" s="3">
        <v>-1.058660000000001E-2</v>
      </c>
      <c r="E535" s="3">
        <v>-9.2760000000000082E-3</v>
      </c>
      <c r="F535" s="3">
        <v>4.9727199999999992E-2</v>
      </c>
      <c r="G535" s="3">
        <v>0.12276733333333333</v>
      </c>
      <c r="H535" s="1" t="s">
        <v>6462</v>
      </c>
      <c r="I535" s="1" t="s">
        <v>5665</v>
      </c>
    </row>
    <row r="536" spans="1:9" x14ac:dyDescent="0.25">
      <c r="A536" s="1" t="s">
        <v>534</v>
      </c>
      <c r="B536" s="2">
        <v>8.4059333333333333E-2</v>
      </c>
      <c r="C536" s="1">
        <v>-0.24604133333333333</v>
      </c>
      <c r="D536" s="3">
        <v>0.27096333333333333</v>
      </c>
      <c r="E536" s="3">
        <v>0.22801066666666667</v>
      </c>
      <c r="F536" s="3">
        <v>0.17526666666666663</v>
      </c>
      <c r="G536" s="3">
        <v>5.0573333333333331E-2</v>
      </c>
      <c r="H536" s="1" t="s">
        <v>6463</v>
      </c>
      <c r="I536" s="1" t="s">
        <v>6464</v>
      </c>
    </row>
    <row r="537" spans="1:9" x14ac:dyDescent="0.25">
      <c r="A537" s="1" t="s">
        <v>535</v>
      </c>
      <c r="B537" s="2">
        <v>0.15754913333333331</v>
      </c>
      <c r="C537" s="1">
        <v>-0.27705733333333338</v>
      </c>
      <c r="D537" s="3">
        <v>0.22290533333333334</v>
      </c>
      <c r="E537" s="3">
        <v>0.15399000000000002</v>
      </c>
      <c r="F537" s="3">
        <v>-7.8761333333333301E-3</v>
      </c>
      <c r="G537" s="3">
        <v>-0.19863333333333333</v>
      </c>
      <c r="H537" s="1" t="s">
        <v>6465</v>
      </c>
      <c r="I537" s="1" t="s">
        <v>6466</v>
      </c>
    </row>
    <row r="538" spans="1:9" x14ac:dyDescent="0.25">
      <c r="A538" s="1" t="s">
        <v>536</v>
      </c>
      <c r="B538" s="2">
        <v>-0.15201466666666663</v>
      </c>
      <c r="C538" s="1">
        <v>-0.54461999999999999</v>
      </c>
      <c r="D538" s="3">
        <v>0.12160800000000001</v>
      </c>
      <c r="E538" s="3">
        <v>0.14660533333333337</v>
      </c>
      <c r="F538" s="3">
        <v>-0.13019066666666668</v>
      </c>
      <c r="G538" s="3">
        <v>-0.13845920000000003</v>
      </c>
      <c r="H538" s="1" t="s">
        <v>6467</v>
      </c>
      <c r="I538" s="1" t="s">
        <v>5665</v>
      </c>
    </row>
    <row r="539" spans="1:9" x14ac:dyDescent="0.25">
      <c r="A539" s="1" t="s">
        <v>537</v>
      </c>
      <c r="B539" s="2">
        <v>-0.38630666666666669</v>
      </c>
      <c r="C539" s="1">
        <v>-1.5805799999999998E-2</v>
      </c>
      <c r="D539" s="3">
        <v>0.29934533333333335</v>
      </c>
      <c r="E539" s="3">
        <v>0.19918766666666665</v>
      </c>
      <c r="F539" s="3">
        <v>-2.1439933333333331E-2</v>
      </c>
      <c r="G539" s="3">
        <v>-7.2593266666666684E-2</v>
      </c>
      <c r="H539" s="1" t="s">
        <v>6468</v>
      </c>
      <c r="I539" s="1" t="s">
        <v>5661</v>
      </c>
    </row>
    <row r="540" spans="1:9" x14ac:dyDescent="0.25">
      <c r="A540" s="1" t="s">
        <v>538</v>
      </c>
      <c r="B540" s="2">
        <v>-0.37897333333333338</v>
      </c>
      <c r="C540" s="1">
        <v>-0.75064666666666668</v>
      </c>
      <c r="D540" s="3">
        <v>0.26599466666666671</v>
      </c>
      <c r="E540" s="3">
        <v>3.4745333333333329E-2</v>
      </c>
      <c r="F540" s="3">
        <v>3.1752666666666672E-2</v>
      </c>
      <c r="G540" s="3">
        <v>0.12682466666666664</v>
      </c>
      <c r="H540" s="1" t="s">
        <v>6469</v>
      </c>
      <c r="I540" s="1" t="s">
        <v>6470</v>
      </c>
    </row>
    <row r="541" spans="1:9" x14ac:dyDescent="0.25">
      <c r="A541" s="1" t="s">
        <v>539</v>
      </c>
      <c r="B541" s="2">
        <v>-7.4543066666666671E-2</v>
      </c>
      <c r="C541" s="1">
        <v>-0.19716733333333336</v>
      </c>
      <c r="D541" s="3">
        <v>0.32490400000000003</v>
      </c>
      <c r="E541" s="3">
        <v>0.14656866666666668</v>
      </c>
      <c r="F541" s="3">
        <v>0.14723320000000001</v>
      </c>
      <c r="G541" s="3">
        <v>0.20083266666666663</v>
      </c>
      <c r="H541" s="1" t="s">
        <v>6471</v>
      </c>
      <c r="I541" s="1" t="s">
        <v>5665</v>
      </c>
    </row>
    <row r="542" spans="1:9" x14ac:dyDescent="0.25">
      <c r="A542" s="1" t="s">
        <v>540</v>
      </c>
      <c r="B542" s="2">
        <v>3.4041933333333337E-2</v>
      </c>
      <c r="C542" s="1">
        <v>-0.31335300000000005</v>
      </c>
      <c r="D542" s="3">
        <v>0.24931266666666668</v>
      </c>
      <c r="E542" s="3">
        <v>0.33327199999999996</v>
      </c>
      <c r="F542" s="3">
        <v>-0.19254666666666673</v>
      </c>
      <c r="G542" s="3">
        <v>7.7426666666666658E-2</v>
      </c>
      <c r="H542" s="1" t="s">
        <v>6472</v>
      </c>
      <c r="I542" s="1" t="s">
        <v>5677</v>
      </c>
    </row>
    <row r="543" spans="1:9" x14ac:dyDescent="0.25">
      <c r="A543" s="1" t="s">
        <v>541</v>
      </c>
      <c r="B543" s="2">
        <v>-3.3776133333333333E-2</v>
      </c>
      <c r="C543" s="1">
        <v>-0.43386000000000008</v>
      </c>
      <c r="D543" s="3">
        <v>-1.6967666666666662E-2</v>
      </c>
      <c r="E543" s="3">
        <v>-6.0274000000000015E-2</v>
      </c>
      <c r="F543" s="3">
        <v>6.2269333333333329E-2</v>
      </c>
      <c r="G543" s="3">
        <v>1.3101999999999983E-2</v>
      </c>
      <c r="H543" s="1" t="s">
        <v>6473</v>
      </c>
      <c r="I543" s="1" t="s">
        <v>6361</v>
      </c>
    </row>
    <row r="544" spans="1:9" x14ac:dyDescent="0.25">
      <c r="A544" s="1" t="s">
        <v>542</v>
      </c>
      <c r="B544" s="2">
        <v>-0.20463933333333331</v>
      </c>
      <c r="C544" s="1">
        <v>-0.23347813333333331</v>
      </c>
      <c r="D544" s="3">
        <v>0.38688866666666666</v>
      </c>
      <c r="E544" s="3">
        <v>0.27308133333333323</v>
      </c>
      <c r="F544" s="3">
        <v>-0.13973066666666664</v>
      </c>
      <c r="G544" s="3">
        <v>-8.3884799999999995E-2</v>
      </c>
      <c r="H544" s="1" t="s">
        <v>6474</v>
      </c>
      <c r="I544" s="1" t="s">
        <v>6475</v>
      </c>
    </row>
    <row r="545" spans="1:9" x14ac:dyDescent="0.25">
      <c r="A545" s="1" t="s">
        <v>543</v>
      </c>
      <c r="B545" s="2">
        <v>-5.305466666666666E-2</v>
      </c>
      <c r="C545" s="1">
        <v>-0.17442066666666667</v>
      </c>
      <c r="D545" s="3">
        <v>0.10548280000000002</v>
      </c>
      <c r="E545" s="3">
        <v>4.7548666666666677E-2</v>
      </c>
      <c r="F545" s="3">
        <v>-1.279073333333333E-2</v>
      </c>
      <c r="G545" s="3">
        <v>-4.1742666666666664E-2</v>
      </c>
      <c r="H545" s="1" t="s">
        <v>6476</v>
      </c>
      <c r="I545" s="1" t="s">
        <v>6477</v>
      </c>
    </row>
    <row r="546" spans="1:9" x14ac:dyDescent="0.25">
      <c r="A546" s="1" t="s">
        <v>544</v>
      </c>
      <c r="B546" s="2">
        <v>0.19566133333333335</v>
      </c>
      <c r="C546" s="1">
        <v>-0.40121533333333315</v>
      </c>
      <c r="D546" s="3">
        <v>7.1374000000000007E-2</v>
      </c>
      <c r="E546" s="3">
        <v>9.4193333333333473E-3</v>
      </c>
      <c r="F546" s="3">
        <v>0.15665599999999999</v>
      </c>
      <c r="G546" s="3">
        <v>7.4291466666666695E-2</v>
      </c>
      <c r="H546" s="1" t="s">
        <v>6478</v>
      </c>
      <c r="I546" s="1" t="s">
        <v>5665</v>
      </c>
    </row>
    <row r="547" spans="1:9" x14ac:dyDescent="0.25">
      <c r="A547" s="1" t="s">
        <v>545</v>
      </c>
      <c r="B547" s="2">
        <v>-0.35250186666666666</v>
      </c>
      <c r="C547" s="1">
        <v>-0.41882246666666656</v>
      </c>
      <c r="D547" s="3">
        <v>0.2808586666666667</v>
      </c>
      <c r="E547" s="3">
        <v>0.21263333333333331</v>
      </c>
      <c r="F547" s="3">
        <v>-8.4934666666666672E-2</v>
      </c>
      <c r="G547" s="3">
        <v>6.5308666666666668E-2</v>
      </c>
      <c r="H547" s="1" t="s">
        <v>6479</v>
      </c>
      <c r="I547" s="1" t="s">
        <v>5665</v>
      </c>
    </row>
    <row r="548" spans="1:9" x14ac:dyDescent="0.25">
      <c r="A548" s="1" t="s">
        <v>546</v>
      </c>
      <c r="B548" s="2">
        <v>-0.130164</v>
      </c>
      <c r="C548" s="1">
        <v>-0.41758666666666672</v>
      </c>
      <c r="D548" s="3">
        <v>-2.0253999999999984E-2</v>
      </c>
      <c r="E548" s="3">
        <v>8.5614000000000072E-3</v>
      </c>
      <c r="F548" s="3">
        <v>-0.11118466666666667</v>
      </c>
      <c r="G548" s="3">
        <v>3.776666666666666E-3</v>
      </c>
      <c r="H548" s="1" t="s">
        <v>6480</v>
      </c>
      <c r="I548" s="1" t="s">
        <v>6481</v>
      </c>
    </row>
    <row r="549" spans="1:9" x14ac:dyDescent="0.25">
      <c r="A549" s="1" t="s">
        <v>547</v>
      </c>
      <c r="B549" s="2">
        <v>-6.6752133333333324E-2</v>
      </c>
      <c r="C549" s="1">
        <v>-0.2561586666666667</v>
      </c>
      <c r="D549" s="3">
        <v>0.38162533333333326</v>
      </c>
      <c r="E549" s="3">
        <v>0.22896999999999998</v>
      </c>
      <c r="F549" s="3">
        <v>-9.5878400000000003E-2</v>
      </c>
      <c r="G549" s="3">
        <v>-0.23906600000000003</v>
      </c>
      <c r="H549" s="1" t="s">
        <v>6482</v>
      </c>
      <c r="I549" s="1" t="s">
        <v>6361</v>
      </c>
    </row>
    <row r="550" spans="1:9" x14ac:dyDescent="0.25">
      <c r="A550" s="1" t="s">
        <v>548</v>
      </c>
      <c r="B550" s="2">
        <v>7.1170000000000011E-2</v>
      </c>
      <c r="C550" s="1">
        <v>-0.48110733333333339</v>
      </c>
      <c r="D550" s="3">
        <v>7.4419999999999929E-3</v>
      </c>
      <c r="E550" s="3">
        <v>9.0463000000000002E-2</v>
      </c>
      <c r="F550" s="3">
        <v>-6.2008000000000021E-2</v>
      </c>
      <c r="G550" s="3">
        <v>-0.15819820000000001</v>
      </c>
      <c r="H550" s="1" t="s">
        <v>6483</v>
      </c>
      <c r="I550" s="1" t="s">
        <v>5677</v>
      </c>
    </row>
    <row r="551" spans="1:9" x14ac:dyDescent="0.25">
      <c r="A551" s="1" t="s">
        <v>549</v>
      </c>
      <c r="B551" s="2">
        <v>-0.43634666666666677</v>
      </c>
      <c r="C551" s="1">
        <v>-0.14657666666666669</v>
      </c>
      <c r="D551" s="3">
        <v>0.21584400000000001</v>
      </c>
      <c r="E551" s="3">
        <v>0.32429333333333327</v>
      </c>
      <c r="F551" s="3">
        <v>-2.6439999999999981E-2</v>
      </c>
      <c r="G551" s="3">
        <v>-0.1055536</v>
      </c>
      <c r="H551" s="1" t="s">
        <v>6484</v>
      </c>
      <c r="I551" s="1" t="s">
        <v>6361</v>
      </c>
    </row>
    <row r="552" spans="1:9" x14ac:dyDescent="0.25">
      <c r="A552" s="1" t="s">
        <v>550</v>
      </c>
      <c r="B552" s="2">
        <v>-0.39607799999999999</v>
      </c>
      <c r="C552" s="1">
        <v>-0.87035466666666672</v>
      </c>
      <c r="D552" s="3">
        <v>0.31336266666666668</v>
      </c>
      <c r="E552" s="3">
        <v>0.20110646666666671</v>
      </c>
      <c r="F552" s="3">
        <v>0.14395600000000003</v>
      </c>
      <c r="G552" s="3">
        <v>-4.2771333333333342E-2</v>
      </c>
      <c r="H552" s="1" t="s">
        <v>6485</v>
      </c>
      <c r="I552" s="1" t="s">
        <v>5665</v>
      </c>
    </row>
    <row r="553" spans="1:9" x14ac:dyDescent="0.25">
      <c r="A553" s="1" t="s">
        <v>551</v>
      </c>
      <c r="B553" s="2">
        <v>-7.4482666666666655E-2</v>
      </c>
      <c r="C553" s="1">
        <v>-0.60077599999999998</v>
      </c>
      <c r="D553" s="3">
        <v>0.10146599999999999</v>
      </c>
      <c r="E553" s="3">
        <v>0.10861066666666666</v>
      </c>
      <c r="F553" s="3">
        <v>-1.0206E-2</v>
      </c>
      <c r="G553" s="3">
        <v>2.4996333333333329E-2</v>
      </c>
      <c r="H553" s="1" t="s">
        <v>6486</v>
      </c>
      <c r="I553" s="1" t="s">
        <v>6487</v>
      </c>
    </row>
    <row r="554" spans="1:9" x14ac:dyDescent="0.25">
      <c r="A554" s="1" t="s">
        <v>552</v>
      </c>
      <c r="B554" s="2">
        <v>-0.26158800000000004</v>
      </c>
      <c r="C554" s="1">
        <v>-0.70426</v>
      </c>
      <c r="D554" s="3">
        <v>0.23074933333333328</v>
      </c>
      <c r="E554" s="3">
        <v>-8.1961666666666669E-2</v>
      </c>
      <c r="F554" s="3">
        <v>-0.21482866666666664</v>
      </c>
      <c r="G554" s="3">
        <v>-9.1866666666666538E-3</v>
      </c>
      <c r="H554" s="1" t="s">
        <v>6488</v>
      </c>
      <c r="I554" s="1" t="s">
        <v>6489</v>
      </c>
    </row>
    <row r="555" spans="1:9" x14ac:dyDescent="0.25">
      <c r="A555" s="1" t="s">
        <v>553</v>
      </c>
      <c r="B555" s="2">
        <v>6.1506666666666675E-2</v>
      </c>
      <c r="C555" s="1">
        <v>-0.65062460000000011</v>
      </c>
      <c r="D555" s="3">
        <v>0.17085420000000001</v>
      </c>
      <c r="E555" s="3">
        <v>0.27377266666666672</v>
      </c>
      <c r="F555" s="3">
        <v>-7.5169200000000005E-2</v>
      </c>
      <c r="G555" s="3">
        <v>-8.7260799999999986E-2</v>
      </c>
      <c r="H555" s="1" t="s">
        <v>6490</v>
      </c>
      <c r="I555" s="1" t="s">
        <v>5665</v>
      </c>
    </row>
    <row r="556" spans="1:9" x14ac:dyDescent="0.25">
      <c r="A556" s="1" t="s">
        <v>554</v>
      </c>
      <c r="B556" s="2">
        <v>-3.6524000000000001E-2</v>
      </c>
      <c r="C556" s="1">
        <v>-0.56335333333333337</v>
      </c>
      <c r="D556" s="3">
        <v>0.11974206666666665</v>
      </c>
      <c r="E556" s="3">
        <v>0.21218666666666669</v>
      </c>
      <c r="F556" s="3">
        <v>-3.8967999999999996E-2</v>
      </c>
      <c r="G556" s="3">
        <v>-0.18984533333333337</v>
      </c>
      <c r="H556" s="1" t="s">
        <v>6491</v>
      </c>
      <c r="I556" s="1" t="s">
        <v>6492</v>
      </c>
    </row>
    <row r="557" spans="1:9" x14ac:dyDescent="0.25">
      <c r="A557" s="1" t="s">
        <v>555</v>
      </c>
      <c r="B557" s="2">
        <v>3.844326666666667E-2</v>
      </c>
      <c r="C557" s="1">
        <v>-0.13630666666666666</v>
      </c>
      <c r="D557" s="3">
        <v>-2.5831999999999997E-2</v>
      </c>
      <c r="E557" s="3">
        <v>-0.17658200000000004</v>
      </c>
      <c r="F557" s="3">
        <v>-0.40524399999999999</v>
      </c>
      <c r="G557" s="3">
        <v>4.6341933333333342E-2</v>
      </c>
      <c r="H557" s="1" t="s">
        <v>6493</v>
      </c>
      <c r="I557" s="1" t="s">
        <v>6494</v>
      </c>
    </row>
    <row r="558" spans="1:9" x14ac:dyDescent="0.25">
      <c r="A558" s="1" t="s">
        <v>556</v>
      </c>
      <c r="B558" s="2">
        <v>-4.4367999999999991E-2</v>
      </c>
      <c r="C558" s="1">
        <v>-0.29388666666666668</v>
      </c>
      <c r="D558" s="3">
        <v>7.5327333333333343E-2</v>
      </c>
      <c r="E558" s="3">
        <v>6.4637333333333352E-2</v>
      </c>
      <c r="F558" s="3">
        <v>5.6554733333333343E-2</v>
      </c>
      <c r="G558" s="3">
        <v>0.13508200000000001</v>
      </c>
      <c r="H558" s="1" t="s">
        <v>6495</v>
      </c>
      <c r="I558" s="1" t="s">
        <v>6496</v>
      </c>
    </row>
    <row r="559" spans="1:9" x14ac:dyDescent="0.25">
      <c r="A559" s="1" t="s">
        <v>557</v>
      </c>
      <c r="B559" s="2">
        <v>-0.15977066666666667</v>
      </c>
      <c r="C559" s="1">
        <v>-0.32251999999999997</v>
      </c>
      <c r="D559" s="3">
        <v>1.9572666666666679E-2</v>
      </c>
      <c r="E559" s="3">
        <v>9.0598666666666661E-2</v>
      </c>
      <c r="F559" s="3">
        <v>-0.10251560000000003</v>
      </c>
      <c r="G559" s="3">
        <v>-9.3756999999999993E-2</v>
      </c>
      <c r="H559" s="1" t="s">
        <v>6497</v>
      </c>
      <c r="I559" s="1" t="s">
        <v>6498</v>
      </c>
    </row>
    <row r="560" spans="1:9" x14ac:dyDescent="0.25">
      <c r="A560" s="1" t="s">
        <v>558</v>
      </c>
      <c r="B560" s="2">
        <v>0.179032</v>
      </c>
      <c r="C560" s="1">
        <v>-0.21931466666666666</v>
      </c>
      <c r="D560" s="3">
        <v>0.34247599999999995</v>
      </c>
      <c r="E560" s="3">
        <v>0.15060333333333337</v>
      </c>
      <c r="F560" s="3">
        <v>-0.12996133333333335</v>
      </c>
      <c r="G560" s="3">
        <v>0.11058866666666665</v>
      </c>
      <c r="H560" s="1" t="s">
        <v>6499</v>
      </c>
      <c r="I560" s="1" t="s">
        <v>6500</v>
      </c>
    </row>
    <row r="561" spans="1:9" x14ac:dyDescent="0.25">
      <c r="A561" s="1" t="s">
        <v>559</v>
      </c>
      <c r="B561" s="2">
        <v>-0.45760200000000018</v>
      </c>
      <c r="C561" s="1">
        <v>-0.25209466666666658</v>
      </c>
      <c r="D561" s="3">
        <v>0.36683333333333334</v>
      </c>
      <c r="E561" s="3">
        <v>0.39866000000000007</v>
      </c>
      <c r="F561" s="3">
        <v>-4.1604000000000002E-2</v>
      </c>
      <c r="G561" s="3">
        <v>-7.0469999999999977E-3</v>
      </c>
      <c r="H561" s="1" t="s">
        <v>6501</v>
      </c>
      <c r="I561" s="1" t="s">
        <v>6502</v>
      </c>
    </row>
    <row r="562" spans="1:9" x14ac:dyDescent="0.25">
      <c r="A562" s="1" t="s">
        <v>560</v>
      </c>
      <c r="B562" s="2">
        <v>-0.52135999999999993</v>
      </c>
      <c r="C562" s="1">
        <v>-0.43865733333333334</v>
      </c>
      <c r="D562" s="3">
        <v>0.56521533333333329</v>
      </c>
      <c r="E562" s="3">
        <v>0.36690666666666666</v>
      </c>
      <c r="F562" s="3">
        <v>-0.11996866666666665</v>
      </c>
      <c r="G562" s="3">
        <v>-5.3089333333333329E-2</v>
      </c>
      <c r="H562" s="1" t="s">
        <v>6503</v>
      </c>
      <c r="I562" s="1" t="s">
        <v>6504</v>
      </c>
    </row>
    <row r="563" spans="1:9" x14ac:dyDescent="0.25">
      <c r="A563" s="1" t="s">
        <v>561</v>
      </c>
      <c r="B563" s="2">
        <v>-0.28289400000000003</v>
      </c>
      <c r="C563" s="1">
        <v>-0.28361333333333333</v>
      </c>
      <c r="D563" s="3">
        <v>0.28308999999999995</v>
      </c>
      <c r="E563" s="3">
        <v>0.28373733333333334</v>
      </c>
      <c r="F563" s="3">
        <v>1.4735333333333329E-2</v>
      </c>
      <c r="G563" s="3">
        <v>-0.11746533333333334</v>
      </c>
      <c r="H563" s="1" t="s">
        <v>6505</v>
      </c>
      <c r="I563" s="1" t="s">
        <v>6506</v>
      </c>
    </row>
    <row r="564" spans="1:9" x14ac:dyDescent="0.25">
      <c r="A564" s="1" t="s">
        <v>562</v>
      </c>
      <c r="B564" s="2">
        <v>-0.36060266666666668</v>
      </c>
      <c r="C564" s="1">
        <v>-0.20220866666666673</v>
      </c>
      <c r="D564" s="3">
        <v>-0.11838933333333333</v>
      </c>
      <c r="E564" s="3">
        <v>-0.18608866666666668</v>
      </c>
      <c r="F564" s="3">
        <v>-0.14858580000000002</v>
      </c>
      <c r="G564" s="3">
        <v>-0.14824800000000002</v>
      </c>
      <c r="H564" s="1" t="s">
        <v>6507</v>
      </c>
      <c r="I564" s="1" t="s">
        <v>6508</v>
      </c>
    </row>
    <row r="565" spans="1:9" x14ac:dyDescent="0.25">
      <c r="A565" s="1" t="s">
        <v>563</v>
      </c>
      <c r="B565" s="2">
        <v>1.5210533333333335E-2</v>
      </c>
      <c r="C565" s="1">
        <v>1.5389466666666667E-2</v>
      </c>
      <c r="D565" s="3">
        <v>0.17944279999999996</v>
      </c>
      <c r="E565" s="3">
        <v>8.5149200000000022E-2</v>
      </c>
      <c r="F565" s="3">
        <v>0.14272466666666667</v>
      </c>
      <c r="G565" s="3">
        <v>3.3425533333333327E-2</v>
      </c>
      <c r="H565" s="1" t="s">
        <v>6509</v>
      </c>
      <c r="I565" s="1" t="s">
        <v>6510</v>
      </c>
    </row>
    <row r="566" spans="1:9" x14ac:dyDescent="0.25">
      <c r="A566" s="1" t="s">
        <v>564</v>
      </c>
      <c r="B566" s="2">
        <v>-0.29800533333333329</v>
      </c>
      <c r="C566" s="1">
        <v>-0.19294533333333333</v>
      </c>
      <c r="D566" s="3">
        <v>0.52293599999999996</v>
      </c>
      <c r="E566" s="3">
        <v>0.47311533333333333</v>
      </c>
      <c r="F566" s="3">
        <v>9.3131933333333347E-2</v>
      </c>
      <c r="G566" s="3">
        <v>-3.6483933333333329E-2</v>
      </c>
      <c r="H566" s="1" t="s">
        <v>6511</v>
      </c>
      <c r="I566" s="1" t="s">
        <v>5665</v>
      </c>
    </row>
    <row r="567" spans="1:9" x14ac:dyDescent="0.25">
      <c r="A567" s="1" t="s">
        <v>565</v>
      </c>
      <c r="B567" s="2">
        <v>4.7327999999999995E-2</v>
      </c>
      <c r="C567" s="1">
        <v>-0.36746226666666676</v>
      </c>
      <c r="D567" s="3">
        <v>0.14965846666666666</v>
      </c>
      <c r="E567" s="3">
        <v>-2.7360666666666669E-2</v>
      </c>
      <c r="F567" s="3">
        <v>9.1815866666666648E-2</v>
      </c>
      <c r="G567" s="3">
        <v>9.6993333333333334E-2</v>
      </c>
      <c r="H567" s="1" t="s">
        <v>6512</v>
      </c>
      <c r="I567" s="1" t="s">
        <v>6513</v>
      </c>
    </row>
    <row r="568" spans="1:9" x14ac:dyDescent="0.25">
      <c r="A568" s="1" t="s">
        <v>566</v>
      </c>
      <c r="B568" s="2">
        <v>-0.26160800000000001</v>
      </c>
      <c r="C568" s="1">
        <v>-0.16091800000000001</v>
      </c>
      <c r="D568" s="3">
        <v>0.31449000000000005</v>
      </c>
      <c r="E568" s="3">
        <v>0.10884946666666666</v>
      </c>
      <c r="F568" s="3">
        <v>-0.16452399999999998</v>
      </c>
      <c r="G568" s="3">
        <v>2.7972000000000007E-2</v>
      </c>
      <c r="H568" s="1" t="s">
        <v>6514</v>
      </c>
      <c r="I568" s="1" t="s">
        <v>6515</v>
      </c>
    </row>
    <row r="569" spans="1:9" x14ac:dyDescent="0.25">
      <c r="A569" s="1" t="s">
        <v>567</v>
      </c>
      <c r="B569" s="2">
        <v>-0.27942600000000006</v>
      </c>
      <c r="C569" s="1">
        <v>-0.23144439999999997</v>
      </c>
      <c r="D569" s="3">
        <v>0.3198386666666666</v>
      </c>
      <c r="E569" s="3">
        <v>0.2057793333333334</v>
      </c>
      <c r="F569" s="3">
        <v>-0.26162466666666667</v>
      </c>
      <c r="G569" s="3">
        <v>-0.18950226666666667</v>
      </c>
      <c r="H569" s="1" t="s">
        <v>6516</v>
      </c>
      <c r="I569" s="1" t="s">
        <v>6517</v>
      </c>
    </row>
    <row r="570" spans="1:9" x14ac:dyDescent="0.25">
      <c r="A570" s="1" t="s">
        <v>568</v>
      </c>
      <c r="B570" s="2">
        <v>-0.12752366666666665</v>
      </c>
      <c r="C570" s="1">
        <v>-0.15471713333333331</v>
      </c>
      <c r="D570" s="3">
        <v>0.20491333333333334</v>
      </c>
      <c r="E570" s="3">
        <v>0.24131333333333332</v>
      </c>
      <c r="F570" s="3">
        <v>8.9281066666666672E-2</v>
      </c>
      <c r="G570" s="3">
        <v>-2.7113266666666667E-2</v>
      </c>
      <c r="H570" s="1" t="s">
        <v>6518</v>
      </c>
      <c r="I570" s="1" t="s">
        <v>6519</v>
      </c>
    </row>
    <row r="571" spans="1:9" x14ac:dyDescent="0.25">
      <c r="A571" s="1" t="s">
        <v>569</v>
      </c>
      <c r="B571" s="2">
        <v>-4.1816666666666676E-2</v>
      </c>
      <c r="C571" s="1">
        <v>-0.34011246666666667</v>
      </c>
      <c r="D571" s="3">
        <v>2.1086000000000011E-2</v>
      </c>
      <c r="E571" s="3">
        <v>-0.16720933333333329</v>
      </c>
      <c r="F571" s="3">
        <v>-9.0080000000000073E-3</v>
      </c>
      <c r="G571" s="3">
        <v>-0.20182666666666668</v>
      </c>
      <c r="H571" s="1" t="s">
        <v>6520</v>
      </c>
      <c r="I571" s="1" t="s">
        <v>6521</v>
      </c>
    </row>
    <row r="572" spans="1:9" x14ac:dyDescent="0.25">
      <c r="A572" s="1" t="s">
        <v>570</v>
      </c>
      <c r="B572" s="2">
        <v>-7.0335999999999996E-2</v>
      </c>
      <c r="C572" s="1">
        <v>-0.33694213333333328</v>
      </c>
      <c r="D572" s="3">
        <v>-1.9237333333333329E-2</v>
      </c>
      <c r="E572" s="3">
        <v>-0.16595000000000001</v>
      </c>
      <c r="F572" s="3">
        <v>-8.1960000000000019E-3</v>
      </c>
      <c r="G572" s="3">
        <v>-0.180455</v>
      </c>
      <c r="H572" s="1" t="s">
        <v>6522</v>
      </c>
      <c r="I572" s="1" t="s">
        <v>5661</v>
      </c>
    </row>
    <row r="573" spans="1:9" x14ac:dyDescent="0.25">
      <c r="A573" s="1" t="s">
        <v>571</v>
      </c>
      <c r="B573" s="2">
        <v>-4.1688866666666678E-2</v>
      </c>
      <c r="C573" s="1">
        <v>-0.24141866666666664</v>
      </c>
      <c r="D573" s="3">
        <v>4.1404666666666666E-2</v>
      </c>
      <c r="E573" s="3">
        <v>-0.12737813333333334</v>
      </c>
      <c r="F573" s="3">
        <v>-4.1602866666666675E-2</v>
      </c>
      <c r="G573" s="3">
        <v>0.15836173333333334</v>
      </c>
      <c r="H573" s="1" t="s">
        <v>6523</v>
      </c>
      <c r="I573" s="1" t="s">
        <v>5665</v>
      </c>
    </row>
    <row r="574" spans="1:9" x14ac:dyDescent="0.25">
      <c r="A574" s="1" t="s">
        <v>572</v>
      </c>
      <c r="B574" s="2">
        <v>0.23473866666666668</v>
      </c>
      <c r="C574" s="1">
        <v>-1.9111200000000026E-2</v>
      </c>
      <c r="D574" s="3">
        <v>3.6058666666666669E-2</v>
      </c>
      <c r="E574" s="3">
        <v>-0.15995800000000002</v>
      </c>
      <c r="F574" s="3">
        <v>6.7384799999999981E-2</v>
      </c>
      <c r="G574" s="3">
        <v>-0.19002266666666667</v>
      </c>
      <c r="H574" s="1" t="s">
        <v>6524</v>
      </c>
      <c r="I574" s="1" t="s">
        <v>6525</v>
      </c>
    </row>
    <row r="575" spans="1:9" x14ac:dyDescent="0.25">
      <c r="A575" s="1" t="s">
        <v>573</v>
      </c>
      <c r="B575" s="2">
        <v>-0.13380933333333334</v>
      </c>
      <c r="C575" s="1">
        <v>-0.25439920000000005</v>
      </c>
      <c r="D575" s="3">
        <v>0.28977199999999997</v>
      </c>
      <c r="E575" s="3">
        <v>0.14684886666666672</v>
      </c>
      <c r="F575" s="3">
        <v>-0.31910400000000005</v>
      </c>
      <c r="G575" s="3">
        <v>-0.17363573333333335</v>
      </c>
      <c r="H575" s="1" t="s">
        <v>6526</v>
      </c>
      <c r="I575" s="1" t="s">
        <v>6527</v>
      </c>
    </row>
    <row r="576" spans="1:9" x14ac:dyDescent="0.25">
      <c r="A576" s="1" t="s">
        <v>574</v>
      </c>
      <c r="B576" s="2">
        <v>-0.39518933333333323</v>
      </c>
      <c r="C576" s="1">
        <v>-0.40635400000000005</v>
      </c>
      <c r="D576" s="3">
        <v>0.25512733333333337</v>
      </c>
      <c r="E576" s="3">
        <v>7.6153333333333368E-3</v>
      </c>
      <c r="F576" s="3">
        <v>-0.16668926666666667</v>
      </c>
      <c r="G576" s="3">
        <v>-6.7860133333333336E-2</v>
      </c>
      <c r="H576" s="1" t="s">
        <v>6528</v>
      </c>
      <c r="I576" s="1" t="s">
        <v>5665</v>
      </c>
    </row>
    <row r="577" spans="1:9" x14ac:dyDescent="0.25">
      <c r="A577" s="1" t="s">
        <v>575</v>
      </c>
      <c r="B577" s="2">
        <v>0.26188733333333331</v>
      </c>
      <c r="C577" s="1">
        <v>-0.16306999999999996</v>
      </c>
      <c r="D577" s="3">
        <v>-9.3522666666666657E-2</v>
      </c>
      <c r="E577" s="3">
        <v>-8.6282666666666674E-2</v>
      </c>
      <c r="F577" s="3">
        <v>-0.19929059999999998</v>
      </c>
      <c r="G577" s="3">
        <v>-6.0217333333333338E-2</v>
      </c>
      <c r="H577" s="1" t="s">
        <v>6529</v>
      </c>
      <c r="I577" s="1" t="s">
        <v>6530</v>
      </c>
    </row>
    <row r="578" spans="1:9" x14ac:dyDescent="0.25">
      <c r="A578" s="1" t="s">
        <v>576</v>
      </c>
      <c r="B578" s="2">
        <v>-0.2410306666666667</v>
      </c>
      <c r="C578" s="1">
        <v>0.12135333333333334</v>
      </c>
      <c r="D578" s="3">
        <v>-5.5212000000000011E-2</v>
      </c>
      <c r="E578" s="3">
        <v>9.0728866666666672E-2</v>
      </c>
      <c r="F578" s="3">
        <v>-0.12296506666666664</v>
      </c>
      <c r="G578" s="3">
        <v>7.3700666666666664E-2</v>
      </c>
      <c r="H578" s="1" t="s">
        <v>6531</v>
      </c>
      <c r="I578" s="1" t="s">
        <v>5665</v>
      </c>
    </row>
    <row r="579" spans="1:9" x14ac:dyDescent="0.25">
      <c r="A579" s="1" t="s">
        <v>577</v>
      </c>
      <c r="B579" s="2">
        <v>-2.5488133333333347E-2</v>
      </c>
      <c r="C579" s="1">
        <v>-0.45834399999999997</v>
      </c>
      <c r="D579" s="3">
        <v>3.5736000000000018E-2</v>
      </c>
      <c r="E579" s="3">
        <v>-8.1144666666666684E-2</v>
      </c>
      <c r="F579" s="3">
        <v>-8.2017066666666652E-2</v>
      </c>
      <c r="G579" s="3">
        <v>-0.1930506666666667</v>
      </c>
      <c r="H579" s="1" t="s">
        <v>6532</v>
      </c>
      <c r="I579" s="1" t="s">
        <v>6533</v>
      </c>
    </row>
    <row r="580" spans="1:9" x14ac:dyDescent="0.25">
      <c r="A580" s="1" t="s">
        <v>578</v>
      </c>
      <c r="B580" s="2">
        <v>-7.651533333333331E-2</v>
      </c>
      <c r="C580" s="1">
        <v>-0.55353999999999992</v>
      </c>
      <c r="D580" s="3">
        <v>0.11932333333333332</v>
      </c>
      <c r="E580" s="3">
        <v>-5.1259999999999993E-2</v>
      </c>
      <c r="F580" s="3">
        <v>-1.8838133333333316E-2</v>
      </c>
      <c r="G580" s="3">
        <v>-0.13415073333333336</v>
      </c>
      <c r="H580" s="1" t="s">
        <v>6534</v>
      </c>
      <c r="I580" s="1" t="s">
        <v>5665</v>
      </c>
    </row>
    <row r="581" spans="1:9" x14ac:dyDescent="0.25">
      <c r="A581" s="1" t="s">
        <v>579</v>
      </c>
      <c r="B581" s="2">
        <v>0.15960186666666665</v>
      </c>
      <c r="C581" s="1">
        <v>0.10140599999999997</v>
      </c>
      <c r="D581" s="3">
        <v>0.18189306666666666</v>
      </c>
      <c r="E581" s="3">
        <v>9.6905333333333329E-2</v>
      </c>
      <c r="F581" s="3">
        <v>-0.18108973333333331</v>
      </c>
      <c r="G581" s="3">
        <v>-4.9371999999999992E-2</v>
      </c>
      <c r="H581" s="1" t="s">
        <v>6535</v>
      </c>
      <c r="I581" s="1" t="s">
        <v>6536</v>
      </c>
    </row>
    <row r="582" spans="1:9" x14ac:dyDescent="0.25">
      <c r="A582" s="1" t="s">
        <v>580</v>
      </c>
      <c r="B582" s="2">
        <v>-0.17519826666666669</v>
      </c>
      <c r="C582" s="1">
        <v>-0.402584</v>
      </c>
      <c r="D582" s="3">
        <v>0.24326799999999996</v>
      </c>
      <c r="E582" s="3">
        <v>0.10350133333333332</v>
      </c>
      <c r="F582" s="3">
        <v>-0.12196573333333334</v>
      </c>
      <c r="G582" s="3">
        <v>-4.9144E-2</v>
      </c>
      <c r="H582" s="1" t="s">
        <v>6537</v>
      </c>
      <c r="I582" s="1" t="s">
        <v>5661</v>
      </c>
    </row>
    <row r="583" spans="1:9" x14ac:dyDescent="0.25">
      <c r="A583" s="1" t="s">
        <v>581</v>
      </c>
      <c r="B583" s="2">
        <v>-0.18215199999999998</v>
      </c>
      <c r="C583" s="1">
        <v>-0.19629119999999997</v>
      </c>
      <c r="D583" s="3">
        <v>9.2001866666666654E-2</v>
      </c>
      <c r="E583" s="3">
        <v>-4.1621333333333337E-2</v>
      </c>
      <c r="F583" s="3">
        <v>0.13504700000000003</v>
      </c>
      <c r="G583" s="3">
        <v>0.15880239999999998</v>
      </c>
      <c r="H583" s="1" t="s">
        <v>6538</v>
      </c>
      <c r="I583" s="1" t="s">
        <v>6539</v>
      </c>
    </row>
    <row r="584" spans="1:9" x14ac:dyDescent="0.25">
      <c r="A584" s="1" t="s">
        <v>582</v>
      </c>
      <c r="B584" s="2">
        <v>-0.22406666666666666</v>
      </c>
      <c r="C584" s="1">
        <v>-0.6580720000000001</v>
      </c>
      <c r="D584" s="3">
        <v>0.50544599999999995</v>
      </c>
      <c r="E584" s="3">
        <v>0.24150666666666668</v>
      </c>
      <c r="F584" s="3">
        <v>-3.8802000000000003E-2</v>
      </c>
      <c r="G584" s="3">
        <v>6.0141666666666663E-2</v>
      </c>
      <c r="H584" s="1" t="s">
        <v>6540</v>
      </c>
      <c r="I584" s="1" t="s">
        <v>6541</v>
      </c>
    </row>
    <row r="585" spans="1:9" x14ac:dyDescent="0.25">
      <c r="A585" s="1" t="s">
        <v>583</v>
      </c>
      <c r="B585" s="2">
        <v>-0.17051466666666668</v>
      </c>
      <c r="C585" s="1">
        <v>-0.42859666666666663</v>
      </c>
      <c r="D585" s="3">
        <v>-3.4281999999999993E-2</v>
      </c>
      <c r="E585" s="3">
        <v>-1.9838399999999996E-2</v>
      </c>
      <c r="F585" s="3">
        <v>-0.10435719999999998</v>
      </c>
      <c r="G585" s="3">
        <v>-0.13164666666666663</v>
      </c>
      <c r="H585" s="1" t="s">
        <v>6542</v>
      </c>
      <c r="I585" s="1" t="s">
        <v>6543</v>
      </c>
    </row>
    <row r="586" spans="1:9" x14ac:dyDescent="0.25">
      <c r="A586" s="1" t="s">
        <v>584</v>
      </c>
      <c r="B586" s="2">
        <v>6.4798000000000173E-3</v>
      </c>
      <c r="C586" s="1">
        <v>-0.4739166666666666</v>
      </c>
      <c r="D586" s="3">
        <v>0.11783799999999994</v>
      </c>
      <c r="E586" s="3">
        <v>4.0043333333333292E-2</v>
      </c>
      <c r="F586" s="3">
        <v>-0.20029500000000006</v>
      </c>
      <c r="G586" s="3">
        <v>-0.18248933333333328</v>
      </c>
      <c r="H586" s="1" t="s">
        <v>6544</v>
      </c>
      <c r="I586" s="1" t="s">
        <v>6321</v>
      </c>
    </row>
    <row r="587" spans="1:9" x14ac:dyDescent="0.25">
      <c r="A587" s="1" t="s">
        <v>585</v>
      </c>
      <c r="B587" s="2">
        <v>-7.4241999999999989E-2</v>
      </c>
      <c r="C587" s="1">
        <v>-0.48918199999999995</v>
      </c>
      <c r="D587" s="3">
        <v>0.35465999999999998</v>
      </c>
      <c r="E587" s="3">
        <v>0.32232000000000005</v>
      </c>
      <c r="F587" s="3">
        <v>0.15102400000000002</v>
      </c>
      <c r="G587" s="3">
        <v>3.7113333333333345E-2</v>
      </c>
      <c r="H587" s="1" t="s">
        <v>6545</v>
      </c>
      <c r="I587" s="1" t="s">
        <v>6546</v>
      </c>
    </row>
    <row r="588" spans="1:9" x14ac:dyDescent="0.25">
      <c r="A588" s="1" t="s">
        <v>586</v>
      </c>
      <c r="B588" s="2">
        <v>7.8004666666666667E-2</v>
      </c>
      <c r="C588" s="1">
        <v>-0.25681666666666669</v>
      </c>
      <c r="D588" s="3">
        <v>0.19985600000000001</v>
      </c>
      <c r="E588" s="3">
        <v>0.30005599999999999</v>
      </c>
      <c r="F588" s="3">
        <v>0.11009333333333333</v>
      </c>
      <c r="G588" s="3">
        <v>9.0999999999999984E-2</v>
      </c>
      <c r="H588" s="1" t="s">
        <v>6547</v>
      </c>
      <c r="I588" s="1" t="s">
        <v>5957</v>
      </c>
    </row>
    <row r="589" spans="1:9" x14ac:dyDescent="0.25">
      <c r="A589" s="1" t="s">
        <v>587</v>
      </c>
      <c r="B589" s="2">
        <v>-0.33060000000000006</v>
      </c>
      <c r="C589" s="1">
        <v>-0.16610380000000002</v>
      </c>
      <c r="D589" s="3">
        <v>0.25282306666666671</v>
      </c>
      <c r="E589" s="3">
        <v>3.0065333333333322E-2</v>
      </c>
      <c r="F589" s="3">
        <v>-0.22297800000000001</v>
      </c>
      <c r="G589" s="3">
        <v>-1.6015533333333328E-2</v>
      </c>
      <c r="H589" s="1" t="s">
        <v>6548</v>
      </c>
      <c r="I589" s="1" t="s">
        <v>6549</v>
      </c>
    </row>
    <row r="590" spans="1:9" x14ac:dyDescent="0.25">
      <c r="A590" s="1" t="s">
        <v>588</v>
      </c>
      <c r="B590" s="2">
        <v>-0.22392399999999998</v>
      </c>
      <c r="C590" s="1">
        <v>-0.24835546666666666</v>
      </c>
      <c r="D590" s="3">
        <v>0.29842466666666662</v>
      </c>
      <c r="E590" s="3">
        <v>0.26347666666666664</v>
      </c>
      <c r="F590" s="3">
        <v>-7.2352266666666665E-2</v>
      </c>
      <c r="G590" s="3">
        <v>-5.491533333333333E-2</v>
      </c>
      <c r="H590" s="1" t="s">
        <v>6550</v>
      </c>
      <c r="I590" s="1" t="s">
        <v>6551</v>
      </c>
    </row>
    <row r="591" spans="1:9" x14ac:dyDescent="0.25">
      <c r="A591" s="1" t="s">
        <v>589</v>
      </c>
      <c r="B591" s="2">
        <v>-2.0466866666666677E-2</v>
      </c>
      <c r="C591" s="1">
        <v>-0.1666276666666667</v>
      </c>
      <c r="D591" s="3">
        <v>0.16527133333333335</v>
      </c>
      <c r="E591" s="3">
        <v>0.10079546666666664</v>
      </c>
      <c r="F591" s="3">
        <v>6.9306333333333317E-2</v>
      </c>
      <c r="G591" s="3">
        <v>-5.3299999999999927E-3</v>
      </c>
      <c r="H591" s="1" t="s">
        <v>6552</v>
      </c>
      <c r="I591" s="1" t="s">
        <v>5665</v>
      </c>
    </row>
    <row r="592" spans="1:9" x14ac:dyDescent="0.25">
      <c r="A592" s="1" t="s">
        <v>590</v>
      </c>
      <c r="B592" s="2">
        <v>-0.23511733333333329</v>
      </c>
      <c r="C592" s="1">
        <v>-0.36100000000000004</v>
      </c>
      <c r="D592" s="3">
        <v>5.323E-2</v>
      </c>
      <c r="E592" s="3">
        <v>-4.5452000000000006E-2</v>
      </c>
      <c r="F592" s="3">
        <v>5.2893933333333351E-2</v>
      </c>
      <c r="G592" s="3">
        <v>-0.21090006666666666</v>
      </c>
      <c r="H592" s="1" t="s">
        <v>6553</v>
      </c>
      <c r="I592" s="1" t="s">
        <v>5661</v>
      </c>
    </row>
    <row r="593" spans="1:9" x14ac:dyDescent="0.25">
      <c r="A593" s="1" t="s">
        <v>591</v>
      </c>
      <c r="B593" s="2">
        <v>-6.8342133333333346E-2</v>
      </c>
      <c r="C593" s="1">
        <v>-0.6961440000000001</v>
      </c>
      <c r="D593" s="3">
        <v>0.12702933333333336</v>
      </c>
      <c r="E593" s="3">
        <v>0.19369866666666666</v>
      </c>
      <c r="F593" s="3">
        <v>-3.1858000000000004E-2</v>
      </c>
      <c r="G593" s="3">
        <v>-1.1903000000000002E-2</v>
      </c>
      <c r="H593" s="1" t="s">
        <v>6554</v>
      </c>
      <c r="I593" s="1" t="s">
        <v>6555</v>
      </c>
    </row>
    <row r="594" spans="1:9" x14ac:dyDescent="0.25">
      <c r="A594" s="1" t="s">
        <v>592</v>
      </c>
      <c r="B594" s="2">
        <v>-0.38785500000000001</v>
      </c>
      <c r="C594" s="1">
        <v>-0.48506133333333329</v>
      </c>
      <c r="D594" s="3">
        <v>0.29145533333333334</v>
      </c>
      <c r="E594" s="3">
        <v>0.11822466666666664</v>
      </c>
      <c r="F594" s="3">
        <v>1.2367333333333334E-2</v>
      </c>
      <c r="G594" s="3">
        <v>7.9073333333333461E-3</v>
      </c>
      <c r="H594" s="1" t="s">
        <v>6556</v>
      </c>
      <c r="I594" s="1" t="s">
        <v>6557</v>
      </c>
    </row>
    <row r="595" spans="1:9" x14ac:dyDescent="0.25">
      <c r="A595" s="1" t="s">
        <v>593</v>
      </c>
      <c r="B595" s="2">
        <v>0.14317733333333335</v>
      </c>
      <c r="C595" s="1">
        <v>-0.23703333333333335</v>
      </c>
      <c r="D595" s="3">
        <v>0.14287533333333333</v>
      </c>
      <c r="E595" s="3">
        <v>-1.0046733333333339E-2</v>
      </c>
      <c r="F595" s="3">
        <v>-1.639673333333334E-2</v>
      </c>
      <c r="G595" s="3">
        <v>-0.14481733333333333</v>
      </c>
      <c r="H595" s="1" t="s">
        <v>6558</v>
      </c>
      <c r="I595" s="1" t="s">
        <v>6559</v>
      </c>
    </row>
    <row r="596" spans="1:9" x14ac:dyDescent="0.25">
      <c r="A596" s="1" t="s">
        <v>594</v>
      </c>
      <c r="B596" s="2">
        <v>-0.65085879999999996</v>
      </c>
      <c r="C596" s="1">
        <v>-0.53332933333333332</v>
      </c>
      <c r="D596" s="3">
        <v>-0.10447266666666666</v>
      </c>
      <c r="E596" s="3">
        <v>0.18300866666666668</v>
      </c>
      <c r="F596" s="3">
        <v>-7.0022000000000001E-2</v>
      </c>
      <c r="G596" s="3">
        <v>7.6317866666666664E-2</v>
      </c>
      <c r="H596" s="1" t="s">
        <v>6560</v>
      </c>
      <c r="I596" s="1" t="s">
        <v>6561</v>
      </c>
    </row>
    <row r="597" spans="1:9" x14ac:dyDescent="0.25">
      <c r="A597" s="1" t="s">
        <v>595</v>
      </c>
      <c r="B597" s="2">
        <v>-0.31498199999999998</v>
      </c>
      <c r="C597" s="1">
        <v>-0.76485666666666652</v>
      </c>
      <c r="D597" s="3">
        <v>0.26035733333333327</v>
      </c>
      <c r="E597" s="3">
        <v>0.16312399999999999</v>
      </c>
      <c r="F597" s="3">
        <v>-9.1466666666667473E-4</v>
      </c>
      <c r="G597" s="3">
        <v>0.19613713333333335</v>
      </c>
      <c r="H597" s="1" t="s">
        <v>6562</v>
      </c>
      <c r="I597" s="1" t="s">
        <v>6563</v>
      </c>
    </row>
    <row r="598" spans="1:9" x14ac:dyDescent="0.25">
      <c r="A598" s="1" t="s">
        <v>596</v>
      </c>
      <c r="B598" s="2">
        <v>-0.56679866666666667</v>
      </c>
      <c r="C598" s="1">
        <v>-0.31229760000000001</v>
      </c>
      <c r="D598" s="3">
        <v>0.4679136000000001</v>
      </c>
      <c r="E598" s="3">
        <v>0.29594533333333328</v>
      </c>
      <c r="F598" s="3">
        <v>-0.11478533333333332</v>
      </c>
      <c r="G598" s="3">
        <v>-0.12654940000000001</v>
      </c>
      <c r="H598" s="1" t="s">
        <v>6564</v>
      </c>
      <c r="I598" s="1" t="s">
        <v>6565</v>
      </c>
    </row>
    <row r="599" spans="1:9" x14ac:dyDescent="0.25">
      <c r="A599" s="1" t="s">
        <v>597</v>
      </c>
      <c r="B599" s="2">
        <v>0.11030200000000003</v>
      </c>
      <c r="C599" s="1">
        <v>-0.40029106666666664</v>
      </c>
      <c r="D599" s="3">
        <v>-8.9621999999999993E-2</v>
      </c>
      <c r="E599" s="3">
        <v>5.0476666666666663E-2</v>
      </c>
      <c r="F599" s="3">
        <v>-0.14365400000000003</v>
      </c>
      <c r="G599" s="3">
        <v>1.2195333333333341E-2</v>
      </c>
      <c r="H599" s="1" t="s">
        <v>6566</v>
      </c>
      <c r="I599" s="1" t="s">
        <v>5661</v>
      </c>
    </row>
    <row r="600" spans="1:9" x14ac:dyDescent="0.25">
      <c r="A600" s="1" t="s">
        <v>598</v>
      </c>
      <c r="B600" s="2">
        <v>8.6765333333333347E-2</v>
      </c>
      <c r="C600" s="1">
        <v>-0.16945686666666668</v>
      </c>
      <c r="D600" s="3">
        <v>6.6076733333333332E-2</v>
      </c>
      <c r="E600" s="3">
        <v>0.10185733333333334</v>
      </c>
      <c r="F600" s="3">
        <v>0.10283653333333334</v>
      </c>
      <c r="G600" s="3">
        <v>9.0276800000000004E-2</v>
      </c>
      <c r="H600" s="1" t="s">
        <v>6567</v>
      </c>
      <c r="I600" s="1" t="s">
        <v>6568</v>
      </c>
    </row>
    <row r="601" spans="1:9" x14ac:dyDescent="0.25">
      <c r="A601" s="1" t="s">
        <v>599</v>
      </c>
      <c r="B601" s="2">
        <v>-7.564133333333331E-2</v>
      </c>
      <c r="C601" s="1">
        <v>-0.11736066666666671</v>
      </c>
      <c r="D601" s="3">
        <v>0.158274</v>
      </c>
      <c r="E601" s="3">
        <v>0.15507453333333332</v>
      </c>
      <c r="F601" s="3">
        <v>3.9954000000000003E-2</v>
      </c>
      <c r="G601" s="3">
        <v>-8.396866666666665E-2</v>
      </c>
      <c r="H601" s="1" t="s">
        <v>6569</v>
      </c>
      <c r="I601" s="1" t="s">
        <v>6570</v>
      </c>
    </row>
    <row r="602" spans="1:9" x14ac:dyDescent="0.25">
      <c r="A602" s="1" t="s">
        <v>600</v>
      </c>
      <c r="B602" s="2">
        <v>-0.49090666666666666</v>
      </c>
      <c r="C602" s="1">
        <v>-0.41609666666666667</v>
      </c>
      <c r="D602" s="3">
        <v>0.43609346666666671</v>
      </c>
      <c r="E602" s="3">
        <v>0.34299533333333332</v>
      </c>
      <c r="F602" s="3">
        <v>-0.18538233333333334</v>
      </c>
      <c r="G602" s="3">
        <v>-0.1230304</v>
      </c>
      <c r="H602" s="1" t="s">
        <v>6571</v>
      </c>
      <c r="I602" s="1" t="s">
        <v>6572</v>
      </c>
    </row>
    <row r="603" spans="1:9" x14ac:dyDescent="0.25">
      <c r="A603" s="1" t="s">
        <v>601</v>
      </c>
      <c r="B603" s="2">
        <v>-0.20605000000000001</v>
      </c>
      <c r="C603" s="1">
        <v>-0.22286466666666666</v>
      </c>
      <c r="D603" s="3">
        <v>0.14730666666666664</v>
      </c>
      <c r="E603" s="3">
        <v>0.10534739999999999</v>
      </c>
      <c r="F603" s="3">
        <v>9.0333999999999984E-2</v>
      </c>
      <c r="G603" s="3">
        <v>-3.5586200000000012E-2</v>
      </c>
      <c r="H603" s="1" t="s">
        <v>6573</v>
      </c>
      <c r="I603" s="1" t="s">
        <v>5661</v>
      </c>
    </row>
    <row r="604" spans="1:9" x14ac:dyDescent="0.25">
      <c r="A604" s="1" t="s">
        <v>602</v>
      </c>
      <c r="B604" s="2">
        <v>-4.4757999999999999E-2</v>
      </c>
      <c r="C604" s="1">
        <v>9.4031600000000007E-2</v>
      </c>
      <c r="D604" s="3">
        <v>0.11371733333333332</v>
      </c>
      <c r="E604" s="3">
        <v>0.16935893333333332</v>
      </c>
      <c r="F604" s="3">
        <v>0.22590466666666667</v>
      </c>
      <c r="G604" s="3">
        <v>6.6695999999999991E-2</v>
      </c>
      <c r="H604" s="1" t="s">
        <v>6574</v>
      </c>
      <c r="I604" s="1" t="s">
        <v>5665</v>
      </c>
    </row>
    <row r="605" spans="1:9" x14ac:dyDescent="0.25">
      <c r="A605" s="1" t="s">
        <v>603</v>
      </c>
      <c r="B605" s="2">
        <v>-7.556000000000015E-3</v>
      </c>
      <c r="C605" s="1">
        <v>-0.38351866666666667</v>
      </c>
      <c r="D605" s="3">
        <v>7.1307999999999996E-2</v>
      </c>
      <c r="E605" s="3">
        <v>5.1639999999999837E-3</v>
      </c>
      <c r="F605" s="3">
        <v>-0.23813066666666668</v>
      </c>
      <c r="G605" s="3">
        <v>2.7413999999999863E-3</v>
      </c>
      <c r="H605" s="1" t="s">
        <v>6575</v>
      </c>
      <c r="I605" s="1" t="s">
        <v>6576</v>
      </c>
    </row>
    <row r="606" spans="1:9" x14ac:dyDescent="0.25">
      <c r="A606" s="1" t="s">
        <v>604</v>
      </c>
      <c r="B606" s="2">
        <v>-0.10432266666666666</v>
      </c>
      <c r="C606" s="1">
        <v>-0.36650266666666664</v>
      </c>
      <c r="D606" s="3">
        <v>0.21557333333333331</v>
      </c>
      <c r="E606" s="3">
        <v>-3.3624133333333334E-2</v>
      </c>
      <c r="F606" s="3">
        <v>-1.5662666666666672E-2</v>
      </c>
      <c r="G606" s="3">
        <v>-3.2803333333333323E-2</v>
      </c>
      <c r="H606" s="1" t="s">
        <v>6577</v>
      </c>
      <c r="I606" s="1" t="s">
        <v>5665</v>
      </c>
    </row>
    <row r="607" spans="1:9" x14ac:dyDescent="0.25">
      <c r="A607" s="1" t="s">
        <v>605</v>
      </c>
      <c r="B607" s="2">
        <v>8.6574666666666675E-2</v>
      </c>
      <c r="C607" s="1">
        <v>-0.23121800000000001</v>
      </c>
      <c r="D607" s="3">
        <v>5.0416000000000002E-2</v>
      </c>
      <c r="E607" s="3">
        <v>6.8360666666666681E-2</v>
      </c>
      <c r="F607" s="3">
        <v>8.8271999999999989E-2</v>
      </c>
      <c r="G607" s="3">
        <v>-0.12101479999999999</v>
      </c>
      <c r="H607" s="1" t="s">
        <v>6578</v>
      </c>
      <c r="I607" s="1" t="s">
        <v>6579</v>
      </c>
    </row>
    <row r="608" spans="1:9" x14ac:dyDescent="0.25">
      <c r="A608" s="1" t="s">
        <v>606</v>
      </c>
      <c r="B608" s="2">
        <v>-0.36370733333333333</v>
      </c>
      <c r="C608" s="1">
        <v>-0.30539066666666664</v>
      </c>
      <c r="D608" s="3">
        <v>0.25425160000000002</v>
      </c>
      <c r="E608" s="3">
        <v>-2.6918666666666609E-3</v>
      </c>
      <c r="F608" s="3">
        <v>0.11297599999999999</v>
      </c>
      <c r="G608" s="3">
        <v>-7.2550466666666674E-2</v>
      </c>
      <c r="H608" s="1" t="s">
        <v>6580</v>
      </c>
      <c r="I608" s="1" t="s">
        <v>6581</v>
      </c>
    </row>
    <row r="609" spans="1:9" x14ac:dyDescent="0.25">
      <c r="A609" s="1" t="s">
        <v>607</v>
      </c>
      <c r="B609" s="2">
        <v>-0.40654266666666672</v>
      </c>
      <c r="C609" s="1">
        <v>-0.61069533333333337</v>
      </c>
      <c r="D609" s="3">
        <v>0.19494133333333333</v>
      </c>
      <c r="E609" s="3">
        <v>5.2275466666666673E-2</v>
      </c>
      <c r="F609" s="3">
        <v>5.5243066666666674E-2</v>
      </c>
      <c r="G609" s="3">
        <v>8.7403333333333347E-2</v>
      </c>
      <c r="H609" s="1" t="s">
        <v>6582</v>
      </c>
      <c r="I609" s="1" t="s">
        <v>6583</v>
      </c>
    </row>
    <row r="610" spans="1:9" x14ac:dyDescent="0.25">
      <c r="A610" s="1" t="s">
        <v>608</v>
      </c>
      <c r="B610" s="2">
        <v>-7.0125333333333128E-3</v>
      </c>
      <c r="C610" s="1">
        <v>-0.21521666666666664</v>
      </c>
      <c r="D610" s="3">
        <v>9.8480666666666661E-2</v>
      </c>
      <c r="E610" s="3">
        <v>9.5528666666666678E-2</v>
      </c>
      <c r="F610" s="3">
        <v>2.6753333333333442E-3</v>
      </c>
      <c r="G610" s="3">
        <v>-2.0302000000000004E-2</v>
      </c>
      <c r="H610" s="1" t="s">
        <v>6584</v>
      </c>
      <c r="I610" s="1" t="s">
        <v>5665</v>
      </c>
    </row>
    <row r="611" spans="1:9" x14ac:dyDescent="0.25">
      <c r="A611" s="1" t="s">
        <v>609</v>
      </c>
      <c r="B611" s="2">
        <v>-0.48057686666666666</v>
      </c>
      <c r="C611" s="1">
        <v>-0.69221666666666681</v>
      </c>
      <c r="D611" s="3">
        <v>0.47109133333333342</v>
      </c>
      <c r="E611" s="3">
        <v>0.5748859999999999</v>
      </c>
      <c r="F611" s="3">
        <v>6.8973333333333352E-3</v>
      </c>
      <c r="G611" s="3">
        <v>0.18174693333333336</v>
      </c>
      <c r="H611" s="1" t="s">
        <v>6585</v>
      </c>
      <c r="I611" s="1" t="s">
        <v>6586</v>
      </c>
    </row>
    <row r="612" spans="1:9" x14ac:dyDescent="0.25">
      <c r="A612" s="1" t="s">
        <v>610</v>
      </c>
      <c r="B612" s="2">
        <v>-0.32166133333333335</v>
      </c>
      <c r="C612" s="1">
        <v>-0.4392093333333334</v>
      </c>
      <c r="D612" s="3">
        <v>0.25766159999999999</v>
      </c>
      <c r="E612" s="3">
        <v>0.12693933333333335</v>
      </c>
      <c r="F612" s="3">
        <v>8.6567333333333316E-2</v>
      </c>
      <c r="G612" s="3">
        <v>5.1666666666666666E-2</v>
      </c>
      <c r="H612" s="1" t="s">
        <v>6587</v>
      </c>
      <c r="I612" s="1" t="s">
        <v>6588</v>
      </c>
    </row>
    <row r="613" spans="1:9" x14ac:dyDescent="0.25">
      <c r="A613" s="1" t="s">
        <v>611</v>
      </c>
      <c r="B613" s="2">
        <v>-0.60231933333333332</v>
      </c>
      <c r="C613" s="1">
        <v>-0.42175999999999997</v>
      </c>
      <c r="D613" s="3">
        <v>0.3069986666666667</v>
      </c>
      <c r="E613" s="3">
        <v>0.15935800000000006</v>
      </c>
      <c r="F613" s="3">
        <v>-6.2979333333333332E-2</v>
      </c>
      <c r="G613" s="3">
        <v>-6.5094666666666648E-2</v>
      </c>
      <c r="H613" s="1" t="s">
        <v>6589</v>
      </c>
      <c r="I613" s="1" t="s">
        <v>6590</v>
      </c>
    </row>
    <row r="614" spans="1:9" x14ac:dyDescent="0.25">
      <c r="A614" s="1" t="s">
        <v>612</v>
      </c>
      <c r="B614" s="2">
        <v>-0.24201599999999995</v>
      </c>
      <c r="C614" s="1">
        <v>-0.40651999999999994</v>
      </c>
      <c r="D614" s="3">
        <v>0.2134766666666667</v>
      </c>
      <c r="E614" s="3">
        <v>-0.10130706666666667</v>
      </c>
      <c r="F614" s="3">
        <v>-1.3721666666666672E-2</v>
      </c>
      <c r="G614" s="3">
        <v>-0.19476933333333332</v>
      </c>
      <c r="H614" s="1" t="s">
        <v>6591</v>
      </c>
      <c r="I614" s="1" t="s">
        <v>6592</v>
      </c>
    </row>
    <row r="615" spans="1:9" x14ac:dyDescent="0.25">
      <c r="A615" s="1" t="s">
        <v>613</v>
      </c>
      <c r="B615" s="2">
        <v>-6.4139333333333381E-2</v>
      </c>
      <c r="C615" s="1">
        <v>-0.1674244</v>
      </c>
      <c r="D615" s="3">
        <v>0.11619319999999997</v>
      </c>
      <c r="E615" s="3">
        <v>0.18787793333333339</v>
      </c>
      <c r="F615" s="3">
        <v>1.354666666666665E-3</v>
      </c>
      <c r="G615" s="3">
        <v>-2.9363066666666663E-2</v>
      </c>
      <c r="H615" s="1" t="s">
        <v>6593</v>
      </c>
      <c r="I615" s="1" t="s">
        <v>5665</v>
      </c>
    </row>
    <row r="616" spans="1:9" x14ac:dyDescent="0.25">
      <c r="A616" s="1" t="s">
        <v>614</v>
      </c>
      <c r="B616" s="2">
        <v>0.11798066666666668</v>
      </c>
      <c r="C616" s="1">
        <v>-7.3033399999999998E-2</v>
      </c>
      <c r="D616" s="3">
        <v>6.3322000000000017E-2</v>
      </c>
      <c r="E616" s="3">
        <v>0.31478433333333339</v>
      </c>
      <c r="F616" s="3">
        <v>4.4103333333333335E-2</v>
      </c>
      <c r="G616" s="3">
        <v>5.5055999999999994E-2</v>
      </c>
      <c r="H616" s="1" t="s">
        <v>6594</v>
      </c>
      <c r="I616" s="1" t="s">
        <v>6595</v>
      </c>
    </row>
    <row r="617" spans="1:9" x14ac:dyDescent="0.25">
      <c r="A617" s="1" t="s">
        <v>615</v>
      </c>
      <c r="B617" s="2">
        <v>-0.22711393333333335</v>
      </c>
      <c r="C617" s="1">
        <v>-0.35089466666666669</v>
      </c>
      <c r="D617" s="3">
        <v>0.21220266666666665</v>
      </c>
      <c r="E617" s="3">
        <v>8.9714666666666651E-2</v>
      </c>
      <c r="F617" s="3">
        <v>0.14266266666666669</v>
      </c>
      <c r="G617" s="3">
        <v>-3.1186000000000012E-2</v>
      </c>
      <c r="H617" s="1" t="s">
        <v>6596</v>
      </c>
      <c r="I617" s="1" t="s">
        <v>6597</v>
      </c>
    </row>
    <row r="618" spans="1:9" x14ac:dyDescent="0.25">
      <c r="A618" s="1" t="s">
        <v>616</v>
      </c>
      <c r="B618" s="2">
        <v>-0.10011000000000002</v>
      </c>
      <c r="C618" s="1">
        <v>-0.50042586666666666</v>
      </c>
      <c r="D618" s="3">
        <v>0.11313840000000001</v>
      </c>
      <c r="E618" s="3">
        <v>0.19742399999999993</v>
      </c>
      <c r="F618" s="3">
        <v>-0.30175466666666662</v>
      </c>
      <c r="G618" s="3">
        <v>-0.30144066666666663</v>
      </c>
      <c r="H618" s="1" t="s">
        <v>6598</v>
      </c>
      <c r="I618" s="1" t="s">
        <v>5983</v>
      </c>
    </row>
    <row r="619" spans="1:9" x14ac:dyDescent="0.25">
      <c r="A619" s="1" t="s">
        <v>617</v>
      </c>
      <c r="B619" s="2">
        <v>-0.10896400000000002</v>
      </c>
      <c r="C619" s="1">
        <v>-0.57131333333333323</v>
      </c>
      <c r="D619" s="3">
        <v>-3.0946666666666685E-2</v>
      </c>
      <c r="E619" s="3">
        <v>0.14865400000000001</v>
      </c>
      <c r="F619" s="3">
        <v>1.5476133333333347E-2</v>
      </c>
      <c r="G619" s="3">
        <v>-1.9464400000000003E-2</v>
      </c>
      <c r="H619" s="1" t="s">
        <v>6599</v>
      </c>
      <c r="I619" s="1" t="s">
        <v>5665</v>
      </c>
    </row>
    <row r="620" spans="1:9" x14ac:dyDescent="0.25">
      <c r="A620" s="1" t="s">
        <v>618</v>
      </c>
      <c r="B620" s="2">
        <v>-0.19735266666666668</v>
      </c>
      <c r="C620" s="1">
        <v>-0.16517400000000002</v>
      </c>
      <c r="D620" s="3">
        <v>0.38951999999999998</v>
      </c>
      <c r="E620" s="3">
        <v>0.21553933333333333</v>
      </c>
      <c r="F620" s="3">
        <v>0.11827633333333337</v>
      </c>
      <c r="G620" s="3">
        <v>-6.0824066666666662E-2</v>
      </c>
      <c r="H620" s="1" t="s">
        <v>6600</v>
      </c>
      <c r="I620" s="1" t="s">
        <v>5665</v>
      </c>
    </row>
    <row r="621" spans="1:9" x14ac:dyDescent="0.25">
      <c r="A621" s="1" t="s">
        <v>619</v>
      </c>
      <c r="B621" s="2">
        <v>-0.11292266666666671</v>
      </c>
      <c r="C621" s="1">
        <v>-0.62578086666666666</v>
      </c>
      <c r="D621" s="3">
        <v>-9.5133333333334103E-4</v>
      </c>
      <c r="E621" s="3">
        <v>-9.1300000000000044E-3</v>
      </c>
      <c r="F621" s="3">
        <v>-0.29953666666666662</v>
      </c>
      <c r="G621" s="3">
        <v>2.331433333333334E-2</v>
      </c>
      <c r="H621" s="1" t="s">
        <v>6601</v>
      </c>
      <c r="I621" s="1" t="s">
        <v>5665</v>
      </c>
    </row>
    <row r="622" spans="1:9" x14ac:dyDescent="0.25">
      <c r="A622" s="1" t="s">
        <v>620</v>
      </c>
      <c r="B622" s="2">
        <v>-0.45504</v>
      </c>
      <c r="C622" s="1">
        <v>-0.65410000000000001</v>
      </c>
      <c r="D622" s="3">
        <v>0.55759999999999998</v>
      </c>
      <c r="E622" s="3">
        <v>0.30897333333333338</v>
      </c>
      <c r="F622" s="3">
        <v>-0.16599866666666666</v>
      </c>
      <c r="G622" s="3">
        <v>-3.6084933333333319E-2</v>
      </c>
      <c r="H622" s="1" t="s">
        <v>6602</v>
      </c>
      <c r="I622" s="1" t="s">
        <v>6603</v>
      </c>
    </row>
    <row r="623" spans="1:9" x14ac:dyDescent="0.25">
      <c r="A623" s="1" t="s">
        <v>621</v>
      </c>
      <c r="B623" s="2">
        <v>-0.18404879999999998</v>
      </c>
      <c r="C623" s="1">
        <v>-0.34608866666666666</v>
      </c>
      <c r="D623" s="3">
        <v>0.23019000000000003</v>
      </c>
      <c r="E623" s="3">
        <v>0.10292366666666668</v>
      </c>
      <c r="F623" s="3">
        <v>-1.7577866666666664E-2</v>
      </c>
      <c r="G623" s="3">
        <v>-0.14362133333333332</v>
      </c>
      <c r="H623" s="1" t="s">
        <v>6604</v>
      </c>
      <c r="I623" s="1" t="s">
        <v>6605</v>
      </c>
    </row>
    <row r="624" spans="1:9" x14ac:dyDescent="0.25">
      <c r="A624" s="1" t="s">
        <v>622</v>
      </c>
      <c r="B624" s="2">
        <v>-0.13414000000000004</v>
      </c>
      <c r="C624" s="1">
        <v>-0.13366200000000006</v>
      </c>
      <c r="D624" s="3">
        <v>0.37886000000000003</v>
      </c>
      <c r="E624" s="3">
        <v>0.31551866666666667</v>
      </c>
      <c r="F624" s="3">
        <v>0.2051086</v>
      </c>
      <c r="G624" s="3">
        <v>6.6357466666666684E-2</v>
      </c>
      <c r="H624" s="1" t="s">
        <v>6606</v>
      </c>
      <c r="I624" s="1" t="s">
        <v>5665</v>
      </c>
    </row>
    <row r="625" spans="1:9" x14ac:dyDescent="0.25">
      <c r="A625" s="1" t="s">
        <v>623</v>
      </c>
      <c r="B625" s="2">
        <v>-0.29969999999999991</v>
      </c>
      <c r="C625" s="1">
        <v>-0.36783333333333335</v>
      </c>
      <c r="D625" s="3">
        <v>0.15478</v>
      </c>
      <c r="E625" s="3">
        <v>0.25363653333333336</v>
      </c>
      <c r="F625" s="3">
        <v>-0.11554426666666665</v>
      </c>
      <c r="G625" s="3">
        <v>-8.4378266666666674E-2</v>
      </c>
      <c r="H625" s="1" t="s">
        <v>6607</v>
      </c>
      <c r="I625" s="1" t="s">
        <v>5665</v>
      </c>
    </row>
    <row r="626" spans="1:9" x14ac:dyDescent="0.25">
      <c r="A626" s="1" t="s">
        <v>624</v>
      </c>
      <c r="B626" s="2">
        <v>-0.25180733333333333</v>
      </c>
      <c r="C626" s="1">
        <v>-0.46969999999999995</v>
      </c>
      <c r="D626" s="3">
        <v>0.10828333333333333</v>
      </c>
      <c r="E626" s="3">
        <v>0.13570453333333335</v>
      </c>
      <c r="F626" s="3">
        <v>-6.7552666666666664E-2</v>
      </c>
      <c r="G626" s="3">
        <v>-0.1228987333333333</v>
      </c>
      <c r="H626" s="1" t="s">
        <v>6608</v>
      </c>
      <c r="I626" s="1" t="s">
        <v>5661</v>
      </c>
    </row>
    <row r="627" spans="1:9" x14ac:dyDescent="0.25">
      <c r="A627" s="1" t="s">
        <v>625</v>
      </c>
      <c r="B627" s="2">
        <v>-7.7217333333333318E-2</v>
      </c>
      <c r="C627" s="1">
        <v>-0.53896799999999989</v>
      </c>
      <c r="D627" s="3">
        <v>0.22594706666666667</v>
      </c>
      <c r="E627" s="3">
        <v>0.27817199999999997</v>
      </c>
      <c r="F627" s="3">
        <v>-3.5277333333333334E-2</v>
      </c>
      <c r="G627" s="3">
        <v>-5.1911200000000005E-2</v>
      </c>
      <c r="H627" s="1" t="s">
        <v>6609</v>
      </c>
      <c r="I627" s="1" t="s">
        <v>6610</v>
      </c>
    </row>
    <row r="628" spans="1:9" x14ac:dyDescent="0.25">
      <c r="A628" s="1" t="s">
        <v>626</v>
      </c>
      <c r="B628" s="2">
        <v>-0.24957666666666664</v>
      </c>
      <c r="C628" s="1">
        <v>-0.28211253333333336</v>
      </c>
      <c r="D628" s="3">
        <v>0.43973333333333336</v>
      </c>
      <c r="E628" s="3">
        <v>0.41052</v>
      </c>
      <c r="F628" s="3">
        <v>-0.11042533333333333</v>
      </c>
      <c r="G628" s="3">
        <v>-0.10151200000000003</v>
      </c>
      <c r="H628" s="1" t="s">
        <v>6611</v>
      </c>
      <c r="I628" s="1" t="s">
        <v>6612</v>
      </c>
    </row>
    <row r="629" spans="1:9" x14ac:dyDescent="0.25">
      <c r="A629" s="1" t="s">
        <v>627</v>
      </c>
      <c r="B629" s="2">
        <v>-0.102586</v>
      </c>
      <c r="C629" s="1">
        <v>-0.37234666666666666</v>
      </c>
      <c r="D629" s="3">
        <v>6.9227333333333335E-2</v>
      </c>
      <c r="E629" s="3">
        <v>5.7493866666666657E-2</v>
      </c>
      <c r="F629" s="3">
        <v>-0.23345066666666667</v>
      </c>
      <c r="G629" s="3">
        <v>-8.3366066666666669E-2</v>
      </c>
      <c r="H629" s="1" t="s">
        <v>6613</v>
      </c>
      <c r="I629" s="1" t="s">
        <v>6614</v>
      </c>
    </row>
    <row r="630" spans="1:9" x14ac:dyDescent="0.25">
      <c r="A630" s="1" t="s">
        <v>628</v>
      </c>
      <c r="B630" s="2">
        <v>-0.2935146666666667</v>
      </c>
      <c r="C630" s="1">
        <v>-0.14546866666666666</v>
      </c>
      <c r="D630" s="3">
        <v>0.15389039999999996</v>
      </c>
      <c r="E630" s="3">
        <v>0.14645466666666665</v>
      </c>
      <c r="F630" s="3">
        <v>-5.6559333333333336E-2</v>
      </c>
      <c r="G630" s="3">
        <v>-7.0549600000000018E-2</v>
      </c>
      <c r="H630" s="1" t="s">
        <v>6615</v>
      </c>
      <c r="I630" s="1" t="s">
        <v>6616</v>
      </c>
    </row>
    <row r="631" spans="1:9" x14ac:dyDescent="0.25">
      <c r="A631" s="1" t="s">
        <v>629</v>
      </c>
      <c r="B631" s="2">
        <v>-0.20259666666666665</v>
      </c>
      <c r="C631" s="1">
        <v>-0.22279146666666669</v>
      </c>
      <c r="D631" s="3">
        <v>0.29658666666666661</v>
      </c>
      <c r="E631" s="3">
        <v>0.26605133333333331</v>
      </c>
      <c r="F631" s="3">
        <v>8.6076E-2</v>
      </c>
      <c r="G631" s="3">
        <v>-5.0984666666666664E-2</v>
      </c>
      <c r="H631" s="1" t="s">
        <v>6617</v>
      </c>
      <c r="I631" s="1" t="s">
        <v>5665</v>
      </c>
    </row>
    <row r="632" spans="1:9" x14ac:dyDescent="0.25">
      <c r="A632" s="1" t="s">
        <v>630</v>
      </c>
      <c r="B632" s="2">
        <v>0.2101415333333333</v>
      </c>
      <c r="C632" s="1">
        <v>-9.3977999999999992E-2</v>
      </c>
      <c r="D632" s="3">
        <v>0.19007199999999999</v>
      </c>
      <c r="E632" s="3">
        <v>0.17113533333333331</v>
      </c>
      <c r="F632" s="3">
        <v>9.7333333333333327E-2</v>
      </c>
      <c r="G632" s="3">
        <v>2.9992066666666668E-2</v>
      </c>
      <c r="H632" s="1" t="s">
        <v>6618</v>
      </c>
      <c r="I632" s="1" t="s">
        <v>5628</v>
      </c>
    </row>
    <row r="633" spans="1:9" x14ac:dyDescent="0.25">
      <c r="A633" s="1" t="s">
        <v>631</v>
      </c>
      <c r="B633" s="2">
        <v>0</v>
      </c>
      <c r="C633" s="1">
        <v>0</v>
      </c>
      <c r="D633" s="3">
        <v>0</v>
      </c>
      <c r="E633" s="3">
        <v>6.4505333333333345E-2</v>
      </c>
      <c r="F633" s="3">
        <v>0</v>
      </c>
      <c r="G633" s="3">
        <v>8.5549333333333324E-2</v>
      </c>
      <c r="H633" s="1" t="s">
        <v>6619</v>
      </c>
      <c r="I633" s="1" t="s">
        <v>5845</v>
      </c>
    </row>
    <row r="634" spans="1:9" x14ac:dyDescent="0.25">
      <c r="A634" s="1" t="s">
        <v>632</v>
      </c>
      <c r="B634" s="2">
        <v>-0.20851066666666665</v>
      </c>
      <c r="C634" s="1">
        <v>-0.39245999999999992</v>
      </c>
      <c r="D634" s="3">
        <v>0.46249333333333337</v>
      </c>
      <c r="E634" s="3">
        <v>0.37828200000000006</v>
      </c>
      <c r="F634" s="3">
        <v>0.22090666666666664</v>
      </c>
      <c r="G634" s="3">
        <v>0.22085133333333334</v>
      </c>
      <c r="H634" s="1" t="s">
        <v>6620</v>
      </c>
      <c r="I634" s="1" t="s">
        <v>5624</v>
      </c>
    </row>
    <row r="635" spans="1:9" x14ac:dyDescent="0.25">
      <c r="A635" s="1" t="s">
        <v>633</v>
      </c>
      <c r="B635" s="2">
        <v>-0.16243000000000002</v>
      </c>
      <c r="C635" s="1">
        <v>-8.797333333333332E-2</v>
      </c>
      <c r="D635" s="3">
        <v>0.37516666666666665</v>
      </c>
      <c r="E635" s="3">
        <v>0.15292</v>
      </c>
      <c r="F635" s="3">
        <v>-8.1320000000000003E-2</v>
      </c>
      <c r="G635" s="3">
        <v>-1.79378E-2</v>
      </c>
      <c r="H635" s="1" t="s">
        <v>6621</v>
      </c>
      <c r="I635" s="1" t="s">
        <v>5622</v>
      </c>
    </row>
    <row r="636" spans="1:9" x14ac:dyDescent="0.25">
      <c r="A636" s="1" t="s">
        <v>634</v>
      </c>
      <c r="B636" s="2">
        <v>-0.23428059999999998</v>
      </c>
      <c r="C636" s="1">
        <v>-0.59371799999999986</v>
      </c>
      <c r="D636" s="3">
        <v>0.43327746666666661</v>
      </c>
      <c r="E636" s="3">
        <v>0.31568000000000002</v>
      </c>
      <c r="F636" s="3">
        <v>-2.3429733333333327E-2</v>
      </c>
      <c r="G636" s="3">
        <v>5.8592666666666668E-2</v>
      </c>
      <c r="H636" s="1" t="s">
        <v>6622</v>
      </c>
      <c r="I636" s="1" t="s">
        <v>5620</v>
      </c>
    </row>
    <row r="637" spans="1:9" x14ac:dyDescent="0.25">
      <c r="A637" s="1" t="s">
        <v>635</v>
      </c>
      <c r="B637" s="2">
        <v>0</v>
      </c>
      <c r="C637" s="1">
        <v>-2.7540000000000002E-2</v>
      </c>
      <c r="D637" s="3">
        <v>0</v>
      </c>
      <c r="E637" s="3">
        <v>-3.4986666666666673E-2</v>
      </c>
      <c r="F637" s="3">
        <v>2.0293333333333331E-3</v>
      </c>
      <c r="G637" s="3">
        <v>0</v>
      </c>
      <c r="H637" s="1" t="s">
        <v>6623</v>
      </c>
      <c r="I637" s="1" t="s">
        <v>5608</v>
      </c>
    </row>
    <row r="638" spans="1:9" x14ac:dyDescent="0.25">
      <c r="A638" s="1" t="s">
        <v>636</v>
      </c>
      <c r="B638" s="2">
        <v>-0.12386353333333332</v>
      </c>
      <c r="C638" s="1">
        <v>2.9305866666666673E-2</v>
      </c>
      <c r="D638" s="3">
        <v>6.1288666666666665E-2</v>
      </c>
      <c r="E638" s="3">
        <v>0.15004666666666663</v>
      </c>
      <c r="F638" s="3">
        <v>1.3951599999999996E-2</v>
      </c>
      <c r="G638" s="3">
        <v>1.1662000000000002E-2</v>
      </c>
      <c r="H638" s="1" t="s">
        <v>6624</v>
      </c>
      <c r="I638" s="1" t="s">
        <v>5608</v>
      </c>
    </row>
    <row r="639" spans="1:9" x14ac:dyDescent="0.25">
      <c r="A639" s="1" t="s">
        <v>637</v>
      </c>
      <c r="B639" s="2">
        <v>8.3546000000000089E-3</v>
      </c>
      <c r="C639" s="1">
        <v>0.17707799999999996</v>
      </c>
      <c r="D639" s="3">
        <v>0.46130133333333334</v>
      </c>
      <c r="E639" s="3">
        <v>0.35004000000000002</v>
      </c>
      <c r="F639" s="3">
        <v>0.14949799999999999</v>
      </c>
      <c r="G639" s="3">
        <v>0.13657200000000003</v>
      </c>
      <c r="H639" s="1" t="s">
        <v>6625</v>
      </c>
      <c r="I639" s="1" t="s">
        <v>5632</v>
      </c>
    </row>
    <row r="640" spans="1:9" x14ac:dyDescent="0.25">
      <c r="A640" s="1" t="s">
        <v>638</v>
      </c>
      <c r="B640" s="2">
        <v>0</v>
      </c>
      <c r="C640" s="1">
        <v>0</v>
      </c>
      <c r="D640" s="1">
        <v>0</v>
      </c>
      <c r="E640" s="1">
        <v>0</v>
      </c>
      <c r="F640" s="1">
        <v>0</v>
      </c>
      <c r="G640" s="1">
        <v>0</v>
      </c>
      <c r="H640" s="1" t="s">
        <v>6626</v>
      </c>
      <c r="I640" s="1" t="s">
        <v>5628</v>
      </c>
    </row>
    <row r="641" spans="1:9" x14ac:dyDescent="0.25">
      <c r="A641" s="1" t="s">
        <v>639</v>
      </c>
      <c r="B641" s="2">
        <v>-0.16680473333333332</v>
      </c>
      <c r="C641" s="1">
        <v>0.14172266666666661</v>
      </c>
      <c r="D641" s="3">
        <v>0.1822406</v>
      </c>
      <c r="E641" s="3">
        <v>0.17617533333333338</v>
      </c>
      <c r="F641" s="3">
        <v>-1.7454866666666666E-2</v>
      </c>
      <c r="G641" s="3">
        <v>0.30353799999999992</v>
      </c>
      <c r="H641" s="1" t="s">
        <v>6627</v>
      </c>
      <c r="I641" s="1" t="s">
        <v>5608</v>
      </c>
    </row>
    <row r="642" spans="1:9" x14ac:dyDescent="0.25">
      <c r="A642" s="1" t="s">
        <v>640</v>
      </c>
      <c r="B642" s="2">
        <v>-8.4494E-2</v>
      </c>
      <c r="C642" s="1">
        <v>-0.44265933333333329</v>
      </c>
      <c r="D642" s="3">
        <v>0.2433666666666667</v>
      </c>
      <c r="E642" s="3">
        <v>0.43612000000000001</v>
      </c>
      <c r="F642" s="3">
        <v>0.1235552</v>
      </c>
      <c r="G642" s="3">
        <v>9.2606266666666687E-2</v>
      </c>
      <c r="H642" s="1" t="s">
        <v>6628</v>
      </c>
      <c r="I642" s="1" t="s">
        <v>5606</v>
      </c>
    </row>
    <row r="643" spans="1:9" x14ac:dyDescent="0.25">
      <c r="A643" s="1" t="s">
        <v>641</v>
      </c>
      <c r="B643" s="2">
        <v>6.5099999999999991E-2</v>
      </c>
      <c r="C643" s="1">
        <v>-0.58989266666666673</v>
      </c>
      <c r="D643" s="3">
        <v>0.31375533333333333</v>
      </c>
      <c r="E643" s="3">
        <v>0.23730733333333334</v>
      </c>
      <c r="F643" s="3">
        <v>0.23259333333333335</v>
      </c>
      <c r="G643" s="3">
        <v>0.283557</v>
      </c>
      <c r="H643" s="1" t="s">
        <v>6629</v>
      </c>
      <c r="I643" s="1" t="s">
        <v>5606</v>
      </c>
    </row>
    <row r="644" spans="1:9" x14ac:dyDescent="0.25">
      <c r="A644" s="1" t="s">
        <v>642</v>
      </c>
      <c r="B644" s="2">
        <v>-0.25313866666666668</v>
      </c>
      <c r="C644" s="1">
        <v>-0.27755800000000003</v>
      </c>
      <c r="D644" s="3">
        <v>0.17082066666666668</v>
      </c>
      <c r="E644" s="3">
        <v>2.9171999999999983E-2</v>
      </c>
      <c r="F644" s="3">
        <v>-0.11532533333333334</v>
      </c>
      <c r="G644" s="3">
        <v>9.4158666666666682E-2</v>
      </c>
      <c r="H644" s="1" t="s">
        <v>6630</v>
      </c>
      <c r="I644" s="1" t="s">
        <v>5628</v>
      </c>
    </row>
    <row r="645" spans="1:9" x14ac:dyDescent="0.25">
      <c r="A645" s="1" t="s">
        <v>643</v>
      </c>
      <c r="B645" s="2">
        <v>-6.5346666666666687E-3</v>
      </c>
      <c r="C645" s="1">
        <v>-0.14428333333333335</v>
      </c>
      <c r="D645" s="3">
        <v>0.20102000000000003</v>
      </c>
      <c r="E645" s="3">
        <v>0.14077333333333331</v>
      </c>
      <c r="F645" s="3">
        <v>0.16941333333333333</v>
      </c>
      <c r="G645" s="3">
        <v>0.23405333333333334</v>
      </c>
      <c r="H645" s="1" t="s">
        <v>6631</v>
      </c>
      <c r="I645" s="1" t="s">
        <v>5608</v>
      </c>
    </row>
    <row r="646" spans="1:9" x14ac:dyDescent="0.25">
      <c r="A646" s="1" t="s">
        <v>644</v>
      </c>
      <c r="B646" s="2">
        <v>-6.3415333333333337E-2</v>
      </c>
      <c r="C646" s="1">
        <v>0.35314533333333331</v>
      </c>
      <c r="D646" s="3">
        <v>0.40799266666666673</v>
      </c>
      <c r="E646" s="3">
        <v>0.36269466666666672</v>
      </c>
      <c r="F646" s="3">
        <v>0.29445600000000005</v>
      </c>
      <c r="G646" s="3">
        <v>0.16099040000000003</v>
      </c>
      <c r="H646" s="1" t="s">
        <v>6632</v>
      </c>
      <c r="I646" s="1" t="s">
        <v>5606</v>
      </c>
    </row>
    <row r="647" spans="1:9" x14ac:dyDescent="0.25">
      <c r="A647" s="1" t="s">
        <v>645</v>
      </c>
      <c r="B647" s="2">
        <v>0.14517399999999997</v>
      </c>
      <c r="C647" s="1">
        <v>9.5916666666666664E-2</v>
      </c>
      <c r="D647" s="3">
        <v>0.10541333333333333</v>
      </c>
      <c r="E647" s="3">
        <v>0.14695666666666665</v>
      </c>
      <c r="F647" s="3">
        <v>9.5490866666666674E-2</v>
      </c>
      <c r="G647" s="3">
        <v>0.14196</v>
      </c>
      <c r="H647" s="1" t="s">
        <v>6633</v>
      </c>
      <c r="I647" s="1" t="s">
        <v>5608</v>
      </c>
    </row>
    <row r="648" spans="1:9" x14ac:dyDescent="0.25">
      <c r="A648" s="1" t="s">
        <v>646</v>
      </c>
      <c r="B648" s="2">
        <v>6.1387999999999998E-2</v>
      </c>
      <c r="C648" s="1">
        <v>-3.7890571428571426E-2</v>
      </c>
      <c r="D648" s="3">
        <v>0.10499866666666666</v>
      </c>
      <c r="E648" s="3">
        <v>0.16831642857142856</v>
      </c>
      <c r="F648" s="3">
        <v>9.4114285714285706E-3</v>
      </c>
      <c r="G648" s="3">
        <v>9.2525333333333334E-2</v>
      </c>
      <c r="H648" s="1" t="s">
        <v>6634</v>
      </c>
      <c r="I648" s="1" t="s">
        <v>5612</v>
      </c>
    </row>
    <row r="649" spans="1:9" x14ac:dyDescent="0.25">
      <c r="A649" s="1" t="s">
        <v>647</v>
      </c>
      <c r="B649" s="2">
        <v>7.5999999999999961E-4</v>
      </c>
      <c r="C649" s="1">
        <v>-1.6193333333333333E-3</v>
      </c>
      <c r="D649" s="3">
        <v>5.260666666666667E-2</v>
      </c>
      <c r="E649" s="3">
        <v>-9.2533333333333339E-3</v>
      </c>
      <c r="F649" s="3">
        <v>6.8600000000000006E-3</v>
      </c>
      <c r="G649" s="3">
        <v>5.2826666666666668E-2</v>
      </c>
      <c r="H649" s="1" t="s">
        <v>6635</v>
      </c>
      <c r="I649" s="1" t="s">
        <v>5608</v>
      </c>
    </row>
    <row r="650" spans="1:9" x14ac:dyDescent="0.25">
      <c r="A650" s="1" t="s">
        <v>648</v>
      </c>
      <c r="B650" s="2">
        <v>2.3453999999999999E-2</v>
      </c>
      <c r="C650" s="1">
        <v>9.1241333333333341E-2</v>
      </c>
      <c r="D650" s="3">
        <v>0.23712666666666668</v>
      </c>
      <c r="E650" s="3">
        <v>0.19183999999999998</v>
      </c>
      <c r="F650" s="3">
        <v>9.312040000000002E-2</v>
      </c>
      <c r="G650" s="3">
        <v>4.5906000000000002E-2</v>
      </c>
      <c r="H650" s="1" t="s">
        <v>6636</v>
      </c>
      <c r="I650" s="1" t="s">
        <v>5632</v>
      </c>
    </row>
    <row r="651" spans="1:9" x14ac:dyDescent="0.25">
      <c r="A651" s="1" t="s">
        <v>649</v>
      </c>
      <c r="B651" s="2">
        <v>-0.19164866666666666</v>
      </c>
      <c r="C651" s="1">
        <v>-0.20738466666666669</v>
      </c>
      <c r="D651" s="3">
        <v>0.34742000000000001</v>
      </c>
      <c r="E651" s="3">
        <v>0.30920133333333338</v>
      </c>
      <c r="F651" s="3">
        <v>0.2509906666666667</v>
      </c>
      <c r="G651" s="3">
        <v>0.24293599999999999</v>
      </c>
      <c r="H651" s="1" t="s">
        <v>6637</v>
      </c>
      <c r="I651" s="1" t="s">
        <v>5608</v>
      </c>
    </row>
    <row r="652" spans="1:9" x14ac:dyDescent="0.25">
      <c r="A652" s="1" t="s">
        <v>650</v>
      </c>
      <c r="B652" s="2">
        <v>0.16494846666666668</v>
      </c>
      <c r="C652" s="1">
        <v>0.2047826666666667</v>
      </c>
      <c r="D652" s="3">
        <v>0.34721513333333331</v>
      </c>
      <c r="E652" s="3">
        <v>0.26083666666666666</v>
      </c>
      <c r="F652" s="3">
        <v>0.21813666666666665</v>
      </c>
      <c r="G652" s="3">
        <v>0.28405399999999997</v>
      </c>
      <c r="H652" s="1" t="s">
        <v>6638</v>
      </c>
      <c r="I652" s="1" t="s">
        <v>5608</v>
      </c>
    </row>
    <row r="653" spans="1:9" x14ac:dyDescent="0.25">
      <c r="A653" s="1" t="s">
        <v>651</v>
      </c>
      <c r="B653" s="2">
        <v>-8.9929333333333333E-2</v>
      </c>
      <c r="C653" s="1">
        <v>-0.15920666666666666</v>
      </c>
      <c r="D653" s="3">
        <v>1.8925333333333336E-2</v>
      </c>
      <c r="E653" s="3">
        <v>3.2271999999999995E-2</v>
      </c>
      <c r="F653" s="3">
        <v>-5.9053333333333333E-2</v>
      </c>
      <c r="G653" s="3">
        <v>-8.8888000000000009E-2</v>
      </c>
      <c r="H653" s="1" t="s">
        <v>6639</v>
      </c>
      <c r="I653" s="1" t="s">
        <v>5615</v>
      </c>
    </row>
    <row r="654" spans="1:9" x14ac:dyDescent="0.25">
      <c r="A654" s="1" t="s">
        <v>652</v>
      </c>
      <c r="B654" s="2">
        <v>8.9778666666666659E-2</v>
      </c>
      <c r="C654" s="1">
        <v>0.12046666666666668</v>
      </c>
      <c r="D654" s="3">
        <v>0.2181133333333333</v>
      </c>
      <c r="E654" s="3">
        <v>5.4502000000000002E-2</v>
      </c>
      <c r="F654" s="3">
        <v>5.8498666666666657E-2</v>
      </c>
      <c r="G654" s="3">
        <v>-1.6264666666666667E-2</v>
      </c>
      <c r="H654" s="1" t="s">
        <v>6640</v>
      </c>
      <c r="I654" s="1" t="s">
        <v>5608</v>
      </c>
    </row>
    <row r="655" spans="1:9" x14ac:dyDescent="0.25">
      <c r="A655" s="1" t="s">
        <v>653</v>
      </c>
      <c r="B655" s="2">
        <v>-3.3163999999999999E-2</v>
      </c>
      <c r="C655" s="1">
        <v>6.3866666666666551E-3</v>
      </c>
      <c r="D655" s="3">
        <v>0.36065466666666662</v>
      </c>
      <c r="E655" s="3">
        <v>0.3933733333333333</v>
      </c>
      <c r="F655" s="3">
        <v>0.15636559999999999</v>
      </c>
      <c r="G655" s="3">
        <v>0.13590919999999998</v>
      </c>
      <c r="H655" s="1" t="s">
        <v>6641</v>
      </c>
      <c r="I655" s="1" t="s">
        <v>5608</v>
      </c>
    </row>
    <row r="656" spans="1:9" x14ac:dyDescent="0.25">
      <c r="A656" s="1" t="s">
        <v>654</v>
      </c>
      <c r="B656" s="2">
        <v>-2.0871333333333339E-2</v>
      </c>
      <c r="C656" s="1">
        <v>7.6487333333333338E-2</v>
      </c>
      <c r="D656" s="3">
        <v>0.40847333333333335</v>
      </c>
      <c r="E656" s="3">
        <v>0.40773333333333334</v>
      </c>
      <c r="F656" s="3">
        <v>8.4864200000000001E-2</v>
      </c>
      <c r="G656" s="3">
        <v>0.13972666666666669</v>
      </c>
      <c r="H656" s="1" t="s">
        <v>6642</v>
      </c>
      <c r="I656" s="1" t="s">
        <v>5608</v>
      </c>
    </row>
    <row r="657" spans="1:9" x14ac:dyDescent="0.25">
      <c r="A657" s="1" t="s">
        <v>655</v>
      </c>
      <c r="B657" s="2">
        <v>-8.1624666666666665E-2</v>
      </c>
      <c r="C657" s="1">
        <v>0.17959600000000001</v>
      </c>
      <c r="D657" s="3">
        <v>0.23942866666666665</v>
      </c>
      <c r="E657" s="3">
        <v>0.23951600000000001</v>
      </c>
      <c r="F657" s="3">
        <v>0.11369066666666666</v>
      </c>
      <c r="G657" s="3">
        <v>6.5613400000000016E-2</v>
      </c>
      <c r="H657" s="1" t="s">
        <v>6643</v>
      </c>
      <c r="I657" s="1" t="s">
        <v>5637</v>
      </c>
    </row>
    <row r="658" spans="1:9" x14ac:dyDescent="0.25">
      <c r="A658" s="1" t="s">
        <v>656</v>
      </c>
      <c r="B658" s="2">
        <v>-4.9748666666666677E-2</v>
      </c>
      <c r="C658" s="1">
        <v>0.14418800000000001</v>
      </c>
      <c r="D658" s="3">
        <v>0.36939133333333329</v>
      </c>
      <c r="E658" s="3">
        <v>0.34580266666666665</v>
      </c>
      <c r="F658" s="3">
        <v>0.21273999999999998</v>
      </c>
      <c r="G658" s="3">
        <v>0.18329420000000002</v>
      </c>
      <c r="H658" s="1" t="s">
        <v>6644</v>
      </c>
      <c r="I658" s="1" t="s">
        <v>5608</v>
      </c>
    </row>
    <row r="659" spans="1:9" x14ac:dyDescent="0.25">
      <c r="A659" s="1" t="s">
        <v>657</v>
      </c>
      <c r="B659" s="2">
        <v>7.9060000000000033E-2</v>
      </c>
      <c r="C659" s="1">
        <v>0.296348</v>
      </c>
      <c r="D659" s="3">
        <v>0.50161999999999995</v>
      </c>
      <c r="E659" s="3">
        <v>0.32151333333333326</v>
      </c>
      <c r="F659" s="3">
        <v>0.30070453333333336</v>
      </c>
      <c r="G659" s="3">
        <v>0.21094066666666667</v>
      </c>
      <c r="H659" s="1" t="s">
        <v>6645</v>
      </c>
      <c r="I659" s="1" t="s">
        <v>5858</v>
      </c>
    </row>
    <row r="660" spans="1:9" x14ac:dyDescent="0.25">
      <c r="A660" s="1" t="s">
        <v>658</v>
      </c>
      <c r="B660" s="2">
        <v>-0.20146799999999995</v>
      </c>
      <c r="C660" s="1">
        <v>-0.70078600000000013</v>
      </c>
      <c r="D660" s="3">
        <v>0.35036000000000006</v>
      </c>
      <c r="E660" s="3">
        <v>0.24624626666666671</v>
      </c>
      <c r="F660" s="3">
        <v>0.17111866666666667</v>
      </c>
      <c r="G660" s="3">
        <v>0.17957353333333334</v>
      </c>
      <c r="H660" s="1" t="s">
        <v>6646</v>
      </c>
      <c r="I660" s="1" t="s">
        <v>6647</v>
      </c>
    </row>
    <row r="661" spans="1:9" x14ac:dyDescent="0.25">
      <c r="A661" s="1" t="s">
        <v>659</v>
      </c>
      <c r="B661" s="2">
        <v>-0.17197826666666666</v>
      </c>
      <c r="C661" s="1">
        <v>-0.27523666666666657</v>
      </c>
      <c r="D661" s="3">
        <v>0.35338000000000008</v>
      </c>
      <c r="E661" s="3">
        <v>0.41545599999999999</v>
      </c>
      <c r="F661" s="3">
        <v>0.13235066666666667</v>
      </c>
      <c r="G661" s="3">
        <v>0.10403466666666666</v>
      </c>
      <c r="H661" s="1" t="s">
        <v>6648</v>
      </c>
      <c r="I661" s="1" t="s">
        <v>6112</v>
      </c>
    </row>
    <row r="662" spans="1:9" x14ac:dyDescent="0.25">
      <c r="A662" s="1" t="s">
        <v>660</v>
      </c>
      <c r="B662" s="2">
        <v>-8.6703999999999989E-2</v>
      </c>
      <c r="C662" s="1">
        <v>4.0128666666666667E-2</v>
      </c>
      <c r="D662" s="3">
        <v>0.22884866666666662</v>
      </c>
      <c r="E662" s="3">
        <v>0.27059</v>
      </c>
      <c r="F662" s="3">
        <v>7.8074000000000005E-2</v>
      </c>
      <c r="G662" s="3">
        <v>5.3064666666666663E-2</v>
      </c>
      <c r="H662" s="1" t="s">
        <v>6649</v>
      </c>
      <c r="I662" s="1" t="s">
        <v>5863</v>
      </c>
    </row>
    <row r="663" spans="1:9" x14ac:dyDescent="0.25">
      <c r="A663" s="1" t="s">
        <v>661</v>
      </c>
      <c r="B663" s="2">
        <v>-0.48620733333333338</v>
      </c>
      <c r="C663" s="1">
        <v>-0.38080999999999998</v>
      </c>
      <c r="D663" s="3">
        <v>0.62256666666666682</v>
      </c>
      <c r="E663" s="3">
        <v>0.26094166666666679</v>
      </c>
      <c r="F663" s="3">
        <v>-7.6096666666666674E-2</v>
      </c>
      <c r="G663" s="3">
        <v>-0.120786</v>
      </c>
      <c r="H663" s="1" t="s">
        <v>6650</v>
      </c>
      <c r="I663" s="1" t="s">
        <v>6647</v>
      </c>
    </row>
    <row r="664" spans="1:9" x14ac:dyDescent="0.25">
      <c r="A664" s="1" t="s">
        <v>662</v>
      </c>
      <c r="B664" s="2">
        <v>4.3793333333333323E-2</v>
      </c>
      <c r="C664" s="1">
        <v>-0.11506400000000003</v>
      </c>
      <c r="D664" s="3">
        <v>0.41882333333333338</v>
      </c>
      <c r="E664" s="3">
        <v>0.33572000000000002</v>
      </c>
      <c r="F664" s="3">
        <v>0.15087733333333334</v>
      </c>
      <c r="G664" s="3">
        <v>0.3453566666666667</v>
      </c>
      <c r="H664" s="1" t="s">
        <v>6651</v>
      </c>
      <c r="I664" s="1" t="s">
        <v>6652</v>
      </c>
    </row>
    <row r="665" spans="1:9" x14ac:dyDescent="0.25">
      <c r="A665" s="1" t="s">
        <v>663</v>
      </c>
      <c r="B665" s="2">
        <v>-7.6553333333333274E-3</v>
      </c>
      <c r="C665" s="1">
        <v>-0.50555666666666677</v>
      </c>
      <c r="D665" s="3">
        <v>0.29835966666666663</v>
      </c>
      <c r="E665" s="3">
        <v>0.25441866666666674</v>
      </c>
      <c r="F665" s="3">
        <v>0.11383999999999997</v>
      </c>
      <c r="G665" s="3">
        <v>0.12539400000000003</v>
      </c>
      <c r="H665" s="1" t="s">
        <v>6653</v>
      </c>
      <c r="I665" s="1" t="s">
        <v>6654</v>
      </c>
    </row>
    <row r="666" spans="1:9" x14ac:dyDescent="0.25">
      <c r="A666" s="1" t="s">
        <v>664</v>
      </c>
      <c r="B666" s="2">
        <v>-0.33149066666666671</v>
      </c>
      <c r="C666" s="1">
        <v>-0.29633133333333345</v>
      </c>
      <c r="D666" s="3">
        <v>0.47678866666666658</v>
      </c>
      <c r="E666" s="3">
        <v>0.33883266666666656</v>
      </c>
      <c r="F666" s="3">
        <v>-7.3877333333333337E-2</v>
      </c>
      <c r="G666" s="3">
        <v>1.0027933333333332E-2</v>
      </c>
      <c r="H666" s="1" t="s">
        <v>6655</v>
      </c>
      <c r="I666" s="1" t="s">
        <v>5641</v>
      </c>
    </row>
    <row r="667" spans="1:9" x14ac:dyDescent="0.25">
      <c r="A667" s="1" t="s">
        <v>665</v>
      </c>
      <c r="B667" s="2">
        <v>-2.0293600000000002E-2</v>
      </c>
      <c r="C667" s="1">
        <v>-5.552286666666665E-2</v>
      </c>
      <c r="D667" s="3">
        <v>0.60254000000000008</v>
      </c>
      <c r="E667" s="3">
        <v>0.4235126666666667</v>
      </c>
      <c r="F667" s="3">
        <v>0.12485246666666666</v>
      </c>
      <c r="G667" s="3">
        <v>0.19217626666666662</v>
      </c>
      <c r="H667" s="1" t="s">
        <v>6656</v>
      </c>
      <c r="I667" s="1" t="s">
        <v>6224</v>
      </c>
    </row>
    <row r="668" spans="1:9" x14ac:dyDescent="0.25">
      <c r="A668" s="1" t="s">
        <v>666</v>
      </c>
      <c r="B668" s="2">
        <v>0.10100026666666667</v>
      </c>
      <c r="C668" s="1">
        <v>0.43618266666666672</v>
      </c>
      <c r="D668" s="3">
        <v>0.31291533333333332</v>
      </c>
      <c r="E668" s="3">
        <v>0.40675333333333341</v>
      </c>
      <c r="F668" s="3">
        <v>2.5857333333333319E-2</v>
      </c>
      <c r="G668" s="3">
        <v>0.12866666666666668</v>
      </c>
      <c r="H668" s="1" t="s">
        <v>6657</v>
      </c>
      <c r="I668" s="1" t="s">
        <v>5632</v>
      </c>
    </row>
    <row r="669" spans="1:9" x14ac:dyDescent="0.25">
      <c r="A669" s="1" t="s">
        <v>667</v>
      </c>
      <c r="B669" s="2">
        <v>5.2366733333333332E-2</v>
      </c>
      <c r="C669" s="1">
        <v>-6.9812666666666662E-2</v>
      </c>
      <c r="D669" s="3">
        <v>0.45829999999999999</v>
      </c>
      <c r="E669" s="3">
        <v>0.45188000000000006</v>
      </c>
      <c r="F669" s="3">
        <v>0.24504366666666666</v>
      </c>
      <c r="G669" s="3">
        <v>0.13137599999999999</v>
      </c>
      <c r="H669" s="1" t="s">
        <v>6658</v>
      </c>
      <c r="I669" s="1" t="s">
        <v>6224</v>
      </c>
    </row>
    <row r="670" spans="1:9" x14ac:dyDescent="0.25">
      <c r="A670" s="1" t="s">
        <v>668</v>
      </c>
      <c r="B670" s="2">
        <v>0.20197466666666661</v>
      </c>
      <c r="C670" s="1">
        <v>5.0472466666666681E-2</v>
      </c>
      <c r="D670" s="3">
        <v>0.22004266666666669</v>
      </c>
      <c r="E670" s="3">
        <v>0.36451600000000001</v>
      </c>
      <c r="F670" s="3">
        <v>0.25934999999999991</v>
      </c>
      <c r="G670" s="3">
        <v>0.2991987333333333</v>
      </c>
      <c r="H670" s="1" t="s">
        <v>6659</v>
      </c>
      <c r="I670" s="1" t="s">
        <v>5868</v>
      </c>
    </row>
    <row r="671" spans="1:9" x14ac:dyDescent="0.25">
      <c r="A671" s="1" t="s">
        <v>669</v>
      </c>
      <c r="B671" s="2">
        <v>-7.547800000000016E-3</v>
      </c>
      <c r="C671" s="1">
        <v>-0.1824542666666667</v>
      </c>
      <c r="D671" s="3">
        <v>0.22639733333333331</v>
      </c>
      <c r="E671" s="3">
        <v>0.19899600000000001</v>
      </c>
      <c r="F671" s="3">
        <v>-6.7794666666666684E-2</v>
      </c>
      <c r="G671" s="3">
        <v>-0.11081000000000001</v>
      </c>
      <c r="H671" s="1" t="s">
        <v>6660</v>
      </c>
      <c r="I671" s="1" t="s">
        <v>6661</v>
      </c>
    </row>
    <row r="672" spans="1:9" x14ac:dyDescent="0.25">
      <c r="A672" s="1" t="s">
        <v>670</v>
      </c>
      <c r="B672" s="2">
        <v>-0.34827333333333338</v>
      </c>
      <c r="C672" s="1">
        <v>-0.21998999999999999</v>
      </c>
      <c r="D672" s="3">
        <v>0.4176326666666666</v>
      </c>
      <c r="E672" s="3">
        <v>0.32993</v>
      </c>
      <c r="F672" s="3">
        <v>-0.17264642857142856</v>
      </c>
      <c r="G672" s="3">
        <v>-7.6720133333333357E-2</v>
      </c>
      <c r="H672" s="1" t="s">
        <v>6662</v>
      </c>
      <c r="I672" s="1" t="s">
        <v>6663</v>
      </c>
    </row>
    <row r="673" spans="1:9" x14ac:dyDescent="0.25">
      <c r="A673" s="1" t="s">
        <v>671</v>
      </c>
      <c r="B673" s="2">
        <v>-0.38295913333333337</v>
      </c>
      <c r="C673" s="1">
        <v>-0.26947519999999997</v>
      </c>
      <c r="D673" s="3">
        <v>0.37308666666666662</v>
      </c>
      <c r="E673" s="3">
        <v>0.18080199999999999</v>
      </c>
      <c r="F673" s="3">
        <v>5.1247333333333332E-2</v>
      </c>
      <c r="G673" s="3">
        <v>-0.16596466666666662</v>
      </c>
      <c r="H673" s="1" t="s">
        <v>6664</v>
      </c>
      <c r="I673" s="1" t="s">
        <v>6665</v>
      </c>
    </row>
    <row r="674" spans="1:9" x14ac:dyDescent="0.25">
      <c r="A674" s="1" t="s">
        <v>672</v>
      </c>
      <c r="B674" s="2">
        <v>-0.17907620000000002</v>
      </c>
      <c r="C674" s="1">
        <v>-0.19109200000000007</v>
      </c>
      <c r="D674" s="3">
        <v>7.9535733333333317E-2</v>
      </c>
      <c r="E674" s="3">
        <v>-1.3126666666666694E-3</v>
      </c>
      <c r="F674" s="3">
        <v>1.0314000000000002E-2</v>
      </c>
      <c r="G674" s="3">
        <v>-3.2652666666666656E-2</v>
      </c>
      <c r="H674" s="1" t="s">
        <v>6666</v>
      </c>
      <c r="I674" s="1" t="s">
        <v>6413</v>
      </c>
    </row>
    <row r="675" spans="1:9" x14ac:dyDescent="0.25">
      <c r="A675" s="1" t="s">
        <v>673</v>
      </c>
      <c r="B675" s="2">
        <v>-0.45926466666666654</v>
      </c>
      <c r="C675" s="1">
        <v>-0.61348666666666662</v>
      </c>
      <c r="D675" s="3">
        <v>0.27462520000000001</v>
      </c>
      <c r="E675" s="3">
        <v>0.27054713333333336</v>
      </c>
      <c r="F675" s="3">
        <v>-0.18295266666666665</v>
      </c>
      <c r="G675" s="3">
        <v>-0.29729266666666665</v>
      </c>
      <c r="H675" s="1" t="s">
        <v>6667</v>
      </c>
      <c r="I675" s="1" t="s">
        <v>5665</v>
      </c>
    </row>
    <row r="676" spans="1:9" x14ac:dyDescent="0.25">
      <c r="A676" s="1" t="s">
        <v>674</v>
      </c>
      <c r="B676" s="2">
        <v>-0.24328400000000003</v>
      </c>
      <c r="C676" s="1">
        <v>-0.35464266666666672</v>
      </c>
      <c r="D676" s="3">
        <v>0.2716446666666667</v>
      </c>
      <c r="E676" s="3">
        <v>0.21939686666666666</v>
      </c>
      <c r="F676" s="3">
        <v>9.6746666666666095E-4</v>
      </c>
      <c r="G676" s="3">
        <v>-9.5653333333333368E-2</v>
      </c>
      <c r="H676" s="1" t="s">
        <v>6668</v>
      </c>
      <c r="I676" s="1" t="s">
        <v>5665</v>
      </c>
    </row>
    <row r="677" spans="1:9" x14ac:dyDescent="0.25">
      <c r="A677" s="1" t="s">
        <v>675</v>
      </c>
      <c r="B677" s="2">
        <v>6.6634666666666648E-2</v>
      </c>
      <c r="C677" s="1">
        <v>-0.53482400000000008</v>
      </c>
      <c r="D677" s="3">
        <v>0.11623199999999999</v>
      </c>
      <c r="E677" s="3">
        <v>9.6372533333333343E-2</v>
      </c>
      <c r="F677" s="3">
        <v>2.913159999999999E-2</v>
      </c>
      <c r="G677" s="3">
        <v>9.7822666666666655E-2</v>
      </c>
      <c r="H677" s="1" t="s">
        <v>6669</v>
      </c>
      <c r="I677" s="1" t="s">
        <v>6670</v>
      </c>
    </row>
    <row r="678" spans="1:9" x14ac:dyDescent="0.25">
      <c r="A678" s="1" t="s">
        <v>676</v>
      </c>
      <c r="B678" s="2">
        <v>-8.575733333333331E-2</v>
      </c>
      <c r="C678" s="1">
        <v>-0.45729066666666668</v>
      </c>
      <c r="D678" s="3">
        <v>0.17131253333333335</v>
      </c>
      <c r="E678" s="3">
        <v>0.2666339333333333</v>
      </c>
      <c r="F678" s="3">
        <v>-0.11182066666666667</v>
      </c>
      <c r="G678" s="3">
        <v>3.2917066666666668E-2</v>
      </c>
      <c r="H678" s="1" t="s">
        <v>6671</v>
      </c>
      <c r="I678" s="1" t="s">
        <v>5665</v>
      </c>
    </row>
    <row r="679" spans="1:9" x14ac:dyDescent="0.25">
      <c r="A679" s="1" t="s">
        <v>677</v>
      </c>
      <c r="B679" s="2">
        <v>-0.34792066666666666</v>
      </c>
      <c r="C679" s="1">
        <v>-0.370112</v>
      </c>
      <c r="D679" s="3">
        <v>0.19903866666666667</v>
      </c>
      <c r="E679" s="3">
        <v>0.3582453333333333</v>
      </c>
      <c r="F679" s="3">
        <v>-6.5247799999999981E-2</v>
      </c>
      <c r="G679" s="3">
        <v>1.2703533333333341E-2</v>
      </c>
      <c r="H679" s="1" t="s">
        <v>6672</v>
      </c>
      <c r="I679" s="1" t="s">
        <v>6673</v>
      </c>
    </row>
    <row r="680" spans="1:9" x14ac:dyDescent="0.25">
      <c r="A680" s="1" t="s">
        <v>678</v>
      </c>
      <c r="B680" s="2">
        <v>-0.36149066666666663</v>
      </c>
      <c r="C680" s="1">
        <v>3.3661999999999997E-2</v>
      </c>
      <c r="D680" s="3">
        <v>0.30370299999999995</v>
      </c>
      <c r="E680" s="3">
        <v>7.9348333333333354E-2</v>
      </c>
      <c r="F680" s="3">
        <v>-0.11961400000000001</v>
      </c>
      <c r="G680" s="3">
        <v>-3.7757999999999986E-2</v>
      </c>
      <c r="H680" s="1" t="s">
        <v>6674</v>
      </c>
      <c r="I680" s="1" t="s">
        <v>6675</v>
      </c>
    </row>
    <row r="681" spans="1:9" x14ac:dyDescent="0.25">
      <c r="A681" s="1" t="s">
        <v>679</v>
      </c>
      <c r="B681" s="2">
        <v>2.1173333333333157E-3</v>
      </c>
      <c r="C681" s="1">
        <v>5.047999999999999E-2</v>
      </c>
      <c r="D681" s="3">
        <v>0.33757999999999999</v>
      </c>
      <c r="E681" s="3">
        <v>0.15323799999999996</v>
      </c>
      <c r="F681" s="3">
        <v>-0.11119199999999999</v>
      </c>
      <c r="G681" s="3">
        <v>8.19994E-2</v>
      </c>
      <c r="H681" s="1" t="s">
        <v>6676</v>
      </c>
      <c r="I681" s="1" t="s">
        <v>6677</v>
      </c>
    </row>
    <row r="682" spans="1:9" x14ac:dyDescent="0.25">
      <c r="A682" s="1" t="s">
        <v>680</v>
      </c>
      <c r="B682" s="2">
        <v>-3.6837333333333326E-2</v>
      </c>
      <c r="C682" s="1">
        <v>-0.50107199999999996</v>
      </c>
      <c r="D682" s="3">
        <v>0.28226666666666667</v>
      </c>
      <c r="E682" s="3">
        <v>0.23664133333333331</v>
      </c>
      <c r="F682" s="3">
        <v>4.0007933333333322E-2</v>
      </c>
      <c r="G682" s="3">
        <v>9.5340000000000008E-2</v>
      </c>
      <c r="H682" s="1" t="s">
        <v>6678</v>
      </c>
      <c r="I682" s="1" t="s">
        <v>5665</v>
      </c>
    </row>
    <row r="683" spans="1:9" x14ac:dyDescent="0.25">
      <c r="A683" s="1" t="s">
        <v>681</v>
      </c>
      <c r="B683" s="2">
        <v>-0.20974200000000001</v>
      </c>
      <c r="C683" s="1">
        <v>-0.33370000000000005</v>
      </c>
      <c r="D683" s="3">
        <v>0.21342</v>
      </c>
      <c r="E683" s="3">
        <v>0.17083933333333334</v>
      </c>
      <c r="F683" s="3">
        <v>-0.17563680000000001</v>
      </c>
      <c r="G683" s="3">
        <v>7.9850666666666549E-3</v>
      </c>
      <c r="H683" s="1" t="s">
        <v>6679</v>
      </c>
      <c r="I683" s="1" t="s">
        <v>6680</v>
      </c>
    </row>
    <row r="684" spans="1:9" x14ac:dyDescent="0.25">
      <c r="A684" s="1" t="s">
        <v>682</v>
      </c>
      <c r="B684" s="2">
        <v>-0.16166646666666665</v>
      </c>
      <c r="C684" s="1">
        <v>-0.4971153333333333</v>
      </c>
      <c r="D684" s="3">
        <v>0.49726599999999999</v>
      </c>
      <c r="E684" s="3">
        <v>0.40071066666666666</v>
      </c>
      <c r="F684" s="3">
        <v>-1.2039733333333332E-2</v>
      </c>
      <c r="G684" s="3">
        <v>-0.17600066666666664</v>
      </c>
      <c r="H684" s="1" t="s">
        <v>6681</v>
      </c>
      <c r="I684" s="1" t="s">
        <v>5665</v>
      </c>
    </row>
    <row r="685" spans="1:9" x14ac:dyDescent="0.25">
      <c r="A685" s="1" t="s">
        <v>683</v>
      </c>
      <c r="B685" s="2">
        <v>-0.25575133333333333</v>
      </c>
      <c r="C685" s="1">
        <v>-0.12109839999999999</v>
      </c>
      <c r="D685" s="3">
        <v>0.32113200000000008</v>
      </c>
      <c r="E685" s="3">
        <v>0.32550200000000001</v>
      </c>
      <c r="F685" s="3">
        <v>0.13184533333333334</v>
      </c>
      <c r="G685" s="3">
        <v>-0.12190180000000002</v>
      </c>
      <c r="H685" s="1" t="s">
        <v>6682</v>
      </c>
      <c r="I685" s="1" t="s">
        <v>5665</v>
      </c>
    </row>
    <row r="686" spans="1:9" x14ac:dyDescent="0.25">
      <c r="A686" s="1" t="s">
        <v>684</v>
      </c>
      <c r="B686" s="2">
        <v>-9.1385333333333332E-2</v>
      </c>
      <c r="C686" s="1">
        <v>-0.24763733333333332</v>
      </c>
      <c r="D686" s="3">
        <v>7.383866666666665E-2</v>
      </c>
      <c r="E686" s="3">
        <v>-3.9839999999999988E-3</v>
      </c>
      <c r="F686" s="3">
        <v>0.10129399999999998</v>
      </c>
      <c r="G686" s="3">
        <v>6.4312133333333327E-2</v>
      </c>
      <c r="H686" s="1" t="s">
        <v>6683</v>
      </c>
      <c r="I686" s="1" t="s">
        <v>6684</v>
      </c>
    </row>
    <row r="687" spans="1:9" x14ac:dyDescent="0.25">
      <c r="A687" s="1" t="s">
        <v>685</v>
      </c>
      <c r="B687" s="2">
        <v>-0.2338686666666667</v>
      </c>
      <c r="C687" s="1">
        <v>-0.44194933333333331</v>
      </c>
      <c r="D687" s="3">
        <v>0.31290000000000001</v>
      </c>
      <c r="E687" s="3">
        <v>0.15495733333333334</v>
      </c>
      <c r="F687" s="3">
        <v>1.4618533333333334E-2</v>
      </c>
      <c r="G687" s="3">
        <v>1.4978000000000002E-2</v>
      </c>
      <c r="H687" s="1" t="s">
        <v>6685</v>
      </c>
      <c r="I687" s="1" t="s">
        <v>6686</v>
      </c>
    </row>
    <row r="688" spans="1:9" x14ac:dyDescent="0.25">
      <c r="A688" s="1" t="s">
        <v>686</v>
      </c>
      <c r="B688" s="2">
        <v>-0.30454580000000003</v>
      </c>
      <c r="C688" s="1">
        <v>-0.39090066666666667</v>
      </c>
      <c r="D688" s="3">
        <v>-2.3073333333334422E-4</v>
      </c>
      <c r="E688" s="3">
        <v>2.581933333333334E-2</v>
      </c>
      <c r="F688" s="3">
        <v>7.8069333333333324E-2</v>
      </c>
      <c r="G688" s="3">
        <v>9.0585333333333337E-2</v>
      </c>
      <c r="H688" s="1" t="s">
        <v>6687</v>
      </c>
      <c r="I688" s="1" t="s">
        <v>5677</v>
      </c>
    </row>
    <row r="689" spans="1:9" x14ac:dyDescent="0.25">
      <c r="A689" s="1" t="s">
        <v>687</v>
      </c>
      <c r="B689" s="2">
        <v>-0.18956533333333334</v>
      </c>
      <c r="C689" s="1">
        <v>-0.39162399999999997</v>
      </c>
      <c r="D689" s="3">
        <v>-1.2792000000000006E-2</v>
      </c>
      <c r="E689" s="3">
        <v>3.8639333333333345E-2</v>
      </c>
      <c r="F689" s="3">
        <v>0.19021866666666665</v>
      </c>
      <c r="G689" s="3">
        <v>0.10155</v>
      </c>
      <c r="H689" s="1" t="s">
        <v>6688</v>
      </c>
      <c r="I689" s="1" t="s">
        <v>6689</v>
      </c>
    </row>
    <row r="690" spans="1:9" x14ac:dyDescent="0.25">
      <c r="A690" s="1" t="s">
        <v>688</v>
      </c>
      <c r="B690" s="2">
        <v>0.13662733333333332</v>
      </c>
      <c r="C690" s="1">
        <v>-0.53486066666666676</v>
      </c>
      <c r="D690" s="3">
        <v>0.10609020000000001</v>
      </c>
      <c r="E690" s="3">
        <v>0.18451126666666665</v>
      </c>
      <c r="F690" s="3">
        <v>-0.12362000000000001</v>
      </c>
      <c r="G690" s="3">
        <v>8.1154000000000004E-2</v>
      </c>
      <c r="H690" s="1" t="s">
        <v>6690</v>
      </c>
      <c r="I690" s="1" t="s">
        <v>6691</v>
      </c>
    </row>
    <row r="691" spans="1:9" x14ac:dyDescent="0.25">
      <c r="A691" s="1" t="s">
        <v>689</v>
      </c>
      <c r="B691" s="2">
        <v>3.8544400000000006E-2</v>
      </c>
      <c r="C691" s="1">
        <v>-0.26857393333333329</v>
      </c>
      <c r="D691" s="3">
        <v>0.15896266666666664</v>
      </c>
      <c r="E691" s="3">
        <v>0.22968993333333337</v>
      </c>
      <c r="F691" s="3">
        <v>0.103422</v>
      </c>
      <c r="G691" s="3">
        <v>9.1546666666666617E-3</v>
      </c>
      <c r="H691" s="1" t="s">
        <v>6692</v>
      </c>
      <c r="I691" s="1" t="s">
        <v>6693</v>
      </c>
    </row>
    <row r="692" spans="1:9" x14ac:dyDescent="0.25">
      <c r="A692" s="1" t="s">
        <v>690</v>
      </c>
      <c r="B692" s="2">
        <v>-0.43681866666666658</v>
      </c>
      <c r="C692" s="1">
        <v>-0.30740266666666666</v>
      </c>
      <c r="D692" s="3">
        <v>0.23808733333333335</v>
      </c>
      <c r="E692" s="3">
        <v>-9.1755333333333342E-2</v>
      </c>
      <c r="F692" s="3">
        <v>-0.10517933333333333</v>
      </c>
      <c r="G692" s="3">
        <v>-0.26051333333333332</v>
      </c>
      <c r="H692" s="1" t="s">
        <v>6694</v>
      </c>
      <c r="I692" s="1" t="s">
        <v>6695</v>
      </c>
    </row>
    <row r="693" spans="1:9" x14ac:dyDescent="0.25">
      <c r="A693" s="1" t="s">
        <v>691</v>
      </c>
      <c r="B693" s="2">
        <v>-0.25161733333333342</v>
      </c>
      <c r="C693" s="1">
        <v>-0.4018673333333333</v>
      </c>
      <c r="D693" s="3">
        <v>0.81965199999999994</v>
      </c>
      <c r="E693" s="3">
        <v>0.53412066666666669</v>
      </c>
      <c r="F693" s="3">
        <v>-3.9146199999999999E-2</v>
      </c>
      <c r="G693" s="3">
        <v>9.6491999999999994E-2</v>
      </c>
      <c r="H693" s="1" t="s">
        <v>6696</v>
      </c>
      <c r="I693" s="1" t="s">
        <v>6697</v>
      </c>
    </row>
    <row r="694" spans="1:9" x14ac:dyDescent="0.25">
      <c r="A694" s="1" t="s">
        <v>692</v>
      </c>
      <c r="B694" s="2">
        <v>-7.1522666666666665E-2</v>
      </c>
      <c r="C694" s="1">
        <v>-0.21479799999999999</v>
      </c>
      <c r="D694" s="3">
        <v>0.26799293333333335</v>
      </c>
      <c r="E694" s="3">
        <v>0.31296799999999991</v>
      </c>
      <c r="F694" s="3">
        <v>0.14259373333333333</v>
      </c>
      <c r="G694" s="3">
        <v>1.2238066666666665E-2</v>
      </c>
      <c r="H694" s="1" t="s">
        <v>6698</v>
      </c>
      <c r="I694" s="1" t="s">
        <v>6699</v>
      </c>
    </row>
    <row r="695" spans="1:9" x14ac:dyDescent="0.25">
      <c r="A695" s="1" t="s">
        <v>693</v>
      </c>
      <c r="B695" s="2">
        <v>7.3366666666666632E-3</v>
      </c>
      <c r="C695" s="1">
        <v>-0.40371260000000009</v>
      </c>
      <c r="D695" s="3">
        <v>0.14319933333333335</v>
      </c>
      <c r="E695" s="3">
        <v>7.781600000000001E-2</v>
      </c>
      <c r="F695" s="3">
        <v>4.5387533333333327E-2</v>
      </c>
      <c r="G695" s="3">
        <v>4.536186666666666E-2</v>
      </c>
      <c r="H695" s="1" t="s">
        <v>6700</v>
      </c>
      <c r="I695" s="1" t="s">
        <v>6701</v>
      </c>
    </row>
    <row r="696" spans="1:9" x14ac:dyDescent="0.25">
      <c r="A696" s="1" t="s">
        <v>694</v>
      </c>
      <c r="B696" s="2">
        <v>-0.59379666666666653</v>
      </c>
      <c r="C696" s="1">
        <v>-0.64549999999999996</v>
      </c>
      <c r="D696" s="3">
        <v>6.2904666666666664E-2</v>
      </c>
      <c r="E696" s="3">
        <v>0.16767266666666669</v>
      </c>
      <c r="F696" s="3">
        <v>-0.12189199999999997</v>
      </c>
      <c r="G696" s="3">
        <v>-0.10064666666666665</v>
      </c>
      <c r="H696" s="1" t="s">
        <v>6702</v>
      </c>
      <c r="I696" s="1" t="s">
        <v>6703</v>
      </c>
    </row>
    <row r="697" spans="1:9" x14ac:dyDescent="0.25">
      <c r="A697" s="1" t="s">
        <v>695</v>
      </c>
      <c r="B697" s="2">
        <v>-0.30543000000000003</v>
      </c>
      <c r="C697" s="1">
        <v>-0.10378733333333333</v>
      </c>
      <c r="D697" s="3">
        <v>0.20370933333333333</v>
      </c>
      <c r="E697" s="3">
        <v>7.757799999999998E-2</v>
      </c>
      <c r="F697" s="3">
        <v>2.0622000000000005E-2</v>
      </c>
      <c r="G697" s="3">
        <v>3.0548266666666671E-2</v>
      </c>
      <c r="H697" s="1" t="s">
        <v>6704</v>
      </c>
      <c r="I697" s="1" t="s">
        <v>5665</v>
      </c>
    </row>
    <row r="698" spans="1:9" x14ac:dyDescent="0.25">
      <c r="A698" s="1" t="s">
        <v>696</v>
      </c>
      <c r="B698" s="2">
        <v>-0.2336646666666666</v>
      </c>
      <c r="C698" s="1">
        <v>-0.28395666666666669</v>
      </c>
      <c r="D698" s="3">
        <v>8.0471333333333325E-2</v>
      </c>
      <c r="E698" s="3">
        <v>-3.0869600000000001E-2</v>
      </c>
      <c r="F698" s="3">
        <v>9.9945266666666657E-2</v>
      </c>
      <c r="G698" s="3">
        <v>5.0105533333333327E-2</v>
      </c>
      <c r="H698" s="1" t="s">
        <v>6705</v>
      </c>
      <c r="I698" s="1" t="s">
        <v>6706</v>
      </c>
    </row>
    <row r="699" spans="1:9" x14ac:dyDescent="0.25">
      <c r="A699" s="1" t="s">
        <v>697</v>
      </c>
      <c r="B699" s="2">
        <v>-0.13200373333333332</v>
      </c>
      <c r="C699" s="1">
        <v>-0.60699999999999998</v>
      </c>
      <c r="D699" s="3">
        <v>3.7585733333333336E-2</v>
      </c>
      <c r="E699" s="3">
        <v>9.6028666666666665E-2</v>
      </c>
      <c r="F699" s="3">
        <v>-0.1639188</v>
      </c>
      <c r="G699" s="3">
        <v>-7.5388666666666646E-2</v>
      </c>
      <c r="H699" s="1" t="s">
        <v>6707</v>
      </c>
      <c r="I699" s="1" t="s">
        <v>6708</v>
      </c>
    </row>
    <row r="700" spans="1:9" x14ac:dyDescent="0.25">
      <c r="A700" s="1" t="s">
        <v>698</v>
      </c>
      <c r="B700" s="2">
        <v>-0.20740066666666665</v>
      </c>
      <c r="C700" s="1">
        <v>-0.57003933333333334</v>
      </c>
      <c r="D700" s="3">
        <v>1.7801999999999998E-2</v>
      </c>
      <c r="E700" s="3">
        <v>-0.13777666666666669</v>
      </c>
      <c r="F700" s="3">
        <v>3.135466666666667E-2</v>
      </c>
      <c r="G700" s="3">
        <v>-0.29890933333333336</v>
      </c>
      <c r="H700" s="1" t="s">
        <v>6709</v>
      </c>
      <c r="I700" s="1" t="s">
        <v>5661</v>
      </c>
    </row>
    <row r="701" spans="1:9" x14ac:dyDescent="0.25">
      <c r="A701" s="1" t="s">
        <v>699</v>
      </c>
      <c r="B701" s="2">
        <v>-0.11406199999999998</v>
      </c>
      <c r="C701" s="1">
        <v>-0.15285673333333336</v>
      </c>
      <c r="D701" s="3">
        <v>0.13552466666666665</v>
      </c>
      <c r="E701" s="3">
        <v>0.29263066666666665</v>
      </c>
      <c r="F701" s="3">
        <v>-4.5176000000000001E-2</v>
      </c>
      <c r="G701" s="3">
        <v>2.6744666666666663E-2</v>
      </c>
      <c r="H701" s="1" t="s">
        <v>6710</v>
      </c>
      <c r="I701" s="1" t="s">
        <v>6711</v>
      </c>
    </row>
    <row r="702" spans="1:9" x14ac:dyDescent="0.25">
      <c r="A702" s="1" t="s">
        <v>700</v>
      </c>
      <c r="B702" s="2">
        <v>-0.16572133333333333</v>
      </c>
      <c r="C702" s="1">
        <v>-0.38690286666666657</v>
      </c>
      <c r="D702" s="3">
        <v>0.25898926666666661</v>
      </c>
      <c r="E702" s="3">
        <v>9.0575333333333313E-2</v>
      </c>
      <c r="F702" s="3">
        <v>-9.8622666666666622E-2</v>
      </c>
      <c r="G702" s="3">
        <v>-0.23603513333333334</v>
      </c>
      <c r="H702" s="1" t="s">
        <v>6712</v>
      </c>
      <c r="I702" s="1" t="s">
        <v>5661</v>
      </c>
    </row>
    <row r="703" spans="1:9" x14ac:dyDescent="0.25">
      <c r="A703" s="1" t="s">
        <v>701</v>
      </c>
      <c r="B703" s="2">
        <v>-0.55390866666666672</v>
      </c>
      <c r="C703" s="1">
        <v>-0.5328073333333333</v>
      </c>
      <c r="D703" s="3">
        <v>0.190494</v>
      </c>
      <c r="E703" s="3">
        <v>0.16844793333333341</v>
      </c>
      <c r="F703" s="3">
        <v>-0.17315060000000002</v>
      </c>
      <c r="G703" s="3">
        <v>-8.3181333333333329E-2</v>
      </c>
      <c r="H703" s="1" t="s">
        <v>6713</v>
      </c>
      <c r="I703" s="1" t="s">
        <v>6714</v>
      </c>
    </row>
    <row r="704" spans="1:9" x14ac:dyDescent="0.25">
      <c r="A704" s="1" t="s">
        <v>702</v>
      </c>
      <c r="B704" s="2">
        <v>-0.14265333333333335</v>
      </c>
      <c r="C704" s="1">
        <v>-0.32300733333333331</v>
      </c>
      <c r="D704" s="3">
        <v>0.23975200000000002</v>
      </c>
      <c r="E704" s="3">
        <v>0.10542399999999999</v>
      </c>
      <c r="F704" s="3">
        <v>-2.2724733333333344E-2</v>
      </c>
      <c r="G704" s="3">
        <v>8.7864666666666674E-2</v>
      </c>
      <c r="H704" s="1" t="s">
        <v>6715</v>
      </c>
      <c r="I704" s="1" t="s">
        <v>6716</v>
      </c>
    </row>
    <row r="705" spans="1:9" x14ac:dyDescent="0.25">
      <c r="A705" s="1" t="s">
        <v>703</v>
      </c>
      <c r="B705" s="2">
        <v>0.20972133333333337</v>
      </c>
      <c r="C705" s="1">
        <v>-0.25888466666666671</v>
      </c>
      <c r="D705" s="3">
        <v>0.11114066666666668</v>
      </c>
      <c r="E705" s="3">
        <v>-5.8212666666666656E-2</v>
      </c>
      <c r="F705" s="3">
        <v>-2.9719333333333323E-2</v>
      </c>
      <c r="G705" s="3">
        <v>-3.5984000000000002E-2</v>
      </c>
      <c r="H705" s="1" t="s">
        <v>6717</v>
      </c>
      <c r="I705" s="1" t="s">
        <v>6718</v>
      </c>
    </row>
    <row r="706" spans="1:9" x14ac:dyDescent="0.25">
      <c r="A706" s="1" t="s">
        <v>704</v>
      </c>
      <c r="B706" s="2">
        <v>9.5910000000000009E-2</v>
      </c>
      <c r="C706" s="1">
        <v>-0.22623706666666668</v>
      </c>
      <c r="D706" s="3">
        <v>0.22473333333333334</v>
      </c>
      <c r="E706" s="3">
        <v>0.14798333333333333</v>
      </c>
      <c r="F706" s="3">
        <v>0.19717066666666666</v>
      </c>
      <c r="G706" s="3">
        <v>6.0558666666666663E-2</v>
      </c>
      <c r="H706" s="1" t="s">
        <v>6719</v>
      </c>
      <c r="I706" s="1" t="s">
        <v>6720</v>
      </c>
    </row>
    <row r="707" spans="1:9" x14ac:dyDescent="0.25">
      <c r="A707" s="1" t="s">
        <v>705</v>
      </c>
      <c r="B707" s="2">
        <v>-0.1507476666666667</v>
      </c>
      <c r="C707" s="1">
        <v>-0.56447419999999993</v>
      </c>
      <c r="D707" s="3">
        <v>0.14225000000000002</v>
      </c>
      <c r="E707" s="3">
        <v>3.4886533333333337E-2</v>
      </c>
      <c r="F707" s="3">
        <v>8.4292733333333342E-2</v>
      </c>
      <c r="G707" s="3">
        <v>2.4053333333333326E-2</v>
      </c>
      <c r="H707" s="1" t="s">
        <v>6721</v>
      </c>
      <c r="I707" s="1" t="s">
        <v>5661</v>
      </c>
    </row>
    <row r="708" spans="1:9" x14ac:dyDescent="0.25">
      <c r="A708" s="1" t="s">
        <v>706</v>
      </c>
      <c r="B708" s="2">
        <v>-5.6418666666666652E-2</v>
      </c>
      <c r="C708" s="1">
        <v>-0.34772600000000004</v>
      </c>
      <c r="D708" s="3">
        <v>0.37465133333333334</v>
      </c>
      <c r="E708" s="3">
        <v>0.29084493333333333</v>
      </c>
      <c r="F708" s="3">
        <v>-4.3545999999999994E-2</v>
      </c>
      <c r="G708" s="3">
        <v>-0.110192</v>
      </c>
      <c r="H708" s="1" t="s">
        <v>6722</v>
      </c>
      <c r="I708" s="1" t="s">
        <v>5665</v>
      </c>
    </row>
    <row r="709" spans="1:9" x14ac:dyDescent="0.25">
      <c r="A709" s="1" t="s">
        <v>707</v>
      </c>
      <c r="B709" s="2">
        <v>0.11469200000000002</v>
      </c>
      <c r="C709" s="1">
        <v>-0.32041199999999992</v>
      </c>
      <c r="D709" s="3">
        <v>0.13502733333333333</v>
      </c>
      <c r="E709" s="3">
        <v>9.2266866666666655E-2</v>
      </c>
      <c r="F709" s="3">
        <v>5.8256733333333324E-2</v>
      </c>
      <c r="G709" s="3">
        <v>0.11890133333333334</v>
      </c>
      <c r="H709" s="1" t="s">
        <v>6723</v>
      </c>
      <c r="I709" s="1" t="s">
        <v>6724</v>
      </c>
    </row>
    <row r="710" spans="1:9" x14ac:dyDescent="0.25">
      <c r="A710" s="1" t="s">
        <v>708</v>
      </c>
      <c r="B710" s="2">
        <v>-4.0813133333333335E-2</v>
      </c>
      <c r="C710" s="1">
        <v>-0.59206806666666667</v>
      </c>
      <c r="D710" s="3">
        <v>0.15856666666666669</v>
      </c>
      <c r="E710" s="3">
        <v>0.17096973333333337</v>
      </c>
      <c r="F710" s="3">
        <v>-2.2865333333333331E-2</v>
      </c>
      <c r="G710" s="3">
        <v>2.8456600000000009E-2</v>
      </c>
      <c r="H710" s="1" t="s">
        <v>6725</v>
      </c>
      <c r="I710" s="1" t="s">
        <v>5665</v>
      </c>
    </row>
    <row r="711" spans="1:9" x14ac:dyDescent="0.25">
      <c r="A711" s="1" t="s">
        <v>709</v>
      </c>
      <c r="B711" s="2">
        <v>-8.1952000000000011E-2</v>
      </c>
      <c r="C711" s="1">
        <v>-0.40070133333333335</v>
      </c>
      <c r="D711" s="3">
        <v>0.16923800000000003</v>
      </c>
      <c r="E711" s="3">
        <v>0.22123999999999999</v>
      </c>
      <c r="F711" s="3">
        <v>-6.9867333333333337E-2</v>
      </c>
      <c r="G711" s="3">
        <v>-0.11089946666666665</v>
      </c>
      <c r="H711" s="1" t="s">
        <v>6726</v>
      </c>
      <c r="I711" s="1" t="s">
        <v>5665</v>
      </c>
    </row>
    <row r="712" spans="1:9" x14ac:dyDescent="0.25">
      <c r="A712" s="1" t="s">
        <v>710</v>
      </c>
      <c r="B712" s="2">
        <v>5.359433333333332E-2</v>
      </c>
      <c r="C712" s="1">
        <v>-0.38022800000000001</v>
      </c>
      <c r="D712" s="3">
        <v>0.17402200000000001</v>
      </c>
      <c r="E712" s="3">
        <v>0.22668466666666662</v>
      </c>
      <c r="F712" s="3">
        <v>-6.6693333333333327E-2</v>
      </c>
      <c r="G712" s="3">
        <v>-5.8788E-2</v>
      </c>
      <c r="H712" s="1" t="s">
        <v>6727</v>
      </c>
      <c r="I712" s="1" t="s">
        <v>6728</v>
      </c>
    </row>
    <row r="713" spans="1:9" x14ac:dyDescent="0.25">
      <c r="A713" s="1" t="s">
        <v>711</v>
      </c>
      <c r="B713" s="2">
        <v>-4.9314666666666659E-2</v>
      </c>
      <c r="C713" s="1">
        <v>-0.66240733333333324</v>
      </c>
      <c r="D713" s="3">
        <v>0.14428199999999999</v>
      </c>
      <c r="E713" s="3">
        <v>-3.4277133333333334E-2</v>
      </c>
      <c r="F713" s="3">
        <v>2.7679999999999966E-3</v>
      </c>
      <c r="G713" s="3">
        <v>8.9460666666666661E-2</v>
      </c>
      <c r="H713" s="1" t="s">
        <v>6729</v>
      </c>
      <c r="I713" s="1" t="s">
        <v>6730</v>
      </c>
    </row>
    <row r="714" spans="1:9" x14ac:dyDescent="0.25">
      <c r="A714" s="1" t="s">
        <v>712</v>
      </c>
      <c r="B714" s="2">
        <v>-0.16897666666666669</v>
      </c>
      <c r="C714" s="1">
        <v>-0.18723166666666663</v>
      </c>
      <c r="D714" s="3">
        <v>0.12334673333333335</v>
      </c>
      <c r="E714" s="3">
        <v>0.25210399999999994</v>
      </c>
      <c r="F714" s="3">
        <v>-0.123172</v>
      </c>
      <c r="G714" s="3">
        <v>-0.10637493333333332</v>
      </c>
      <c r="H714" s="1" t="s">
        <v>6731</v>
      </c>
      <c r="I714" s="1" t="s">
        <v>6732</v>
      </c>
    </row>
    <row r="715" spans="1:9" x14ac:dyDescent="0.25">
      <c r="A715" s="1" t="s">
        <v>713</v>
      </c>
      <c r="B715" s="2">
        <v>-0.18029666666666669</v>
      </c>
      <c r="C715" s="1">
        <v>-8.177799999999999E-2</v>
      </c>
      <c r="D715" s="3">
        <v>0.10553266666666665</v>
      </c>
      <c r="E715" s="3">
        <v>5.7524666666666641E-2</v>
      </c>
      <c r="F715" s="3">
        <v>0.16006933333333334</v>
      </c>
      <c r="G715" s="3">
        <v>7.4917999999999998E-2</v>
      </c>
      <c r="H715" s="1" t="s">
        <v>6733</v>
      </c>
      <c r="I715" s="1" t="s">
        <v>5665</v>
      </c>
    </row>
    <row r="716" spans="1:9" x14ac:dyDescent="0.25">
      <c r="A716" s="1" t="s">
        <v>714</v>
      </c>
      <c r="B716" s="2">
        <v>-0.25309133333333328</v>
      </c>
      <c r="C716" s="1">
        <v>-8.0217999999999998E-2</v>
      </c>
      <c r="D716" s="3">
        <v>-3.0836466666666659E-2</v>
      </c>
      <c r="E716" s="3">
        <v>6.2853999999999993E-2</v>
      </c>
      <c r="F716" s="3">
        <v>5.9812666666666667E-2</v>
      </c>
      <c r="G716" s="3">
        <v>0.12020666666666664</v>
      </c>
      <c r="H716" s="1" t="s">
        <v>6734</v>
      </c>
      <c r="I716" s="1" t="s">
        <v>5749</v>
      </c>
    </row>
    <row r="717" spans="1:9" x14ac:dyDescent="0.25">
      <c r="A717" s="1" t="s">
        <v>715</v>
      </c>
      <c r="B717" s="2">
        <v>0.10911226666666668</v>
      </c>
      <c r="C717" s="1">
        <v>-0.12945933333333329</v>
      </c>
      <c r="D717" s="3">
        <v>0.13747600000000001</v>
      </c>
      <c r="E717" s="3">
        <v>0.17045380000000002</v>
      </c>
      <c r="F717" s="3">
        <v>-0.12163819999999999</v>
      </c>
      <c r="G717" s="3">
        <v>-8.4320666666666669E-2</v>
      </c>
      <c r="H717" s="1" t="s">
        <v>6735</v>
      </c>
      <c r="I717" s="1" t="s">
        <v>5665</v>
      </c>
    </row>
    <row r="718" spans="1:9" x14ac:dyDescent="0.25">
      <c r="A718" s="1" t="s">
        <v>716</v>
      </c>
      <c r="B718" s="2">
        <v>-0.28659533333333331</v>
      </c>
      <c r="C718" s="1">
        <v>-0.23616153333333337</v>
      </c>
      <c r="D718" s="3">
        <v>0.32360933333333336</v>
      </c>
      <c r="E718" s="3">
        <v>5.8578133333333324E-2</v>
      </c>
      <c r="F718" s="3">
        <v>0.19145999999999999</v>
      </c>
      <c r="G718" s="3">
        <v>-6.3346666666666662E-2</v>
      </c>
      <c r="H718" s="1" t="s">
        <v>6736</v>
      </c>
      <c r="I718" s="1" t="s">
        <v>5665</v>
      </c>
    </row>
    <row r="719" spans="1:9" x14ac:dyDescent="0.25">
      <c r="A719" s="1" t="s">
        <v>717</v>
      </c>
      <c r="B719" s="2">
        <v>5.4786000000000053E-3</v>
      </c>
      <c r="C719" s="1">
        <v>-0.59144666666666668</v>
      </c>
      <c r="D719" s="3">
        <v>0.32909566666666668</v>
      </c>
      <c r="E719" s="3">
        <v>0.16547599999999996</v>
      </c>
      <c r="F719" s="3">
        <v>9.411553333333332E-2</v>
      </c>
      <c r="G719" s="3">
        <v>2.0305333333333331E-2</v>
      </c>
      <c r="H719" s="1" t="s">
        <v>6737</v>
      </c>
      <c r="I719" s="1" t="s">
        <v>6738</v>
      </c>
    </row>
    <row r="720" spans="1:9" x14ac:dyDescent="0.25">
      <c r="A720" s="1" t="s">
        <v>718</v>
      </c>
      <c r="B720" s="2">
        <v>-0.18045993333333332</v>
      </c>
      <c r="C720" s="1">
        <v>-0.72350933333333345</v>
      </c>
      <c r="D720" s="3">
        <v>0.19964066666666669</v>
      </c>
      <c r="E720" s="3">
        <v>0.18381266666666668</v>
      </c>
      <c r="F720" s="3">
        <v>4.4110799999999999E-2</v>
      </c>
      <c r="G720" s="3">
        <v>-4.5577333333333324E-2</v>
      </c>
      <c r="H720" s="1" t="s">
        <v>6739</v>
      </c>
      <c r="I720" s="1" t="s">
        <v>6740</v>
      </c>
    </row>
    <row r="721" spans="1:9" x14ac:dyDescent="0.25">
      <c r="A721" s="1" t="s">
        <v>719</v>
      </c>
      <c r="B721" s="2">
        <v>-0.27423599999999998</v>
      </c>
      <c r="C721" s="1">
        <v>-0.40454466666666672</v>
      </c>
      <c r="D721" s="3">
        <v>0.38020799999999993</v>
      </c>
      <c r="E721" s="3">
        <v>0.15360946666666664</v>
      </c>
      <c r="F721" s="3">
        <v>-2.8817333333333341E-2</v>
      </c>
      <c r="G721" s="3">
        <v>6.1477533333333327E-2</v>
      </c>
      <c r="H721" s="1" t="s">
        <v>6741</v>
      </c>
      <c r="I721" s="1" t="s">
        <v>5665</v>
      </c>
    </row>
    <row r="722" spans="1:9" x14ac:dyDescent="0.25">
      <c r="A722" s="1" t="s">
        <v>720</v>
      </c>
      <c r="B722" s="2">
        <v>-0.18721000000000002</v>
      </c>
      <c r="C722" s="1">
        <v>8.2859999999999965E-3</v>
      </c>
      <c r="D722" s="3">
        <v>0.48131999999999997</v>
      </c>
      <c r="E722" s="3">
        <v>0.28011599999999992</v>
      </c>
      <c r="F722" s="3">
        <v>6.7115333333333332E-2</v>
      </c>
      <c r="G722" s="3">
        <v>8.740000000000003E-3</v>
      </c>
      <c r="H722" s="1" t="s">
        <v>6742</v>
      </c>
      <c r="I722" s="1" t="s">
        <v>5665</v>
      </c>
    </row>
    <row r="723" spans="1:9" x14ac:dyDescent="0.25">
      <c r="A723" s="1" t="s">
        <v>721</v>
      </c>
      <c r="B723" s="2">
        <v>7.2424000000000002E-2</v>
      </c>
      <c r="C723" s="1">
        <v>-0.25109733333333334</v>
      </c>
      <c r="D723" s="3">
        <v>9.3249333333333337E-2</v>
      </c>
      <c r="E723" s="3">
        <v>0.26477466666666666</v>
      </c>
      <c r="F723" s="3">
        <v>0.12214993333333334</v>
      </c>
      <c r="G723" s="3">
        <v>0.10895333333333336</v>
      </c>
      <c r="H723" s="1" t="s">
        <v>6743</v>
      </c>
      <c r="I723" s="1" t="s">
        <v>5665</v>
      </c>
    </row>
    <row r="724" spans="1:9" x14ac:dyDescent="0.25">
      <c r="A724" s="1" t="s">
        <v>722</v>
      </c>
      <c r="B724" s="2">
        <v>-0.32594333333333331</v>
      </c>
      <c r="C724" s="1">
        <v>-0.73740599999999989</v>
      </c>
      <c r="D724" s="3">
        <v>0.13200733333333331</v>
      </c>
      <c r="E724" s="3">
        <v>0.16135333333333332</v>
      </c>
      <c r="F724" s="3">
        <v>-1.553733333333333E-2</v>
      </c>
      <c r="G724" s="3">
        <v>-4.5539999999999843E-3</v>
      </c>
      <c r="H724" s="1" t="s">
        <v>6744</v>
      </c>
      <c r="I724" s="1" t="s">
        <v>6745</v>
      </c>
    </row>
    <row r="725" spans="1:9" x14ac:dyDescent="0.25">
      <c r="A725" s="1" t="s">
        <v>723</v>
      </c>
      <c r="B725" s="2">
        <v>-0.381166</v>
      </c>
      <c r="C725" s="1">
        <v>-0.52867733333333322</v>
      </c>
      <c r="D725" s="3">
        <v>0.16179000000000002</v>
      </c>
      <c r="E725" s="3">
        <v>0.28690853333333327</v>
      </c>
      <c r="F725" s="3">
        <v>0.12614866666666666</v>
      </c>
      <c r="G725" s="3">
        <v>4.8539999999999986E-2</v>
      </c>
      <c r="H725" s="1" t="s">
        <v>6746</v>
      </c>
      <c r="I725" s="1" t="s">
        <v>5661</v>
      </c>
    </row>
    <row r="726" spans="1:9" x14ac:dyDescent="0.25">
      <c r="A726" s="1" t="s">
        <v>724</v>
      </c>
      <c r="B726" s="2">
        <v>-0.15388866666666665</v>
      </c>
      <c r="C726" s="1">
        <v>-0.52958333333333329</v>
      </c>
      <c r="D726" s="3">
        <v>7.8299066666666667E-2</v>
      </c>
      <c r="E726" s="3">
        <v>7.9363333333333369E-2</v>
      </c>
      <c r="F726" s="3">
        <v>0.13674933333333336</v>
      </c>
      <c r="G726" s="3">
        <v>6.2472866666666675E-2</v>
      </c>
      <c r="H726" s="1" t="s">
        <v>6747</v>
      </c>
      <c r="I726" s="1" t="s">
        <v>6748</v>
      </c>
    </row>
    <row r="727" spans="1:9" x14ac:dyDescent="0.25">
      <c r="A727" s="1" t="s">
        <v>725</v>
      </c>
      <c r="B727" s="2">
        <v>-2.0312066666666666E-2</v>
      </c>
      <c r="C727" s="1">
        <v>-0.53502866666666682</v>
      </c>
      <c r="D727" s="3">
        <v>0.2411856</v>
      </c>
      <c r="E727" s="3">
        <v>9.7324733333333371E-2</v>
      </c>
      <c r="F727" s="3">
        <v>5.1575333333333334E-2</v>
      </c>
      <c r="G727" s="3">
        <v>-1.4222666666666661E-2</v>
      </c>
      <c r="H727" s="1" t="s">
        <v>6749</v>
      </c>
      <c r="I727" s="1" t="s">
        <v>6750</v>
      </c>
    </row>
    <row r="728" spans="1:9" x14ac:dyDescent="0.25">
      <c r="A728" s="1" t="s">
        <v>726</v>
      </c>
      <c r="B728" s="2">
        <v>4.5742000000000012E-2</v>
      </c>
      <c r="C728" s="1">
        <v>-0.21966800000000003</v>
      </c>
      <c r="D728" s="3">
        <v>8.6420933333333311E-2</v>
      </c>
      <c r="E728" s="3">
        <v>0.18261380000000002</v>
      </c>
      <c r="F728" s="3">
        <v>-2.2509999999999999E-2</v>
      </c>
      <c r="G728" s="3">
        <v>-8.2992266666666661E-2</v>
      </c>
      <c r="H728" s="1" t="s">
        <v>6751</v>
      </c>
      <c r="I728" s="1" t="s">
        <v>6752</v>
      </c>
    </row>
    <row r="729" spans="1:9" x14ac:dyDescent="0.25">
      <c r="A729" s="1" t="s">
        <v>727</v>
      </c>
      <c r="B729" s="2">
        <v>8.8841199999999995E-2</v>
      </c>
      <c r="C729" s="1">
        <v>-0.43153333333333332</v>
      </c>
      <c r="D729" s="3">
        <v>-1.0666666666666676E-3</v>
      </c>
      <c r="E729" s="3">
        <v>-7.7950666666666668E-2</v>
      </c>
      <c r="F729" s="3">
        <v>-0.12345200000000003</v>
      </c>
      <c r="G729" s="3">
        <v>-1.7905333333333315E-2</v>
      </c>
      <c r="H729" s="1" t="s">
        <v>6753</v>
      </c>
      <c r="I729" s="1" t="s">
        <v>5665</v>
      </c>
    </row>
    <row r="730" spans="1:9" x14ac:dyDescent="0.25">
      <c r="A730" s="1" t="s">
        <v>728</v>
      </c>
      <c r="B730" s="2">
        <v>-4.2473333333333328E-2</v>
      </c>
      <c r="C730" s="1">
        <v>-0.1499548666666666</v>
      </c>
      <c r="D730" s="3">
        <v>1.4039999999999993E-2</v>
      </c>
      <c r="E730" s="3">
        <v>0.13121706666666669</v>
      </c>
      <c r="F730" s="3">
        <v>3.0712199999999988E-2</v>
      </c>
      <c r="G730" s="3">
        <v>4.7939333333333334E-2</v>
      </c>
      <c r="H730" s="1" t="s">
        <v>6754</v>
      </c>
      <c r="I730" s="1" t="s">
        <v>6755</v>
      </c>
    </row>
    <row r="731" spans="1:9" x14ac:dyDescent="0.25">
      <c r="A731" s="1" t="s">
        <v>729</v>
      </c>
      <c r="B731" s="2">
        <v>-0.18315719999999999</v>
      </c>
      <c r="C731" s="1">
        <v>-0.30721600000000004</v>
      </c>
      <c r="D731" s="3">
        <v>8.4328000000000007E-3</v>
      </c>
      <c r="E731" s="3">
        <v>-0.10544200000000002</v>
      </c>
      <c r="F731" s="3">
        <v>2.2216E-2</v>
      </c>
      <c r="G731" s="3">
        <v>-0.16059113333333333</v>
      </c>
      <c r="H731" s="1" t="s">
        <v>6756</v>
      </c>
      <c r="I731" s="1" t="s">
        <v>5665</v>
      </c>
    </row>
    <row r="732" spans="1:9" x14ac:dyDescent="0.25">
      <c r="A732" s="1" t="s">
        <v>730</v>
      </c>
      <c r="B732" s="2">
        <v>-2.3058000000000002E-2</v>
      </c>
      <c r="C732" s="1">
        <v>-0.37229000000000007</v>
      </c>
      <c r="D732" s="3">
        <v>0.13924733333333333</v>
      </c>
      <c r="E732" s="3">
        <v>0.28926666666666662</v>
      </c>
      <c r="F732" s="3">
        <v>0.12656853333333332</v>
      </c>
      <c r="G732" s="3">
        <v>-3.8393333333333363E-2</v>
      </c>
      <c r="H732" s="1" t="s">
        <v>6757</v>
      </c>
      <c r="I732" s="1" t="s">
        <v>6758</v>
      </c>
    </row>
    <row r="733" spans="1:9" x14ac:dyDescent="0.25">
      <c r="A733" s="1" t="s">
        <v>731</v>
      </c>
      <c r="B733" s="2">
        <v>-0.15372266666666665</v>
      </c>
      <c r="C733" s="1">
        <v>-0.42803359999999996</v>
      </c>
      <c r="D733" s="3">
        <v>-4.1106666666666548E-3</v>
      </c>
      <c r="E733" s="3">
        <v>0.15074000000000001</v>
      </c>
      <c r="F733" s="3">
        <v>-0.14781866666666665</v>
      </c>
      <c r="G733" s="3">
        <v>3.5511399999999992E-2</v>
      </c>
      <c r="H733" s="1" t="s">
        <v>6759</v>
      </c>
      <c r="I733" s="1" t="s">
        <v>6760</v>
      </c>
    </row>
    <row r="734" spans="1:9" x14ac:dyDescent="0.25">
      <c r="A734" s="1" t="s">
        <v>732</v>
      </c>
      <c r="B734" s="2">
        <v>1.1137933333333331E-2</v>
      </c>
      <c r="C734" s="1">
        <v>-0.43736000000000003</v>
      </c>
      <c r="D734" s="3">
        <v>-4.5247066666666669E-2</v>
      </c>
      <c r="E734" s="3">
        <v>-5.242866666666659E-3</v>
      </c>
      <c r="F734" s="3">
        <v>-2.0464666666666662E-2</v>
      </c>
      <c r="G734" s="3">
        <v>-3.0196933333333335E-2</v>
      </c>
      <c r="H734" s="1" t="s">
        <v>6761</v>
      </c>
      <c r="I734" s="1" t="s">
        <v>6728</v>
      </c>
    </row>
    <row r="735" spans="1:9" x14ac:dyDescent="0.25">
      <c r="A735" s="1" t="s">
        <v>733</v>
      </c>
      <c r="B735" s="2">
        <v>-0.27407520000000002</v>
      </c>
      <c r="C735" s="1">
        <v>-0.40516066666666667</v>
      </c>
      <c r="D735" s="3">
        <v>9.2820666666666676E-2</v>
      </c>
      <c r="E735" s="3">
        <v>8.8875999999999983E-2</v>
      </c>
      <c r="F735" s="3">
        <v>-0.11299066666666667</v>
      </c>
      <c r="G735" s="3">
        <v>-7.7955333333333349E-2</v>
      </c>
      <c r="H735" s="1" t="s">
        <v>6762</v>
      </c>
      <c r="I735" s="1" t="s">
        <v>6763</v>
      </c>
    </row>
    <row r="736" spans="1:9" x14ac:dyDescent="0.25">
      <c r="A736" s="1" t="s">
        <v>734</v>
      </c>
      <c r="B736" s="2">
        <v>-0.15858666666666668</v>
      </c>
      <c r="C736" s="1">
        <v>-0.40234059999999999</v>
      </c>
      <c r="D736" s="3">
        <v>0.34374200000000005</v>
      </c>
      <c r="E736" s="3">
        <v>0.27127466666666666</v>
      </c>
      <c r="F736" s="3">
        <v>-0.13203999999999999</v>
      </c>
      <c r="G736" s="3">
        <v>-6.7256666666666659E-2</v>
      </c>
      <c r="H736" s="1" t="s">
        <v>6764</v>
      </c>
      <c r="I736" s="1" t="s">
        <v>6765</v>
      </c>
    </row>
    <row r="737" spans="1:9" x14ac:dyDescent="0.25">
      <c r="A737" s="1" t="s">
        <v>735</v>
      </c>
      <c r="B737" s="2">
        <v>-0.19109333333333325</v>
      </c>
      <c r="C737" s="1">
        <v>-9.59106666666667E-2</v>
      </c>
      <c r="D737" s="3">
        <v>0.12088866666666666</v>
      </c>
      <c r="E737" s="3">
        <v>0.29239066666666669</v>
      </c>
      <c r="F737" s="3">
        <v>-0.21965800000000002</v>
      </c>
      <c r="G737" s="3">
        <v>2.1142666666666674E-2</v>
      </c>
      <c r="H737" s="1" t="s">
        <v>6766</v>
      </c>
      <c r="I737" s="1" t="s">
        <v>6767</v>
      </c>
    </row>
    <row r="738" spans="1:9" x14ac:dyDescent="0.25">
      <c r="A738" s="1" t="s">
        <v>736</v>
      </c>
      <c r="B738" s="2">
        <v>-0.22754266666666659</v>
      </c>
      <c r="C738" s="1">
        <v>-0.40449333333333332</v>
      </c>
      <c r="D738" s="3">
        <v>0.35769133333333336</v>
      </c>
      <c r="E738" s="3">
        <v>0.26951333333333344</v>
      </c>
      <c r="F738" s="3">
        <v>9.1069333333333322E-2</v>
      </c>
      <c r="G738" s="3">
        <v>-2.2063333333333334E-2</v>
      </c>
      <c r="H738" s="1" t="s">
        <v>6768</v>
      </c>
      <c r="I738" s="1" t="s">
        <v>6769</v>
      </c>
    </row>
    <row r="739" spans="1:9" x14ac:dyDescent="0.25">
      <c r="A739" s="1" t="s">
        <v>737</v>
      </c>
      <c r="B739" s="2">
        <v>3.3085333333333314E-2</v>
      </c>
      <c r="C739" s="1">
        <v>-0.253888</v>
      </c>
      <c r="D739" s="3">
        <v>1.3391133333333331E-2</v>
      </c>
      <c r="E739" s="3">
        <v>-7.8681733333333351E-2</v>
      </c>
      <c r="F739" s="3">
        <v>-4.055266666666666E-2</v>
      </c>
      <c r="G739" s="3">
        <v>-1.8241333333333146E-3</v>
      </c>
      <c r="H739" s="1" t="s">
        <v>6770</v>
      </c>
      <c r="I739" s="1" t="s">
        <v>6361</v>
      </c>
    </row>
    <row r="740" spans="1:9" x14ac:dyDescent="0.25">
      <c r="A740" s="1" t="s">
        <v>738</v>
      </c>
      <c r="B740" s="2">
        <v>3.7381666666666646E-2</v>
      </c>
      <c r="C740" s="1">
        <v>-8.0472666666666678E-2</v>
      </c>
      <c r="D740" s="3">
        <v>0.33896000000000004</v>
      </c>
      <c r="E740" s="3">
        <v>0.26264666666666664</v>
      </c>
      <c r="F740" s="3">
        <v>0.11953266666666668</v>
      </c>
      <c r="G740" s="3">
        <v>3.3526266666666658E-2</v>
      </c>
      <c r="H740" s="1" t="s">
        <v>6771</v>
      </c>
      <c r="I740" s="1" t="s">
        <v>6772</v>
      </c>
    </row>
    <row r="741" spans="1:9" x14ac:dyDescent="0.25">
      <c r="A741" s="1" t="s">
        <v>739</v>
      </c>
      <c r="B741" s="2">
        <v>-6.9109333333333328E-2</v>
      </c>
      <c r="C741" s="1">
        <v>5.299066666666663E-2</v>
      </c>
      <c r="D741" s="3">
        <v>0.23313333333333333</v>
      </c>
      <c r="E741" s="3">
        <v>0.3593493333333333</v>
      </c>
      <c r="F741" s="3">
        <v>-1.1097333333333343E-2</v>
      </c>
      <c r="G741" s="3">
        <v>0.15094933333333332</v>
      </c>
      <c r="H741" s="1" t="s">
        <v>6773</v>
      </c>
      <c r="I741" s="1" t="s">
        <v>6774</v>
      </c>
    </row>
    <row r="742" spans="1:9" x14ac:dyDescent="0.25">
      <c r="A742" s="1" t="s">
        <v>740</v>
      </c>
      <c r="B742" s="2">
        <v>-0.44558666666666669</v>
      </c>
      <c r="C742" s="1">
        <v>-0.71868714285714286</v>
      </c>
      <c r="D742" s="3">
        <v>0.22191333333333332</v>
      </c>
      <c r="E742" s="3">
        <v>1.1589142857142864E-2</v>
      </c>
      <c r="F742" s="3">
        <v>-0.27990428571428572</v>
      </c>
      <c r="G742" s="3">
        <v>-0.13222066666666665</v>
      </c>
      <c r="H742" s="1" t="s">
        <v>6775</v>
      </c>
      <c r="I742" s="1" t="s">
        <v>6776</v>
      </c>
    </row>
    <row r="743" spans="1:9" x14ac:dyDescent="0.25">
      <c r="A743" s="1" t="s">
        <v>741</v>
      </c>
      <c r="B743" s="2">
        <v>-0.25767666666666666</v>
      </c>
      <c r="C743" s="1">
        <v>-0.74113571428571423</v>
      </c>
      <c r="D743" s="3">
        <v>-0.10200466666666666</v>
      </c>
      <c r="E743" s="3">
        <v>-0.10390642857142858</v>
      </c>
      <c r="F743" s="3">
        <v>-0.16042071428571428</v>
      </c>
      <c r="G743" s="3">
        <v>-3.0712466666666664E-2</v>
      </c>
      <c r="H743" s="1" t="s">
        <v>6777</v>
      </c>
      <c r="I743" s="1" t="s">
        <v>6441</v>
      </c>
    </row>
    <row r="744" spans="1:9" x14ac:dyDescent="0.25">
      <c r="A744" s="1" t="s">
        <v>742</v>
      </c>
      <c r="B744" s="2">
        <v>-0.21276593333333341</v>
      </c>
      <c r="C744" s="1">
        <v>-0.52711466666666662</v>
      </c>
      <c r="D744" s="3">
        <v>-2.3703200000000004E-2</v>
      </c>
      <c r="E744" s="3">
        <v>2.4116000000000005E-2</v>
      </c>
      <c r="F744" s="3">
        <v>-0.23449200000000001</v>
      </c>
      <c r="G744" s="3">
        <v>-9.6671933333333307E-2</v>
      </c>
      <c r="H744" s="1" t="s">
        <v>6778</v>
      </c>
      <c r="I744" s="1" t="s">
        <v>6779</v>
      </c>
    </row>
    <row r="745" spans="1:9" x14ac:dyDescent="0.25">
      <c r="A745" s="1" t="s">
        <v>743</v>
      </c>
      <c r="B745" s="2">
        <v>-0.21149539999999997</v>
      </c>
      <c r="C745" s="1">
        <v>-0.82743800000000001</v>
      </c>
      <c r="D745" s="3">
        <v>7.2468466666666634E-2</v>
      </c>
      <c r="E745" s="3">
        <v>7.2744666666666666E-2</v>
      </c>
      <c r="F745" s="3">
        <v>-0.14002939999999997</v>
      </c>
      <c r="G745" s="3">
        <v>-0.12517266666666665</v>
      </c>
      <c r="H745" s="1" t="s">
        <v>6780</v>
      </c>
      <c r="I745" s="1" t="s">
        <v>6781</v>
      </c>
    </row>
    <row r="746" spans="1:9" x14ac:dyDescent="0.25">
      <c r="A746" s="1" t="s">
        <v>744</v>
      </c>
      <c r="B746" s="2">
        <v>7.8151999999999999E-2</v>
      </c>
      <c r="C746" s="1">
        <v>-0.27559333333333336</v>
      </c>
      <c r="D746" s="3">
        <v>-1.7948666666666576E-3</v>
      </c>
      <c r="E746" s="3">
        <v>9.4384666666666645E-2</v>
      </c>
      <c r="F746" s="3">
        <v>0.12864600000000001</v>
      </c>
      <c r="G746" s="3">
        <v>0.18399499999999999</v>
      </c>
      <c r="H746" s="1" t="s">
        <v>6782</v>
      </c>
      <c r="I746" s="1" t="s">
        <v>5665</v>
      </c>
    </row>
    <row r="747" spans="1:9" x14ac:dyDescent="0.25">
      <c r="A747" s="1" t="s">
        <v>745</v>
      </c>
      <c r="B747" s="2">
        <v>-0.17135933333333331</v>
      </c>
      <c r="C747" s="1">
        <v>-0.31761800000000001</v>
      </c>
      <c r="D747" s="3">
        <v>0.17228733333333335</v>
      </c>
      <c r="E747" s="3">
        <v>0.23898066666666665</v>
      </c>
      <c r="F747" s="3">
        <v>-9.1269333333333341E-2</v>
      </c>
      <c r="G747" s="3">
        <v>9.0088666666666692E-2</v>
      </c>
      <c r="H747" s="1" t="s">
        <v>6783</v>
      </c>
      <c r="I747" s="1" t="s">
        <v>6784</v>
      </c>
    </row>
    <row r="748" spans="1:9" x14ac:dyDescent="0.25">
      <c r="A748" s="1" t="s">
        <v>746</v>
      </c>
      <c r="B748" s="2">
        <v>1.806933333333334E-2</v>
      </c>
      <c r="C748" s="1">
        <v>-0.13936180000000004</v>
      </c>
      <c r="D748" s="3">
        <v>0.21724599999999999</v>
      </c>
      <c r="E748" s="3">
        <v>0.15289093333333337</v>
      </c>
      <c r="F748" s="3">
        <v>0.11485799999999999</v>
      </c>
      <c r="G748" s="3">
        <v>0.15915733333333335</v>
      </c>
      <c r="H748" s="1" t="s">
        <v>6785</v>
      </c>
      <c r="I748" s="1" t="s">
        <v>6786</v>
      </c>
    </row>
    <row r="749" spans="1:9" x14ac:dyDescent="0.25">
      <c r="A749" s="1" t="s">
        <v>747</v>
      </c>
      <c r="B749" s="2">
        <v>-0.30395533333333336</v>
      </c>
      <c r="C749" s="1">
        <v>-0.41127133333333343</v>
      </c>
      <c r="D749" s="3">
        <v>0.20969866666666667</v>
      </c>
      <c r="E749" s="3">
        <v>0.18443400000000001</v>
      </c>
      <c r="F749" s="3">
        <v>0.12310999999999998</v>
      </c>
      <c r="G749" s="3">
        <v>0.19928766666666664</v>
      </c>
      <c r="H749" s="1" t="s">
        <v>6787</v>
      </c>
      <c r="I749" s="1" t="s">
        <v>5665</v>
      </c>
    </row>
    <row r="750" spans="1:9" x14ac:dyDescent="0.25">
      <c r="A750" s="1" t="s">
        <v>748</v>
      </c>
      <c r="B750" s="2">
        <v>-0.2101580666666667</v>
      </c>
      <c r="C750" s="1">
        <v>-0.36128266666666675</v>
      </c>
      <c r="D750" s="3">
        <v>0.14222820000000003</v>
      </c>
      <c r="E750" s="3">
        <v>-6.347333333333329E-3</v>
      </c>
      <c r="F750" s="3">
        <v>-9.3408799999999986E-2</v>
      </c>
      <c r="G750" s="3">
        <v>0.22359533333333331</v>
      </c>
      <c r="H750" s="1" t="s">
        <v>6788</v>
      </c>
      <c r="I750" s="1" t="s">
        <v>5665</v>
      </c>
    </row>
    <row r="751" spans="1:9" x14ac:dyDescent="0.25">
      <c r="A751" s="1" t="s">
        <v>749</v>
      </c>
      <c r="B751" s="2">
        <v>-3.3905333333333329E-2</v>
      </c>
      <c r="C751" s="1">
        <v>-0.67088199999999998</v>
      </c>
      <c r="D751" s="3">
        <v>0.12535333333333334</v>
      </c>
      <c r="E751" s="3">
        <v>0.32103533333333334</v>
      </c>
      <c r="F751" s="3">
        <v>-0.145064</v>
      </c>
      <c r="G751" s="3">
        <v>4.6563333333333332E-2</v>
      </c>
      <c r="H751" s="1" t="s">
        <v>6789</v>
      </c>
      <c r="I751" s="1" t="s">
        <v>5665</v>
      </c>
    </row>
    <row r="752" spans="1:9" x14ac:dyDescent="0.25">
      <c r="A752" s="1" t="s">
        <v>750</v>
      </c>
      <c r="B752" s="2">
        <v>-0.12969466666666665</v>
      </c>
      <c r="C752" s="1">
        <v>-0.24766066666666664</v>
      </c>
      <c r="D752" s="3">
        <v>0.173652</v>
      </c>
      <c r="E752" s="3">
        <v>-9.1456666666666672E-2</v>
      </c>
      <c r="F752" s="3">
        <v>-4.1887799999999996E-2</v>
      </c>
      <c r="G752" s="3">
        <v>-4.7594000000000004E-2</v>
      </c>
      <c r="H752" s="1" t="s">
        <v>6790</v>
      </c>
      <c r="I752" s="1" t="s">
        <v>6791</v>
      </c>
    </row>
    <row r="753" spans="1:9" x14ac:dyDescent="0.25">
      <c r="A753" s="1" t="s">
        <v>751</v>
      </c>
      <c r="B753" s="2">
        <v>-0.32411200000000007</v>
      </c>
      <c r="C753" s="1">
        <v>-0.33462733333333328</v>
      </c>
      <c r="D753" s="3">
        <v>0.27384066666666668</v>
      </c>
      <c r="E753" s="3">
        <v>0.27469133333333334</v>
      </c>
      <c r="F753" s="3">
        <v>-0.16485666666666668</v>
      </c>
      <c r="G753" s="3">
        <v>-7.1540666666666683E-2</v>
      </c>
      <c r="H753" s="1" t="s">
        <v>6792</v>
      </c>
      <c r="I753" s="1" t="s">
        <v>6793</v>
      </c>
    </row>
    <row r="754" spans="1:9" x14ac:dyDescent="0.25">
      <c r="A754" s="1" t="s">
        <v>752</v>
      </c>
      <c r="B754" s="2">
        <v>-0.29739066666666664</v>
      </c>
      <c r="C754" s="1">
        <v>-0.39397533333333334</v>
      </c>
      <c r="D754" s="3">
        <v>0.26802533333333334</v>
      </c>
      <c r="E754" s="3">
        <v>0.20232</v>
      </c>
      <c r="F754" s="3">
        <v>-1.795999999999994E-3</v>
      </c>
      <c r="G754" s="3">
        <v>-8.4868666666666676E-2</v>
      </c>
      <c r="H754" s="1" t="s">
        <v>6794</v>
      </c>
      <c r="I754" s="1" t="s">
        <v>5665</v>
      </c>
    </row>
    <row r="755" spans="1:9" x14ac:dyDescent="0.25">
      <c r="A755" s="1" t="s">
        <v>753</v>
      </c>
      <c r="B755" s="2">
        <v>-0.37772733333333336</v>
      </c>
      <c r="C755" s="1">
        <v>-0.44663046666666667</v>
      </c>
      <c r="D755" s="3">
        <v>0.32141066666666673</v>
      </c>
      <c r="E755" s="3">
        <v>0.29119706666666662</v>
      </c>
      <c r="F755" s="3">
        <v>8.4619333333333338E-2</v>
      </c>
      <c r="G755" s="3">
        <v>0.20883813333333331</v>
      </c>
      <c r="H755" s="1" t="s">
        <v>6795</v>
      </c>
      <c r="I755" s="1" t="s">
        <v>6796</v>
      </c>
    </row>
    <row r="756" spans="1:9" x14ac:dyDescent="0.25">
      <c r="A756" s="1" t="s">
        <v>754</v>
      </c>
      <c r="B756" s="2">
        <v>-0.37815799999999999</v>
      </c>
      <c r="C756" s="1">
        <v>-0.55370500000000011</v>
      </c>
      <c r="D756" s="3">
        <v>0.32482666666666671</v>
      </c>
      <c r="E756" s="3">
        <v>0.27564449999999996</v>
      </c>
      <c r="F756" s="3">
        <v>6.5881428571428563E-2</v>
      </c>
      <c r="G756" s="3">
        <v>0.20851980000000001</v>
      </c>
      <c r="H756" s="1" t="s">
        <v>6797</v>
      </c>
      <c r="I756" s="1" t="s">
        <v>6798</v>
      </c>
    </row>
    <row r="757" spans="1:9" x14ac:dyDescent="0.25">
      <c r="A757" s="1" t="s">
        <v>755</v>
      </c>
      <c r="B757" s="2">
        <v>-0.30253746666666664</v>
      </c>
      <c r="C757" s="1">
        <v>-0.3897850000000001</v>
      </c>
      <c r="D757" s="3">
        <v>1.3492666666666672E-2</v>
      </c>
      <c r="E757" s="3">
        <v>1.3092142857142868E-2</v>
      </c>
      <c r="F757" s="3">
        <v>3.511285714285709E-3</v>
      </c>
      <c r="G757" s="3">
        <v>2.6658666666666667E-2</v>
      </c>
      <c r="H757" s="1" t="s">
        <v>6799</v>
      </c>
      <c r="I757" s="1" t="s">
        <v>6800</v>
      </c>
    </row>
    <row r="758" spans="1:9" x14ac:dyDescent="0.25">
      <c r="A758" s="1" t="s">
        <v>756</v>
      </c>
      <c r="B758" s="2">
        <v>-9.2585333333333339E-2</v>
      </c>
      <c r="C758" s="1">
        <v>-0.22304779999999994</v>
      </c>
      <c r="D758" s="3">
        <v>0.11654733333333334</v>
      </c>
      <c r="E758" s="3">
        <v>-0.15812066666666671</v>
      </c>
      <c r="F758" s="3">
        <v>4.3005333333333333E-2</v>
      </c>
      <c r="G758" s="3">
        <v>9.7549333333333321E-2</v>
      </c>
      <c r="H758" s="1" t="s">
        <v>6801</v>
      </c>
      <c r="I758" s="1" t="s">
        <v>5665</v>
      </c>
    </row>
    <row r="759" spans="1:9" x14ac:dyDescent="0.25">
      <c r="A759" s="1" t="s">
        <v>757</v>
      </c>
      <c r="B759" s="2">
        <v>-0.17370933333333333</v>
      </c>
      <c r="C759" s="1">
        <v>-0.26324999999999998</v>
      </c>
      <c r="D759" s="3">
        <v>-5.7002666666666667E-2</v>
      </c>
      <c r="E759" s="3">
        <v>-1.5051333333333344E-2</v>
      </c>
      <c r="F759" s="3">
        <v>0.10691333333333332</v>
      </c>
      <c r="G759" s="3">
        <v>4.9075333333333332E-2</v>
      </c>
      <c r="H759" s="1" t="s">
        <v>6802</v>
      </c>
      <c r="I759" s="1" t="s">
        <v>5665</v>
      </c>
    </row>
    <row r="760" spans="1:9" x14ac:dyDescent="0.25">
      <c r="A760" s="1" t="s">
        <v>758</v>
      </c>
      <c r="B760" s="2">
        <v>-0.22551373333333333</v>
      </c>
      <c r="C760" s="1">
        <v>-0.43538199999999988</v>
      </c>
      <c r="D760" s="3">
        <v>0.38301533333333337</v>
      </c>
      <c r="E760" s="3">
        <v>0.133108</v>
      </c>
      <c r="F760" s="3">
        <v>-1.1628666666666666E-2</v>
      </c>
      <c r="G760" s="3">
        <v>-0.20353066666666669</v>
      </c>
      <c r="H760" s="1" t="s">
        <v>6803</v>
      </c>
      <c r="I760" s="1" t="s">
        <v>6804</v>
      </c>
    </row>
    <row r="761" spans="1:9" x14ac:dyDescent="0.25">
      <c r="A761" s="1" t="s">
        <v>759</v>
      </c>
      <c r="B761" s="2">
        <v>-9.2481999999999981E-2</v>
      </c>
      <c r="C761" s="1">
        <v>-3.4947466666666677E-2</v>
      </c>
      <c r="D761" s="3">
        <v>0.34279533333333329</v>
      </c>
      <c r="E761" s="3">
        <v>0.1921649333333334</v>
      </c>
      <c r="F761" s="3">
        <v>0.113152</v>
      </c>
      <c r="G761" s="3">
        <v>0.11328866666666668</v>
      </c>
      <c r="H761" s="1" t="s">
        <v>6805</v>
      </c>
      <c r="I761" s="1" t="s">
        <v>6806</v>
      </c>
    </row>
    <row r="762" spans="1:9" x14ac:dyDescent="0.25">
      <c r="A762" s="1" t="s">
        <v>760</v>
      </c>
      <c r="B762" s="2">
        <v>0.168182</v>
      </c>
      <c r="C762" s="1">
        <v>-3.4586733333333293E-2</v>
      </c>
      <c r="D762" s="3">
        <v>0.31406466666666666</v>
      </c>
      <c r="E762" s="3">
        <v>0.13462399999999999</v>
      </c>
      <c r="F762" s="3">
        <v>-6.790560000000001E-2</v>
      </c>
      <c r="G762" s="3">
        <v>1.1297199999999992E-2</v>
      </c>
      <c r="H762" s="1" t="s">
        <v>6807</v>
      </c>
      <c r="I762" s="1" t="s">
        <v>6808</v>
      </c>
    </row>
    <row r="763" spans="1:9" x14ac:dyDescent="0.25">
      <c r="A763" s="1" t="s">
        <v>761</v>
      </c>
      <c r="B763" s="2">
        <v>-0.20345466666666662</v>
      </c>
      <c r="C763" s="1">
        <v>-0.24186066666666664</v>
      </c>
      <c r="D763" s="3">
        <v>-2.7481999999999993E-2</v>
      </c>
      <c r="E763" s="3">
        <v>0.25958866666666663</v>
      </c>
      <c r="F763" s="3">
        <v>8.8300666666666652E-2</v>
      </c>
      <c r="G763" s="3">
        <v>0.18674533333333329</v>
      </c>
      <c r="H763" s="1" t="s">
        <v>6809</v>
      </c>
      <c r="I763" s="1" t="s">
        <v>5665</v>
      </c>
    </row>
    <row r="764" spans="1:9" x14ac:dyDescent="0.25">
      <c r="A764" s="1" t="s">
        <v>762</v>
      </c>
      <c r="B764" s="2">
        <v>-0.27541533333333329</v>
      </c>
      <c r="C764" s="1">
        <v>-0.29269466666666666</v>
      </c>
      <c r="D764" s="3">
        <v>2.9137533333333337E-2</v>
      </c>
      <c r="E764" s="3">
        <v>0.19877199999999995</v>
      </c>
      <c r="F764" s="3">
        <v>4.1689999999999991E-2</v>
      </c>
      <c r="G764" s="3">
        <v>0.2997180000000001</v>
      </c>
      <c r="H764" s="1" t="s">
        <v>6810</v>
      </c>
      <c r="I764" s="1" t="s">
        <v>6811</v>
      </c>
    </row>
    <row r="765" spans="1:9" x14ac:dyDescent="0.25">
      <c r="A765" s="1" t="s">
        <v>763</v>
      </c>
      <c r="B765" s="2">
        <v>0.21378133333333335</v>
      </c>
      <c r="C765" s="1">
        <v>0.12015200000000001</v>
      </c>
      <c r="D765" s="3">
        <v>-4.7068799999999994E-2</v>
      </c>
      <c r="E765" s="3">
        <v>3.4623333333333332E-2</v>
      </c>
      <c r="F765" s="3">
        <v>5.5451999999999987E-2</v>
      </c>
      <c r="G765" s="3">
        <v>0.18002333333333331</v>
      </c>
      <c r="H765" s="1" t="s">
        <v>6812</v>
      </c>
      <c r="I765" s="1" t="s">
        <v>5606</v>
      </c>
    </row>
    <row r="766" spans="1:9" x14ac:dyDescent="0.25">
      <c r="A766" s="1" t="s">
        <v>764</v>
      </c>
      <c r="B766" s="2">
        <v>0.10873399999999997</v>
      </c>
      <c r="C766" s="1">
        <v>7.0063933333333342E-2</v>
      </c>
      <c r="D766" s="3">
        <v>0.19319199999999995</v>
      </c>
      <c r="E766" s="3">
        <v>0.23252799999999998</v>
      </c>
      <c r="F766" s="3">
        <v>0.2098902</v>
      </c>
      <c r="G766" s="3">
        <v>0.24206933333333333</v>
      </c>
      <c r="H766" s="1" t="s">
        <v>6813</v>
      </c>
      <c r="I766" s="1" t="s">
        <v>6814</v>
      </c>
    </row>
    <row r="767" spans="1:9" x14ac:dyDescent="0.25">
      <c r="A767" s="1" t="s">
        <v>765</v>
      </c>
      <c r="B767" s="2">
        <v>0.16829133333333338</v>
      </c>
      <c r="C767" s="1">
        <v>0.17513333333333339</v>
      </c>
      <c r="D767" s="3">
        <v>0.10423666666666669</v>
      </c>
      <c r="E767" s="3">
        <v>0.17598199999999994</v>
      </c>
      <c r="F767" s="3">
        <v>0.30548533333333333</v>
      </c>
      <c r="G767" s="3">
        <v>0.10206573333333334</v>
      </c>
      <c r="H767" s="1" t="s">
        <v>6815</v>
      </c>
      <c r="I767" s="1" t="s">
        <v>6224</v>
      </c>
    </row>
    <row r="768" spans="1:9" x14ac:dyDescent="0.25">
      <c r="A768" s="1" t="s">
        <v>766</v>
      </c>
      <c r="B768" s="2">
        <v>-1.2093333333333336E-2</v>
      </c>
      <c r="C768" s="1">
        <v>-0.21112666666666666</v>
      </c>
      <c r="D768" s="3">
        <v>-2.4027333333333335E-2</v>
      </c>
      <c r="E768" s="3">
        <v>-4.8831333333333331E-2</v>
      </c>
      <c r="F768" s="3">
        <v>-9.4533333333333344E-2</v>
      </c>
      <c r="G768" s="3">
        <v>-1.8525333333333335E-2</v>
      </c>
      <c r="H768" s="1" t="s">
        <v>6816</v>
      </c>
      <c r="I768" s="1" t="s">
        <v>5606</v>
      </c>
    </row>
    <row r="769" spans="1:9" x14ac:dyDescent="0.25">
      <c r="A769" s="1" t="s">
        <v>767</v>
      </c>
      <c r="B769" s="2">
        <v>0</v>
      </c>
      <c r="C769" s="1">
        <v>0</v>
      </c>
      <c r="D769" s="1">
        <v>0</v>
      </c>
      <c r="E769" s="1">
        <v>0</v>
      </c>
      <c r="F769" s="1">
        <v>0</v>
      </c>
      <c r="G769" s="1">
        <v>0</v>
      </c>
      <c r="H769" s="1" t="s">
        <v>6817</v>
      </c>
      <c r="I769" s="1" t="s">
        <v>6814</v>
      </c>
    </row>
    <row r="770" spans="1:9" x14ac:dyDescent="0.25">
      <c r="A770" s="1" t="s">
        <v>768</v>
      </c>
      <c r="B770" s="2">
        <v>4.5675333333333332E-2</v>
      </c>
      <c r="C770" s="1">
        <v>-8.4366666666666673E-2</v>
      </c>
      <c r="D770" s="3">
        <v>9.4926666666666683E-3</v>
      </c>
      <c r="E770" s="3">
        <v>6.6623333333333326E-2</v>
      </c>
      <c r="F770" s="3">
        <v>9.9338666666666672E-2</v>
      </c>
      <c r="G770" s="3">
        <v>0.11271533333333332</v>
      </c>
      <c r="H770" s="1" t="s">
        <v>6818</v>
      </c>
      <c r="I770" s="1" t="s">
        <v>5606</v>
      </c>
    </row>
    <row r="771" spans="1:9" x14ac:dyDescent="0.25">
      <c r="A771" s="1" t="s">
        <v>769</v>
      </c>
      <c r="B771" s="2">
        <v>0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 t="s">
        <v>6819</v>
      </c>
      <c r="I771" s="1" t="s">
        <v>6814</v>
      </c>
    </row>
    <row r="772" spans="1:9" x14ac:dyDescent="0.25">
      <c r="A772" s="1" t="s">
        <v>770</v>
      </c>
      <c r="B772" s="2">
        <v>-0.13648600000000002</v>
      </c>
      <c r="C772" s="1">
        <v>-0.32971933333333331</v>
      </c>
      <c r="D772" s="3">
        <v>0.6550733333333334</v>
      </c>
      <c r="E772" s="3">
        <v>0.57390799999999997</v>
      </c>
      <c r="F772" s="3">
        <v>0.14122666666666669</v>
      </c>
      <c r="G772" s="3">
        <v>0.15979933333333332</v>
      </c>
      <c r="H772" s="1" t="s">
        <v>6820</v>
      </c>
      <c r="I772" s="1" t="s">
        <v>5606</v>
      </c>
    </row>
    <row r="773" spans="1:9" x14ac:dyDescent="0.25">
      <c r="A773" s="1" t="s">
        <v>771</v>
      </c>
      <c r="B773" s="2">
        <v>9.911866666666666E-2</v>
      </c>
      <c r="C773" s="1">
        <v>0.30956733333333336</v>
      </c>
      <c r="D773" s="3">
        <v>0.3751553333333334</v>
      </c>
      <c r="E773" s="3">
        <v>0.55799333333333334</v>
      </c>
      <c r="F773" s="3">
        <v>0.14669066666666666</v>
      </c>
      <c r="G773" s="3">
        <v>0.31700666666666666</v>
      </c>
      <c r="H773" s="1" t="s">
        <v>6821</v>
      </c>
      <c r="I773" s="1" t="s">
        <v>5608</v>
      </c>
    </row>
    <row r="774" spans="1:9" x14ac:dyDescent="0.25">
      <c r="A774" s="1" t="s">
        <v>772</v>
      </c>
      <c r="B774" s="2">
        <v>5.7599199999999996E-2</v>
      </c>
      <c r="C774" s="1">
        <v>0.35192333333333337</v>
      </c>
      <c r="D774" s="3">
        <v>0.54130666666666671</v>
      </c>
      <c r="E774" s="3">
        <v>0.41788666666666668</v>
      </c>
      <c r="F774" s="3">
        <v>4.5184533333333346E-2</v>
      </c>
      <c r="G774" s="3">
        <v>0.10801333333333332</v>
      </c>
      <c r="H774" s="1" t="s">
        <v>6822</v>
      </c>
      <c r="I774" s="1" t="s">
        <v>5608</v>
      </c>
    </row>
    <row r="775" spans="1:9" x14ac:dyDescent="0.25">
      <c r="A775" s="1" t="s">
        <v>773</v>
      </c>
      <c r="B775" s="2">
        <v>0.14195813333333335</v>
      </c>
      <c r="C775" s="1">
        <v>6.8999999999998696E-4</v>
      </c>
      <c r="D775" s="3">
        <v>-6.1950666666666668E-2</v>
      </c>
      <c r="E775" s="3">
        <v>-2.6251333333333331E-2</v>
      </c>
      <c r="F775" s="3">
        <v>7.6446666666666677E-2</v>
      </c>
      <c r="G775" s="3">
        <v>0.24296366666666669</v>
      </c>
      <c r="H775" s="1" t="s">
        <v>6823</v>
      </c>
      <c r="I775" s="1" t="s">
        <v>5612</v>
      </c>
    </row>
    <row r="776" spans="1:9" x14ac:dyDescent="0.25">
      <c r="A776" s="1" t="s">
        <v>774</v>
      </c>
      <c r="B776" s="2">
        <v>-0.16335466666666668</v>
      </c>
      <c r="C776" s="1">
        <v>-0.4512086666666667</v>
      </c>
      <c r="D776" s="3">
        <v>0.49005333333333329</v>
      </c>
      <c r="E776" s="3">
        <v>0.61785333333333325</v>
      </c>
      <c r="F776" s="3">
        <v>0.16754133333333338</v>
      </c>
      <c r="G776" s="3">
        <v>0.18475466666666662</v>
      </c>
      <c r="H776" s="1" t="s">
        <v>6824</v>
      </c>
      <c r="I776" s="1" t="s">
        <v>6825</v>
      </c>
    </row>
    <row r="777" spans="1:9" x14ac:dyDescent="0.25">
      <c r="A777" s="1" t="s">
        <v>775</v>
      </c>
      <c r="B777" s="2">
        <v>-0.10800993333333331</v>
      </c>
      <c r="C777" s="1">
        <v>-0.38973133333333343</v>
      </c>
      <c r="D777" s="3">
        <v>0.16627</v>
      </c>
      <c r="E777" s="3">
        <v>0.21982333333333332</v>
      </c>
      <c r="F777" s="3">
        <v>2.8339333333333345E-2</v>
      </c>
      <c r="G777" s="3">
        <v>0.16894666666666666</v>
      </c>
      <c r="H777" s="1" t="s">
        <v>6826</v>
      </c>
      <c r="I777" s="1" t="s">
        <v>6827</v>
      </c>
    </row>
    <row r="778" spans="1:9" x14ac:dyDescent="0.25">
      <c r="A778" s="1" t="s">
        <v>776</v>
      </c>
      <c r="B778" s="2">
        <v>-0.17425000000000004</v>
      </c>
      <c r="C778" s="1">
        <v>-0.236202</v>
      </c>
      <c r="D778" s="3">
        <v>2.9798666666666714E-3</v>
      </c>
      <c r="E778" s="3">
        <v>4.7104E-2</v>
      </c>
      <c r="F778" s="3">
        <v>2.9310533333333336E-2</v>
      </c>
      <c r="G778" s="3">
        <v>-5.0611999999999997E-2</v>
      </c>
      <c r="H778" s="1" t="s">
        <v>6828</v>
      </c>
      <c r="I778" s="1" t="s">
        <v>6829</v>
      </c>
    </row>
    <row r="779" spans="1:9" x14ac:dyDescent="0.25">
      <c r="A779" s="1" t="s">
        <v>777</v>
      </c>
      <c r="B779" s="2">
        <v>-4.0573333333333347E-3</v>
      </c>
      <c r="C779" s="1">
        <v>0.200488</v>
      </c>
      <c r="D779" s="3">
        <v>0.2972200000000001</v>
      </c>
      <c r="E779" s="3">
        <v>0.1043466</v>
      </c>
      <c r="F779" s="3">
        <v>0.12206266666666668</v>
      </c>
      <c r="G779" s="3">
        <v>1.6370000000000006E-2</v>
      </c>
      <c r="H779" s="1" t="s">
        <v>6830</v>
      </c>
      <c r="I779" s="1" t="s">
        <v>6831</v>
      </c>
    </row>
    <row r="780" spans="1:9" x14ac:dyDescent="0.25">
      <c r="A780" s="1" t="s">
        <v>778</v>
      </c>
      <c r="B780" s="2">
        <v>-0.20390786666666663</v>
      </c>
      <c r="C780" s="1">
        <v>-0.3887533333333334</v>
      </c>
      <c r="D780" s="3">
        <v>0.13755786666666667</v>
      </c>
      <c r="E780" s="3">
        <v>0.18470379999999997</v>
      </c>
      <c r="F780" s="3">
        <v>1.8579599999999995E-2</v>
      </c>
      <c r="G780" s="3">
        <v>4.4606800000000016E-2</v>
      </c>
      <c r="H780" s="1" t="s">
        <v>6832</v>
      </c>
      <c r="I780" s="1" t="s">
        <v>6833</v>
      </c>
    </row>
    <row r="781" spans="1:9" x14ac:dyDescent="0.25">
      <c r="A781" s="1" t="s">
        <v>779</v>
      </c>
      <c r="B781" s="2">
        <v>-4.1464666666666622E-2</v>
      </c>
      <c r="C781" s="1">
        <v>-0.27241259999999995</v>
      </c>
      <c r="D781" s="3">
        <v>0.3537693999999999</v>
      </c>
      <c r="E781" s="3">
        <v>0.21868733333333332</v>
      </c>
      <c r="F781" s="3">
        <v>-0.17962466666666665</v>
      </c>
      <c r="G781" s="3">
        <v>-0.10909586666666667</v>
      </c>
      <c r="H781" s="1" t="s">
        <v>6834</v>
      </c>
      <c r="I781" s="1" t="s">
        <v>6835</v>
      </c>
    </row>
    <row r="782" spans="1:9" x14ac:dyDescent="0.25">
      <c r="A782" s="1" t="s">
        <v>780</v>
      </c>
      <c r="B782" s="2">
        <v>-9.4753066666666663E-2</v>
      </c>
      <c r="C782" s="1">
        <v>-0.11671866666666671</v>
      </c>
      <c r="D782" s="3">
        <v>0.39607533333333339</v>
      </c>
      <c r="E782" s="3">
        <v>0.30869046666666666</v>
      </c>
      <c r="F782" s="3">
        <v>0.100786</v>
      </c>
      <c r="G782" s="3">
        <v>0.13346200000000003</v>
      </c>
      <c r="H782" s="1" t="s">
        <v>6836</v>
      </c>
      <c r="I782" s="1" t="s">
        <v>5677</v>
      </c>
    </row>
    <row r="783" spans="1:9" x14ac:dyDescent="0.25">
      <c r="A783" s="1" t="s">
        <v>781</v>
      </c>
      <c r="B783" s="2">
        <v>6.2003466666666653E-2</v>
      </c>
      <c r="C783" s="1">
        <v>-0.10036326666666666</v>
      </c>
      <c r="D783" s="3">
        <v>0.24133933333333335</v>
      </c>
      <c r="E783" s="3">
        <v>0.11968806666666666</v>
      </c>
      <c r="F783" s="3">
        <v>5.2503333333333339E-2</v>
      </c>
      <c r="G783" s="3">
        <v>9.9560533333333326E-2</v>
      </c>
      <c r="H783" s="1" t="s">
        <v>6837</v>
      </c>
      <c r="I783" s="1" t="s">
        <v>6838</v>
      </c>
    </row>
    <row r="784" spans="1:9" x14ac:dyDescent="0.25">
      <c r="A784" s="1" t="s">
        <v>782</v>
      </c>
      <c r="B784" s="2">
        <v>4.7140666666666671E-2</v>
      </c>
      <c r="C784" s="1">
        <v>-0.23402826666666668</v>
      </c>
      <c r="D784" s="3">
        <v>0.23983733333333337</v>
      </c>
      <c r="E784" s="3">
        <v>0.25645733333333337</v>
      </c>
      <c r="F784" s="3">
        <v>5.5100333333333334E-2</v>
      </c>
      <c r="G784" s="3">
        <v>0.20642600000000003</v>
      </c>
      <c r="H784" s="1" t="s">
        <v>6839</v>
      </c>
      <c r="I784" s="1" t="s">
        <v>6840</v>
      </c>
    </row>
    <row r="785" spans="1:9" x14ac:dyDescent="0.25">
      <c r="A785" s="1" t="s">
        <v>783</v>
      </c>
      <c r="B785" s="2">
        <v>0.24515126666666667</v>
      </c>
      <c r="C785" s="1">
        <v>-0.48644999999999999</v>
      </c>
      <c r="D785" s="3">
        <v>0.16460933333333333</v>
      </c>
      <c r="E785" s="3">
        <v>0.24305100000000002</v>
      </c>
      <c r="F785" s="3">
        <v>3.3765333333333335E-2</v>
      </c>
      <c r="G785" s="3">
        <v>-1.0773333333333333E-2</v>
      </c>
      <c r="H785" s="1" t="s">
        <v>6841</v>
      </c>
      <c r="I785" s="1" t="s">
        <v>5665</v>
      </c>
    </row>
    <row r="786" spans="1:9" x14ac:dyDescent="0.25">
      <c r="A786" s="1" t="s">
        <v>784</v>
      </c>
      <c r="B786" s="2">
        <v>-4.2909333333333334E-2</v>
      </c>
      <c r="C786" s="1">
        <v>-0.19992133333333331</v>
      </c>
      <c r="D786" s="3">
        <v>0.53992000000000007</v>
      </c>
      <c r="E786" s="3">
        <v>0.38620333333333329</v>
      </c>
      <c r="F786" s="3">
        <v>-3.9381199999999998E-2</v>
      </c>
      <c r="G786" s="3">
        <v>-3.4934666666666669E-2</v>
      </c>
      <c r="H786" s="1" t="s">
        <v>6842</v>
      </c>
      <c r="I786" s="1" t="s">
        <v>5957</v>
      </c>
    </row>
    <row r="787" spans="1:9" x14ac:dyDescent="0.25">
      <c r="A787" s="1" t="s">
        <v>785</v>
      </c>
      <c r="B787" s="2">
        <v>-0.24735799999999991</v>
      </c>
      <c r="C787" s="1">
        <v>-0.88349333333333324</v>
      </c>
      <c r="D787" s="3">
        <v>7.2322999999999998E-2</v>
      </c>
      <c r="E787" s="3">
        <v>0.23270199999999999</v>
      </c>
      <c r="F787" s="3">
        <v>2.3273400000000003E-2</v>
      </c>
      <c r="G787" s="3">
        <v>-0.11543133333333332</v>
      </c>
      <c r="H787" s="1" t="s">
        <v>6843</v>
      </c>
      <c r="I787" s="1" t="s">
        <v>6844</v>
      </c>
    </row>
    <row r="788" spans="1:9" x14ac:dyDescent="0.25">
      <c r="A788" s="1" t="s">
        <v>786</v>
      </c>
      <c r="B788" s="2">
        <v>-0.46640800000000004</v>
      </c>
      <c r="C788" s="1">
        <v>-0.50638133333333335</v>
      </c>
      <c r="D788" s="3">
        <v>-2.1846666666666581E-3</v>
      </c>
      <c r="E788" s="3">
        <v>-0.15421666666666661</v>
      </c>
      <c r="F788" s="3">
        <v>-4.4932E-2</v>
      </c>
      <c r="G788" s="3">
        <v>-0.28463580000000005</v>
      </c>
      <c r="H788" s="1" t="s">
        <v>6845</v>
      </c>
      <c r="I788" s="1" t="s">
        <v>6846</v>
      </c>
    </row>
    <row r="789" spans="1:9" x14ac:dyDescent="0.25">
      <c r="A789" s="1" t="s">
        <v>787</v>
      </c>
      <c r="B789" s="2">
        <v>-0.16731799999999999</v>
      </c>
      <c r="C789" s="1">
        <v>-0.11977866666666669</v>
      </c>
      <c r="D789" s="3">
        <v>0.10461599999999999</v>
      </c>
      <c r="E789" s="3">
        <v>-5.1380466666666659E-2</v>
      </c>
      <c r="F789" s="3">
        <v>-0.11750533333333335</v>
      </c>
      <c r="G789" s="3">
        <v>-0.14991066666666664</v>
      </c>
      <c r="H789" s="1" t="s">
        <v>6847</v>
      </c>
      <c r="I789" s="1" t="s">
        <v>5665</v>
      </c>
    </row>
    <row r="790" spans="1:9" x14ac:dyDescent="0.25">
      <c r="A790" s="1" t="s">
        <v>788</v>
      </c>
      <c r="B790" s="2">
        <v>-0.22901199999999999</v>
      </c>
      <c r="C790" s="1">
        <v>-0.10891066666666666</v>
      </c>
      <c r="D790" s="3">
        <v>0.3319333333333333</v>
      </c>
      <c r="E790" s="3">
        <v>0.19204733333333335</v>
      </c>
      <c r="F790" s="3">
        <v>2.4207333333333405E-3</v>
      </c>
      <c r="G790" s="3">
        <v>1.6107333333333338E-2</v>
      </c>
      <c r="H790" s="1" t="s">
        <v>6848</v>
      </c>
      <c r="I790" s="1" t="s">
        <v>6849</v>
      </c>
    </row>
    <row r="791" spans="1:9" x14ac:dyDescent="0.25">
      <c r="A791" s="1" t="s">
        <v>789</v>
      </c>
      <c r="B791" s="2">
        <v>-0.31902066666666667</v>
      </c>
      <c r="C791" s="1">
        <v>-0.55223066666666665</v>
      </c>
      <c r="D791" s="3">
        <v>9.8385333333333311E-2</v>
      </c>
      <c r="E791" s="3">
        <v>0.13895866666666665</v>
      </c>
      <c r="F791" s="3">
        <v>-0.15056986666666669</v>
      </c>
      <c r="G791" s="3">
        <v>-3.5808E-2</v>
      </c>
      <c r="H791" s="1" t="s">
        <v>6850</v>
      </c>
      <c r="I791" s="1" t="s">
        <v>6851</v>
      </c>
    </row>
    <row r="792" spans="1:9" x14ac:dyDescent="0.25">
      <c r="A792" s="1" t="s">
        <v>790</v>
      </c>
      <c r="B792" s="2">
        <v>-0.37009866666666663</v>
      </c>
      <c r="C792" s="1">
        <v>-0.78921333333333332</v>
      </c>
      <c r="D792" s="3">
        <v>0.22225533333333333</v>
      </c>
      <c r="E792" s="3">
        <v>0.12489</v>
      </c>
      <c r="F792" s="3">
        <v>-0.24812199999999995</v>
      </c>
      <c r="G792" s="3">
        <v>-0.13137733333333332</v>
      </c>
      <c r="H792" s="1" t="s">
        <v>6852</v>
      </c>
      <c r="I792" s="1" t="s">
        <v>5661</v>
      </c>
    </row>
    <row r="793" spans="1:9" x14ac:dyDescent="0.25">
      <c r="A793" s="1" t="s">
        <v>791</v>
      </c>
      <c r="B793" s="2">
        <v>2.166666666666495E-4</v>
      </c>
      <c r="C793" s="1">
        <v>-0.15665066666666666</v>
      </c>
      <c r="D793" s="3">
        <v>-7.6173333333333301E-2</v>
      </c>
      <c r="E793" s="3">
        <v>-5.2012666666666658E-2</v>
      </c>
      <c r="F793" s="3">
        <v>-4.6153933333333327E-2</v>
      </c>
      <c r="G793" s="3">
        <v>-4.8877066666666656E-2</v>
      </c>
      <c r="H793" s="1" t="s">
        <v>6853</v>
      </c>
      <c r="I793" s="1" t="s">
        <v>5665</v>
      </c>
    </row>
    <row r="794" spans="1:9" x14ac:dyDescent="0.25">
      <c r="A794" s="1" t="s">
        <v>792</v>
      </c>
      <c r="B794" s="2">
        <v>-7.3908666666666678E-2</v>
      </c>
      <c r="C794" s="1">
        <v>-0.53266666666666673</v>
      </c>
      <c r="D794" s="3">
        <v>0.23864533333333332</v>
      </c>
      <c r="E794" s="3">
        <v>0.19334933333333332</v>
      </c>
      <c r="F794" s="3">
        <v>-2.4564666666666665E-2</v>
      </c>
      <c r="G794" s="3">
        <v>-0.2613492</v>
      </c>
      <c r="H794" s="1" t="s">
        <v>6854</v>
      </c>
      <c r="I794" s="1" t="s">
        <v>6855</v>
      </c>
    </row>
    <row r="795" spans="1:9" x14ac:dyDescent="0.25">
      <c r="A795" s="1" t="s">
        <v>793</v>
      </c>
      <c r="B795" s="2">
        <v>-0.43491333333333332</v>
      </c>
      <c r="C795" s="1">
        <v>-0.19391199999999997</v>
      </c>
      <c r="D795" s="3">
        <v>0.27245800000000009</v>
      </c>
      <c r="E795" s="3">
        <v>0.21494400000000002</v>
      </c>
      <c r="F795" s="3">
        <v>1.7163999999999999E-2</v>
      </c>
      <c r="G795" s="3">
        <v>-0.14874999999999997</v>
      </c>
      <c r="H795" s="1" t="s">
        <v>6856</v>
      </c>
      <c r="I795" s="1" t="s">
        <v>6857</v>
      </c>
    </row>
    <row r="796" spans="1:9" x14ac:dyDescent="0.25">
      <c r="A796" s="1" t="s">
        <v>794</v>
      </c>
      <c r="B796" s="2">
        <v>-0.46853999999999996</v>
      </c>
      <c r="C796" s="1">
        <v>-0.17509199999999997</v>
      </c>
      <c r="D796" s="3">
        <v>0.52898866666666655</v>
      </c>
      <c r="E796" s="3">
        <v>0.33577999999999991</v>
      </c>
      <c r="F796" s="3">
        <v>-0.15686066666666668</v>
      </c>
      <c r="G796" s="3">
        <v>-0.26340799999999992</v>
      </c>
      <c r="H796" s="1" t="s">
        <v>6858</v>
      </c>
      <c r="I796" s="1" t="s">
        <v>6859</v>
      </c>
    </row>
    <row r="797" spans="1:9" x14ac:dyDescent="0.25">
      <c r="A797" s="1" t="s">
        <v>795</v>
      </c>
      <c r="B797" s="2">
        <v>-4.2110666666666678E-2</v>
      </c>
      <c r="C797" s="1">
        <v>-0.3455753333333334</v>
      </c>
      <c r="D797" s="3">
        <v>0.16675066666666671</v>
      </c>
      <c r="E797" s="3">
        <v>2.9264666666666671E-2</v>
      </c>
      <c r="F797" s="3">
        <v>-1.7886666666666745E-3</v>
      </c>
      <c r="G797" s="3">
        <v>-7.9921600000000009E-2</v>
      </c>
      <c r="H797" s="1" t="s">
        <v>6860</v>
      </c>
      <c r="I797" s="1" t="s">
        <v>6861</v>
      </c>
    </row>
    <row r="798" spans="1:9" x14ac:dyDescent="0.25">
      <c r="A798" s="1" t="s">
        <v>796</v>
      </c>
      <c r="B798" s="2">
        <v>-9.1131333333333314E-2</v>
      </c>
      <c r="C798" s="1">
        <v>-0.6401726666666665</v>
      </c>
      <c r="D798" s="3">
        <v>3.8235333333333336E-2</v>
      </c>
      <c r="E798" s="3">
        <v>0.14806599999999998</v>
      </c>
      <c r="F798" s="3">
        <v>4.9367333333333326E-2</v>
      </c>
      <c r="G798" s="3">
        <v>4.958513333333333E-2</v>
      </c>
      <c r="H798" s="1" t="s">
        <v>6862</v>
      </c>
      <c r="I798" s="1" t="s">
        <v>5665</v>
      </c>
    </row>
    <row r="799" spans="1:9" x14ac:dyDescent="0.25">
      <c r="A799" s="1" t="s">
        <v>797</v>
      </c>
      <c r="B799" s="2">
        <v>-0.19405866666666666</v>
      </c>
      <c r="C799" s="1">
        <v>-0.20752466666666664</v>
      </c>
      <c r="D799" s="3">
        <v>0.10348506666666668</v>
      </c>
      <c r="E799" s="3">
        <v>0.11813599999999998</v>
      </c>
      <c r="F799" s="3">
        <v>1.6001133333333341E-2</v>
      </c>
      <c r="G799" s="3">
        <v>-7.4095666666666657E-2</v>
      </c>
      <c r="H799" s="1" t="s">
        <v>6863</v>
      </c>
      <c r="I799" s="1" t="s">
        <v>6027</v>
      </c>
    </row>
    <row r="800" spans="1:9" x14ac:dyDescent="0.25">
      <c r="A800" s="1" t="s">
        <v>798</v>
      </c>
      <c r="B800" s="2">
        <v>-0.34121200000000013</v>
      </c>
      <c r="C800" s="1">
        <v>-0.49392999999999998</v>
      </c>
      <c r="D800" s="3">
        <v>0.29505253333333337</v>
      </c>
      <c r="E800" s="3">
        <v>0.29254000000000002</v>
      </c>
      <c r="F800" s="3">
        <v>-0.12622400000000003</v>
      </c>
      <c r="G800" s="3">
        <v>-0.19725393333333333</v>
      </c>
      <c r="H800" s="1" t="s">
        <v>6864</v>
      </c>
      <c r="I800" s="1" t="s">
        <v>6865</v>
      </c>
    </row>
    <row r="801" spans="1:9" x14ac:dyDescent="0.25">
      <c r="A801" s="1" t="s">
        <v>799</v>
      </c>
      <c r="B801" s="2">
        <v>-4.7286666666666664E-2</v>
      </c>
      <c r="C801" s="1">
        <v>-5.1674933333333332E-2</v>
      </c>
      <c r="D801" s="3">
        <v>6.373733333333334E-2</v>
      </c>
      <c r="E801" s="3">
        <v>0.14588933333333334</v>
      </c>
      <c r="F801" s="3">
        <v>5.7110333333333339E-2</v>
      </c>
      <c r="G801" s="3">
        <v>2.2799999999999997E-2</v>
      </c>
      <c r="H801" s="1" t="s">
        <v>6866</v>
      </c>
      <c r="I801" s="1" t="s">
        <v>5957</v>
      </c>
    </row>
    <row r="802" spans="1:9" x14ac:dyDescent="0.25">
      <c r="A802" s="1" t="s">
        <v>800</v>
      </c>
      <c r="B802" s="2">
        <v>-8.0330000000000013E-2</v>
      </c>
      <c r="C802" s="1">
        <v>-0.20554133333333333</v>
      </c>
      <c r="D802" s="3">
        <v>0.10403359999999999</v>
      </c>
      <c r="E802" s="3">
        <v>-4.4560000000000025E-3</v>
      </c>
      <c r="F802" s="3">
        <v>0.11296733333333332</v>
      </c>
      <c r="G802" s="3">
        <v>4.2616799999999996E-2</v>
      </c>
      <c r="H802" s="1" t="s">
        <v>6867</v>
      </c>
      <c r="I802" s="1" t="s">
        <v>6868</v>
      </c>
    </row>
    <row r="803" spans="1:9" x14ac:dyDescent="0.25">
      <c r="A803" s="1" t="s">
        <v>801</v>
      </c>
      <c r="B803" s="2">
        <v>-0.18126133333333336</v>
      </c>
      <c r="C803" s="1">
        <v>-0.47206646666666668</v>
      </c>
      <c r="D803" s="3">
        <v>0.19686519999999996</v>
      </c>
      <c r="E803" s="3">
        <v>0.1342906666666667</v>
      </c>
      <c r="F803" s="3">
        <v>-0.15634866666666669</v>
      </c>
      <c r="G803" s="3">
        <v>-7.970866666666665E-2</v>
      </c>
      <c r="H803" s="1" t="s">
        <v>6869</v>
      </c>
      <c r="I803" s="1" t="s">
        <v>5661</v>
      </c>
    </row>
    <row r="804" spans="1:9" x14ac:dyDescent="0.25">
      <c r="A804" s="1" t="s">
        <v>802</v>
      </c>
      <c r="B804" s="2">
        <v>-0.15520933333333337</v>
      </c>
      <c r="C804" s="1">
        <v>-0.42065866666666663</v>
      </c>
      <c r="D804" s="3">
        <v>0.19009200000000004</v>
      </c>
      <c r="E804" s="3">
        <v>0.26773740000000007</v>
      </c>
      <c r="F804" s="3">
        <v>0.14516333333333337</v>
      </c>
      <c r="G804" s="3">
        <v>8.6986333333333346E-2</v>
      </c>
      <c r="H804" s="1" t="s">
        <v>6870</v>
      </c>
      <c r="I804" s="1" t="s">
        <v>6871</v>
      </c>
    </row>
    <row r="805" spans="1:9" x14ac:dyDescent="0.25">
      <c r="A805" s="1" t="s">
        <v>803</v>
      </c>
      <c r="B805" s="2">
        <v>-0.1175218</v>
      </c>
      <c r="C805" s="1">
        <v>-9.0059533333333316E-2</v>
      </c>
      <c r="D805" s="3">
        <v>0.16670066666666669</v>
      </c>
      <c r="E805" s="3">
        <v>0.22912866666666662</v>
      </c>
      <c r="F805" s="3">
        <v>-0.2197966666666667</v>
      </c>
      <c r="G805" s="3">
        <v>-5.4957333333333344E-2</v>
      </c>
      <c r="H805" s="1" t="s">
        <v>6872</v>
      </c>
      <c r="I805" s="1" t="s">
        <v>6873</v>
      </c>
    </row>
    <row r="806" spans="1:9" x14ac:dyDescent="0.25">
      <c r="A806" s="1" t="s">
        <v>804</v>
      </c>
      <c r="B806" s="2">
        <v>-9.1378666666666719E-2</v>
      </c>
      <c r="C806" s="1">
        <v>-0.19219066666666668</v>
      </c>
      <c r="D806" s="3">
        <v>0.20080866666666666</v>
      </c>
      <c r="E806" s="3">
        <v>0.220774</v>
      </c>
      <c r="F806" s="3">
        <v>-4.3853333333333279E-3</v>
      </c>
      <c r="G806" s="3">
        <v>4.2361533333333333E-2</v>
      </c>
      <c r="H806" s="1" t="s">
        <v>6874</v>
      </c>
      <c r="I806" s="1" t="s">
        <v>6875</v>
      </c>
    </row>
    <row r="807" spans="1:9" x14ac:dyDescent="0.25">
      <c r="A807" s="1" t="s">
        <v>805</v>
      </c>
      <c r="B807" s="2">
        <v>-0.17027200000000006</v>
      </c>
      <c r="C807" s="1">
        <v>-9.4979533333333338E-2</v>
      </c>
      <c r="D807" s="3">
        <v>6.4229733333333344E-2</v>
      </c>
      <c r="E807" s="3">
        <v>-4.0628866666666666E-2</v>
      </c>
      <c r="F807" s="3">
        <v>4.7382733333333336E-2</v>
      </c>
      <c r="G807" s="3">
        <v>-1.6809000000000001E-2</v>
      </c>
      <c r="H807" s="1" t="s">
        <v>6876</v>
      </c>
      <c r="I807" s="1" t="s">
        <v>6877</v>
      </c>
    </row>
    <row r="808" spans="1:9" x14ac:dyDescent="0.25">
      <c r="A808" s="1" t="s">
        <v>806</v>
      </c>
      <c r="B808" s="2">
        <v>-8.2204666666666662E-2</v>
      </c>
      <c r="C808" s="1">
        <v>-0.36890800000000007</v>
      </c>
      <c r="D808" s="3">
        <v>0.29462866666666671</v>
      </c>
      <c r="E808" s="3">
        <v>0.17704286666666663</v>
      </c>
      <c r="F808" s="3">
        <v>0.155114</v>
      </c>
      <c r="G808" s="3">
        <v>0.26581993333333331</v>
      </c>
      <c r="H808" s="1" t="s">
        <v>6878</v>
      </c>
      <c r="I808" s="1" t="s">
        <v>6269</v>
      </c>
    </row>
    <row r="809" spans="1:9" x14ac:dyDescent="0.25">
      <c r="A809" s="1" t="s">
        <v>807</v>
      </c>
      <c r="B809" s="2">
        <v>-0.32941133333333333</v>
      </c>
      <c r="C809" s="1">
        <v>-0.45608666666666664</v>
      </c>
      <c r="D809" s="3">
        <v>0.56050926666666667</v>
      </c>
      <c r="E809" s="3">
        <v>0.40721899999999994</v>
      </c>
      <c r="F809" s="3">
        <v>-9.7066E-2</v>
      </c>
      <c r="G809" s="3">
        <v>-7.4998000000000023E-2</v>
      </c>
      <c r="H809" s="1" t="s">
        <v>6879</v>
      </c>
      <c r="I809" s="1" t="s">
        <v>6880</v>
      </c>
    </row>
    <row r="810" spans="1:9" x14ac:dyDescent="0.25">
      <c r="A810" s="1" t="s">
        <v>808</v>
      </c>
      <c r="B810" s="2">
        <v>6.569333333333334E-2</v>
      </c>
      <c r="C810" s="1">
        <v>-0.43306466666666665</v>
      </c>
      <c r="D810" s="3">
        <v>0.15937333333333337</v>
      </c>
      <c r="E810" s="3">
        <v>2.9769333333333332E-2</v>
      </c>
      <c r="F810" s="3">
        <v>8.4115333333333334E-2</v>
      </c>
      <c r="G810" s="3">
        <v>-0.1316058</v>
      </c>
      <c r="H810" s="1" t="s">
        <v>6881</v>
      </c>
      <c r="I810" s="1" t="s">
        <v>5665</v>
      </c>
    </row>
    <row r="811" spans="1:9" x14ac:dyDescent="0.25">
      <c r="A811" s="1" t="s">
        <v>809</v>
      </c>
      <c r="B811" s="2">
        <v>-0.14932720000000002</v>
      </c>
      <c r="C811" s="1">
        <v>-0.32982399999999995</v>
      </c>
      <c r="D811" s="3">
        <v>0.24942666666666666</v>
      </c>
      <c r="E811" s="3">
        <v>0.27266400000000002</v>
      </c>
      <c r="F811" s="3">
        <v>-2.2264666666666675E-3</v>
      </c>
      <c r="G811" s="3">
        <v>3.7920466666666666E-2</v>
      </c>
      <c r="H811" s="1" t="s">
        <v>6882</v>
      </c>
      <c r="I811" s="1" t="s">
        <v>5665</v>
      </c>
    </row>
    <row r="812" spans="1:9" x14ac:dyDescent="0.25">
      <c r="A812" s="1" t="s">
        <v>810</v>
      </c>
      <c r="B812" s="2">
        <v>-5.1003333333333324E-2</v>
      </c>
      <c r="C812" s="1">
        <v>-0.17336266666666669</v>
      </c>
      <c r="D812" s="3">
        <v>0.12927179999999999</v>
      </c>
      <c r="E812" s="3">
        <v>0.15327733333333338</v>
      </c>
      <c r="F812" s="3">
        <v>0.26188066666666665</v>
      </c>
      <c r="G812" s="3">
        <v>3.1085333333333336E-2</v>
      </c>
      <c r="H812" s="1" t="s">
        <v>6883</v>
      </c>
      <c r="I812" s="1" t="s">
        <v>6884</v>
      </c>
    </row>
    <row r="813" spans="1:9" x14ac:dyDescent="0.25">
      <c r="A813" s="1" t="s">
        <v>811</v>
      </c>
      <c r="B813" s="2">
        <v>-0.16803473333333332</v>
      </c>
      <c r="C813" s="1">
        <v>-0.70785533333333339</v>
      </c>
      <c r="D813" s="3">
        <v>0.13771600000000001</v>
      </c>
      <c r="E813" s="3">
        <v>6.7566000000000001E-2</v>
      </c>
      <c r="F813" s="3">
        <v>0.15268666666666669</v>
      </c>
      <c r="G813" s="3">
        <v>-2.6104000000000016E-2</v>
      </c>
      <c r="H813" s="1" t="s">
        <v>6885</v>
      </c>
      <c r="I813" s="1" t="s">
        <v>6886</v>
      </c>
    </row>
    <row r="814" spans="1:9" x14ac:dyDescent="0.25">
      <c r="A814" s="1" t="s">
        <v>812</v>
      </c>
      <c r="B814" s="2">
        <v>-4.7350199999999988E-2</v>
      </c>
      <c r="C814" s="1">
        <v>-0.29524866666666666</v>
      </c>
      <c r="D814" s="3">
        <v>2.9093999999999998E-2</v>
      </c>
      <c r="E814" s="3">
        <v>6.5376466666666661E-2</v>
      </c>
      <c r="F814" s="3">
        <v>0.21235666666666667</v>
      </c>
      <c r="G814" s="3">
        <v>0.15271800000000002</v>
      </c>
      <c r="H814" s="1" t="s">
        <v>6887</v>
      </c>
      <c r="I814" s="1" t="s">
        <v>6888</v>
      </c>
    </row>
    <row r="815" spans="1:9" x14ac:dyDescent="0.25">
      <c r="A815" s="1" t="s">
        <v>813</v>
      </c>
      <c r="B815" s="2">
        <v>0.17632133333333336</v>
      </c>
      <c r="C815" s="1">
        <v>-0.14880000000000002</v>
      </c>
      <c r="D815" s="3">
        <v>0.16276266666666667</v>
      </c>
      <c r="E815" s="3">
        <v>7.397893333333333E-2</v>
      </c>
      <c r="F815" s="3">
        <v>6.2114666666666672E-2</v>
      </c>
      <c r="G815" s="3">
        <v>-1.712399999999999E-2</v>
      </c>
      <c r="H815" s="1" t="s">
        <v>6889</v>
      </c>
      <c r="I815" s="1" t="s">
        <v>5665</v>
      </c>
    </row>
    <row r="816" spans="1:9" x14ac:dyDescent="0.25">
      <c r="A816" s="1" t="s">
        <v>814</v>
      </c>
      <c r="B816" s="2">
        <v>-9.5073333333333294E-3</v>
      </c>
      <c r="C816" s="1">
        <v>-0.54568293333333329</v>
      </c>
      <c r="D816" s="3">
        <v>0.14362733333333336</v>
      </c>
      <c r="E816" s="3">
        <v>7.3138733333333317E-2</v>
      </c>
      <c r="F816" s="3">
        <v>-0.33477066666666666</v>
      </c>
      <c r="G816" s="3">
        <v>-0.13523199999999999</v>
      </c>
      <c r="H816" s="1" t="s">
        <v>6890</v>
      </c>
      <c r="I816" s="1" t="s">
        <v>6891</v>
      </c>
    </row>
    <row r="817" spans="1:9" x14ac:dyDescent="0.25">
      <c r="A817" s="1" t="s">
        <v>815</v>
      </c>
      <c r="B817" s="2">
        <v>-2.0231999999999997E-2</v>
      </c>
      <c r="C817" s="1">
        <v>-0.53661199999999987</v>
      </c>
      <c r="D817" s="3">
        <v>0.21680486666666671</v>
      </c>
      <c r="E817" s="3">
        <v>-6.8343333333333339E-2</v>
      </c>
      <c r="F817" s="3">
        <v>-7.4078400000000003E-2</v>
      </c>
      <c r="G817" s="3">
        <v>0.13457053333333338</v>
      </c>
      <c r="H817" s="1" t="s">
        <v>6892</v>
      </c>
      <c r="I817" s="1" t="s">
        <v>5665</v>
      </c>
    </row>
    <row r="818" spans="1:9" x14ac:dyDescent="0.25">
      <c r="A818" s="1" t="s">
        <v>816</v>
      </c>
      <c r="B818" s="2">
        <v>-3.3716666666666679E-2</v>
      </c>
      <c r="C818" s="1">
        <v>-0.6097999999999999</v>
      </c>
      <c r="D818" s="3">
        <v>0.42143333333333327</v>
      </c>
      <c r="E818" s="3">
        <v>0.18338200000000002</v>
      </c>
      <c r="F818" s="3">
        <v>-3.2179333333333331E-2</v>
      </c>
      <c r="G818" s="3">
        <v>-8.056333333333332E-2</v>
      </c>
      <c r="H818" s="1" t="s">
        <v>6893</v>
      </c>
      <c r="I818" s="1" t="s">
        <v>5665</v>
      </c>
    </row>
    <row r="819" spans="1:9" x14ac:dyDescent="0.25">
      <c r="A819" s="1" t="s">
        <v>817</v>
      </c>
      <c r="B819" s="2">
        <v>-8.2905333333333317E-2</v>
      </c>
      <c r="C819" s="1">
        <v>-0.30125606666666666</v>
      </c>
      <c r="D819" s="3">
        <v>0.16098066666666666</v>
      </c>
      <c r="E819" s="3">
        <v>0.27403533333333346</v>
      </c>
      <c r="F819" s="3">
        <v>-0.25449346666666667</v>
      </c>
      <c r="G819" s="3">
        <v>-3.7366399999999994E-2</v>
      </c>
      <c r="H819" s="1" t="s">
        <v>6894</v>
      </c>
      <c r="I819" s="1" t="s">
        <v>6895</v>
      </c>
    </row>
    <row r="820" spans="1:9" x14ac:dyDescent="0.25">
      <c r="A820" s="1" t="s">
        <v>818</v>
      </c>
      <c r="B820" s="2">
        <v>0.11154799999999999</v>
      </c>
      <c r="C820" s="1">
        <v>-0.38284419999999997</v>
      </c>
      <c r="D820" s="3">
        <v>7.4342666666666668E-2</v>
      </c>
      <c r="E820" s="3">
        <v>-0.22238326666666669</v>
      </c>
      <c r="F820" s="3">
        <v>-0.12465926666666666</v>
      </c>
      <c r="G820" s="3">
        <v>-2.1596666666666674E-2</v>
      </c>
      <c r="H820" s="1" t="s">
        <v>6896</v>
      </c>
      <c r="I820" s="1" t="s">
        <v>5665</v>
      </c>
    </row>
    <row r="821" spans="1:9" x14ac:dyDescent="0.25">
      <c r="A821" s="1" t="s">
        <v>819</v>
      </c>
      <c r="B821" s="2">
        <v>-3.1661333333333333E-2</v>
      </c>
      <c r="C821" s="1">
        <v>-0.67790666666666677</v>
      </c>
      <c r="D821" s="3">
        <v>-4.0134666666666673E-2</v>
      </c>
      <c r="E821" s="3">
        <v>1.1651333333333331E-2</v>
      </c>
      <c r="F821" s="3">
        <v>-0.11901200000000003</v>
      </c>
      <c r="G821" s="3">
        <v>-0.12854400000000002</v>
      </c>
      <c r="H821" s="1" t="s">
        <v>6897</v>
      </c>
      <c r="I821" s="1" t="s">
        <v>5665</v>
      </c>
    </row>
    <row r="822" spans="1:9" x14ac:dyDescent="0.25">
      <c r="A822" s="1" t="s">
        <v>820</v>
      </c>
      <c r="B822" s="2">
        <v>-0.23314533333333334</v>
      </c>
      <c r="C822" s="1">
        <v>-0.21945426666666668</v>
      </c>
      <c r="D822" s="3">
        <v>0.17523733333333336</v>
      </c>
      <c r="E822" s="3">
        <v>0.12884266666666669</v>
      </c>
      <c r="F822" s="3">
        <v>-5.5292000000000001E-2</v>
      </c>
      <c r="G822" s="3">
        <v>2.7030000000000002E-2</v>
      </c>
      <c r="H822" s="1" t="s">
        <v>6898</v>
      </c>
      <c r="I822" s="1" t="s">
        <v>6899</v>
      </c>
    </row>
    <row r="823" spans="1:9" x14ac:dyDescent="0.25">
      <c r="A823" s="1" t="s">
        <v>821</v>
      </c>
      <c r="B823" s="2">
        <v>-0.41847566666666675</v>
      </c>
      <c r="C823" s="1">
        <v>-4.8833333333333347E-2</v>
      </c>
      <c r="D823" s="3">
        <v>0.16750353333333326</v>
      </c>
      <c r="E823" s="3">
        <v>0.4606920000000001</v>
      </c>
      <c r="F823" s="3">
        <v>-0.144872</v>
      </c>
      <c r="G823" s="3">
        <v>0.13213733333333338</v>
      </c>
      <c r="H823" s="1" t="s">
        <v>6900</v>
      </c>
      <c r="I823" s="1" t="s">
        <v>6901</v>
      </c>
    </row>
    <row r="824" spans="1:9" x14ac:dyDescent="0.25">
      <c r="A824" s="1" t="s">
        <v>822</v>
      </c>
      <c r="B824" s="2">
        <v>-0.1357073333333334</v>
      </c>
      <c r="C824" s="1">
        <v>-0.10870466666666669</v>
      </c>
      <c r="D824" s="3">
        <v>0.34334600000000004</v>
      </c>
      <c r="E824" s="3">
        <v>0.17687733333333336</v>
      </c>
      <c r="F824" s="3">
        <v>0.154554</v>
      </c>
      <c r="G824" s="3">
        <v>0.10357313333333336</v>
      </c>
      <c r="H824" s="1" t="s">
        <v>6902</v>
      </c>
      <c r="I824" s="1" t="s">
        <v>5665</v>
      </c>
    </row>
    <row r="825" spans="1:9" x14ac:dyDescent="0.25">
      <c r="A825" s="1" t="s">
        <v>823</v>
      </c>
      <c r="B825" s="2">
        <v>-0.15944733333333336</v>
      </c>
      <c r="C825" s="1">
        <v>-0.44605359999999994</v>
      </c>
      <c r="D825" s="3">
        <v>0.25071733333333335</v>
      </c>
      <c r="E825" s="3">
        <v>0.20952533333333329</v>
      </c>
      <c r="F825" s="3">
        <v>-6.8355066666666672E-2</v>
      </c>
      <c r="G825" s="3">
        <v>-9.0314000000000005E-2</v>
      </c>
      <c r="H825" s="1" t="s">
        <v>6903</v>
      </c>
      <c r="I825" s="1" t="s">
        <v>5665</v>
      </c>
    </row>
    <row r="826" spans="1:9" x14ac:dyDescent="0.25">
      <c r="A826" s="1" t="s">
        <v>824</v>
      </c>
      <c r="B826" s="2">
        <v>-6.8046666666666629E-3</v>
      </c>
      <c r="C826" s="1">
        <v>-0.40113333333333334</v>
      </c>
      <c r="D826" s="3">
        <v>0.32836200000000004</v>
      </c>
      <c r="E826" s="3">
        <v>0.25607000000000002</v>
      </c>
      <c r="F826" s="3">
        <v>-2.4229533333333352E-2</v>
      </c>
      <c r="G826" s="3">
        <v>0.240758</v>
      </c>
      <c r="H826" s="1" t="s">
        <v>6904</v>
      </c>
      <c r="I826" s="1" t="s">
        <v>6905</v>
      </c>
    </row>
    <row r="827" spans="1:9" x14ac:dyDescent="0.25">
      <c r="A827" s="1" t="s">
        <v>825</v>
      </c>
      <c r="B827" s="2">
        <v>-0.2200004666666667</v>
      </c>
      <c r="C827" s="1">
        <v>-0.48496199999999995</v>
      </c>
      <c r="D827" s="3">
        <v>0.10968066666666669</v>
      </c>
      <c r="E827" s="3">
        <v>3.9654866666666656E-2</v>
      </c>
      <c r="F827" s="3">
        <v>8.9699933333333315E-2</v>
      </c>
      <c r="G827" s="3">
        <v>-8.0272400000000008E-2</v>
      </c>
      <c r="H827" s="1" t="s">
        <v>6906</v>
      </c>
      <c r="I827" s="1" t="s">
        <v>6665</v>
      </c>
    </row>
    <row r="828" spans="1:9" x14ac:dyDescent="0.25">
      <c r="A828" s="1" t="s">
        <v>826</v>
      </c>
      <c r="B828" s="2">
        <v>-0.40200973333333334</v>
      </c>
      <c r="C828" s="1">
        <v>-0.58555333333333326</v>
      </c>
      <c r="D828" s="3">
        <v>0.10329866666666664</v>
      </c>
      <c r="E828" s="3">
        <v>7.1515000000000009E-2</v>
      </c>
      <c r="F828" s="3">
        <v>-0.18632999999999997</v>
      </c>
      <c r="G828" s="3">
        <v>-0.16982160000000004</v>
      </c>
      <c r="H828" s="1" t="s">
        <v>6907</v>
      </c>
      <c r="I828" s="1" t="s">
        <v>6908</v>
      </c>
    </row>
    <row r="829" spans="1:9" x14ac:dyDescent="0.25">
      <c r="A829" s="1" t="s">
        <v>827</v>
      </c>
      <c r="B829" s="2">
        <v>7.0206800000000028E-2</v>
      </c>
      <c r="C829" s="1">
        <v>-0.30393066666666674</v>
      </c>
      <c r="D829" s="3">
        <v>0.10551333333333333</v>
      </c>
      <c r="E829" s="3">
        <v>8.2933333333333331E-2</v>
      </c>
      <c r="F829" s="3">
        <v>-4.3474800000000001E-2</v>
      </c>
      <c r="G829" s="3">
        <v>-1.4267333333333332E-2</v>
      </c>
      <c r="H829" s="1" t="s">
        <v>6909</v>
      </c>
      <c r="I829" s="1" t="s">
        <v>6910</v>
      </c>
    </row>
    <row r="830" spans="1:9" x14ac:dyDescent="0.25">
      <c r="A830" s="1" t="s">
        <v>828</v>
      </c>
      <c r="B830" s="2">
        <v>-2.9742666666666671E-2</v>
      </c>
      <c r="C830" s="1">
        <v>-0.45818866666666663</v>
      </c>
      <c r="D830" s="3">
        <v>8.081066666666667E-2</v>
      </c>
      <c r="E830" s="3">
        <v>-0.17796340000000002</v>
      </c>
      <c r="F830" s="3">
        <v>-3.7027533333333341E-2</v>
      </c>
      <c r="G830" s="3">
        <v>-3.1560666666666681E-2</v>
      </c>
      <c r="H830" s="1" t="s">
        <v>6911</v>
      </c>
      <c r="I830" s="1" t="s">
        <v>5661</v>
      </c>
    </row>
    <row r="831" spans="1:9" x14ac:dyDescent="0.25">
      <c r="A831" s="1" t="s">
        <v>829</v>
      </c>
      <c r="B831" s="2">
        <v>4.879399999999999E-2</v>
      </c>
      <c r="C831" s="1">
        <v>-0.19975399999999999</v>
      </c>
      <c r="D831" s="3">
        <v>8.3165600000000006E-2</v>
      </c>
      <c r="E831" s="3">
        <v>0.17380800000000002</v>
      </c>
      <c r="F831" s="3">
        <v>-0.19337379999999996</v>
      </c>
      <c r="G831" s="3">
        <v>-6.5012E-2</v>
      </c>
      <c r="H831" s="1" t="s">
        <v>6912</v>
      </c>
      <c r="I831" s="1" t="s">
        <v>5665</v>
      </c>
    </row>
    <row r="832" spans="1:9" x14ac:dyDescent="0.25">
      <c r="A832" s="1" t="s">
        <v>830</v>
      </c>
      <c r="B832" s="2">
        <v>-0.15663666666666667</v>
      </c>
      <c r="C832" s="1">
        <v>-0.63052266666666656</v>
      </c>
      <c r="D832" s="3">
        <v>0.11668733333333335</v>
      </c>
      <c r="E832" s="3">
        <v>-1.4676600000000001E-2</v>
      </c>
      <c r="F832" s="3">
        <v>-3.1478666666666669E-2</v>
      </c>
      <c r="G832" s="3">
        <v>5.340799999999999E-2</v>
      </c>
      <c r="H832" s="1" t="s">
        <v>6913</v>
      </c>
      <c r="I832" s="1" t="s">
        <v>5665</v>
      </c>
    </row>
    <row r="833" spans="1:9" x14ac:dyDescent="0.25">
      <c r="A833" s="1" t="s">
        <v>831</v>
      </c>
      <c r="B833" s="2">
        <v>-8.0323533333333363E-2</v>
      </c>
      <c r="C833" s="1">
        <v>-0.36144800000000005</v>
      </c>
      <c r="D833" s="3">
        <v>0.21451199999999998</v>
      </c>
      <c r="E833" s="3">
        <v>2.6202000000000007E-2</v>
      </c>
      <c r="F833" s="3">
        <v>2.2159999999999032E-4</v>
      </c>
      <c r="G833" s="3">
        <v>2.7869333333333336E-2</v>
      </c>
      <c r="H833" s="1" t="s">
        <v>6914</v>
      </c>
      <c r="I833" s="1" t="s">
        <v>6915</v>
      </c>
    </row>
    <row r="834" spans="1:9" x14ac:dyDescent="0.25">
      <c r="A834" s="1" t="s">
        <v>832</v>
      </c>
      <c r="B834" s="2">
        <v>6.9145066666666657E-2</v>
      </c>
      <c r="C834" s="1">
        <v>-0.11228</v>
      </c>
      <c r="D834" s="3">
        <v>0.30901533333333331</v>
      </c>
      <c r="E834" s="3">
        <v>0.35926333333333332</v>
      </c>
      <c r="F834" s="3">
        <v>4.7517333333333321E-2</v>
      </c>
      <c r="G834" s="3">
        <v>1.8394600000000001E-2</v>
      </c>
      <c r="H834" s="1" t="s">
        <v>6916</v>
      </c>
      <c r="I834" s="1" t="s">
        <v>5665</v>
      </c>
    </row>
    <row r="835" spans="1:9" x14ac:dyDescent="0.25">
      <c r="A835" s="1" t="s">
        <v>833</v>
      </c>
      <c r="B835" s="2">
        <v>0.16331273333333335</v>
      </c>
      <c r="C835" s="1">
        <v>-0.11595666666666665</v>
      </c>
      <c r="D835" s="3">
        <v>0.23739799999999997</v>
      </c>
      <c r="E835" s="3">
        <v>0.26863933333333334</v>
      </c>
      <c r="F835" s="3">
        <v>6.6106666666666633E-2</v>
      </c>
      <c r="G835" s="3">
        <v>6.4878733333333327E-2</v>
      </c>
      <c r="H835" s="1" t="s">
        <v>6917</v>
      </c>
      <c r="I835" s="1" t="s">
        <v>5665</v>
      </c>
    </row>
    <row r="836" spans="1:9" x14ac:dyDescent="0.25">
      <c r="A836" s="1" t="s">
        <v>834</v>
      </c>
      <c r="B836" s="2">
        <v>5.0275E-2</v>
      </c>
      <c r="C836" s="1">
        <v>-0.47388666666666668</v>
      </c>
      <c r="D836" s="3">
        <v>0.31472026666666675</v>
      </c>
      <c r="E836" s="3">
        <v>0.25279333333333331</v>
      </c>
      <c r="F836" s="3">
        <v>0.18403346666666665</v>
      </c>
      <c r="G836" s="3">
        <v>-2.1199333333333334E-2</v>
      </c>
      <c r="H836" s="1" t="s">
        <v>6918</v>
      </c>
      <c r="I836" s="1" t="s">
        <v>5677</v>
      </c>
    </row>
    <row r="837" spans="1:9" x14ac:dyDescent="0.25">
      <c r="A837" s="1" t="s">
        <v>835</v>
      </c>
      <c r="B837" s="2">
        <v>-0.38483753333333331</v>
      </c>
      <c r="C837" s="1">
        <v>-0.26106740000000001</v>
      </c>
      <c r="D837" s="3">
        <v>0.39504999999999996</v>
      </c>
      <c r="E837" s="3">
        <v>0.34253066666666665</v>
      </c>
      <c r="F837" s="3">
        <v>-5.3931333333333324E-2</v>
      </c>
      <c r="G837" s="3">
        <v>-2.6626000000000004E-2</v>
      </c>
      <c r="H837" s="1" t="s">
        <v>6919</v>
      </c>
      <c r="I837" s="1" t="s">
        <v>6920</v>
      </c>
    </row>
    <row r="838" spans="1:9" x14ac:dyDescent="0.25">
      <c r="A838" s="1" t="s">
        <v>836</v>
      </c>
      <c r="B838" s="2">
        <v>-1.7815599999999997E-2</v>
      </c>
      <c r="C838" s="1">
        <v>-0.24467599999999998</v>
      </c>
      <c r="D838" s="3">
        <v>0.2264373333333333</v>
      </c>
      <c r="E838" s="3">
        <v>0.13732599999999998</v>
      </c>
      <c r="F838" s="3">
        <v>-0.18676133333333339</v>
      </c>
      <c r="G838" s="3">
        <v>-6.1606666666666685E-2</v>
      </c>
      <c r="H838" s="1" t="s">
        <v>6921</v>
      </c>
      <c r="I838" s="1" t="s">
        <v>6922</v>
      </c>
    </row>
    <row r="839" spans="1:9" x14ac:dyDescent="0.25">
      <c r="A839" s="1" t="s">
        <v>837</v>
      </c>
      <c r="B839" s="2">
        <v>-0.4991173333333333</v>
      </c>
      <c r="C839" s="1">
        <v>-0.10177600000000001</v>
      </c>
      <c r="D839" s="3">
        <v>0.2407373333333333</v>
      </c>
      <c r="E839" s="3">
        <v>0.22704046666666663</v>
      </c>
      <c r="F839" s="3">
        <v>-0.13227266666666668</v>
      </c>
      <c r="G839" s="3">
        <v>-5.0724133333333331E-2</v>
      </c>
      <c r="H839" s="1" t="s">
        <v>6923</v>
      </c>
      <c r="I839" s="1" t="s">
        <v>6924</v>
      </c>
    </row>
    <row r="840" spans="1:9" x14ac:dyDescent="0.25">
      <c r="A840" s="1" t="s">
        <v>838</v>
      </c>
      <c r="B840" s="2">
        <v>-5.7379333333333331E-2</v>
      </c>
      <c r="C840" s="1">
        <v>-0.37665066666666669</v>
      </c>
      <c r="D840" s="3">
        <v>1.2518E-2</v>
      </c>
      <c r="E840" s="3">
        <v>0.1991926</v>
      </c>
      <c r="F840" s="3">
        <v>0.13339106666666664</v>
      </c>
      <c r="G840" s="3">
        <v>0.219914</v>
      </c>
      <c r="H840" s="1" t="s">
        <v>6925</v>
      </c>
      <c r="I840" s="1" t="s">
        <v>6926</v>
      </c>
    </row>
    <row r="841" spans="1:9" x14ac:dyDescent="0.25">
      <c r="A841" s="1" t="s">
        <v>839</v>
      </c>
      <c r="B841" s="2">
        <v>-0.20131333333333334</v>
      </c>
      <c r="C841" s="1">
        <v>-4.2918666666666667E-2</v>
      </c>
      <c r="D841" s="3">
        <v>0.32542599999999999</v>
      </c>
      <c r="E841" s="3">
        <v>0.23981600000000006</v>
      </c>
      <c r="F841" s="3">
        <v>0.16850200000000001</v>
      </c>
      <c r="G841" s="3">
        <v>-0.139736</v>
      </c>
      <c r="H841" s="1" t="s">
        <v>6927</v>
      </c>
      <c r="I841" s="1" t="s">
        <v>6361</v>
      </c>
    </row>
    <row r="842" spans="1:9" x14ac:dyDescent="0.25">
      <c r="A842" s="1" t="s">
        <v>840</v>
      </c>
      <c r="B842" s="2">
        <v>-0.24005939999999998</v>
      </c>
      <c r="C842" s="1">
        <v>-0.13170400000000002</v>
      </c>
      <c r="D842" s="3">
        <v>0.39391326666666665</v>
      </c>
      <c r="E842" s="3">
        <v>0.1976379333333334</v>
      </c>
      <c r="F842" s="3">
        <v>-3.3052600000000001E-2</v>
      </c>
      <c r="G842" s="3">
        <v>-5.8132800000000005E-2</v>
      </c>
      <c r="H842" s="1" t="s">
        <v>6928</v>
      </c>
      <c r="I842" s="1" t="s">
        <v>6929</v>
      </c>
    </row>
    <row r="843" spans="1:9" x14ac:dyDescent="0.25">
      <c r="A843" s="1" t="s">
        <v>841</v>
      </c>
      <c r="B843" s="2">
        <v>-9.9789333333333341E-2</v>
      </c>
      <c r="C843" s="1">
        <v>-0.6238933333333333</v>
      </c>
      <c r="D843" s="3">
        <v>0.25604680000000002</v>
      </c>
      <c r="E843" s="3">
        <v>9.5871399999999996E-2</v>
      </c>
      <c r="F843" s="3">
        <v>0.10679406666666667</v>
      </c>
      <c r="G843" s="3">
        <v>0.19653959999999998</v>
      </c>
      <c r="H843" s="1" t="s">
        <v>6930</v>
      </c>
      <c r="I843" s="1" t="s">
        <v>6931</v>
      </c>
    </row>
    <row r="844" spans="1:9" x14ac:dyDescent="0.25">
      <c r="A844" s="1" t="s">
        <v>842</v>
      </c>
      <c r="B844" s="2">
        <v>9.2606599999999997E-2</v>
      </c>
      <c r="C844" s="1">
        <v>-0.26797866666666675</v>
      </c>
      <c r="D844" s="3">
        <v>0.23441799999999999</v>
      </c>
      <c r="E844" s="3">
        <v>0.26791466666666675</v>
      </c>
      <c r="F844" s="3">
        <v>0.13558046666666668</v>
      </c>
      <c r="G844" s="3">
        <v>0.10669913333333333</v>
      </c>
      <c r="H844" s="1" t="s">
        <v>6932</v>
      </c>
      <c r="I844" s="1" t="s">
        <v>6933</v>
      </c>
    </row>
    <row r="845" spans="1:9" x14ac:dyDescent="0.25">
      <c r="A845" s="1" t="s">
        <v>843</v>
      </c>
      <c r="B845" s="2">
        <v>-0.29308266666666666</v>
      </c>
      <c r="C845" s="1">
        <v>-0.33164033333333326</v>
      </c>
      <c r="D845" s="3">
        <v>0.22508840000000002</v>
      </c>
      <c r="E845" s="3">
        <v>0.21890400000000004</v>
      </c>
      <c r="F845" s="3">
        <v>0.10466933333333334</v>
      </c>
      <c r="G845" s="3">
        <v>-4.0225333333333335E-2</v>
      </c>
      <c r="H845" s="1" t="s">
        <v>6934</v>
      </c>
      <c r="I845" s="1" t="s">
        <v>6008</v>
      </c>
    </row>
    <row r="846" spans="1:9" x14ac:dyDescent="0.25">
      <c r="A846" s="1" t="s">
        <v>844</v>
      </c>
      <c r="B846" s="2">
        <v>-0.24457266666666666</v>
      </c>
      <c r="C846" s="1">
        <v>-0.42954333333333333</v>
      </c>
      <c r="D846" s="3">
        <v>0.60976666666666668</v>
      </c>
      <c r="E846" s="3">
        <v>0.48461333333333323</v>
      </c>
      <c r="F846" s="3">
        <v>-7.363066666666665E-2</v>
      </c>
      <c r="G846" s="3">
        <v>0.21055279999999996</v>
      </c>
      <c r="H846" s="1" t="s">
        <v>6935</v>
      </c>
      <c r="I846" s="1" t="s">
        <v>5665</v>
      </c>
    </row>
    <row r="847" spans="1:9" x14ac:dyDescent="0.25">
      <c r="A847" s="1" t="s">
        <v>845</v>
      </c>
      <c r="B847" s="2">
        <v>-0.25783933333333331</v>
      </c>
      <c r="C847" s="1">
        <v>-0.61470333333333327</v>
      </c>
      <c r="D847" s="3">
        <v>0.64981333333333313</v>
      </c>
      <c r="E847" s="3">
        <v>0.49990000000000007</v>
      </c>
      <c r="F847" s="3">
        <v>-0.13331866666666667</v>
      </c>
      <c r="G847" s="3">
        <v>0.1272175333333333</v>
      </c>
      <c r="H847" s="1" t="s">
        <v>6936</v>
      </c>
      <c r="I847" s="1" t="s">
        <v>5665</v>
      </c>
    </row>
    <row r="848" spans="1:9" x14ac:dyDescent="0.25">
      <c r="A848" s="1" t="s">
        <v>846</v>
      </c>
      <c r="B848" s="2">
        <v>0</v>
      </c>
      <c r="C848" s="1">
        <v>0</v>
      </c>
      <c r="D848" s="1">
        <v>0</v>
      </c>
      <c r="E848" s="1">
        <v>0</v>
      </c>
      <c r="F848" s="1">
        <v>0</v>
      </c>
      <c r="G848" s="1">
        <v>0</v>
      </c>
      <c r="H848" s="1" t="s">
        <v>6937</v>
      </c>
      <c r="I848" s="1" t="s">
        <v>5606</v>
      </c>
    </row>
    <row r="849" spans="1:9" x14ac:dyDescent="0.25">
      <c r="A849" s="1" t="s">
        <v>847</v>
      </c>
      <c r="B849" s="2">
        <v>0</v>
      </c>
      <c r="C849" s="1">
        <v>0</v>
      </c>
      <c r="D849" s="1">
        <v>0</v>
      </c>
      <c r="E849" s="1">
        <v>0</v>
      </c>
      <c r="F849" s="1">
        <v>0</v>
      </c>
      <c r="G849" s="1">
        <v>0</v>
      </c>
      <c r="H849" s="1" t="s">
        <v>6938</v>
      </c>
      <c r="I849" s="1" t="s">
        <v>6814</v>
      </c>
    </row>
    <row r="850" spans="1:9" x14ac:dyDescent="0.25">
      <c r="A850" s="1" t="s">
        <v>848</v>
      </c>
      <c r="B850" s="2">
        <v>0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  <c r="H850" s="1" t="s">
        <v>6939</v>
      </c>
      <c r="I850" s="1" t="s">
        <v>5606</v>
      </c>
    </row>
    <row r="851" spans="1:9" x14ac:dyDescent="0.25">
      <c r="A851" s="1" t="s">
        <v>849</v>
      </c>
      <c r="B851" s="2">
        <v>0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 t="s">
        <v>6940</v>
      </c>
      <c r="I851" s="1" t="s">
        <v>6814</v>
      </c>
    </row>
    <row r="852" spans="1:9" x14ac:dyDescent="0.25">
      <c r="A852" s="1" t="s">
        <v>850</v>
      </c>
      <c r="B852" s="2">
        <v>-5.9278000000000018E-2</v>
      </c>
      <c r="C852" s="1">
        <v>-0.33651599999999998</v>
      </c>
      <c r="D852" s="3">
        <v>0.38444666666666666</v>
      </c>
      <c r="E852" s="3">
        <v>0.3046766666666666</v>
      </c>
      <c r="F852" s="3">
        <v>0.26798759999999994</v>
      </c>
      <c r="G852" s="3">
        <v>0.22902666666666668</v>
      </c>
      <c r="H852" s="1" t="s">
        <v>6941</v>
      </c>
      <c r="I852" s="1" t="s">
        <v>5606</v>
      </c>
    </row>
    <row r="853" spans="1:9" x14ac:dyDescent="0.25">
      <c r="A853" s="1" t="s">
        <v>851</v>
      </c>
      <c r="B853" s="2">
        <v>8.2483333333333339E-2</v>
      </c>
      <c r="C853" s="1">
        <v>5.3430266666666663E-2</v>
      </c>
      <c r="D853" s="3">
        <v>0.15221059999999997</v>
      </c>
      <c r="E853" s="3">
        <v>0.27015533333333336</v>
      </c>
      <c r="F853" s="3">
        <v>0.23358266666666666</v>
      </c>
      <c r="G853" s="3">
        <v>9.608333333333334E-2</v>
      </c>
      <c r="H853" s="1" t="s">
        <v>6942</v>
      </c>
      <c r="I853" s="1" t="s">
        <v>5608</v>
      </c>
    </row>
    <row r="854" spans="1:9" x14ac:dyDescent="0.25">
      <c r="A854" s="1" t="s">
        <v>852</v>
      </c>
      <c r="B854" s="2">
        <v>5.4698066666666663E-2</v>
      </c>
      <c r="C854" s="1">
        <v>-9.184666666666666E-2</v>
      </c>
      <c r="D854" s="3">
        <v>0.10552133333333334</v>
      </c>
      <c r="E854" s="3">
        <v>-4.6840000000000007E-2</v>
      </c>
      <c r="F854" s="3">
        <v>0.2237944</v>
      </c>
      <c r="G854" s="3">
        <v>0.10297000000000001</v>
      </c>
      <c r="H854" s="1" t="s">
        <v>6943</v>
      </c>
      <c r="I854" s="1" t="s">
        <v>5606</v>
      </c>
    </row>
    <row r="855" spans="1:9" x14ac:dyDescent="0.25">
      <c r="A855" s="1" t="s">
        <v>853</v>
      </c>
      <c r="B855" s="2">
        <v>-2.1404466666666663E-2</v>
      </c>
      <c r="C855" s="1">
        <v>1.1256133333333307E-2</v>
      </c>
      <c r="D855" s="3">
        <v>7.8255333333333343E-2</v>
      </c>
      <c r="E855" s="3">
        <v>0.16531533333333334</v>
      </c>
      <c r="F855" s="3">
        <v>-2.9270000000000004E-2</v>
      </c>
      <c r="G855" s="3">
        <v>2.8092666666666665E-2</v>
      </c>
      <c r="H855" s="1" t="s">
        <v>6944</v>
      </c>
      <c r="I855" s="1" t="s">
        <v>6814</v>
      </c>
    </row>
    <row r="856" spans="1:9" x14ac:dyDescent="0.25">
      <c r="A856" s="1" t="s">
        <v>854</v>
      </c>
      <c r="B856" s="2">
        <v>2.1706666666666662E-2</v>
      </c>
      <c r="C856" s="1">
        <v>-8.3215999999999984E-2</v>
      </c>
      <c r="D856" s="3">
        <v>0.39516000000000001</v>
      </c>
      <c r="E856" s="3">
        <v>0.35067733333333334</v>
      </c>
      <c r="F856" s="3">
        <v>0.25006466666666666</v>
      </c>
      <c r="G856" s="3">
        <v>9.829733333333332E-2</v>
      </c>
      <c r="H856" s="1" t="s">
        <v>6945</v>
      </c>
      <c r="I856" s="1" t="s">
        <v>6224</v>
      </c>
    </row>
    <row r="857" spans="1:9" x14ac:dyDescent="0.25">
      <c r="A857" s="1" t="s">
        <v>855</v>
      </c>
      <c r="B857" s="2">
        <v>6.0718000000000008E-2</v>
      </c>
      <c r="C857" s="1">
        <v>7.5825999999999963E-2</v>
      </c>
      <c r="D857" s="3">
        <v>0.33437600000000001</v>
      </c>
      <c r="E857" s="3">
        <v>0.25235266666666656</v>
      </c>
      <c r="F857" s="3">
        <v>-4.8557599999999999E-2</v>
      </c>
      <c r="G857" s="3">
        <v>0.26636799999999999</v>
      </c>
      <c r="H857" s="1" t="s">
        <v>6946</v>
      </c>
      <c r="I857" s="1" t="s">
        <v>6947</v>
      </c>
    </row>
    <row r="858" spans="1:9" x14ac:dyDescent="0.25">
      <c r="A858" s="1" t="s">
        <v>856</v>
      </c>
      <c r="B858" s="2">
        <v>-3.8739199999999988E-2</v>
      </c>
      <c r="C858" s="1">
        <v>-0.21486533333333335</v>
      </c>
      <c r="D858" s="3">
        <v>0.26983133333333331</v>
      </c>
      <c r="E858" s="3">
        <v>6.4638133333333334E-2</v>
      </c>
      <c r="F858" s="3">
        <v>0.14307866666666669</v>
      </c>
      <c r="G858" s="3">
        <v>-2.6689666666666674E-2</v>
      </c>
      <c r="H858" s="1" t="s">
        <v>6948</v>
      </c>
      <c r="I858" s="1" t="s">
        <v>5665</v>
      </c>
    </row>
    <row r="859" spans="1:9" x14ac:dyDescent="0.25">
      <c r="A859" s="1" t="s">
        <v>857</v>
      </c>
      <c r="B859" s="2">
        <v>-8.461133333333333E-2</v>
      </c>
      <c r="C859" s="1">
        <v>-0.22041200000000002</v>
      </c>
      <c r="D859" s="3">
        <v>0.28044666666666662</v>
      </c>
      <c r="E859" s="3">
        <v>5.2725333333333319E-2</v>
      </c>
      <c r="F859" s="3">
        <v>1.4767999999999981E-2</v>
      </c>
      <c r="G859" s="3">
        <v>0.16666800000000001</v>
      </c>
      <c r="H859" s="1" t="s">
        <v>6949</v>
      </c>
      <c r="I859" s="1" t="s">
        <v>5665</v>
      </c>
    </row>
    <row r="860" spans="1:9" x14ac:dyDescent="0.25">
      <c r="A860" s="1" t="s">
        <v>858</v>
      </c>
      <c r="B860" s="2">
        <v>-0.10096666666666665</v>
      </c>
      <c r="C860" s="1">
        <v>-1.7846600000000008E-2</v>
      </c>
      <c r="D860" s="3">
        <v>0.17070486666666668</v>
      </c>
      <c r="E860" s="3">
        <v>0.19095866666666667</v>
      </c>
      <c r="F860" s="3">
        <v>-0.12834200000000001</v>
      </c>
      <c r="G860" s="3">
        <v>5.876866666666667E-2</v>
      </c>
      <c r="H860" s="1" t="s">
        <v>6950</v>
      </c>
      <c r="I860" s="1" t="s">
        <v>5665</v>
      </c>
    </row>
    <row r="861" spans="1:9" x14ac:dyDescent="0.25">
      <c r="A861" s="1" t="s">
        <v>859</v>
      </c>
      <c r="B861" s="2">
        <v>-0.20426333333333332</v>
      </c>
      <c r="C861" s="1">
        <v>-0.33385533333333328</v>
      </c>
      <c r="D861" s="3">
        <v>0.24140933333333334</v>
      </c>
      <c r="E861" s="3">
        <v>0.18143199999999995</v>
      </c>
      <c r="F861" s="3">
        <v>3.0000000000001136E-4</v>
      </c>
      <c r="G861" s="3">
        <v>5.7803000000000007E-2</v>
      </c>
      <c r="H861" s="1" t="s">
        <v>6951</v>
      </c>
      <c r="I861" s="1" t="s">
        <v>6952</v>
      </c>
    </row>
    <row r="862" spans="1:9" x14ac:dyDescent="0.25">
      <c r="A862" s="1" t="s">
        <v>860</v>
      </c>
      <c r="B862" s="2">
        <v>-0.13704479999999999</v>
      </c>
      <c r="C862" s="1">
        <v>-0.10312199999999998</v>
      </c>
      <c r="D862" s="3">
        <v>6.1340466666666676E-2</v>
      </c>
      <c r="E862" s="3">
        <v>0.19497733333333336</v>
      </c>
      <c r="F862" s="3">
        <v>-9.4694666666666719E-2</v>
      </c>
      <c r="G862" s="3">
        <v>-0.12571586666666668</v>
      </c>
      <c r="H862" s="1" t="s">
        <v>6953</v>
      </c>
      <c r="I862" s="1" t="s">
        <v>6954</v>
      </c>
    </row>
    <row r="863" spans="1:9" x14ac:dyDescent="0.25">
      <c r="A863" s="1" t="s">
        <v>861</v>
      </c>
      <c r="B863" s="2">
        <v>-0.10984066666666666</v>
      </c>
      <c r="C863" s="1">
        <v>-1.7715333333333326E-2</v>
      </c>
      <c r="D863" s="3">
        <v>0.15971866666666665</v>
      </c>
      <c r="E863" s="3">
        <v>0.15451953333333332</v>
      </c>
      <c r="F863" s="3">
        <v>1.6193333333333318E-3</v>
      </c>
      <c r="G863" s="3">
        <v>7.2357999999999997E-3</v>
      </c>
      <c r="H863" s="1" t="s">
        <v>6955</v>
      </c>
      <c r="I863" s="1" t="s">
        <v>6956</v>
      </c>
    </row>
    <row r="864" spans="1:9" x14ac:dyDescent="0.25">
      <c r="A864" s="1" t="s">
        <v>862</v>
      </c>
      <c r="B864" s="2">
        <v>-3.5561333333333341E-2</v>
      </c>
      <c r="C864" s="1">
        <v>-0.27332333333333331</v>
      </c>
      <c r="D864" s="3">
        <v>0.23766333333333337</v>
      </c>
      <c r="E864" s="3">
        <v>0.15667093333333332</v>
      </c>
      <c r="F864" s="3">
        <v>-7.4865333333333339E-2</v>
      </c>
      <c r="G864" s="3">
        <v>8.1607333333333337E-2</v>
      </c>
      <c r="H864" s="1" t="s">
        <v>6957</v>
      </c>
      <c r="I864" s="1" t="s">
        <v>6958</v>
      </c>
    </row>
    <row r="865" spans="1:9" x14ac:dyDescent="0.25">
      <c r="A865" s="1" t="s">
        <v>863</v>
      </c>
      <c r="B865" s="2">
        <v>-0.54225333333333325</v>
      </c>
      <c r="C865" s="1">
        <v>-0.40579333333333334</v>
      </c>
      <c r="D865" s="3">
        <v>0.53858193333333326</v>
      </c>
      <c r="E865" s="3">
        <v>0.43568333333333326</v>
      </c>
      <c r="F865" s="3">
        <v>-0.25168666666666667</v>
      </c>
      <c r="G865" s="3">
        <v>-0.29161359999999997</v>
      </c>
      <c r="H865" s="1" t="s">
        <v>6959</v>
      </c>
      <c r="I865" s="1" t="s">
        <v>6960</v>
      </c>
    </row>
    <row r="866" spans="1:9" x14ac:dyDescent="0.25">
      <c r="A866" s="1" t="s">
        <v>864</v>
      </c>
      <c r="B866" s="2">
        <v>-0.36317266666666659</v>
      </c>
      <c r="C866" s="1">
        <v>-0.67655999999999994</v>
      </c>
      <c r="D866" s="3">
        <v>0.12852399999999994</v>
      </c>
      <c r="E866" s="3">
        <v>-0.23983720000000003</v>
      </c>
      <c r="F866" s="3">
        <v>-7.8983466666666682E-2</v>
      </c>
      <c r="G866" s="3">
        <v>-0.13191199999999997</v>
      </c>
      <c r="H866" s="1" t="s">
        <v>6961</v>
      </c>
      <c r="I866" s="1" t="s">
        <v>6962</v>
      </c>
    </row>
    <row r="867" spans="1:9" x14ac:dyDescent="0.25">
      <c r="A867" s="1" t="s">
        <v>865</v>
      </c>
      <c r="B867" s="2">
        <v>-0.24806639999999999</v>
      </c>
      <c r="C867" s="1">
        <v>-0.7380739999999999</v>
      </c>
      <c r="D867" s="3">
        <v>0.44315400000000005</v>
      </c>
      <c r="E867" s="3">
        <v>0.2476759999999999</v>
      </c>
      <c r="F867" s="3">
        <v>-0.32649999999999996</v>
      </c>
      <c r="G867" s="3">
        <v>-0.14044266666666663</v>
      </c>
      <c r="H867" s="1" t="s">
        <v>6963</v>
      </c>
      <c r="I867" s="1" t="s">
        <v>5665</v>
      </c>
    </row>
    <row r="868" spans="1:9" x14ac:dyDescent="0.25">
      <c r="A868" s="1" t="s">
        <v>866</v>
      </c>
      <c r="B868" s="2">
        <v>-0.18262</v>
      </c>
      <c r="C868" s="1">
        <v>-0.42830060000000003</v>
      </c>
      <c r="D868" s="3">
        <v>0.10185673333333327</v>
      </c>
      <c r="E868" s="3">
        <v>2.9512666666666645E-2</v>
      </c>
      <c r="F868" s="3">
        <v>-0.26858133333333334</v>
      </c>
      <c r="G868" s="3">
        <v>-0.28740133333333334</v>
      </c>
      <c r="H868" s="1" t="s">
        <v>6964</v>
      </c>
      <c r="I868" s="1" t="s">
        <v>6965</v>
      </c>
    </row>
    <row r="869" spans="1:9" x14ac:dyDescent="0.25">
      <c r="A869" s="1" t="s">
        <v>867</v>
      </c>
      <c r="B869" s="2">
        <v>-0.12360546666666665</v>
      </c>
      <c r="C869" s="1">
        <v>-0.6395546666666666</v>
      </c>
      <c r="D869" s="3">
        <v>4.4819133333333337E-2</v>
      </c>
      <c r="E869" s="3">
        <v>5.0114666666666668E-2</v>
      </c>
      <c r="F869" s="3">
        <v>-0.10911999999999997</v>
      </c>
      <c r="G869" s="3">
        <v>-1.7909999999999999E-2</v>
      </c>
      <c r="H869" s="1" t="s">
        <v>6966</v>
      </c>
      <c r="I869" s="1" t="s">
        <v>6967</v>
      </c>
    </row>
    <row r="870" spans="1:9" x14ac:dyDescent="0.25">
      <c r="A870" s="1" t="s">
        <v>868</v>
      </c>
      <c r="B870" s="2">
        <v>-6.8531333333333333E-2</v>
      </c>
      <c r="C870" s="1">
        <v>-0.70094000000000001</v>
      </c>
      <c r="D870" s="3">
        <v>2.5984000000000007E-2</v>
      </c>
      <c r="E870" s="3">
        <v>-3.7653333333333241E-3</v>
      </c>
      <c r="F870" s="3">
        <v>-0.11288593333333334</v>
      </c>
      <c r="G870" s="3">
        <v>-0.20258000000000001</v>
      </c>
      <c r="H870" s="1" t="s">
        <v>6968</v>
      </c>
      <c r="I870" s="1" t="s">
        <v>6728</v>
      </c>
    </row>
    <row r="871" spans="1:9" x14ac:dyDescent="0.25">
      <c r="A871" s="1" t="s">
        <v>869</v>
      </c>
      <c r="B871" s="2">
        <v>-0.34711066666666668</v>
      </c>
      <c r="C871" s="1">
        <v>-0.41040199999999988</v>
      </c>
      <c r="D871" s="3">
        <v>0.38497266666666657</v>
      </c>
      <c r="E871" s="3">
        <v>0.24918799999999994</v>
      </c>
      <c r="F871" s="3">
        <v>0.18833933333333336</v>
      </c>
      <c r="G871" s="3">
        <v>0.11200800000000001</v>
      </c>
      <c r="H871" s="1" t="s">
        <v>6969</v>
      </c>
      <c r="I871" s="1" t="s">
        <v>5665</v>
      </c>
    </row>
    <row r="872" spans="1:9" x14ac:dyDescent="0.25">
      <c r="A872" s="1" t="s">
        <v>870</v>
      </c>
      <c r="B872" s="2">
        <v>-8.5727999999999999E-2</v>
      </c>
      <c r="C872" s="1">
        <v>-0.36112599999999989</v>
      </c>
      <c r="D872" s="3">
        <v>0.28122139999999995</v>
      </c>
      <c r="E872" s="3">
        <v>0.23155133333333333</v>
      </c>
      <c r="F872" s="3">
        <v>-0.1494746666666667</v>
      </c>
      <c r="G872" s="3">
        <v>-9.224000000000003E-3</v>
      </c>
      <c r="H872" s="1" t="s">
        <v>6970</v>
      </c>
      <c r="I872" s="1" t="s">
        <v>6971</v>
      </c>
    </row>
    <row r="873" spans="1:9" x14ac:dyDescent="0.25">
      <c r="A873" s="1" t="s">
        <v>871</v>
      </c>
      <c r="B873" s="2">
        <v>-5.1168266666666649E-2</v>
      </c>
      <c r="C873" s="1">
        <v>-0.36835266666666672</v>
      </c>
      <c r="D873" s="3">
        <v>0.15348466666666666</v>
      </c>
      <c r="E873" s="3">
        <v>0.22280666666666665</v>
      </c>
      <c r="F873" s="3">
        <v>-0.13806400000000002</v>
      </c>
      <c r="G873" s="3">
        <v>4.0683333333333328E-2</v>
      </c>
      <c r="H873" s="1" t="s">
        <v>6972</v>
      </c>
      <c r="I873" s="1" t="s">
        <v>6973</v>
      </c>
    </row>
    <row r="874" spans="1:9" x14ac:dyDescent="0.25">
      <c r="A874" s="1" t="s">
        <v>872</v>
      </c>
      <c r="B874" s="2">
        <v>-0.10640933333333331</v>
      </c>
      <c r="C874" s="1">
        <v>-0.61528333333333329</v>
      </c>
      <c r="D874" s="3">
        <v>0.24226400000000001</v>
      </c>
      <c r="E874" s="3">
        <v>9.1782666666666637E-2</v>
      </c>
      <c r="F874" s="3">
        <v>0.15122466666666665</v>
      </c>
      <c r="G874" s="3">
        <v>1.3826E-2</v>
      </c>
      <c r="H874" s="1" t="s">
        <v>6974</v>
      </c>
      <c r="I874" s="1" t="s">
        <v>5665</v>
      </c>
    </row>
    <row r="875" spans="1:9" x14ac:dyDescent="0.25">
      <c r="A875" s="1" t="s">
        <v>873</v>
      </c>
      <c r="B875" s="2">
        <v>-4.3694666666666652E-2</v>
      </c>
      <c r="C875" s="1">
        <v>-0.49330666666666684</v>
      </c>
      <c r="D875" s="3">
        <v>0.2614933333333333</v>
      </c>
      <c r="E875" s="3">
        <v>1.972026666666667E-2</v>
      </c>
      <c r="F875" s="3">
        <v>4.4438666666666649E-3</v>
      </c>
      <c r="G875" s="3">
        <v>3.9812666666666649E-2</v>
      </c>
      <c r="H875" s="1" t="s">
        <v>6975</v>
      </c>
      <c r="I875" s="1" t="s">
        <v>6976</v>
      </c>
    </row>
    <row r="876" spans="1:9" x14ac:dyDescent="0.25">
      <c r="A876" s="1" t="s">
        <v>874</v>
      </c>
      <c r="B876" s="2">
        <v>-6.2991333333333385E-2</v>
      </c>
      <c r="C876" s="1">
        <v>-1.4093999999999995E-2</v>
      </c>
      <c r="D876" s="3">
        <v>0.2480593333333333</v>
      </c>
      <c r="E876" s="3">
        <v>0.13123933333333332</v>
      </c>
      <c r="F876" s="3">
        <v>1.9489333333333317E-2</v>
      </c>
      <c r="G876" s="3">
        <v>0.24213333333333337</v>
      </c>
      <c r="H876" s="1" t="s">
        <v>6977</v>
      </c>
      <c r="I876" s="1" t="s">
        <v>6978</v>
      </c>
    </row>
    <row r="877" spans="1:9" x14ac:dyDescent="0.25">
      <c r="A877" s="1" t="s">
        <v>875</v>
      </c>
      <c r="B877" s="2">
        <v>-0.35735800000000001</v>
      </c>
      <c r="C877" s="1">
        <v>-0.366566</v>
      </c>
      <c r="D877" s="3">
        <v>0.36569066666666666</v>
      </c>
      <c r="E877" s="3">
        <v>0.45419800000000005</v>
      </c>
      <c r="F877" s="3">
        <v>4.5185933333333331E-2</v>
      </c>
      <c r="G877" s="3">
        <v>-5.797200000000001E-2</v>
      </c>
      <c r="H877" s="1" t="s">
        <v>6979</v>
      </c>
      <c r="I877" s="1" t="s">
        <v>5665</v>
      </c>
    </row>
    <row r="878" spans="1:9" x14ac:dyDescent="0.25">
      <c r="A878" s="1" t="s">
        <v>876</v>
      </c>
      <c r="B878" s="2">
        <v>-0.59448866666666667</v>
      </c>
      <c r="C878" s="1">
        <v>-1.0776620000000001</v>
      </c>
      <c r="D878" s="3">
        <v>0.23574933333333328</v>
      </c>
      <c r="E878" s="3">
        <v>0.11919760000000003</v>
      </c>
      <c r="F878" s="3">
        <v>0.11982666666666668</v>
      </c>
      <c r="G878" s="3">
        <v>-0.14752466666666664</v>
      </c>
      <c r="H878" s="1" t="s">
        <v>6980</v>
      </c>
      <c r="I878" s="1" t="s">
        <v>6981</v>
      </c>
    </row>
    <row r="879" spans="1:9" x14ac:dyDescent="0.25">
      <c r="A879" s="1" t="s">
        <v>877</v>
      </c>
      <c r="B879" s="2">
        <v>-0.13072200000000003</v>
      </c>
      <c r="C879" s="1">
        <v>-0.3467946666666667</v>
      </c>
      <c r="D879" s="3">
        <v>0.45077133333333325</v>
      </c>
      <c r="E879" s="3">
        <v>0.29400399999999999</v>
      </c>
      <c r="F879" s="3">
        <v>3.0894866666666666E-2</v>
      </c>
      <c r="G879" s="3">
        <v>6.104666666666668E-2</v>
      </c>
      <c r="H879" s="1" t="s">
        <v>6982</v>
      </c>
      <c r="I879" s="1" t="s">
        <v>6983</v>
      </c>
    </row>
    <row r="880" spans="1:9" x14ac:dyDescent="0.25">
      <c r="A880" s="1" t="s">
        <v>878</v>
      </c>
      <c r="B880" s="2">
        <v>-0.37734466666666666</v>
      </c>
      <c r="C880" s="1">
        <v>-0.65973866666666681</v>
      </c>
      <c r="D880" s="3">
        <v>0.32641466666666669</v>
      </c>
      <c r="E880" s="3">
        <v>0.40700266666666673</v>
      </c>
      <c r="F880" s="3">
        <v>-6.5411666666666674E-2</v>
      </c>
      <c r="G880" s="3">
        <v>-7.1317333333333316E-2</v>
      </c>
      <c r="H880" s="1" t="s">
        <v>6984</v>
      </c>
      <c r="I880" s="1" t="s">
        <v>6661</v>
      </c>
    </row>
    <row r="881" spans="1:9" x14ac:dyDescent="0.25">
      <c r="A881" s="1" t="s">
        <v>879</v>
      </c>
      <c r="B881" s="2">
        <v>-0.24958333333333335</v>
      </c>
      <c r="C881" s="1">
        <v>-7.0279999999999995E-2</v>
      </c>
      <c r="D881" s="3">
        <v>0.17738599999999999</v>
      </c>
      <c r="E881" s="3">
        <v>6.3551800000000006E-2</v>
      </c>
      <c r="F881" s="3">
        <v>8.2921999999999996E-2</v>
      </c>
      <c r="G881" s="3">
        <v>-1.9186666666666668E-2</v>
      </c>
      <c r="H881" s="1" t="s">
        <v>6985</v>
      </c>
      <c r="I881" s="1" t="s">
        <v>6189</v>
      </c>
    </row>
    <row r="882" spans="1:9" x14ac:dyDescent="0.25">
      <c r="A882" s="1" t="s">
        <v>880</v>
      </c>
      <c r="B882" s="2">
        <v>-0.47938733333333333</v>
      </c>
      <c r="C882" s="1">
        <v>-0.5789399999999999</v>
      </c>
      <c r="D882" s="3">
        <v>0.34207799999999994</v>
      </c>
      <c r="E882" s="3">
        <v>0.1822298</v>
      </c>
      <c r="F882" s="3">
        <v>-9.5576933333333336E-2</v>
      </c>
      <c r="G882" s="3">
        <v>-3.2490666666666668E-2</v>
      </c>
      <c r="H882" s="1" t="s">
        <v>6986</v>
      </c>
      <c r="I882" s="1" t="s">
        <v>6987</v>
      </c>
    </row>
    <row r="883" spans="1:9" x14ac:dyDescent="0.25">
      <c r="A883" s="1" t="s">
        <v>881</v>
      </c>
      <c r="B883" s="2">
        <v>-0.21717999999999998</v>
      </c>
      <c r="C883" s="1">
        <v>-0.46573000000000003</v>
      </c>
      <c r="D883" s="3">
        <v>-1.817146666666667E-2</v>
      </c>
      <c r="E883" s="3">
        <v>1.991666666666668E-2</v>
      </c>
      <c r="F883" s="3">
        <v>3.2867333333333332E-2</v>
      </c>
      <c r="G883" s="3">
        <v>-5.0047999999999981E-2</v>
      </c>
      <c r="H883" s="1" t="s">
        <v>6988</v>
      </c>
      <c r="I883" s="1" t="s">
        <v>6989</v>
      </c>
    </row>
    <row r="884" spans="1:9" x14ac:dyDescent="0.25">
      <c r="A884" s="1" t="s">
        <v>882</v>
      </c>
      <c r="B884" s="2">
        <v>-0.17364999999999997</v>
      </c>
      <c r="C884" s="1">
        <v>-0.50796866666666662</v>
      </c>
      <c r="D884" s="3">
        <v>0.19836286666666667</v>
      </c>
      <c r="E884" s="3">
        <v>0.20924000000000006</v>
      </c>
      <c r="F884" s="3">
        <v>7.6055999999999999E-2</v>
      </c>
      <c r="G884" s="3">
        <v>-0.13941893333333333</v>
      </c>
      <c r="H884" s="1" t="s">
        <v>6990</v>
      </c>
      <c r="I884" s="1" t="s">
        <v>6991</v>
      </c>
    </row>
    <row r="885" spans="1:9" x14ac:dyDescent="0.25">
      <c r="A885" s="1" t="s">
        <v>883</v>
      </c>
      <c r="B885" s="2">
        <v>-0.13094999999999998</v>
      </c>
      <c r="C885" s="1">
        <v>-0.22730533333333333</v>
      </c>
      <c r="D885" s="3">
        <v>0.14435233333333333</v>
      </c>
      <c r="E885" s="3">
        <v>5.8662200000000005E-2</v>
      </c>
      <c r="F885" s="3">
        <v>7.376640000000001E-2</v>
      </c>
      <c r="G885" s="3">
        <v>-3.6076666666666667E-2</v>
      </c>
      <c r="H885" s="1" t="s">
        <v>6992</v>
      </c>
      <c r="I885" s="1" t="s">
        <v>6993</v>
      </c>
    </row>
    <row r="886" spans="1:9" x14ac:dyDescent="0.25">
      <c r="A886" s="1" t="s">
        <v>884</v>
      </c>
      <c r="B886" s="2">
        <v>-0.18555746666666667</v>
      </c>
      <c r="C886" s="1">
        <v>-0.4541</v>
      </c>
      <c r="D886" s="3">
        <v>0.34850266666666674</v>
      </c>
      <c r="E886" s="3">
        <v>0.35355399999999998</v>
      </c>
      <c r="F886" s="3">
        <v>0.13458553333333334</v>
      </c>
      <c r="G886" s="3">
        <v>9.6801333333333406E-3</v>
      </c>
      <c r="H886" s="1" t="s">
        <v>6994</v>
      </c>
      <c r="I886" s="1" t="s">
        <v>5647</v>
      </c>
    </row>
    <row r="887" spans="1:9" x14ac:dyDescent="0.25">
      <c r="A887" s="1" t="s">
        <v>885</v>
      </c>
      <c r="B887" s="2">
        <v>-0.58574066666666658</v>
      </c>
      <c r="C887" s="1">
        <v>-0.2397981333333333</v>
      </c>
      <c r="D887" s="3">
        <v>0.48496533333333325</v>
      </c>
      <c r="E887" s="3">
        <v>0.22473466666666661</v>
      </c>
      <c r="F887" s="3">
        <v>-0.12783466666666665</v>
      </c>
      <c r="G887" s="3">
        <v>-0.19795866666666667</v>
      </c>
      <c r="H887" s="1" t="s">
        <v>6995</v>
      </c>
      <c r="I887" s="1" t="s">
        <v>6996</v>
      </c>
    </row>
    <row r="888" spans="1:9" x14ac:dyDescent="0.25">
      <c r="A888" s="1" t="s">
        <v>886</v>
      </c>
      <c r="B888" s="2">
        <v>-0.29127466666666668</v>
      </c>
      <c r="C888" s="1">
        <v>-0.10442066666666668</v>
      </c>
      <c r="D888" s="3">
        <v>0.35032466666666667</v>
      </c>
      <c r="E888" s="3">
        <v>0.19671133333333332</v>
      </c>
      <c r="F888" s="3">
        <v>-3.5080000000000011E-3</v>
      </c>
      <c r="G888" s="3">
        <v>-5.594600000000001E-2</v>
      </c>
      <c r="H888" s="1" t="s">
        <v>6997</v>
      </c>
      <c r="I888" s="1" t="s">
        <v>5647</v>
      </c>
    </row>
    <row r="889" spans="1:9" x14ac:dyDescent="0.25">
      <c r="A889" s="1" t="s">
        <v>887</v>
      </c>
      <c r="B889" s="2">
        <v>-3.4684066666666666E-2</v>
      </c>
      <c r="C889" s="1">
        <v>6.0694666666666626E-2</v>
      </c>
      <c r="D889" s="3">
        <v>0.52153866666666671</v>
      </c>
      <c r="E889" s="3">
        <v>0.49745333333333336</v>
      </c>
      <c r="F889" s="3">
        <v>0.27466000000000002</v>
      </c>
      <c r="G889" s="3">
        <v>0.24850400000000003</v>
      </c>
      <c r="H889" s="1" t="s">
        <v>6998</v>
      </c>
      <c r="I889" s="1" t="s">
        <v>6647</v>
      </c>
    </row>
    <row r="890" spans="1:9" x14ac:dyDescent="0.25">
      <c r="A890" s="1" t="s">
        <v>888</v>
      </c>
      <c r="B890" s="2">
        <v>-0.10274000000000001</v>
      </c>
      <c r="C890" s="1">
        <v>0.3429666666666667</v>
      </c>
      <c r="D890" s="3">
        <v>0.59450666666666663</v>
      </c>
      <c r="E890" s="3">
        <v>0.53823333333333323</v>
      </c>
      <c r="F890" s="3">
        <v>0.12895800000000002</v>
      </c>
      <c r="G890" s="3">
        <v>9.7148666666666675E-2</v>
      </c>
      <c r="H890" s="1" t="s">
        <v>6999</v>
      </c>
      <c r="I890" s="1" t="s">
        <v>5863</v>
      </c>
    </row>
    <row r="891" spans="1:9" x14ac:dyDescent="0.25">
      <c r="A891" s="1" t="s">
        <v>889</v>
      </c>
      <c r="B891" s="2">
        <v>5.2278866666666673E-2</v>
      </c>
      <c r="C891" s="1">
        <v>0.28357933333333329</v>
      </c>
      <c r="D891" s="3">
        <v>0.30790000000000001</v>
      </c>
      <c r="E891" s="3">
        <v>0.4000866666666667</v>
      </c>
      <c r="F891" s="3">
        <v>-1.2936666666666661E-3</v>
      </c>
      <c r="G891" s="3">
        <v>0.18458199999999997</v>
      </c>
      <c r="H891" s="1" t="s">
        <v>7000</v>
      </c>
      <c r="I891" s="1" t="s">
        <v>5858</v>
      </c>
    </row>
    <row r="892" spans="1:9" x14ac:dyDescent="0.25">
      <c r="A892" s="1" t="s">
        <v>890</v>
      </c>
      <c r="B892" s="2">
        <v>-7.4126666666666707E-3</v>
      </c>
      <c r="C892" s="1">
        <v>0.15081693333333332</v>
      </c>
      <c r="D892" s="3">
        <v>0.69155333333333335</v>
      </c>
      <c r="E892" s="3">
        <v>0.64600000000000013</v>
      </c>
      <c r="F892" s="3">
        <v>0.10999333333333333</v>
      </c>
      <c r="G892" s="3">
        <v>0.14149226666666667</v>
      </c>
      <c r="H892" s="1" t="s">
        <v>7001</v>
      </c>
      <c r="I892" s="1" t="s">
        <v>7002</v>
      </c>
    </row>
    <row r="893" spans="1:9" x14ac:dyDescent="0.25">
      <c r="A893" s="1" t="s">
        <v>891</v>
      </c>
      <c r="B893" s="2">
        <v>-0.16612866666666667</v>
      </c>
      <c r="C893" s="1">
        <v>8.9236666666666544E-3</v>
      </c>
      <c r="D893" s="3">
        <v>0.506934</v>
      </c>
      <c r="E893" s="3">
        <v>0.3942706666666666</v>
      </c>
      <c r="F893" s="3">
        <v>0.11375466666666666</v>
      </c>
      <c r="G893" s="3">
        <v>9.1436400000000001E-2</v>
      </c>
      <c r="H893" s="1" t="s">
        <v>7003</v>
      </c>
      <c r="I893" s="1" t="s">
        <v>6209</v>
      </c>
    </row>
    <row r="894" spans="1:9" x14ac:dyDescent="0.25">
      <c r="A894" s="1" t="s">
        <v>892</v>
      </c>
      <c r="B894" s="2">
        <v>6.7365333333333319E-2</v>
      </c>
      <c r="C894" s="1">
        <v>0.24251753333333334</v>
      </c>
      <c r="D894" s="3">
        <v>0.40965333333333331</v>
      </c>
      <c r="E894" s="3">
        <v>0.36965399999999993</v>
      </c>
      <c r="F894" s="3">
        <v>0.19961800000000002</v>
      </c>
      <c r="G894" s="3">
        <v>0.15852133333333332</v>
      </c>
      <c r="H894" s="1">
        <v>0</v>
      </c>
      <c r="I894" s="1" t="s">
        <v>7004</v>
      </c>
    </row>
    <row r="895" spans="1:9" x14ac:dyDescent="0.25">
      <c r="A895" s="1" t="s">
        <v>893</v>
      </c>
      <c r="B895" s="2">
        <v>-0.16810799999999998</v>
      </c>
      <c r="C895" s="1">
        <v>0.10159933333333333</v>
      </c>
      <c r="D895" s="3">
        <v>0.43532666666666664</v>
      </c>
      <c r="E895" s="3">
        <v>0.46976000000000007</v>
      </c>
      <c r="F895" s="3">
        <v>0.23008666666666663</v>
      </c>
      <c r="G895" s="3">
        <v>0.16946466666666668</v>
      </c>
      <c r="H895" s="1" t="s">
        <v>7005</v>
      </c>
      <c r="I895" s="1" t="s">
        <v>5635</v>
      </c>
    </row>
    <row r="896" spans="1:9" x14ac:dyDescent="0.25">
      <c r="A896" s="1" t="s">
        <v>894</v>
      </c>
      <c r="B896" s="2">
        <v>-3.9656000000000011E-2</v>
      </c>
      <c r="C896" s="1">
        <v>0.11667533333333333</v>
      </c>
      <c r="D896" s="3">
        <v>0.62691333333333332</v>
      </c>
      <c r="E896" s="3">
        <v>0.56518666666666662</v>
      </c>
      <c r="F896" s="3">
        <v>0.11736839999999998</v>
      </c>
      <c r="G896" s="3">
        <v>0.31683333333333336</v>
      </c>
      <c r="H896" s="1" t="s">
        <v>7006</v>
      </c>
      <c r="I896" s="1" t="s">
        <v>5863</v>
      </c>
    </row>
    <row r="897" spans="1:9" x14ac:dyDescent="0.25">
      <c r="A897" s="1" t="s">
        <v>895</v>
      </c>
      <c r="B897" s="2">
        <v>-8.3893333333333334E-2</v>
      </c>
      <c r="C897" s="1">
        <v>-0.13798733333333335</v>
      </c>
      <c r="D897" s="3">
        <v>0.37603066666666662</v>
      </c>
      <c r="E897" s="3">
        <v>0.20413799999999999</v>
      </c>
      <c r="F897" s="3">
        <v>9.2217933333333335E-2</v>
      </c>
      <c r="G897" s="3">
        <v>0.12347733333333334</v>
      </c>
      <c r="H897" s="1" t="s">
        <v>7007</v>
      </c>
      <c r="I897" s="1" t="s">
        <v>5632</v>
      </c>
    </row>
    <row r="898" spans="1:9" x14ac:dyDescent="0.25">
      <c r="A898" s="1" t="s">
        <v>896</v>
      </c>
      <c r="B898" s="2">
        <v>-4.4506666666666674E-2</v>
      </c>
      <c r="C898" s="1">
        <v>9.7999999999994386E-5</v>
      </c>
      <c r="D898" s="3">
        <v>0.5209666666666668</v>
      </c>
      <c r="E898" s="3">
        <v>0.4745706666666667</v>
      </c>
      <c r="F898" s="3">
        <v>0.3313733333333333</v>
      </c>
      <c r="G898" s="3">
        <v>0.19085199999999999</v>
      </c>
      <c r="H898" s="1" t="s">
        <v>7008</v>
      </c>
      <c r="I898" s="1" t="s">
        <v>6224</v>
      </c>
    </row>
    <row r="899" spans="1:9" x14ac:dyDescent="0.25">
      <c r="A899" s="1" t="s">
        <v>897</v>
      </c>
      <c r="B899" s="2">
        <v>-5.1858000000000001E-2</v>
      </c>
      <c r="C899" s="1">
        <v>0.13590666666666665</v>
      </c>
      <c r="D899" s="3">
        <v>6.1100000000000002E-2</v>
      </c>
      <c r="E899" s="3">
        <v>0.10881999999999999</v>
      </c>
      <c r="F899" s="3">
        <v>-4.4126666666666668E-2</v>
      </c>
      <c r="G899" s="3">
        <v>6.0220000000000003E-2</v>
      </c>
      <c r="H899" s="1" t="s">
        <v>7009</v>
      </c>
      <c r="I899" s="1" t="s">
        <v>5608</v>
      </c>
    </row>
    <row r="900" spans="1:9" x14ac:dyDescent="0.25">
      <c r="A900" s="1" t="s">
        <v>898</v>
      </c>
      <c r="B900" s="2">
        <v>-1.5945999999999998E-2</v>
      </c>
      <c r="C900" s="1">
        <v>0.30174333333333331</v>
      </c>
      <c r="D900" s="3">
        <v>0.35218086666666654</v>
      </c>
      <c r="E900" s="3">
        <v>0.13512099999999999</v>
      </c>
      <c r="F900" s="3">
        <v>0.29089733333333334</v>
      </c>
      <c r="G900" s="3">
        <v>0.23930066666666669</v>
      </c>
      <c r="H900" s="1" t="s">
        <v>7010</v>
      </c>
      <c r="I900" s="1" t="s">
        <v>5606</v>
      </c>
    </row>
    <row r="901" spans="1:9" x14ac:dyDescent="0.25">
      <c r="A901" s="1" t="s">
        <v>899</v>
      </c>
      <c r="B901" s="2">
        <v>2.1758266666666661E-2</v>
      </c>
      <c r="C901" s="1">
        <v>-2.6779999999999877E-3</v>
      </c>
      <c r="D901" s="3">
        <v>0.19608733333333336</v>
      </c>
      <c r="E901" s="3">
        <v>0.34960133333333338</v>
      </c>
      <c r="F901" s="3">
        <v>0.16681286666666667</v>
      </c>
      <c r="G901" s="3">
        <v>1.7610666666666667E-2</v>
      </c>
      <c r="H901" s="1" t="s">
        <v>7011</v>
      </c>
      <c r="I901" s="1" t="s">
        <v>5608</v>
      </c>
    </row>
    <row r="902" spans="1:9" x14ac:dyDescent="0.25">
      <c r="A902" s="1" t="s">
        <v>900</v>
      </c>
      <c r="B902" s="2">
        <v>-6.9109999999999977E-2</v>
      </c>
      <c r="C902" s="1">
        <v>-0.43468466666666666</v>
      </c>
      <c r="D902" s="3">
        <v>0.33524799999999999</v>
      </c>
      <c r="E902" s="3">
        <v>0.38930199999999998</v>
      </c>
      <c r="F902" s="3">
        <v>5.9333999999999977E-2</v>
      </c>
      <c r="G902" s="3">
        <v>-7.8666666666666624E-3</v>
      </c>
      <c r="H902" s="1" t="s">
        <v>7012</v>
      </c>
      <c r="I902" s="1" t="s">
        <v>5606</v>
      </c>
    </row>
    <row r="903" spans="1:9" x14ac:dyDescent="0.25">
      <c r="A903" s="1" t="s">
        <v>901</v>
      </c>
      <c r="B903" s="2">
        <v>0</v>
      </c>
      <c r="C903" s="1">
        <v>0</v>
      </c>
      <c r="D903" s="1">
        <v>0</v>
      </c>
      <c r="E903" s="1">
        <v>0</v>
      </c>
      <c r="F903" s="1">
        <v>0</v>
      </c>
      <c r="G903" s="1">
        <v>0</v>
      </c>
      <c r="H903" s="1" t="s">
        <v>7013</v>
      </c>
      <c r="I903" s="1" t="s">
        <v>5606</v>
      </c>
    </row>
    <row r="904" spans="1:9" x14ac:dyDescent="0.25">
      <c r="A904" s="1" t="s">
        <v>902</v>
      </c>
      <c r="B904" s="2">
        <v>-4.074266666666667E-2</v>
      </c>
      <c r="C904" s="1">
        <v>-4.4492857142857153E-2</v>
      </c>
      <c r="D904" s="3">
        <v>2.9982666666666671E-2</v>
      </c>
      <c r="E904" s="3">
        <v>8.8667857142857159E-2</v>
      </c>
      <c r="F904" s="3">
        <v>-9.1805000000000012E-2</v>
      </c>
      <c r="G904" s="3">
        <v>3.6055999999999998E-2</v>
      </c>
      <c r="H904" s="1" t="s">
        <v>7014</v>
      </c>
      <c r="I904" s="1" t="s">
        <v>5868</v>
      </c>
    </row>
    <row r="905" spans="1:9" x14ac:dyDescent="0.25">
      <c r="A905" s="1" t="s">
        <v>903</v>
      </c>
      <c r="B905" s="2">
        <v>7.4618533333333334E-2</v>
      </c>
      <c r="C905" s="1">
        <v>6.876193333333333E-2</v>
      </c>
      <c r="D905" s="3">
        <v>0.43390666666666672</v>
      </c>
      <c r="E905" s="3">
        <v>0.42440666666666671</v>
      </c>
      <c r="F905" s="3">
        <v>8.8230000000000003E-2</v>
      </c>
      <c r="G905" s="3">
        <v>0.11474200000000004</v>
      </c>
      <c r="H905" s="1" t="s">
        <v>7015</v>
      </c>
      <c r="I905" s="1" t="s">
        <v>6224</v>
      </c>
    </row>
    <row r="906" spans="1:9" x14ac:dyDescent="0.25">
      <c r="A906" s="1" t="s">
        <v>904</v>
      </c>
      <c r="B906" s="2">
        <v>-0.10899933333333332</v>
      </c>
      <c r="C906" s="1">
        <v>7.5655133333333333E-2</v>
      </c>
      <c r="D906" s="3">
        <v>0.45719333333333334</v>
      </c>
      <c r="E906" s="3">
        <v>0.4176266666666667</v>
      </c>
      <c r="F906" s="3">
        <v>0.24202066666666669</v>
      </c>
      <c r="G906" s="3">
        <v>0.22331199999999998</v>
      </c>
      <c r="H906" s="1" t="s">
        <v>7016</v>
      </c>
      <c r="I906" s="1" t="s">
        <v>5608</v>
      </c>
    </row>
    <row r="907" spans="1:9" x14ac:dyDescent="0.25">
      <c r="A907" s="1" t="s">
        <v>905</v>
      </c>
      <c r="B907" s="2">
        <v>0.17146786666666664</v>
      </c>
      <c r="C907" s="1">
        <v>-4.8982000000000045E-3</v>
      </c>
      <c r="D907" s="3">
        <v>0.28736466666666666</v>
      </c>
      <c r="E907" s="3">
        <v>0.41498199999999996</v>
      </c>
      <c r="F907" s="3">
        <v>0.18534866666666669</v>
      </c>
      <c r="G907" s="3">
        <v>0.19376586666666665</v>
      </c>
      <c r="H907" s="1" t="s">
        <v>7017</v>
      </c>
      <c r="I907" s="1" t="s">
        <v>5608</v>
      </c>
    </row>
    <row r="908" spans="1:9" x14ac:dyDescent="0.25">
      <c r="A908" s="1" t="s">
        <v>906</v>
      </c>
      <c r="B908" s="2">
        <v>-5.7592666666666667E-2</v>
      </c>
      <c r="C908" s="1">
        <v>5.4012000000000011E-2</v>
      </c>
      <c r="D908" s="3">
        <v>0.30310799999999999</v>
      </c>
      <c r="E908" s="3">
        <v>0.25278933333333331</v>
      </c>
      <c r="F908" s="3">
        <v>3.6452733333333334E-2</v>
      </c>
      <c r="G908" s="3">
        <v>4.0250533333333331E-2</v>
      </c>
      <c r="H908" s="1" t="s">
        <v>7018</v>
      </c>
      <c r="I908" s="1" t="s">
        <v>5637</v>
      </c>
    </row>
    <row r="909" spans="1:9" x14ac:dyDescent="0.25">
      <c r="A909" s="1" t="s">
        <v>907</v>
      </c>
      <c r="B909" s="2">
        <v>-0.2057853333333334</v>
      </c>
      <c r="C909" s="1">
        <v>-1.4066000000000007E-2</v>
      </c>
      <c r="D909" s="3">
        <v>0.48076000000000008</v>
      </c>
      <c r="E909" s="3">
        <v>0.36141333333333325</v>
      </c>
      <c r="F909" s="3">
        <v>0.40803533333333336</v>
      </c>
      <c r="G909" s="3">
        <v>0.26541333333333328</v>
      </c>
      <c r="H909" s="1" t="s">
        <v>7019</v>
      </c>
      <c r="I909" s="1" t="s">
        <v>6224</v>
      </c>
    </row>
    <row r="910" spans="1:9" x14ac:dyDescent="0.25">
      <c r="A910" s="1" t="s">
        <v>908</v>
      </c>
      <c r="B910" s="2">
        <v>-1.4739999999999958E-2</v>
      </c>
      <c r="C910" s="1">
        <v>-0.4658066666666667</v>
      </c>
      <c r="D910" s="3">
        <v>8.1286000000000011E-2</v>
      </c>
      <c r="E910" s="3">
        <v>0.20052866666666666</v>
      </c>
      <c r="F910" s="3">
        <v>0.15088400000000002</v>
      </c>
      <c r="G910" s="3">
        <v>0.11015599999999999</v>
      </c>
      <c r="H910" s="1" t="s">
        <v>7020</v>
      </c>
      <c r="I910" s="1" t="s">
        <v>7021</v>
      </c>
    </row>
    <row r="911" spans="1:9" x14ac:dyDescent="0.25">
      <c r="A911" s="1" t="s">
        <v>909</v>
      </c>
      <c r="B911" s="2">
        <v>-1.4897666666666679E-2</v>
      </c>
      <c r="C911" s="1">
        <v>-0.20515166666666665</v>
      </c>
      <c r="D911" s="3">
        <v>0.32169266666666663</v>
      </c>
      <c r="E911" s="3">
        <v>0.25957933333333333</v>
      </c>
      <c r="F911" s="3">
        <v>0.11487213333333335</v>
      </c>
      <c r="G911" s="3">
        <v>5.8700733333333331E-2</v>
      </c>
      <c r="H911" s="1" t="s">
        <v>7022</v>
      </c>
      <c r="I911" s="1" t="s">
        <v>5647</v>
      </c>
    </row>
    <row r="912" spans="1:9" x14ac:dyDescent="0.25">
      <c r="A912" s="1" t="s">
        <v>910</v>
      </c>
      <c r="B912" s="2">
        <v>-0.19375866666666663</v>
      </c>
      <c r="C912" s="1">
        <v>-0.21378866666666668</v>
      </c>
      <c r="D912" s="3">
        <v>0.12393599999999996</v>
      </c>
      <c r="E912" s="3">
        <v>8.0867333333333347E-2</v>
      </c>
      <c r="F912" s="3">
        <v>-9.7700666666666658E-2</v>
      </c>
      <c r="G912" s="3">
        <v>-7.5343333333333332E-2</v>
      </c>
      <c r="H912" s="1" t="s">
        <v>7023</v>
      </c>
      <c r="I912" s="1" t="s">
        <v>5641</v>
      </c>
    </row>
    <row r="913" spans="1:9" x14ac:dyDescent="0.25">
      <c r="A913" s="1" t="s">
        <v>911</v>
      </c>
      <c r="B913" s="2">
        <v>-0.26898699999999998</v>
      </c>
      <c r="C913" s="1">
        <v>1.0857933333333337E-2</v>
      </c>
      <c r="D913" s="3">
        <v>0.51052666666666668</v>
      </c>
      <c r="E913" s="3">
        <v>0.23088800000000004</v>
      </c>
      <c r="F913" s="3">
        <v>8.7810666666666662E-2</v>
      </c>
      <c r="G913" s="3">
        <v>0.11609473333333335</v>
      </c>
      <c r="H913" s="1" t="s">
        <v>7024</v>
      </c>
      <c r="I913" s="1" t="s">
        <v>5839</v>
      </c>
    </row>
    <row r="914" spans="1:9" x14ac:dyDescent="0.25">
      <c r="A914" s="1" t="s">
        <v>912</v>
      </c>
      <c r="B914" s="2">
        <v>-0.22513113333333334</v>
      </c>
      <c r="C914" s="1">
        <v>-0.17080533333333334</v>
      </c>
      <c r="D914" s="3">
        <v>0.33907000000000004</v>
      </c>
      <c r="E914" s="3">
        <v>0.240456</v>
      </c>
      <c r="F914" s="3">
        <v>3.2653999999999996E-2</v>
      </c>
      <c r="G914" s="3">
        <v>-2.3377666666666654E-2</v>
      </c>
      <c r="H914" s="1" t="s">
        <v>7025</v>
      </c>
      <c r="I914" s="1" t="s">
        <v>5673</v>
      </c>
    </row>
    <row r="915" spans="1:9" x14ac:dyDescent="0.25">
      <c r="A915" s="1" t="s">
        <v>913</v>
      </c>
      <c r="B915" s="2">
        <v>-0.29952600000000007</v>
      </c>
      <c r="C915" s="1">
        <v>-0.23249066666666665</v>
      </c>
      <c r="D915" s="3">
        <v>0.20371773333333329</v>
      </c>
      <c r="E915" s="3">
        <v>0.31575199999999998</v>
      </c>
      <c r="F915" s="3">
        <v>-6.6425999999999999E-2</v>
      </c>
      <c r="G915" s="3">
        <v>5.4161333333333325E-2</v>
      </c>
      <c r="H915" s="1" t="s">
        <v>7026</v>
      </c>
      <c r="I915" s="1" t="s">
        <v>7027</v>
      </c>
    </row>
    <row r="916" spans="1:9" x14ac:dyDescent="0.25">
      <c r="A916" s="1" t="s">
        <v>914</v>
      </c>
      <c r="B916" s="2">
        <v>-0.18869200000000003</v>
      </c>
      <c r="C916" s="1">
        <v>-0.43926333333333345</v>
      </c>
      <c r="D916" s="3">
        <v>0.22100620000000001</v>
      </c>
      <c r="E916" s="3">
        <v>0.16012799999999996</v>
      </c>
      <c r="F916" s="3">
        <v>1.1041000000000004E-2</v>
      </c>
      <c r="G916" s="3">
        <v>-2.3231999999999999E-2</v>
      </c>
      <c r="H916" s="1" t="s">
        <v>7028</v>
      </c>
      <c r="I916" s="1" t="s">
        <v>7029</v>
      </c>
    </row>
    <row r="917" spans="1:9" x14ac:dyDescent="0.25">
      <c r="A917" s="1" t="s">
        <v>915</v>
      </c>
      <c r="B917" s="2">
        <v>-0.13521399999999997</v>
      </c>
      <c r="C917" s="1">
        <v>-0.19179066666666664</v>
      </c>
      <c r="D917" s="3">
        <v>0.19667799999999999</v>
      </c>
      <c r="E917" s="3">
        <v>9.0324000000000029E-2</v>
      </c>
      <c r="F917" s="3">
        <v>0.10961666666666667</v>
      </c>
      <c r="G917" s="3">
        <v>0.11830000000000002</v>
      </c>
      <c r="H917" s="1" t="s">
        <v>7030</v>
      </c>
      <c r="I917" s="1" t="s">
        <v>7031</v>
      </c>
    </row>
    <row r="918" spans="1:9" x14ac:dyDescent="0.25">
      <c r="A918" s="1" t="s">
        <v>916</v>
      </c>
      <c r="B918" s="2">
        <v>-6.6664000000000001E-2</v>
      </c>
      <c r="C918" s="1">
        <v>-0.34438066666666667</v>
      </c>
      <c r="D918" s="3">
        <v>8.1391333333333316E-2</v>
      </c>
      <c r="E918" s="3">
        <v>0.15827280000000002</v>
      </c>
      <c r="F918" s="3">
        <v>-3.1746333333333321E-2</v>
      </c>
      <c r="G918" s="3">
        <v>2.1624000000000008E-2</v>
      </c>
      <c r="H918" s="1" t="s">
        <v>7032</v>
      </c>
      <c r="I918" s="1" t="s">
        <v>7033</v>
      </c>
    </row>
    <row r="919" spans="1:9" x14ac:dyDescent="0.25">
      <c r="A919" s="1" t="s">
        <v>917</v>
      </c>
      <c r="B919" s="2">
        <v>0.10439139999999997</v>
      </c>
      <c r="C919" s="1">
        <v>-0.26395933333333338</v>
      </c>
      <c r="D919" s="3">
        <v>0.202178</v>
      </c>
      <c r="E919" s="3">
        <v>0.23056199999999999</v>
      </c>
      <c r="F919" s="3">
        <v>-9.7409333333333334E-2</v>
      </c>
      <c r="G919" s="3">
        <v>-3.9932666666666651E-2</v>
      </c>
      <c r="H919" s="1" t="s">
        <v>7034</v>
      </c>
      <c r="I919" s="1" t="s">
        <v>7035</v>
      </c>
    </row>
    <row r="920" spans="1:9" x14ac:dyDescent="0.25">
      <c r="A920" s="1" t="s">
        <v>918</v>
      </c>
      <c r="B920" s="2">
        <v>-0.18202199999999999</v>
      </c>
      <c r="C920" s="1">
        <v>-0.51448026666666669</v>
      </c>
      <c r="D920" s="3">
        <v>0.15756599999999998</v>
      </c>
      <c r="E920" s="3">
        <v>0.262822</v>
      </c>
      <c r="F920" s="3">
        <v>7.1062666666666677E-2</v>
      </c>
      <c r="G920" s="3">
        <v>-5.6746666666666681E-2</v>
      </c>
      <c r="H920" s="1" t="s">
        <v>7036</v>
      </c>
      <c r="I920" s="1" t="s">
        <v>7037</v>
      </c>
    </row>
    <row r="921" spans="1:9" x14ac:dyDescent="0.25">
      <c r="A921" s="1" t="s">
        <v>919</v>
      </c>
      <c r="B921" s="2">
        <v>-0.26379999999999992</v>
      </c>
      <c r="C921" s="1">
        <v>-0.49238133333333328</v>
      </c>
      <c r="D921" s="3">
        <v>0.22297866666666669</v>
      </c>
      <c r="E921" s="3">
        <v>0.19417333333333336</v>
      </c>
      <c r="F921" s="3">
        <v>6.7201800000000006E-2</v>
      </c>
      <c r="G921" s="3">
        <v>-3.1349333333333326E-2</v>
      </c>
      <c r="H921" s="1" t="s">
        <v>7038</v>
      </c>
      <c r="I921" s="1" t="s">
        <v>5661</v>
      </c>
    </row>
    <row r="922" spans="1:9" x14ac:dyDescent="0.25">
      <c r="A922" s="1" t="s">
        <v>920</v>
      </c>
      <c r="B922" s="2">
        <v>-0.32836339999999997</v>
      </c>
      <c r="C922" s="1">
        <v>-0.48427000000000003</v>
      </c>
      <c r="D922" s="3">
        <v>0.19176200000000002</v>
      </c>
      <c r="E922" s="3">
        <v>0.41265466666666661</v>
      </c>
      <c r="F922" s="3">
        <v>9.5166666666667108E-4</v>
      </c>
      <c r="G922" s="3">
        <v>-0.13527733333333336</v>
      </c>
      <c r="H922" s="1" t="s">
        <v>7039</v>
      </c>
      <c r="I922" s="1" t="s">
        <v>7040</v>
      </c>
    </row>
    <row r="923" spans="1:9" x14ac:dyDescent="0.25">
      <c r="A923" s="1" t="s">
        <v>921</v>
      </c>
      <c r="B923" s="2">
        <v>-0.11517333333333334</v>
      </c>
      <c r="C923" s="1">
        <v>-0.45235666666666674</v>
      </c>
      <c r="D923" s="3">
        <v>5.555333333333333E-2</v>
      </c>
      <c r="E923" s="3">
        <v>0.15710399999999994</v>
      </c>
      <c r="F923" s="3">
        <v>-0.13595266666666667</v>
      </c>
      <c r="G923" s="3">
        <v>-0.33723733333333328</v>
      </c>
      <c r="H923" s="1" t="s">
        <v>7041</v>
      </c>
      <c r="I923" s="1" t="s">
        <v>7042</v>
      </c>
    </row>
    <row r="924" spans="1:9" x14ac:dyDescent="0.25">
      <c r="A924" s="1" t="s">
        <v>922</v>
      </c>
      <c r="B924" s="2">
        <v>-0.15401626666666665</v>
      </c>
      <c r="C924" s="1">
        <v>-0.14115026666666666</v>
      </c>
      <c r="D924" s="3">
        <v>2.1741200000000009E-2</v>
      </c>
      <c r="E924" s="3">
        <v>0.2240186666666667</v>
      </c>
      <c r="F924" s="3">
        <v>7.7424533333333337E-2</v>
      </c>
      <c r="G924" s="3">
        <v>0.28683066666666673</v>
      </c>
      <c r="H924" s="1" t="s">
        <v>7043</v>
      </c>
      <c r="I924" s="1" t="s">
        <v>7044</v>
      </c>
    </row>
    <row r="925" spans="1:9" x14ac:dyDescent="0.25">
      <c r="A925" s="1" t="s">
        <v>923</v>
      </c>
      <c r="B925" s="2">
        <v>6.1253466666666659E-2</v>
      </c>
      <c r="C925" s="1">
        <v>-0.61456999999999995</v>
      </c>
      <c r="D925" s="3">
        <v>0.27514133333333329</v>
      </c>
      <c r="E925" s="3">
        <v>7.4271333333333328E-2</v>
      </c>
      <c r="F925" s="3">
        <v>-0.12445946666666667</v>
      </c>
      <c r="G925" s="3">
        <v>0.14218200000000003</v>
      </c>
      <c r="H925" s="1" t="s">
        <v>7045</v>
      </c>
      <c r="I925" s="1" t="s">
        <v>5665</v>
      </c>
    </row>
    <row r="926" spans="1:9" x14ac:dyDescent="0.25">
      <c r="A926" s="1" t="s">
        <v>924</v>
      </c>
      <c r="B926" s="2">
        <v>-0.49559999999999998</v>
      </c>
      <c r="C926" s="1">
        <v>6.960666666666615E-3</v>
      </c>
      <c r="D926" s="3">
        <v>0.41328000000000004</v>
      </c>
      <c r="E926" s="3">
        <v>0.2799373333333332</v>
      </c>
      <c r="F926" s="3">
        <v>-5.3915333333333336E-2</v>
      </c>
      <c r="G926" s="3">
        <v>-0.16131800000000004</v>
      </c>
      <c r="H926" s="1" t="s">
        <v>7046</v>
      </c>
      <c r="I926" s="1" t="s">
        <v>7047</v>
      </c>
    </row>
    <row r="927" spans="1:9" x14ac:dyDescent="0.25">
      <c r="A927" s="1" t="s">
        <v>925</v>
      </c>
      <c r="B927" s="2">
        <v>-0.21375666666666668</v>
      </c>
      <c r="C927" s="1">
        <v>-0.18419200000000002</v>
      </c>
      <c r="D927" s="3">
        <v>5.8063199999999988E-2</v>
      </c>
      <c r="E927" s="3">
        <v>0.11707766666666669</v>
      </c>
      <c r="F927" s="3">
        <v>0.1498646666666667</v>
      </c>
      <c r="G927" s="3">
        <v>2.6013333333333344E-3</v>
      </c>
      <c r="H927" s="1" t="s">
        <v>7048</v>
      </c>
      <c r="I927" s="1" t="s">
        <v>5665</v>
      </c>
    </row>
    <row r="928" spans="1:9" x14ac:dyDescent="0.25">
      <c r="A928" s="1" t="s">
        <v>926</v>
      </c>
      <c r="B928" s="2">
        <v>3.1278466666666671E-2</v>
      </c>
      <c r="C928" s="1">
        <v>6.159739999999999E-2</v>
      </c>
      <c r="D928" s="3">
        <v>0.16122466666666666</v>
      </c>
      <c r="E928" s="3">
        <v>2.0834999999999999E-2</v>
      </c>
      <c r="F928" s="3">
        <v>4.5586933333333336E-2</v>
      </c>
      <c r="G928" s="3">
        <v>1.0945333333333338E-2</v>
      </c>
      <c r="H928" s="1" t="s">
        <v>7049</v>
      </c>
      <c r="I928" s="1" t="s">
        <v>5665</v>
      </c>
    </row>
    <row r="929" spans="1:9" x14ac:dyDescent="0.25">
      <c r="A929" s="1" t="s">
        <v>927</v>
      </c>
      <c r="B929" s="2">
        <v>6.7084666666666667E-2</v>
      </c>
      <c r="C929" s="1">
        <v>-0.11384800000000002</v>
      </c>
      <c r="D929" s="3">
        <v>6.917199999999994E-3</v>
      </c>
      <c r="E929" s="3">
        <v>-2.9031333333333333E-2</v>
      </c>
      <c r="F929" s="3">
        <v>-0.1499171333333334</v>
      </c>
      <c r="G929" s="3">
        <v>-0.13693666666666665</v>
      </c>
      <c r="H929" s="1" t="s">
        <v>7050</v>
      </c>
      <c r="I929" s="1" t="s">
        <v>5661</v>
      </c>
    </row>
    <row r="930" spans="1:9" x14ac:dyDescent="0.25">
      <c r="A930" s="1" t="s">
        <v>928</v>
      </c>
      <c r="B930" s="2">
        <v>5.5169733333333339E-2</v>
      </c>
      <c r="C930" s="1">
        <v>-0.33884700000000006</v>
      </c>
      <c r="D930" s="3">
        <v>4.2122000000000007E-2</v>
      </c>
      <c r="E930" s="3">
        <v>4.6287333333333347E-2</v>
      </c>
      <c r="F930" s="3">
        <v>-0.12314733333333336</v>
      </c>
      <c r="G930" s="3">
        <v>-4.8181999999999989E-2</v>
      </c>
      <c r="H930" s="1" t="s">
        <v>7051</v>
      </c>
      <c r="I930" s="1" t="s">
        <v>5891</v>
      </c>
    </row>
    <row r="931" spans="1:9" x14ac:dyDescent="0.25">
      <c r="A931" s="1" t="s">
        <v>929</v>
      </c>
      <c r="B931" s="2">
        <v>-4.7666666666666967E-4</v>
      </c>
      <c r="C931" s="1">
        <v>-0.31709320000000008</v>
      </c>
      <c r="D931" s="3">
        <v>0.12995666666666664</v>
      </c>
      <c r="E931" s="3">
        <v>0.13127799999999998</v>
      </c>
      <c r="F931" s="3">
        <v>0.17787120000000006</v>
      </c>
      <c r="G931" s="3">
        <v>-7.4304666666666672E-2</v>
      </c>
      <c r="H931" s="1" t="s">
        <v>7052</v>
      </c>
      <c r="I931" s="1" t="s">
        <v>7053</v>
      </c>
    </row>
    <row r="932" spans="1:9" x14ac:dyDescent="0.25">
      <c r="A932" s="1" t="s">
        <v>930</v>
      </c>
      <c r="B932" s="2">
        <v>-0.12743066666666666</v>
      </c>
      <c r="C932" s="1">
        <v>-0.45145333333333332</v>
      </c>
      <c r="D932" s="3">
        <v>0.24896333333333329</v>
      </c>
      <c r="E932" s="3">
        <v>7.9560400000000003E-2</v>
      </c>
      <c r="F932" s="3">
        <v>-0.14408000000000001</v>
      </c>
      <c r="G932" s="3">
        <v>-7.9374666666666548E-3</v>
      </c>
      <c r="H932" s="1" t="s">
        <v>7054</v>
      </c>
      <c r="I932" s="1" t="s">
        <v>7055</v>
      </c>
    </row>
    <row r="933" spans="1:9" x14ac:dyDescent="0.25">
      <c r="A933" s="1" t="s">
        <v>931</v>
      </c>
      <c r="B933" s="2">
        <v>-0.13196533333333335</v>
      </c>
      <c r="C933" s="1">
        <v>-0.31651733333333343</v>
      </c>
      <c r="D933" s="3">
        <v>0.18965633333333332</v>
      </c>
      <c r="E933" s="3">
        <v>5.1318866666666671E-2</v>
      </c>
      <c r="F933" s="3">
        <v>5.9019333333333333E-2</v>
      </c>
      <c r="G933" s="3">
        <v>7.9526733333333349E-2</v>
      </c>
      <c r="H933" s="1" t="s">
        <v>7056</v>
      </c>
      <c r="I933" s="1" t="s">
        <v>7057</v>
      </c>
    </row>
    <row r="934" spans="1:9" x14ac:dyDescent="0.25">
      <c r="A934" s="1" t="s">
        <v>932</v>
      </c>
      <c r="B934" s="2">
        <v>4.4716666666666662E-2</v>
      </c>
      <c r="C934" s="1">
        <v>-0.16706666666666664</v>
      </c>
      <c r="D934" s="3">
        <v>0.27564200000000005</v>
      </c>
      <c r="E934" s="3">
        <v>0.23479666666666663</v>
      </c>
      <c r="F934" s="3">
        <v>3.2615333333333323E-2</v>
      </c>
      <c r="G934" s="3">
        <v>0.30631999999999998</v>
      </c>
      <c r="H934" s="1" t="s">
        <v>7058</v>
      </c>
      <c r="I934" s="1" t="s">
        <v>7059</v>
      </c>
    </row>
    <row r="935" spans="1:9" x14ac:dyDescent="0.25">
      <c r="A935" s="1" t="s">
        <v>933</v>
      </c>
      <c r="B935" s="2">
        <v>1.8719333333333345E-2</v>
      </c>
      <c r="C935" s="1">
        <v>-0.41749133333333333</v>
      </c>
      <c r="D935" s="3">
        <v>6.6856000000000013E-2</v>
      </c>
      <c r="E935" s="3">
        <v>4.692066666666668E-2</v>
      </c>
      <c r="F935" s="3">
        <v>0.15314686666666674</v>
      </c>
      <c r="G935" s="3">
        <v>0.1602919333333333</v>
      </c>
      <c r="H935" s="1" t="s">
        <v>7060</v>
      </c>
      <c r="I935" s="1" t="s">
        <v>7061</v>
      </c>
    </row>
    <row r="936" spans="1:9" x14ac:dyDescent="0.25">
      <c r="A936" s="1" t="s">
        <v>934</v>
      </c>
      <c r="B936" s="2">
        <v>-0.49071399999999998</v>
      </c>
      <c r="C936" s="1">
        <v>-0.21051933333333336</v>
      </c>
      <c r="D936" s="3">
        <v>0.12078933333333332</v>
      </c>
      <c r="E936" s="3">
        <v>0.14299733333333334</v>
      </c>
      <c r="F936" s="3">
        <v>-9.8139999999999998E-3</v>
      </c>
      <c r="G936" s="3">
        <v>-7.1286600000000006E-2</v>
      </c>
      <c r="H936" s="1" t="s">
        <v>7062</v>
      </c>
      <c r="I936" s="1" t="s">
        <v>7063</v>
      </c>
    </row>
    <row r="937" spans="1:9" x14ac:dyDescent="0.25">
      <c r="A937" s="1" t="s">
        <v>935</v>
      </c>
      <c r="B937" s="2">
        <v>-4.3611333333333328E-2</v>
      </c>
      <c r="C937" s="1">
        <v>-4.3665999999999996E-2</v>
      </c>
      <c r="D937" s="3">
        <v>-9.9797200000000003E-2</v>
      </c>
      <c r="E937" s="3">
        <v>-9.9246133333333333E-2</v>
      </c>
      <c r="F937" s="3">
        <v>3.9447333333333327E-2</v>
      </c>
      <c r="G937" s="3">
        <v>5.7621333333333344E-2</v>
      </c>
      <c r="H937" s="1" t="s">
        <v>7064</v>
      </c>
      <c r="I937" s="1" t="s">
        <v>5917</v>
      </c>
    </row>
    <row r="938" spans="1:9" x14ac:dyDescent="0.25">
      <c r="A938" s="1" t="s">
        <v>936</v>
      </c>
      <c r="B938" s="2">
        <v>-8.5706666666666681E-2</v>
      </c>
      <c r="C938" s="1">
        <v>-0.20587533333333333</v>
      </c>
      <c r="D938" s="3">
        <v>0.13720666666666664</v>
      </c>
      <c r="E938" s="3">
        <v>0.18953466666666668</v>
      </c>
      <c r="F938" s="3">
        <v>-0.12391199999999999</v>
      </c>
      <c r="G938" s="3">
        <v>-6.5693333333333333E-3</v>
      </c>
      <c r="H938" s="1" t="s">
        <v>7065</v>
      </c>
      <c r="I938" s="1" t="s">
        <v>7066</v>
      </c>
    </row>
    <row r="939" spans="1:9" x14ac:dyDescent="0.25">
      <c r="A939" s="1" t="s">
        <v>937</v>
      </c>
      <c r="B939" s="2">
        <v>-0.53816133333333316</v>
      </c>
      <c r="C939" s="1">
        <v>-0.31277800000000006</v>
      </c>
      <c r="D939" s="3">
        <v>0.63883333333333325</v>
      </c>
      <c r="E939" s="3">
        <v>0.34980299999999992</v>
      </c>
      <c r="F939" s="3">
        <v>-5.4132933333333341E-2</v>
      </c>
      <c r="G939" s="3">
        <v>-0.18159466666666668</v>
      </c>
      <c r="H939" s="1" t="s">
        <v>7067</v>
      </c>
      <c r="I939" s="1" t="s">
        <v>7068</v>
      </c>
    </row>
    <row r="940" spans="1:9" x14ac:dyDescent="0.25">
      <c r="A940" s="1" t="s">
        <v>938</v>
      </c>
      <c r="B940" s="2">
        <v>-8.2824666666666671E-2</v>
      </c>
      <c r="C940" s="1">
        <v>-0.20236653333333335</v>
      </c>
      <c r="D940" s="3">
        <v>0.32493639999999996</v>
      </c>
      <c r="E940" s="3">
        <v>0.30486533333333327</v>
      </c>
      <c r="F940" s="3">
        <v>4.6009333333333333E-2</v>
      </c>
      <c r="G940" s="3">
        <v>-5.4206666666666667E-2</v>
      </c>
      <c r="H940" s="1" t="s">
        <v>7069</v>
      </c>
      <c r="I940" s="1" t="s">
        <v>5665</v>
      </c>
    </row>
    <row r="941" spans="1:9" x14ac:dyDescent="0.25">
      <c r="A941" s="1" t="s">
        <v>939</v>
      </c>
      <c r="B941" s="2">
        <v>-0.13995266666666664</v>
      </c>
      <c r="C941" s="1">
        <v>-0.49938133333333329</v>
      </c>
      <c r="D941" s="3">
        <v>0.20820666666666668</v>
      </c>
      <c r="E941" s="3">
        <v>5.6284666666666677E-2</v>
      </c>
      <c r="F941" s="3">
        <v>0.14522133333333331</v>
      </c>
      <c r="G941" s="3">
        <v>4.9736000000000025E-3</v>
      </c>
      <c r="H941" s="1" t="s">
        <v>7070</v>
      </c>
      <c r="I941" s="1" t="s">
        <v>7071</v>
      </c>
    </row>
    <row r="942" spans="1:9" x14ac:dyDescent="0.25">
      <c r="A942" s="1" t="s">
        <v>940</v>
      </c>
      <c r="B942" s="2">
        <v>-8.994400000000001E-2</v>
      </c>
      <c r="C942" s="1">
        <v>-0.61044333333333334</v>
      </c>
      <c r="D942" s="3">
        <v>-5.7014666666666665E-2</v>
      </c>
      <c r="E942" s="3">
        <v>4.1705333333333344E-2</v>
      </c>
      <c r="F942" s="3">
        <v>2.0874866666666669E-2</v>
      </c>
      <c r="G942" s="3">
        <v>-0.230902</v>
      </c>
      <c r="H942" s="1" t="s">
        <v>7072</v>
      </c>
      <c r="I942" s="1" t="s">
        <v>7073</v>
      </c>
    </row>
    <row r="943" spans="1:9" x14ac:dyDescent="0.25">
      <c r="A943" s="1" t="s">
        <v>941</v>
      </c>
      <c r="B943" s="2">
        <v>-0.21898133333333336</v>
      </c>
      <c r="C943" s="1">
        <v>-0.1869213333333333</v>
      </c>
      <c r="D943" s="3">
        <v>-6.2870400000000007E-2</v>
      </c>
      <c r="E943" s="3">
        <v>7.8915333333333351E-2</v>
      </c>
      <c r="F943" s="3">
        <v>-3.3153133333333348E-2</v>
      </c>
      <c r="G943" s="3">
        <v>-9.0839999999999976E-2</v>
      </c>
      <c r="H943" s="1" t="s">
        <v>7074</v>
      </c>
      <c r="I943" s="1" t="s">
        <v>7075</v>
      </c>
    </row>
    <row r="944" spans="1:9" x14ac:dyDescent="0.25">
      <c r="A944" s="1" t="s">
        <v>942</v>
      </c>
      <c r="B944" s="2">
        <v>0.15395200000000001</v>
      </c>
      <c r="C944" s="1">
        <v>-0.39679999999999993</v>
      </c>
      <c r="D944" s="3">
        <v>0.11962806666666669</v>
      </c>
      <c r="E944" s="3">
        <v>9.1440000000000596E-4</v>
      </c>
      <c r="F944" s="3">
        <v>-5.0303533333333331E-2</v>
      </c>
      <c r="G944" s="3">
        <v>-0.17547933333333335</v>
      </c>
      <c r="H944" s="1" t="s">
        <v>7076</v>
      </c>
      <c r="I944" s="1" t="s">
        <v>5665</v>
      </c>
    </row>
    <row r="945" spans="1:9" x14ac:dyDescent="0.25">
      <c r="A945" s="1" t="s">
        <v>943</v>
      </c>
      <c r="B945" s="2">
        <v>-0.21519466666666665</v>
      </c>
      <c r="C945" s="1">
        <v>-0.27304466666666666</v>
      </c>
      <c r="D945" s="3">
        <v>0.22296400000000002</v>
      </c>
      <c r="E945" s="3">
        <v>0.20074320000000004</v>
      </c>
      <c r="F945" s="3">
        <v>-5.0249999999999996E-2</v>
      </c>
      <c r="G945" s="3">
        <v>-5.1655866666666647E-2</v>
      </c>
      <c r="H945" s="1" t="s">
        <v>7077</v>
      </c>
      <c r="I945" s="1" t="s">
        <v>7078</v>
      </c>
    </row>
    <row r="946" spans="1:9" x14ac:dyDescent="0.25">
      <c r="A946" s="1" t="s">
        <v>944</v>
      </c>
      <c r="B946" s="2">
        <v>-0.11728333333333335</v>
      </c>
      <c r="C946" s="1">
        <v>-0.72949333333333333</v>
      </c>
      <c r="D946" s="3">
        <v>-6.8713333333333335E-2</v>
      </c>
      <c r="E946" s="3">
        <v>2.8599333333333345E-2</v>
      </c>
      <c r="F946" s="3">
        <v>0.13785133333333333</v>
      </c>
      <c r="G946" s="3">
        <v>8.9099333333333336E-2</v>
      </c>
      <c r="H946" s="1" t="s">
        <v>7079</v>
      </c>
      <c r="I946" s="1" t="s">
        <v>6910</v>
      </c>
    </row>
    <row r="947" spans="1:9" x14ac:dyDescent="0.25">
      <c r="A947" s="1" t="s">
        <v>945</v>
      </c>
      <c r="B947" s="2">
        <v>1.5999799999999991E-2</v>
      </c>
      <c r="C947" s="1">
        <v>-0.34683513333333332</v>
      </c>
      <c r="D947" s="3">
        <v>0.1929473333333333</v>
      </c>
      <c r="E947" s="3">
        <v>0.20653653333333333</v>
      </c>
      <c r="F947" s="3">
        <v>2.4613400000000007E-2</v>
      </c>
      <c r="G947" s="3">
        <v>8.9571799999999993E-2</v>
      </c>
      <c r="H947" s="1" t="s">
        <v>7080</v>
      </c>
      <c r="I947" s="1" t="s">
        <v>7081</v>
      </c>
    </row>
    <row r="948" spans="1:9" x14ac:dyDescent="0.25">
      <c r="A948" s="1" t="s">
        <v>946</v>
      </c>
      <c r="B948" s="2">
        <v>1.6728999999999994E-2</v>
      </c>
      <c r="C948" s="1">
        <v>-0.11670933333333335</v>
      </c>
      <c r="D948" s="3">
        <v>0.19072906666666667</v>
      </c>
      <c r="E948" s="3">
        <v>0.33425200000000005</v>
      </c>
      <c r="F948" s="3">
        <v>-0.11798820000000003</v>
      </c>
      <c r="G948" s="3">
        <v>3.2489999999999991E-2</v>
      </c>
      <c r="H948" s="1" t="s">
        <v>7082</v>
      </c>
      <c r="I948" s="1" t="s">
        <v>7083</v>
      </c>
    </row>
    <row r="949" spans="1:9" x14ac:dyDescent="0.25">
      <c r="A949" s="1" t="s">
        <v>947</v>
      </c>
      <c r="B949" s="2">
        <v>0.10761533333333334</v>
      </c>
      <c r="C949" s="1">
        <v>-0.10936466666666665</v>
      </c>
      <c r="D949" s="3">
        <v>-1.0160666666666662E-2</v>
      </c>
      <c r="E949" s="3">
        <v>0.10455533333333336</v>
      </c>
      <c r="F949" s="3">
        <v>-9.5030799999999999E-2</v>
      </c>
      <c r="G949" s="3">
        <v>0.10260800000000002</v>
      </c>
      <c r="H949" s="1" t="s">
        <v>7084</v>
      </c>
      <c r="I949" s="1" t="s">
        <v>5665</v>
      </c>
    </row>
    <row r="950" spans="1:9" x14ac:dyDescent="0.25">
      <c r="A950" s="1" t="s">
        <v>948</v>
      </c>
      <c r="B950" s="2">
        <v>-0.24854333333333337</v>
      </c>
      <c r="C950" s="1">
        <v>-0.34320066666666665</v>
      </c>
      <c r="D950" s="3">
        <v>2.8892000000000004E-2</v>
      </c>
      <c r="E950" s="3">
        <v>9.9465999999999999E-2</v>
      </c>
      <c r="F950" s="3">
        <v>7.1886199999999997E-2</v>
      </c>
      <c r="G950" s="3">
        <v>6.5119333333333335E-2</v>
      </c>
      <c r="H950" s="1" t="s">
        <v>7085</v>
      </c>
      <c r="I950" s="1" t="s">
        <v>5661</v>
      </c>
    </row>
    <row r="951" spans="1:9" x14ac:dyDescent="0.25">
      <c r="A951" s="1" t="s">
        <v>949</v>
      </c>
      <c r="B951" s="2">
        <v>-1.5243999999999906E-3</v>
      </c>
      <c r="C951" s="1">
        <v>-0.10266799999999998</v>
      </c>
      <c r="D951" s="3">
        <v>0.33386333333333335</v>
      </c>
      <c r="E951" s="3">
        <v>0.11068866666666667</v>
      </c>
      <c r="F951" s="3">
        <v>-7.3148066666666678E-2</v>
      </c>
      <c r="G951" s="3">
        <v>-0.1346073333333333</v>
      </c>
      <c r="H951" s="1" t="s">
        <v>7086</v>
      </c>
      <c r="I951" s="1" t="s">
        <v>7087</v>
      </c>
    </row>
    <row r="952" spans="1:9" x14ac:dyDescent="0.25">
      <c r="A952" s="1" t="s">
        <v>950</v>
      </c>
      <c r="B952" s="2">
        <v>-0.43665666666666675</v>
      </c>
      <c r="C952" s="1">
        <v>-0.56976666666666664</v>
      </c>
      <c r="D952" s="3">
        <v>0.29426666666666662</v>
      </c>
      <c r="E952" s="3">
        <v>7.6377333333333339E-2</v>
      </c>
      <c r="F952" s="3">
        <v>5.0904000000000012E-2</v>
      </c>
      <c r="G952" s="3">
        <v>6.5433733333333313E-2</v>
      </c>
      <c r="H952" s="1" t="s">
        <v>7088</v>
      </c>
      <c r="I952" s="1" t="s">
        <v>7089</v>
      </c>
    </row>
    <row r="953" spans="1:9" x14ac:dyDescent="0.25">
      <c r="A953" s="1" t="s">
        <v>951</v>
      </c>
      <c r="B953" s="2">
        <v>-0.26877226666666665</v>
      </c>
      <c r="C953" s="1">
        <v>-0.43072320000000008</v>
      </c>
      <c r="D953" s="3">
        <v>-2.74733333333332E-3</v>
      </c>
      <c r="E953" s="3">
        <v>3.1679999999999929E-3</v>
      </c>
      <c r="F953" s="3">
        <v>-7.7129333333333341E-2</v>
      </c>
      <c r="G953" s="3">
        <v>6.4955333333333337E-2</v>
      </c>
      <c r="H953" s="1" t="s">
        <v>7090</v>
      </c>
      <c r="I953" s="1" t="s">
        <v>6772</v>
      </c>
    </row>
    <row r="954" spans="1:9" x14ac:dyDescent="0.25">
      <c r="A954" s="1" t="s">
        <v>952</v>
      </c>
      <c r="B954" s="2">
        <v>-2.5010000000000001E-2</v>
      </c>
      <c r="C954" s="1">
        <v>-0.37201066666666666</v>
      </c>
      <c r="D954" s="3">
        <v>-3.2174333333333333E-2</v>
      </c>
      <c r="E954" s="3">
        <v>6.2419933333333323E-2</v>
      </c>
      <c r="F954" s="3">
        <v>0.21303</v>
      </c>
      <c r="G954" s="3">
        <v>0.22796240000000001</v>
      </c>
      <c r="H954" s="1" t="s">
        <v>7091</v>
      </c>
      <c r="I954" s="1" t="s">
        <v>7092</v>
      </c>
    </row>
    <row r="955" spans="1:9" x14ac:dyDescent="0.25">
      <c r="A955" s="1" t="s">
        <v>953</v>
      </c>
      <c r="B955" s="2">
        <v>-0.24570800000000004</v>
      </c>
      <c r="C955" s="1">
        <v>-0.18249133333333337</v>
      </c>
      <c r="D955" s="3">
        <v>-3.1103999999999949E-3</v>
      </c>
      <c r="E955" s="3">
        <v>4.4740000000000153E-3</v>
      </c>
      <c r="F955" s="3">
        <v>7.989679999999999E-2</v>
      </c>
      <c r="G955" s="3">
        <v>0.10981733333333335</v>
      </c>
      <c r="H955" s="1" t="s">
        <v>7093</v>
      </c>
      <c r="I955" s="1" t="s">
        <v>5661</v>
      </c>
    </row>
    <row r="956" spans="1:9" x14ac:dyDescent="0.25">
      <c r="A956" s="1" t="s">
        <v>954</v>
      </c>
      <c r="B956" s="2">
        <v>-0.34787933333333337</v>
      </c>
      <c r="C956" s="1">
        <v>-0.34693733333333332</v>
      </c>
      <c r="D956" s="3">
        <v>0.15119066666666675</v>
      </c>
      <c r="E956" s="3">
        <v>9.210066666666665E-2</v>
      </c>
      <c r="F956" s="3">
        <v>-3.5916333333333335E-2</v>
      </c>
      <c r="G956" s="3">
        <v>9.0082800000000005E-2</v>
      </c>
      <c r="H956" s="1" t="s">
        <v>7094</v>
      </c>
      <c r="I956" s="1" t="s">
        <v>7095</v>
      </c>
    </row>
    <row r="957" spans="1:9" x14ac:dyDescent="0.25">
      <c r="A957" s="1" t="s">
        <v>955</v>
      </c>
      <c r="B957" s="2">
        <v>-0.3728855333333333</v>
      </c>
      <c r="C957" s="1">
        <v>-0.57298000000000004</v>
      </c>
      <c r="D957" s="3">
        <v>0.23791533333333334</v>
      </c>
      <c r="E957" s="3">
        <v>0.19570333333333334</v>
      </c>
      <c r="F957" s="3">
        <v>-0.22840853333333336</v>
      </c>
      <c r="G957" s="3">
        <v>-0.17785533333333337</v>
      </c>
      <c r="H957" s="1" t="s">
        <v>7096</v>
      </c>
      <c r="I957" s="1" t="s">
        <v>5661</v>
      </c>
    </row>
    <row r="958" spans="1:9" x14ac:dyDescent="0.25">
      <c r="A958" s="1" t="s">
        <v>956</v>
      </c>
      <c r="B958" s="2">
        <v>-0.3308479333333334</v>
      </c>
      <c r="C958" s="1">
        <v>-0.33153746666666667</v>
      </c>
      <c r="D958" s="3">
        <v>0.21055666666666664</v>
      </c>
      <c r="E958" s="3">
        <v>0.106526</v>
      </c>
      <c r="F958" s="3">
        <v>-7.2319333333333347E-2</v>
      </c>
      <c r="G958" s="3">
        <v>-7.107733333333334E-2</v>
      </c>
      <c r="H958" s="1" t="s">
        <v>7097</v>
      </c>
      <c r="I958" s="1" t="s">
        <v>5677</v>
      </c>
    </row>
    <row r="959" spans="1:9" x14ac:dyDescent="0.25">
      <c r="A959" s="1" t="s">
        <v>957</v>
      </c>
      <c r="B959" s="2">
        <v>-0.24763333333333332</v>
      </c>
      <c r="C959" s="1">
        <v>-0.55568866666666661</v>
      </c>
      <c r="D959" s="3">
        <v>0.28728533333333334</v>
      </c>
      <c r="E959" s="3">
        <v>0.10996866666666666</v>
      </c>
      <c r="F959" s="3">
        <v>-9.2654666666666649E-2</v>
      </c>
      <c r="G959" s="3">
        <v>-0.20394333333333334</v>
      </c>
      <c r="H959" s="1" t="s">
        <v>7098</v>
      </c>
      <c r="I959" s="1" t="s">
        <v>7099</v>
      </c>
    </row>
    <row r="960" spans="1:9" x14ac:dyDescent="0.25">
      <c r="A960" s="1" t="s">
        <v>958</v>
      </c>
      <c r="B960" s="2">
        <v>-0.20849986666666664</v>
      </c>
      <c r="C960" s="1">
        <v>-0.25748913333333334</v>
      </c>
      <c r="D960" s="3">
        <v>0.28935066666666664</v>
      </c>
      <c r="E960" s="3">
        <v>0.24843000000000001</v>
      </c>
      <c r="F960" s="3">
        <v>-0.14426600000000001</v>
      </c>
      <c r="G960" s="3">
        <v>-0.11831639999999997</v>
      </c>
      <c r="H960" s="1" t="s">
        <v>7100</v>
      </c>
      <c r="I960" s="1" t="s">
        <v>7101</v>
      </c>
    </row>
    <row r="961" spans="1:9" x14ac:dyDescent="0.25">
      <c r="A961" s="1" t="s">
        <v>959</v>
      </c>
      <c r="B961" s="2">
        <v>-0.2138190666666667</v>
      </c>
      <c r="C961" s="1">
        <v>-0.3217593333333334</v>
      </c>
      <c r="D961" s="3">
        <v>0.32033933333333325</v>
      </c>
      <c r="E961" s="3">
        <v>0.29630400000000001</v>
      </c>
      <c r="F961" s="3">
        <v>-0.13587199999999999</v>
      </c>
      <c r="G961" s="3">
        <v>-0.10622133333333333</v>
      </c>
      <c r="H961" s="1" t="s">
        <v>7102</v>
      </c>
      <c r="I961" s="1" t="s">
        <v>5665</v>
      </c>
    </row>
    <row r="962" spans="1:9" x14ac:dyDescent="0.25">
      <c r="A962" s="1" t="s">
        <v>960</v>
      </c>
      <c r="B962" s="2">
        <v>-0.57496666666666663</v>
      </c>
      <c r="C962" s="1">
        <v>-0.45509999999999989</v>
      </c>
      <c r="D962" s="3">
        <v>0.23732966666666666</v>
      </c>
      <c r="E962" s="3">
        <v>0.22110400000000002</v>
      </c>
      <c r="F962" s="3">
        <v>-0.28044200000000002</v>
      </c>
      <c r="G962" s="3">
        <v>-0.30989999999999995</v>
      </c>
      <c r="H962" s="1" t="s">
        <v>7103</v>
      </c>
      <c r="I962" s="1" t="s">
        <v>7104</v>
      </c>
    </row>
    <row r="963" spans="1:9" x14ac:dyDescent="0.25">
      <c r="A963" s="1" t="s">
        <v>961</v>
      </c>
      <c r="B963" s="2">
        <v>-0.6074533333333334</v>
      </c>
      <c r="C963" s="1">
        <v>-0.25714866666666664</v>
      </c>
      <c r="D963" s="3">
        <v>0.4565453333333333</v>
      </c>
      <c r="E963" s="3">
        <v>0.23814733333333332</v>
      </c>
      <c r="F963" s="3">
        <v>-8.6260000000000031E-2</v>
      </c>
      <c r="G963" s="3">
        <v>-0.228882</v>
      </c>
      <c r="H963" s="1" t="s">
        <v>7105</v>
      </c>
      <c r="I963" s="1" t="s">
        <v>7106</v>
      </c>
    </row>
    <row r="964" spans="1:9" x14ac:dyDescent="0.25">
      <c r="A964" s="1" t="s">
        <v>962</v>
      </c>
      <c r="B964" s="2">
        <v>-3.1426666666666565E-3</v>
      </c>
      <c r="C964" s="1">
        <v>-0.29130200000000001</v>
      </c>
      <c r="D964" s="3">
        <v>2.1395333333333336E-2</v>
      </c>
      <c r="E964" s="3">
        <v>-0.27815113333333336</v>
      </c>
      <c r="F964" s="3">
        <v>0.19267533333333334</v>
      </c>
      <c r="G964" s="3">
        <v>-0.106226</v>
      </c>
      <c r="H964" s="1" t="s">
        <v>7107</v>
      </c>
      <c r="I964" s="1" t="s">
        <v>5661</v>
      </c>
    </row>
    <row r="965" spans="1:9" x14ac:dyDescent="0.25">
      <c r="A965" s="1" t="s">
        <v>963</v>
      </c>
      <c r="B965" s="2">
        <v>2.0354666666666667E-2</v>
      </c>
      <c r="C965" s="1">
        <v>-8.0715533333333339E-2</v>
      </c>
      <c r="D965" s="3">
        <v>8.5941266666666655E-2</v>
      </c>
      <c r="E965" s="3">
        <v>4.8025999999999999E-2</v>
      </c>
      <c r="F965" s="3">
        <v>-1.0715933333333323E-2</v>
      </c>
      <c r="G965" s="3">
        <v>-0.19019800000000001</v>
      </c>
      <c r="H965" s="1" t="s">
        <v>7108</v>
      </c>
      <c r="I965" s="1" t="s">
        <v>5665</v>
      </c>
    </row>
    <row r="966" spans="1:9" x14ac:dyDescent="0.25">
      <c r="A966" s="1" t="s">
        <v>964</v>
      </c>
      <c r="B966" s="2">
        <v>-1.0766666666666517E-4</v>
      </c>
      <c r="C966" s="1">
        <v>-0.35694066666666657</v>
      </c>
      <c r="D966" s="3">
        <v>0.28332799999999997</v>
      </c>
      <c r="E966" s="3">
        <v>0.31406386666666664</v>
      </c>
      <c r="F966" s="3">
        <v>6.0200600000000014E-2</v>
      </c>
      <c r="G966" s="3">
        <v>4.1992666666666671E-2</v>
      </c>
      <c r="H966" s="1" t="s">
        <v>7109</v>
      </c>
      <c r="I966" s="1" t="s">
        <v>5665</v>
      </c>
    </row>
    <row r="967" spans="1:9" x14ac:dyDescent="0.25">
      <c r="A967" s="1" t="s">
        <v>965</v>
      </c>
      <c r="B967" s="2">
        <v>-0.19339933333333331</v>
      </c>
      <c r="C967" s="1">
        <v>-0.42146866666666671</v>
      </c>
      <c r="D967" s="3">
        <v>-5.2169333333333331E-2</v>
      </c>
      <c r="E967" s="3">
        <v>-0.13837213333333331</v>
      </c>
      <c r="F967" s="3">
        <v>7.1399999999999991E-2</v>
      </c>
      <c r="G967" s="3">
        <v>-3.8465333333333337E-2</v>
      </c>
      <c r="H967" s="1" t="s">
        <v>7110</v>
      </c>
      <c r="I967" s="1" t="s">
        <v>7111</v>
      </c>
    </row>
    <row r="968" spans="1:9" x14ac:dyDescent="0.25">
      <c r="A968" s="1" t="s">
        <v>966</v>
      </c>
      <c r="B968" s="2">
        <v>-4.7448666666666674E-2</v>
      </c>
      <c r="C968" s="1">
        <v>-0.39814333333333335</v>
      </c>
      <c r="D968" s="3">
        <v>0.115352</v>
      </c>
      <c r="E968" s="3">
        <v>1.506373333333335E-2</v>
      </c>
      <c r="F968" s="3">
        <v>0.1020382</v>
      </c>
      <c r="G968" s="3">
        <v>-8.3972666666666654E-2</v>
      </c>
      <c r="H968" s="1" t="s">
        <v>7112</v>
      </c>
      <c r="I968" s="1" t="s">
        <v>7113</v>
      </c>
    </row>
    <row r="969" spans="1:9" x14ac:dyDescent="0.25">
      <c r="A969" s="1" t="s">
        <v>967</v>
      </c>
      <c r="B969" s="2">
        <v>-0.38876180000000005</v>
      </c>
      <c r="C969" s="1">
        <v>-0.66975933333333326</v>
      </c>
      <c r="D969" s="3">
        <v>0.34571933333333338</v>
      </c>
      <c r="E969" s="3">
        <v>0.28966999999999998</v>
      </c>
      <c r="F969" s="3">
        <v>0.11938713333333333</v>
      </c>
      <c r="G969" s="3">
        <v>-2.8130000000000034E-3</v>
      </c>
      <c r="H969" s="1" t="s">
        <v>7114</v>
      </c>
      <c r="I969" s="1" t="s">
        <v>7115</v>
      </c>
    </row>
    <row r="970" spans="1:9" x14ac:dyDescent="0.25">
      <c r="A970" s="1" t="s">
        <v>968</v>
      </c>
      <c r="B970" s="2">
        <v>0.27200180000000002</v>
      </c>
      <c r="C970" s="1">
        <v>-0.15069466666666667</v>
      </c>
      <c r="D970" s="3">
        <v>0.12473866666666665</v>
      </c>
      <c r="E970" s="3">
        <v>2.9167999999999989E-2</v>
      </c>
      <c r="F970" s="3">
        <v>4.8415133333333332E-2</v>
      </c>
      <c r="G970" s="3">
        <v>7.7350666666666651E-2</v>
      </c>
      <c r="H970" s="1" t="s">
        <v>7116</v>
      </c>
      <c r="I970" s="1" t="s">
        <v>7117</v>
      </c>
    </row>
    <row r="971" spans="1:9" x14ac:dyDescent="0.25">
      <c r="A971" s="1" t="s">
        <v>969</v>
      </c>
      <c r="B971" s="2">
        <v>-5.8836000000000006E-2</v>
      </c>
      <c r="C971" s="1">
        <v>-0.45642666666666659</v>
      </c>
      <c r="D971" s="3">
        <v>0.18464599999999992</v>
      </c>
      <c r="E971" s="3">
        <v>8.5501333333333346E-2</v>
      </c>
      <c r="F971" s="3">
        <v>3.1645999999999994E-2</v>
      </c>
      <c r="G971" s="3">
        <v>-0.13262406666666668</v>
      </c>
      <c r="H971" s="1" t="s">
        <v>7118</v>
      </c>
      <c r="I971" s="1" t="s">
        <v>5661</v>
      </c>
    </row>
    <row r="972" spans="1:9" x14ac:dyDescent="0.25">
      <c r="A972" s="1" t="s">
        <v>970</v>
      </c>
      <c r="B972" s="2">
        <v>0.119606</v>
      </c>
      <c r="C972" s="1">
        <v>-0.6635145333333331</v>
      </c>
      <c r="D972" s="3">
        <v>0.11153753333333333</v>
      </c>
      <c r="E972" s="3">
        <v>0.11016933333333334</v>
      </c>
      <c r="F972" s="3">
        <v>-0.29665999999999998</v>
      </c>
      <c r="G972" s="3">
        <v>-5.6331800000000029E-2</v>
      </c>
      <c r="H972" s="1" t="s">
        <v>7119</v>
      </c>
      <c r="I972" s="1" t="s">
        <v>7120</v>
      </c>
    </row>
    <row r="973" spans="1:9" x14ac:dyDescent="0.25">
      <c r="A973" s="1" t="s">
        <v>971</v>
      </c>
      <c r="B973" s="2">
        <v>0.106528</v>
      </c>
      <c r="C973" s="1">
        <v>-0.20893733333333339</v>
      </c>
      <c r="D973" s="3">
        <v>0.28090933333333334</v>
      </c>
      <c r="E973" s="3">
        <v>0.19180666666666665</v>
      </c>
      <c r="F973" s="3">
        <v>6.584799999999999E-2</v>
      </c>
      <c r="G973" s="3">
        <v>0.12495133333333334</v>
      </c>
      <c r="H973" s="1" t="s">
        <v>7121</v>
      </c>
      <c r="I973" s="1" t="s">
        <v>7122</v>
      </c>
    </row>
    <row r="974" spans="1:9" x14ac:dyDescent="0.25">
      <c r="A974" s="1" t="s">
        <v>972</v>
      </c>
      <c r="B974" s="2">
        <v>-4.3300666666666675E-2</v>
      </c>
      <c r="C974" s="1">
        <v>-0.46554366666666669</v>
      </c>
      <c r="D974" s="3">
        <v>0.11256933333333334</v>
      </c>
      <c r="E974" s="3">
        <v>5.9431999999999999E-2</v>
      </c>
      <c r="F974" s="3">
        <v>-7.376733333333331E-2</v>
      </c>
      <c r="G974" s="3">
        <v>8.9422799999999997E-2</v>
      </c>
      <c r="H974" s="1" t="s">
        <v>7123</v>
      </c>
      <c r="I974" s="1" t="s">
        <v>7124</v>
      </c>
    </row>
    <row r="975" spans="1:9" x14ac:dyDescent="0.25">
      <c r="A975" s="1" t="s">
        <v>973</v>
      </c>
      <c r="B975" s="2">
        <v>-0.36855333333333323</v>
      </c>
      <c r="C975" s="1">
        <v>-0.52779846666666663</v>
      </c>
      <c r="D975" s="3">
        <v>-4.141333333333338E-3</v>
      </c>
      <c r="E975" s="3">
        <v>2.3776666666666668E-2</v>
      </c>
      <c r="F975" s="3">
        <v>3.7915066666666684E-2</v>
      </c>
      <c r="G975" s="3">
        <v>0.11297533333333334</v>
      </c>
      <c r="H975" s="1" t="s">
        <v>7125</v>
      </c>
      <c r="I975" s="1" t="s">
        <v>7126</v>
      </c>
    </row>
    <row r="976" spans="1:9" x14ac:dyDescent="0.25">
      <c r="A976" s="1" t="s">
        <v>974</v>
      </c>
      <c r="B976" s="2">
        <v>-4.8075000000000014E-2</v>
      </c>
      <c r="C976" s="1">
        <v>-0.41321133333333326</v>
      </c>
      <c r="D976" s="3">
        <v>0.27889666666666668</v>
      </c>
      <c r="E976" s="3">
        <v>0.22812133333333334</v>
      </c>
      <c r="F976" s="3">
        <v>-6.0874666666666702E-2</v>
      </c>
      <c r="G976" s="3">
        <v>-5.3620000000000001E-2</v>
      </c>
      <c r="H976" s="1" t="s">
        <v>7127</v>
      </c>
      <c r="I976" s="1" t="s">
        <v>7128</v>
      </c>
    </row>
    <row r="977" spans="1:9" x14ac:dyDescent="0.25">
      <c r="A977" s="1" t="s">
        <v>975</v>
      </c>
      <c r="B977" s="2">
        <v>-9.8255133333333328E-2</v>
      </c>
      <c r="C977" s="1">
        <v>-0.30342859999999999</v>
      </c>
      <c r="D977" s="3">
        <v>0.24846133333333334</v>
      </c>
      <c r="E977" s="3">
        <v>0.31681066666666668</v>
      </c>
      <c r="F977" s="3">
        <v>-0.13771066666666668</v>
      </c>
      <c r="G977" s="3">
        <v>-1.791333333333333E-2</v>
      </c>
      <c r="H977" s="1" t="s">
        <v>7129</v>
      </c>
      <c r="I977" s="1" t="s">
        <v>7130</v>
      </c>
    </row>
    <row r="978" spans="1:9" x14ac:dyDescent="0.25">
      <c r="A978" s="1" t="s">
        <v>976</v>
      </c>
      <c r="B978" s="2">
        <v>-0.11860533333333333</v>
      </c>
      <c r="C978" s="1">
        <v>-0.13064600000000001</v>
      </c>
      <c r="D978" s="3">
        <v>0.14853733333333335</v>
      </c>
      <c r="E978" s="3">
        <v>7.8833E-2</v>
      </c>
      <c r="F978" s="3">
        <v>9.9685999999999997E-2</v>
      </c>
      <c r="G978" s="3">
        <v>-3.3230666666666665E-2</v>
      </c>
      <c r="H978" s="1" t="s">
        <v>7131</v>
      </c>
      <c r="I978" s="1" t="s">
        <v>7132</v>
      </c>
    </row>
    <row r="979" spans="1:9" x14ac:dyDescent="0.25">
      <c r="A979" s="1" t="s">
        <v>977</v>
      </c>
      <c r="B979" s="2">
        <v>-6.9071733333333329E-2</v>
      </c>
      <c r="C979" s="1">
        <v>-0.54739666666666686</v>
      </c>
      <c r="D979" s="3">
        <v>0.20251133333333332</v>
      </c>
      <c r="E979" s="3">
        <v>9.0355999999999978E-2</v>
      </c>
      <c r="F979" s="3">
        <v>-8.7716999999999989E-2</v>
      </c>
      <c r="G979" s="3">
        <v>0.12793600000000002</v>
      </c>
      <c r="H979" s="1" t="s">
        <v>7133</v>
      </c>
      <c r="I979" s="1" t="s">
        <v>5661</v>
      </c>
    </row>
    <row r="980" spans="1:9" x14ac:dyDescent="0.25">
      <c r="A980" s="1" t="s">
        <v>978</v>
      </c>
      <c r="B980" s="2">
        <v>-0.24243033333333336</v>
      </c>
      <c r="C980" s="1">
        <v>-0.50691733333333333</v>
      </c>
      <c r="D980" s="3">
        <v>0.121586</v>
      </c>
      <c r="E980" s="3">
        <v>0.15652760000000002</v>
      </c>
      <c r="F980" s="3">
        <v>-0.12227799999999998</v>
      </c>
      <c r="G980" s="3">
        <v>-2.8325200000000002E-2</v>
      </c>
      <c r="H980" s="1" t="s">
        <v>7134</v>
      </c>
      <c r="I980" s="1" t="s">
        <v>5665</v>
      </c>
    </row>
    <row r="981" spans="1:9" x14ac:dyDescent="0.25">
      <c r="A981" s="1" t="s">
        <v>979</v>
      </c>
      <c r="B981" s="2">
        <v>0.30155400000000004</v>
      </c>
      <c r="C981" s="1">
        <v>6.7504000000000008E-2</v>
      </c>
      <c r="D981" s="3">
        <v>0.15101766666666663</v>
      </c>
      <c r="E981" s="3">
        <v>0.22246000000000002</v>
      </c>
      <c r="F981" s="3">
        <v>0.24618133333333336</v>
      </c>
      <c r="G981" s="3">
        <v>4.0458666666666677E-2</v>
      </c>
      <c r="H981" s="1" t="s">
        <v>7135</v>
      </c>
      <c r="I981" s="1" t="s">
        <v>6508</v>
      </c>
    </row>
    <row r="982" spans="1:9" x14ac:dyDescent="0.25">
      <c r="A982" s="1" t="s">
        <v>980</v>
      </c>
      <c r="B982" s="2">
        <v>-0.24281333333333333</v>
      </c>
      <c r="C982" s="1">
        <v>-0.54115999999999986</v>
      </c>
      <c r="D982" s="3">
        <v>0.33023800000000009</v>
      </c>
      <c r="E982" s="3">
        <v>6.9034666666666647E-2</v>
      </c>
      <c r="F982" s="3">
        <v>-0.13522200000000004</v>
      </c>
      <c r="G982" s="3">
        <v>-0.25976133333333334</v>
      </c>
      <c r="H982" s="1" t="s">
        <v>7136</v>
      </c>
      <c r="I982" s="1" t="s">
        <v>6677</v>
      </c>
    </row>
    <row r="983" spans="1:9" x14ac:dyDescent="0.25">
      <c r="A983" s="1" t="s">
        <v>981</v>
      </c>
      <c r="B983" s="2">
        <v>-3.6720666666666672E-2</v>
      </c>
      <c r="C983" s="1">
        <v>-0.27639266666666662</v>
      </c>
      <c r="D983" s="3">
        <v>0.3644533333333333</v>
      </c>
      <c r="E983" s="3">
        <v>0.13560399999999997</v>
      </c>
      <c r="F983" s="3">
        <v>7.8160000000000588E-4</v>
      </c>
      <c r="G983" s="3">
        <v>8.104359999999998E-2</v>
      </c>
      <c r="H983" s="1" t="s">
        <v>7137</v>
      </c>
      <c r="I983" s="1" t="s">
        <v>7138</v>
      </c>
    </row>
    <row r="984" spans="1:9" x14ac:dyDescent="0.25">
      <c r="A984" s="1" t="s">
        <v>982</v>
      </c>
      <c r="B984" s="2">
        <v>-0.24554599999999999</v>
      </c>
      <c r="C984" s="1">
        <v>4.4649333333333392E-3</v>
      </c>
      <c r="D984" s="3">
        <v>0.10860733333333333</v>
      </c>
      <c r="E984" s="3">
        <v>6.8626666666666655E-2</v>
      </c>
      <c r="F984" s="3">
        <v>-0.33221453333333334</v>
      </c>
      <c r="G984" s="3">
        <v>-0.16161560000000003</v>
      </c>
      <c r="H984" s="1" t="s">
        <v>7139</v>
      </c>
      <c r="I984" s="1" t="s">
        <v>7140</v>
      </c>
    </row>
    <row r="985" spans="1:9" x14ac:dyDescent="0.25">
      <c r="A985" s="1" t="s">
        <v>983</v>
      </c>
      <c r="B985" s="2">
        <v>0.10274359999999999</v>
      </c>
      <c r="C985" s="1">
        <v>-0.27658933333333341</v>
      </c>
      <c r="D985" s="3">
        <v>6.4706666666666766E-3</v>
      </c>
      <c r="E985" s="3">
        <v>6.0306666666666694E-3</v>
      </c>
      <c r="F985" s="3">
        <v>-7.6580000000000094E-3</v>
      </c>
      <c r="G985" s="3">
        <v>-6.0429333333333413E-3</v>
      </c>
      <c r="H985" s="1" t="s">
        <v>7141</v>
      </c>
      <c r="I985" s="1" t="s">
        <v>5661</v>
      </c>
    </row>
    <row r="986" spans="1:9" x14ac:dyDescent="0.25">
      <c r="A986" s="1" t="s">
        <v>984</v>
      </c>
      <c r="B986" s="2">
        <v>7.3166666666666985E-4</v>
      </c>
      <c r="C986" s="1">
        <v>-0.22627666666666665</v>
      </c>
      <c r="D986" s="3">
        <v>-4.8462666666666668E-2</v>
      </c>
      <c r="E986" s="3">
        <v>0.29276366666666664</v>
      </c>
      <c r="F986" s="3">
        <v>-0.11880333333333333</v>
      </c>
      <c r="G986" s="3">
        <v>0.15165000000000001</v>
      </c>
      <c r="H986" s="1" t="s">
        <v>7142</v>
      </c>
      <c r="I986" s="1" t="s">
        <v>7143</v>
      </c>
    </row>
    <row r="987" spans="1:9" x14ac:dyDescent="0.25">
      <c r="A987" s="1" t="s">
        <v>985</v>
      </c>
      <c r="B987" s="2">
        <v>-0.42841799999999997</v>
      </c>
      <c r="C987" s="1">
        <v>-0.42573200000000005</v>
      </c>
      <c r="D987" s="3">
        <v>9.8110333333333313E-2</v>
      </c>
      <c r="E987" s="3">
        <v>3.4995999999999985E-2</v>
      </c>
      <c r="F987" s="3">
        <v>9.0701666666666667E-2</v>
      </c>
      <c r="G987" s="3">
        <v>-1.1112999999999993E-2</v>
      </c>
      <c r="H987" s="1" t="s">
        <v>7144</v>
      </c>
      <c r="I987" s="1" t="s">
        <v>5661</v>
      </c>
    </row>
    <row r="988" spans="1:9" x14ac:dyDescent="0.25">
      <c r="A988" s="1" t="s">
        <v>986</v>
      </c>
      <c r="B988" s="2">
        <v>-0.23407333333333338</v>
      </c>
      <c r="C988" s="1">
        <v>-0.54790266666666665</v>
      </c>
      <c r="D988" s="3">
        <v>0.227214</v>
      </c>
      <c r="E988" s="3">
        <v>0.1392533333333334</v>
      </c>
      <c r="F988" s="3">
        <v>-2.7698133333333333E-2</v>
      </c>
      <c r="G988" s="3">
        <v>0.16351733333333335</v>
      </c>
      <c r="H988" s="1" t="s">
        <v>7145</v>
      </c>
      <c r="I988" s="1" t="s">
        <v>7146</v>
      </c>
    </row>
    <row r="989" spans="1:9" x14ac:dyDescent="0.25">
      <c r="A989" s="1" t="s">
        <v>987</v>
      </c>
      <c r="B989" s="2">
        <v>-0.37171466666666669</v>
      </c>
      <c r="C989" s="1">
        <v>-0.34587333333333325</v>
      </c>
      <c r="D989" s="3">
        <v>2.0772000000000013E-2</v>
      </c>
      <c r="E989" s="3">
        <v>-0.12298666666666666</v>
      </c>
      <c r="F989" s="3">
        <v>4.785693333333333E-2</v>
      </c>
      <c r="G989" s="3">
        <v>-0.13854599999999995</v>
      </c>
      <c r="H989" s="1" t="s">
        <v>7147</v>
      </c>
      <c r="I989" s="1" t="s">
        <v>7148</v>
      </c>
    </row>
    <row r="990" spans="1:9" x14ac:dyDescent="0.25">
      <c r="A990" s="1" t="s">
        <v>988</v>
      </c>
      <c r="B990" s="2">
        <v>-0.3464806666666666</v>
      </c>
      <c r="C990" s="1">
        <v>-0.47221866666666673</v>
      </c>
      <c r="D990" s="3">
        <v>0.14118066666666665</v>
      </c>
      <c r="E990" s="3">
        <v>9.587533333333334E-2</v>
      </c>
      <c r="F990" s="3">
        <v>-0.19059200000000001</v>
      </c>
      <c r="G990" s="3">
        <v>-4.3759999999999993E-2</v>
      </c>
      <c r="H990" s="1" t="s">
        <v>7149</v>
      </c>
      <c r="I990" s="1" t="s">
        <v>5665</v>
      </c>
    </row>
    <row r="991" spans="1:9" x14ac:dyDescent="0.25">
      <c r="A991" s="1" t="s">
        <v>989</v>
      </c>
      <c r="B991" s="2">
        <v>-0.27328200000000002</v>
      </c>
      <c r="C991" s="1">
        <v>-1.886599999999999E-2</v>
      </c>
      <c r="D991" s="3">
        <v>0.22073200000000004</v>
      </c>
      <c r="E991" s="3">
        <v>0.10628400000000002</v>
      </c>
      <c r="F991" s="3">
        <v>0.15120999999999998</v>
      </c>
      <c r="G991" s="3">
        <v>-4.1066666666667397E-4</v>
      </c>
      <c r="H991" s="1" t="s">
        <v>7150</v>
      </c>
      <c r="I991" s="1" t="s">
        <v>7151</v>
      </c>
    </row>
    <row r="992" spans="1:9" x14ac:dyDescent="0.25">
      <c r="A992" s="1" t="s">
        <v>990</v>
      </c>
      <c r="B992" s="2">
        <v>-0.19310720000000003</v>
      </c>
      <c r="C992" s="1">
        <v>-0.37234933333333337</v>
      </c>
      <c r="D992" s="3">
        <v>0.17525326666666666</v>
      </c>
      <c r="E992" s="3">
        <v>0.28446733333333335</v>
      </c>
      <c r="F992" s="3">
        <v>-5.7447333333333302E-2</v>
      </c>
      <c r="G992" s="3">
        <v>-1.1044533333333328E-2</v>
      </c>
      <c r="H992" s="1" t="s">
        <v>7152</v>
      </c>
      <c r="I992" s="1" t="s">
        <v>7153</v>
      </c>
    </row>
    <row r="993" spans="1:9" x14ac:dyDescent="0.25">
      <c r="A993" s="1" t="s">
        <v>991</v>
      </c>
      <c r="B993" s="2">
        <v>-0.33716466666666661</v>
      </c>
      <c r="C993" s="1">
        <v>-0.29127600000000003</v>
      </c>
      <c r="D993" s="3">
        <v>-8.7664066666666651E-2</v>
      </c>
      <c r="E993" s="3">
        <v>-2.239E-2</v>
      </c>
      <c r="F993" s="3">
        <v>0.19776733333333332</v>
      </c>
      <c r="G993" s="3">
        <v>7.1217066666666676E-2</v>
      </c>
      <c r="H993" s="1" t="s">
        <v>7154</v>
      </c>
      <c r="I993" s="1" t="s">
        <v>7155</v>
      </c>
    </row>
    <row r="994" spans="1:9" x14ac:dyDescent="0.25">
      <c r="A994" s="1" t="s">
        <v>992</v>
      </c>
      <c r="B994" s="2">
        <v>-0.20651133333333332</v>
      </c>
      <c r="C994" s="1">
        <v>-0.51945799999999998</v>
      </c>
      <c r="D994" s="3">
        <v>0.1070013333333333</v>
      </c>
      <c r="E994" s="3">
        <v>0.10663066666666672</v>
      </c>
      <c r="F994" s="3">
        <v>-3.3835999999999998E-2</v>
      </c>
      <c r="G994" s="3">
        <v>-0.2747792</v>
      </c>
      <c r="H994" s="1" t="s">
        <v>7156</v>
      </c>
      <c r="I994" s="1" t="s">
        <v>5665</v>
      </c>
    </row>
    <row r="995" spans="1:9" x14ac:dyDescent="0.25">
      <c r="A995" s="1" t="s">
        <v>993</v>
      </c>
      <c r="B995" s="2">
        <v>-5.9031999999999987E-2</v>
      </c>
      <c r="C995" s="1">
        <v>-0.3775446666666667</v>
      </c>
      <c r="D995" s="3">
        <v>0.16435973333333334</v>
      </c>
      <c r="E995" s="3">
        <v>8.5243666666666662E-2</v>
      </c>
      <c r="F995" s="3">
        <v>-0.38276866666666665</v>
      </c>
      <c r="G995" s="3">
        <v>-0.10121453333333334</v>
      </c>
      <c r="H995" s="1" t="s">
        <v>7157</v>
      </c>
      <c r="I995" s="1" t="s">
        <v>7158</v>
      </c>
    </row>
    <row r="996" spans="1:9" x14ac:dyDescent="0.25">
      <c r="A996" s="1" t="s">
        <v>994</v>
      </c>
      <c r="B996" s="2">
        <v>-8.114399999999998E-2</v>
      </c>
      <c r="C996" s="1">
        <v>-0.2891866666666667</v>
      </c>
      <c r="D996" s="3">
        <v>1.8165600000000004E-2</v>
      </c>
      <c r="E996" s="3">
        <v>-5.6233266666666663E-2</v>
      </c>
      <c r="F996" s="3">
        <v>-5.0174666666666673E-2</v>
      </c>
      <c r="G996" s="3">
        <v>-4.3259333333333344E-2</v>
      </c>
      <c r="H996" s="1" t="s">
        <v>7159</v>
      </c>
      <c r="I996" s="1" t="s">
        <v>7160</v>
      </c>
    </row>
    <row r="997" spans="1:9" x14ac:dyDescent="0.25">
      <c r="A997" s="1" t="s">
        <v>995</v>
      </c>
      <c r="B997" s="2">
        <v>-0.25604733333333335</v>
      </c>
      <c r="C997" s="1">
        <v>-0.54771140000000007</v>
      </c>
      <c r="D997" s="3">
        <v>0.12791466666666668</v>
      </c>
      <c r="E997" s="3">
        <v>-3.7265066666666659E-2</v>
      </c>
      <c r="F997" s="3">
        <v>-0.14673640000000002</v>
      </c>
      <c r="G997" s="3">
        <v>-0.10241400000000001</v>
      </c>
      <c r="H997" s="1" t="s">
        <v>7161</v>
      </c>
      <c r="I997" s="1" t="s">
        <v>6062</v>
      </c>
    </row>
    <row r="998" spans="1:9" x14ac:dyDescent="0.25">
      <c r="A998" s="1" t="s">
        <v>996</v>
      </c>
      <c r="B998" s="2">
        <v>6.5967333333333322E-2</v>
      </c>
      <c r="C998" s="1">
        <v>-0.53099333333333343</v>
      </c>
      <c r="D998" s="3">
        <v>0.1216424</v>
      </c>
      <c r="E998" s="3">
        <v>5.4638666666666683E-2</v>
      </c>
      <c r="F998" s="3">
        <v>-3.5394666666666658E-2</v>
      </c>
      <c r="G998" s="3">
        <v>5.0758666666666688E-2</v>
      </c>
      <c r="H998" s="1" t="s">
        <v>7162</v>
      </c>
      <c r="I998" s="1" t="s">
        <v>5665</v>
      </c>
    </row>
    <row r="999" spans="1:9" x14ac:dyDescent="0.25">
      <c r="A999" s="1" t="s">
        <v>997</v>
      </c>
      <c r="B999" s="2">
        <v>-0.12224333333333333</v>
      </c>
      <c r="C999" s="1">
        <v>-0.54422133333333322</v>
      </c>
      <c r="D999" s="3">
        <v>-0.11255866666666665</v>
      </c>
      <c r="E999" s="3">
        <v>-1.4592666666666665E-2</v>
      </c>
      <c r="F999" s="3">
        <v>-0.13949333333333333</v>
      </c>
      <c r="G999" s="3">
        <v>-0.30754799999999999</v>
      </c>
      <c r="H999" s="1" t="s">
        <v>7163</v>
      </c>
      <c r="I999" s="1" t="s">
        <v>7164</v>
      </c>
    </row>
    <row r="1000" spans="1:9" x14ac:dyDescent="0.25">
      <c r="A1000" s="1" t="s">
        <v>998</v>
      </c>
      <c r="B1000" s="2">
        <v>-2.5540666666666677E-2</v>
      </c>
      <c r="C1000" s="1">
        <v>-0.33446733333333334</v>
      </c>
      <c r="D1000" s="3">
        <v>6.3731133333333329E-2</v>
      </c>
      <c r="E1000" s="3">
        <v>0.12396573333333333</v>
      </c>
      <c r="F1000" s="3">
        <v>-0.22215333333333331</v>
      </c>
      <c r="G1000" s="3">
        <v>-0.22337266666666669</v>
      </c>
      <c r="H1000" s="1" t="s">
        <v>7165</v>
      </c>
      <c r="I1000" s="1" t="s">
        <v>5661</v>
      </c>
    </row>
    <row r="1001" spans="1:9" x14ac:dyDescent="0.25">
      <c r="A1001" s="1" t="s">
        <v>999</v>
      </c>
      <c r="B1001" s="2">
        <v>8.7570666666666658E-2</v>
      </c>
      <c r="C1001" s="1">
        <v>3.8579066666666662E-2</v>
      </c>
      <c r="D1001" s="3">
        <v>-2.2782000000000018E-2</v>
      </c>
      <c r="E1001" s="3">
        <v>-2.53786666666667E-3</v>
      </c>
      <c r="F1001" s="3">
        <v>9.866666666666668E-2</v>
      </c>
      <c r="G1001" s="3">
        <v>8.9461999999999986E-2</v>
      </c>
      <c r="H1001" s="1" t="s">
        <v>7166</v>
      </c>
      <c r="I1001" s="1" t="s">
        <v>5665</v>
      </c>
    </row>
    <row r="1002" spans="1:9" x14ac:dyDescent="0.25">
      <c r="A1002" s="1" t="s">
        <v>1000</v>
      </c>
      <c r="B1002" s="2">
        <v>-0.23147133333333331</v>
      </c>
      <c r="C1002" s="1">
        <v>-0.16636800000000002</v>
      </c>
      <c r="D1002" s="3">
        <v>0.40643199999999996</v>
      </c>
      <c r="E1002" s="3">
        <v>0.3067913333333333</v>
      </c>
      <c r="F1002" s="3">
        <v>-0.16207646666666667</v>
      </c>
      <c r="G1002" s="3">
        <v>-5.708733333333333E-2</v>
      </c>
      <c r="H1002" s="1" t="s">
        <v>7167</v>
      </c>
      <c r="I1002" s="1" t="s">
        <v>5661</v>
      </c>
    </row>
    <row r="1003" spans="1:9" x14ac:dyDescent="0.25">
      <c r="A1003" s="1" t="s">
        <v>1001</v>
      </c>
      <c r="B1003" s="2">
        <v>-0.27239693333333331</v>
      </c>
      <c r="C1003" s="1">
        <v>-0.1901544</v>
      </c>
      <c r="D1003" s="3">
        <v>0.28777333333333333</v>
      </c>
      <c r="E1003" s="3">
        <v>0.25580066666666668</v>
      </c>
      <c r="F1003" s="3">
        <v>-0.13939000000000001</v>
      </c>
      <c r="G1003" s="3">
        <v>-0.16374520000000001</v>
      </c>
      <c r="H1003" s="1" t="s">
        <v>7168</v>
      </c>
      <c r="I1003" s="1" t="s">
        <v>6590</v>
      </c>
    </row>
    <row r="1004" spans="1:9" x14ac:dyDescent="0.25">
      <c r="A1004" s="1" t="s">
        <v>1002</v>
      </c>
      <c r="B1004" s="2">
        <v>7.0840000000000018E-3</v>
      </c>
      <c r="C1004" s="1">
        <v>-0.27509333333333336</v>
      </c>
      <c r="D1004" s="3">
        <v>0.2490073333333333</v>
      </c>
      <c r="E1004" s="3">
        <v>0.13408666666666669</v>
      </c>
      <c r="F1004" s="3">
        <v>-7.5878000000000043E-2</v>
      </c>
      <c r="G1004" s="3">
        <v>0.16534466666666664</v>
      </c>
      <c r="H1004" s="1" t="s">
        <v>7169</v>
      </c>
      <c r="I1004" s="1" t="s">
        <v>7170</v>
      </c>
    </row>
    <row r="1005" spans="1:9" x14ac:dyDescent="0.25">
      <c r="A1005" s="1" t="s">
        <v>1003</v>
      </c>
      <c r="B1005" s="2">
        <v>-0.18231399999999998</v>
      </c>
      <c r="C1005" s="1">
        <v>-0.2347653333333333</v>
      </c>
      <c r="D1005" s="3">
        <v>0.22975600000000002</v>
      </c>
      <c r="E1005" s="3">
        <v>0.15028</v>
      </c>
      <c r="F1005" s="3">
        <v>-0.17220999999999995</v>
      </c>
      <c r="G1005" s="3">
        <v>-0.13891299999999995</v>
      </c>
      <c r="H1005" s="1" t="s">
        <v>7171</v>
      </c>
      <c r="I1005" s="1" t="s">
        <v>7172</v>
      </c>
    </row>
    <row r="1006" spans="1:9" x14ac:dyDescent="0.25">
      <c r="A1006" s="1" t="s">
        <v>1004</v>
      </c>
      <c r="B1006" s="2">
        <v>2.3979333333333335E-2</v>
      </c>
      <c r="C1006" s="1">
        <v>-7.6829066666666654E-2</v>
      </c>
      <c r="D1006" s="3">
        <v>0.25436666666666663</v>
      </c>
      <c r="E1006" s="3">
        <v>0.13909860000000002</v>
      </c>
      <c r="F1006" s="3">
        <v>-2.4792666666666675E-2</v>
      </c>
      <c r="G1006" s="3">
        <v>-0.10270073333333334</v>
      </c>
      <c r="H1006" s="1" t="s">
        <v>7173</v>
      </c>
      <c r="I1006" s="1" t="s">
        <v>7174</v>
      </c>
    </row>
    <row r="1007" spans="1:9" x14ac:dyDescent="0.25">
      <c r="A1007" s="1" t="s">
        <v>1005</v>
      </c>
      <c r="B1007" s="2">
        <v>2.7464000000000002E-2</v>
      </c>
      <c r="C1007" s="1">
        <v>-2.3786857142857148E-2</v>
      </c>
      <c r="D1007" s="3">
        <v>0.18765666666666667</v>
      </c>
      <c r="E1007" s="3">
        <v>0.13183142857142857</v>
      </c>
      <c r="F1007" s="3">
        <v>-1.5185071428571431E-2</v>
      </c>
      <c r="G1007" s="3">
        <v>6.8116399999999994E-2</v>
      </c>
      <c r="H1007" s="1" t="s">
        <v>7175</v>
      </c>
      <c r="I1007" s="1" t="s">
        <v>7176</v>
      </c>
    </row>
    <row r="1008" spans="1:9" x14ac:dyDescent="0.25">
      <c r="A1008" s="1" t="s">
        <v>1006</v>
      </c>
      <c r="B1008" s="2">
        <v>-1.6781333333333332E-2</v>
      </c>
      <c r="C1008" s="1">
        <v>0.2000258</v>
      </c>
      <c r="D1008" s="3">
        <v>0.23960333333333333</v>
      </c>
      <c r="E1008" s="3">
        <v>0.17253266666666667</v>
      </c>
      <c r="F1008" s="3">
        <v>1.1546666666666751E-3</v>
      </c>
      <c r="G1008" s="3">
        <v>2.9340600000000001E-2</v>
      </c>
      <c r="H1008" s="1" t="s">
        <v>7177</v>
      </c>
      <c r="I1008" s="1" t="s">
        <v>5665</v>
      </c>
    </row>
    <row r="1009" spans="1:9" x14ac:dyDescent="0.25">
      <c r="A1009" s="1" t="s">
        <v>1007</v>
      </c>
      <c r="B1009" s="2">
        <v>0.22025333333333336</v>
      </c>
      <c r="C1009" s="1">
        <v>0.12776533333333337</v>
      </c>
      <c r="D1009" s="3">
        <v>0.2682876666666667</v>
      </c>
      <c r="E1009" s="3">
        <v>0.23570219999999997</v>
      </c>
      <c r="F1009" s="3">
        <v>9.9667733333333342E-2</v>
      </c>
      <c r="G1009" s="3">
        <v>0.17138366666666668</v>
      </c>
      <c r="H1009" s="1" t="s">
        <v>7178</v>
      </c>
      <c r="I1009" s="1" t="s">
        <v>6586</v>
      </c>
    </row>
    <row r="1010" spans="1:9" x14ac:dyDescent="0.25">
      <c r="A1010" s="1" t="s">
        <v>1008</v>
      </c>
      <c r="B1010" s="2">
        <v>-0.33801806666666667</v>
      </c>
      <c r="C1010" s="1">
        <v>-0.32285000000000003</v>
      </c>
      <c r="D1010" s="3">
        <v>0.15777866666666662</v>
      </c>
      <c r="E1010" s="3">
        <v>6.5450666666666685E-2</v>
      </c>
      <c r="F1010" s="3">
        <v>-9.4764666666666678E-2</v>
      </c>
      <c r="G1010" s="3">
        <v>-0.18868533333333332</v>
      </c>
      <c r="H1010" s="1" t="s">
        <v>7179</v>
      </c>
      <c r="I1010" s="1" t="s">
        <v>7180</v>
      </c>
    </row>
    <row r="1011" spans="1:9" x14ac:dyDescent="0.25">
      <c r="A1011" s="1" t="s">
        <v>1009</v>
      </c>
      <c r="B1011" s="2">
        <v>-0.36043599999999992</v>
      </c>
      <c r="C1011" s="1">
        <v>-0.51314533333333334</v>
      </c>
      <c r="D1011" s="3">
        <v>0.20400133333333331</v>
      </c>
      <c r="E1011" s="3">
        <v>0.19632059999999998</v>
      </c>
      <c r="F1011" s="3">
        <v>-6.7864600000000011E-2</v>
      </c>
      <c r="G1011" s="3">
        <v>-0.17251400000000003</v>
      </c>
      <c r="H1011" s="1" t="s">
        <v>7181</v>
      </c>
      <c r="I1011" s="1" t="s">
        <v>7182</v>
      </c>
    </row>
    <row r="1012" spans="1:9" x14ac:dyDescent="0.25">
      <c r="A1012" s="1" t="s">
        <v>1010</v>
      </c>
      <c r="B1012" s="2">
        <v>-0.22141333333333335</v>
      </c>
      <c r="C1012" s="1">
        <v>-0.23984066666666665</v>
      </c>
      <c r="D1012" s="3">
        <v>0.16033866666666666</v>
      </c>
      <c r="E1012" s="3">
        <v>0.24160133333333336</v>
      </c>
      <c r="F1012" s="3">
        <v>7.2274666666666668E-2</v>
      </c>
      <c r="G1012" s="3">
        <v>-0.15375400000000006</v>
      </c>
      <c r="H1012" s="1" t="s">
        <v>7183</v>
      </c>
      <c r="I1012" s="1" t="s">
        <v>5665</v>
      </c>
    </row>
    <row r="1013" spans="1:9" x14ac:dyDescent="0.25">
      <c r="A1013" s="1" t="s">
        <v>1011</v>
      </c>
      <c r="B1013" s="2">
        <v>3.3223333333333348E-2</v>
      </c>
      <c r="C1013" s="1">
        <v>-0.2618160000000001</v>
      </c>
      <c r="D1013" s="3">
        <v>0.26113666666666668</v>
      </c>
      <c r="E1013" s="3">
        <v>0.31358933333333339</v>
      </c>
      <c r="F1013" s="3">
        <v>0.14705866666666667</v>
      </c>
      <c r="G1013" s="3">
        <v>6.8393999999999996E-2</v>
      </c>
      <c r="H1013" s="1" t="s">
        <v>7184</v>
      </c>
      <c r="I1013" s="1" t="s">
        <v>7185</v>
      </c>
    </row>
    <row r="1014" spans="1:9" x14ac:dyDescent="0.25">
      <c r="A1014" s="1" t="s">
        <v>1012</v>
      </c>
      <c r="B1014" s="2">
        <v>-5.1333333333333233E-4</v>
      </c>
      <c r="C1014" s="1">
        <v>-0.7574266666666668</v>
      </c>
      <c r="D1014" s="3">
        <v>0.18750213333333335</v>
      </c>
      <c r="E1014" s="3">
        <v>0.11182133333333334</v>
      </c>
      <c r="F1014" s="3">
        <v>3.1149333333333324E-2</v>
      </c>
      <c r="G1014" s="3">
        <v>-0.14998666666666666</v>
      </c>
      <c r="H1014" s="1" t="s">
        <v>7186</v>
      </c>
      <c r="I1014" s="1" t="s">
        <v>5949</v>
      </c>
    </row>
    <row r="1015" spans="1:9" x14ac:dyDescent="0.25">
      <c r="A1015" s="1" t="s">
        <v>1013</v>
      </c>
      <c r="B1015" s="2">
        <v>0.20808706666666668</v>
      </c>
      <c r="C1015" s="1">
        <v>-0.13871266666666668</v>
      </c>
      <c r="D1015" s="3">
        <v>0.13281133333333334</v>
      </c>
      <c r="E1015" s="3">
        <v>-6.3540000000000013E-2</v>
      </c>
      <c r="F1015" s="3">
        <v>0.19478000000000004</v>
      </c>
      <c r="G1015" s="3">
        <v>0.14695666666666665</v>
      </c>
      <c r="H1015" s="1" t="s">
        <v>7187</v>
      </c>
      <c r="I1015" s="1" t="s">
        <v>5665</v>
      </c>
    </row>
    <row r="1016" spans="1:9" x14ac:dyDescent="0.25">
      <c r="A1016" s="1" t="s">
        <v>1014</v>
      </c>
      <c r="B1016" s="2">
        <v>-0.16669200000000001</v>
      </c>
      <c r="C1016" s="1">
        <v>-0.64740666666666657</v>
      </c>
      <c r="D1016" s="3">
        <v>0.44145333333333336</v>
      </c>
      <c r="E1016" s="3">
        <v>0.19316266666666665</v>
      </c>
      <c r="F1016" s="3">
        <v>8.5263999999999993E-2</v>
      </c>
      <c r="G1016" s="3">
        <v>-2.243506666666668E-2</v>
      </c>
      <c r="H1016" s="1" t="s">
        <v>7188</v>
      </c>
      <c r="I1016" s="1" t="s">
        <v>7189</v>
      </c>
    </row>
    <row r="1017" spans="1:9" x14ac:dyDescent="0.25">
      <c r="A1017" s="1" t="s">
        <v>1015</v>
      </c>
      <c r="B1017" s="2">
        <v>-3.8410000000000014E-2</v>
      </c>
      <c r="C1017" s="1">
        <v>9.622199999999987E-3</v>
      </c>
      <c r="D1017" s="3">
        <v>0.10281933333333333</v>
      </c>
      <c r="E1017" s="3">
        <v>-0.14739466666666665</v>
      </c>
      <c r="F1017" s="3">
        <v>-0.20588333333333333</v>
      </c>
      <c r="G1017" s="3">
        <v>-6.9691333333333341E-2</v>
      </c>
      <c r="H1017" s="1" t="s">
        <v>7190</v>
      </c>
      <c r="I1017" s="1" t="s">
        <v>7191</v>
      </c>
    </row>
    <row r="1018" spans="1:9" x14ac:dyDescent="0.25">
      <c r="A1018" s="1" t="s">
        <v>1016</v>
      </c>
      <c r="B1018" s="2">
        <v>-0.16679000000000005</v>
      </c>
      <c r="C1018" s="1">
        <v>-0.19690733333333332</v>
      </c>
      <c r="D1018" s="3">
        <v>0.21081533333333333</v>
      </c>
      <c r="E1018" s="3">
        <v>6.9473333333333201E-3</v>
      </c>
      <c r="F1018" s="3">
        <v>1.4531333333333334E-2</v>
      </c>
      <c r="G1018" s="3">
        <v>2.7417333333333346E-2</v>
      </c>
      <c r="H1018" s="1" t="s">
        <v>7192</v>
      </c>
      <c r="I1018" s="1" t="s">
        <v>7193</v>
      </c>
    </row>
    <row r="1019" spans="1:9" x14ac:dyDescent="0.25">
      <c r="A1019" s="1" t="s">
        <v>1017</v>
      </c>
      <c r="B1019" s="2">
        <v>-0.46133999999999992</v>
      </c>
      <c r="C1019" s="1">
        <v>-0.54606199999999994</v>
      </c>
      <c r="D1019" s="3">
        <v>-0.10608466666666665</v>
      </c>
      <c r="E1019" s="3">
        <v>-2.4052E-2</v>
      </c>
      <c r="F1019" s="3">
        <v>0.11917733333333333</v>
      </c>
      <c r="G1019" s="3">
        <v>-0.13119199999999998</v>
      </c>
      <c r="H1019" s="1" t="s">
        <v>7194</v>
      </c>
      <c r="I1019" s="1" t="s">
        <v>7195</v>
      </c>
    </row>
    <row r="1020" spans="1:9" x14ac:dyDescent="0.25">
      <c r="A1020" s="1" t="s">
        <v>1018</v>
      </c>
      <c r="B1020" s="2">
        <v>-6.4283933333333348E-2</v>
      </c>
      <c r="C1020" s="1">
        <v>-0.30211933333333335</v>
      </c>
      <c r="D1020" s="3">
        <v>6.2619999999999981E-2</v>
      </c>
      <c r="E1020" s="3">
        <v>-1.364133333333332E-2</v>
      </c>
      <c r="F1020" s="3">
        <v>-0.15323266666666666</v>
      </c>
      <c r="G1020" s="3">
        <v>-4.7512666666666661E-2</v>
      </c>
      <c r="H1020" s="1" t="s">
        <v>7196</v>
      </c>
      <c r="I1020" s="1" t="s">
        <v>5665</v>
      </c>
    </row>
    <row r="1021" spans="1:9" x14ac:dyDescent="0.25">
      <c r="A1021" s="1" t="s">
        <v>1019</v>
      </c>
      <c r="B1021" s="2">
        <v>-0.26364466666666664</v>
      </c>
      <c r="C1021" s="1">
        <v>-0.54332199999999997</v>
      </c>
      <c r="D1021" s="3">
        <v>0.22000066666666671</v>
      </c>
      <c r="E1021" s="3">
        <v>0.1572412</v>
      </c>
      <c r="F1021" s="3">
        <v>-0.128276</v>
      </c>
      <c r="G1021" s="3">
        <v>-7.5904133333333318E-2</v>
      </c>
      <c r="H1021" s="1" t="s">
        <v>7197</v>
      </c>
      <c r="I1021" s="1" t="s">
        <v>7198</v>
      </c>
    </row>
    <row r="1022" spans="1:9" x14ac:dyDescent="0.25">
      <c r="A1022" s="1" t="s">
        <v>1020</v>
      </c>
      <c r="B1022" s="2">
        <v>-0.14902133333333334</v>
      </c>
      <c r="C1022" s="1">
        <v>-0.53431600000000001</v>
      </c>
      <c r="D1022" s="3">
        <v>1.0384066666666665E-2</v>
      </c>
      <c r="E1022" s="3">
        <v>-0.20596266666666668</v>
      </c>
      <c r="F1022" s="3">
        <v>-0.22678733333333334</v>
      </c>
      <c r="G1022" s="3">
        <v>-2.9552000000000002E-2</v>
      </c>
      <c r="H1022" s="1" t="s">
        <v>7199</v>
      </c>
      <c r="I1022" s="1" t="s">
        <v>5661</v>
      </c>
    </row>
    <row r="1023" spans="1:9" x14ac:dyDescent="0.25">
      <c r="A1023" s="1" t="s">
        <v>1021</v>
      </c>
      <c r="B1023" s="2">
        <v>-0.29082573333333339</v>
      </c>
      <c r="C1023" s="1">
        <v>-0.35067599999999999</v>
      </c>
      <c r="D1023" s="3">
        <v>-6.9949333333333336E-2</v>
      </c>
      <c r="E1023" s="3">
        <v>1.7614666666666645E-3</v>
      </c>
      <c r="F1023" s="3">
        <v>0.12973333333333334</v>
      </c>
      <c r="G1023" s="3">
        <v>0.11781313333333333</v>
      </c>
      <c r="H1023" s="1" t="s">
        <v>7200</v>
      </c>
      <c r="I1023" s="1" t="s">
        <v>7201</v>
      </c>
    </row>
    <row r="1024" spans="1:9" x14ac:dyDescent="0.25">
      <c r="A1024" s="1" t="s">
        <v>1022</v>
      </c>
      <c r="B1024" s="2">
        <v>-0.45877333333333331</v>
      </c>
      <c r="C1024" s="1">
        <v>-0.20304333333333335</v>
      </c>
      <c r="D1024" s="3">
        <v>3.9334000000000001E-2</v>
      </c>
      <c r="E1024" s="3">
        <v>7.9399999999999998E-2</v>
      </c>
      <c r="F1024" s="3">
        <v>-0.21556599999999998</v>
      </c>
      <c r="G1024" s="3">
        <v>-0.26617600000000002</v>
      </c>
      <c r="H1024" s="1" t="s">
        <v>7202</v>
      </c>
      <c r="I1024" s="1" t="s">
        <v>7203</v>
      </c>
    </row>
    <row r="1025" spans="1:9" x14ac:dyDescent="0.25">
      <c r="A1025" s="1" t="s">
        <v>1023</v>
      </c>
      <c r="B1025" s="2">
        <v>0.18770026666666667</v>
      </c>
      <c r="C1025" s="1">
        <v>-8.4412666666666636E-2</v>
      </c>
      <c r="D1025" s="3">
        <v>-5.2444200000000003E-2</v>
      </c>
      <c r="E1025" s="3">
        <v>-5.0711333333333337E-2</v>
      </c>
      <c r="F1025" s="3">
        <v>3.0467333333333325E-2</v>
      </c>
      <c r="G1025" s="3">
        <v>4.5035000000000019E-2</v>
      </c>
      <c r="H1025" s="1" t="s">
        <v>7204</v>
      </c>
      <c r="I1025" s="1" t="s">
        <v>5665</v>
      </c>
    </row>
    <row r="1026" spans="1:9" x14ac:dyDescent="0.25">
      <c r="A1026" s="1" t="s">
        <v>1024</v>
      </c>
      <c r="B1026" s="2">
        <v>0.28072133333333332</v>
      </c>
      <c r="C1026" s="1">
        <v>-0.17662733333333339</v>
      </c>
      <c r="D1026" s="3">
        <v>-2.4239333333333331E-2</v>
      </c>
      <c r="E1026" s="3">
        <v>3.8388666666666661E-2</v>
      </c>
      <c r="F1026" s="3">
        <v>-4.0197600000000007E-2</v>
      </c>
      <c r="G1026" s="3">
        <v>-7.4081800000000017E-2</v>
      </c>
      <c r="H1026" s="1">
        <v>0</v>
      </c>
      <c r="I1026" s="1" t="s">
        <v>7205</v>
      </c>
    </row>
    <row r="1027" spans="1:9" x14ac:dyDescent="0.25">
      <c r="A1027" s="1" t="s">
        <v>1025</v>
      </c>
      <c r="B1027" s="2">
        <v>5.8647600000000008E-2</v>
      </c>
      <c r="C1027" s="1">
        <v>-0.12638486666666665</v>
      </c>
      <c r="D1027" s="3">
        <v>0.10437866666666668</v>
      </c>
      <c r="E1027" s="3">
        <v>7.7764666666666676E-2</v>
      </c>
      <c r="F1027" s="3">
        <v>7.5881133333333323E-2</v>
      </c>
      <c r="G1027" s="3">
        <v>3.1004E-2</v>
      </c>
      <c r="H1027" s="1" t="s">
        <v>7206</v>
      </c>
      <c r="I1027" s="1" t="s">
        <v>5665</v>
      </c>
    </row>
    <row r="1028" spans="1:9" x14ac:dyDescent="0.25">
      <c r="A1028" s="1" t="s">
        <v>1026</v>
      </c>
      <c r="B1028" s="2">
        <v>-0.71622786666666682</v>
      </c>
      <c r="C1028" s="1">
        <v>-0.37495013333333332</v>
      </c>
      <c r="D1028" s="3">
        <v>0.80367333333333313</v>
      </c>
      <c r="E1028" s="3">
        <v>0.70825866666666681</v>
      </c>
      <c r="F1028" s="3">
        <v>2.9972999999999979E-2</v>
      </c>
      <c r="G1028" s="3">
        <v>3.4999999999999845E-3</v>
      </c>
      <c r="H1028" s="1" t="s">
        <v>7207</v>
      </c>
      <c r="I1028" s="1" t="s">
        <v>7208</v>
      </c>
    </row>
    <row r="1029" spans="1:9" x14ac:dyDescent="0.25">
      <c r="A1029" s="1" t="s">
        <v>1027</v>
      </c>
      <c r="B1029" s="2">
        <v>-0.11179066666666665</v>
      </c>
      <c r="C1029" s="1">
        <v>-0.23212399999999997</v>
      </c>
      <c r="D1029" s="3">
        <v>0.2397381333333333</v>
      </c>
      <c r="E1029" s="3">
        <v>0.19272133333333341</v>
      </c>
      <c r="F1029" s="3">
        <v>-2.4384666666666662E-2</v>
      </c>
      <c r="G1029" s="3">
        <v>-0.26206200000000002</v>
      </c>
      <c r="H1029" s="1" t="s">
        <v>7209</v>
      </c>
      <c r="I1029" s="1" t="s">
        <v>7210</v>
      </c>
    </row>
    <row r="1030" spans="1:9" x14ac:dyDescent="0.25">
      <c r="A1030" s="1" t="s">
        <v>1028</v>
      </c>
      <c r="B1030" s="2">
        <v>-0.23103159999999998</v>
      </c>
      <c r="C1030" s="1">
        <v>-0.18600739999999996</v>
      </c>
      <c r="D1030" s="3">
        <v>0.14506006666666668</v>
      </c>
      <c r="E1030" s="3">
        <v>0.27202066666666663</v>
      </c>
      <c r="F1030" s="3">
        <v>0.16170800000000002</v>
      </c>
      <c r="G1030" s="3">
        <v>0.17896266666666669</v>
      </c>
      <c r="H1030" s="1" t="s">
        <v>7211</v>
      </c>
      <c r="I1030" s="1" t="s">
        <v>5665</v>
      </c>
    </row>
    <row r="1031" spans="1:9" x14ac:dyDescent="0.25">
      <c r="A1031" s="1" t="s">
        <v>1029</v>
      </c>
      <c r="B1031" s="2">
        <v>-0.23098733333333335</v>
      </c>
      <c r="C1031" s="1">
        <v>-0.17478959999999999</v>
      </c>
      <c r="D1031" s="3">
        <v>0.14478506666666668</v>
      </c>
      <c r="E1031" s="3">
        <v>0.25704726666666666</v>
      </c>
      <c r="F1031" s="3">
        <v>0.279916</v>
      </c>
      <c r="G1031" s="3">
        <v>0.17847266666666667</v>
      </c>
      <c r="H1031" s="1" t="s">
        <v>7212</v>
      </c>
      <c r="I1031" s="1" t="s">
        <v>7213</v>
      </c>
    </row>
    <row r="1032" spans="1:9" x14ac:dyDescent="0.25">
      <c r="A1032" s="1" t="s">
        <v>1030</v>
      </c>
      <c r="B1032" s="2">
        <v>-0.14787533333333336</v>
      </c>
      <c r="C1032" s="1">
        <v>-0.2770913333333333</v>
      </c>
      <c r="D1032" s="3">
        <v>8.1526666666666678E-2</v>
      </c>
      <c r="E1032" s="3">
        <v>-0.111056</v>
      </c>
      <c r="F1032" s="3">
        <v>3.3766000000000011E-2</v>
      </c>
      <c r="G1032" s="3">
        <v>2.0348666666666668E-2</v>
      </c>
      <c r="H1032" s="1" t="s">
        <v>7214</v>
      </c>
      <c r="I1032" s="1" t="s">
        <v>5661</v>
      </c>
    </row>
    <row r="1033" spans="1:9" x14ac:dyDescent="0.25">
      <c r="A1033" s="1" t="s">
        <v>1031</v>
      </c>
      <c r="B1033" s="2">
        <v>1.8246666666666689E-3</v>
      </c>
      <c r="C1033" s="1">
        <v>-0.16808600000000001</v>
      </c>
      <c r="D1033" s="3">
        <v>0.15155733333333329</v>
      </c>
      <c r="E1033" s="3">
        <v>-5.0772666666666598E-3</v>
      </c>
      <c r="F1033" s="3">
        <v>1.8297333333333343E-2</v>
      </c>
      <c r="G1033" s="3">
        <v>2.1476666666666679E-2</v>
      </c>
      <c r="H1033" s="1" t="s">
        <v>7215</v>
      </c>
      <c r="I1033" s="1" t="s">
        <v>5661</v>
      </c>
    </row>
    <row r="1034" spans="1:9" x14ac:dyDescent="0.25">
      <c r="A1034" s="1" t="s">
        <v>1032</v>
      </c>
      <c r="B1034" s="2">
        <v>-0.17992600000000006</v>
      </c>
      <c r="C1034" s="1">
        <v>-0.30932466666666669</v>
      </c>
      <c r="D1034" s="3">
        <v>0.33934580000000009</v>
      </c>
      <c r="E1034" s="3">
        <v>0.1711028</v>
      </c>
      <c r="F1034" s="3">
        <v>-4.1333399999999999E-2</v>
      </c>
      <c r="G1034" s="3">
        <v>-1.956600000000001E-2</v>
      </c>
      <c r="H1034" s="1" t="s">
        <v>7216</v>
      </c>
      <c r="I1034" s="1" t="s">
        <v>7217</v>
      </c>
    </row>
    <row r="1035" spans="1:9" x14ac:dyDescent="0.25">
      <c r="A1035" s="1" t="s">
        <v>1033</v>
      </c>
      <c r="B1035" s="2">
        <v>-0.53057133333333339</v>
      </c>
      <c r="C1035" s="1">
        <v>-0.22656799999999996</v>
      </c>
      <c r="D1035" s="3">
        <v>0.20947133333333337</v>
      </c>
      <c r="E1035" s="3">
        <v>0.17222266666666669</v>
      </c>
      <c r="F1035" s="3">
        <v>-2.2197799999999997E-2</v>
      </c>
      <c r="G1035" s="3">
        <v>2.9413666666666671E-2</v>
      </c>
      <c r="H1035" s="1" t="s">
        <v>7218</v>
      </c>
      <c r="I1035" s="1" t="s">
        <v>7219</v>
      </c>
    </row>
    <row r="1036" spans="1:9" x14ac:dyDescent="0.25">
      <c r="A1036" s="1" t="s">
        <v>1034</v>
      </c>
      <c r="B1036" s="2">
        <v>-0.16980333333333336</v>
      </c>
      <c r="C1036" s="1">
        <v>-0.73858000000000001</v>
      </c>
      <c r="D1036" s="3">
        <v>0.30854466666666658</v>
      </c>
      <c r="E1036" s="3">
        <v>0.12243646666666666</v>
      </c>
      <c r="F1036" s="3">
        <v>-0.19393266666666664</v>
      </c>
      <c r="G1036" s="3">
        <v>-0.20314399999999999</v>
      </c>
      <c r="H1036" s="1" t="s">
        <v>7220</v>
      </c>
      <c r="I1036" s="1" t="s">
        <v>7221</v>
      </c>
    </row>
    <row r="1037" spans="1:9" x14ac:dyDescent="0.25">
      <c r="A1037" s="1" t="s">
        <v>1035</v>
      </c>
      <c r="B1037" s="2">
        <v>-0.20872933333333332</v>
      </c>
      <c r="C1037" s="1">
        <v>-0.36298866666666668</v>
      </c>
      <c r="D1037" s="3">
        <v>0.29574666666666671</v>
      </c>
      <c r="E1037" s="3">
        <v>1.106733333333334E-2</v>
      </c>
      <c r="F1037" s="3">
        <v>-4.7456666666666668E-2</v>
      </c>
      <c r="G1037" s="3">
        <v>-0.11747133333333334</v>
      </c>
      <c r="H1037" s="1" t="s">
        <v>7222</v>
      </c>
      <c r="I1037" s="1" t="s">
        <v>7223</v>
      </c>
    </row>
    <row r="1038" spans="1:9" x14ac:dyDescent="0.25">
      <c r="A1038" s="1" t="s">
        <v>1036</v>
      </c>
      <c r="B1038" s="2">
        <v>-0.16432533333333332</v>
      </c>
      <c r="C1038" s="1">
        <v>-0.112858</v>
      </c>
      <c r="D1038" s="3">
        <v>0.34882466666666662</v>
      </c>
      <c r="E1038" s="3">
        <v>0.19246813333333329</v>
      </c>
      <c r="F1038" s="3">
        <v>-2.6885333333333324E-2</v>
      </c>
      <c r="G1038" s="3">
        <v>0.12241326666666667</v>
      </c>
      <c r="H1038" s="1" t="s">
        <v>7224</v>
      </c>
      <c r="I1038" s="1" t="s">
        <v>7225</v>
      </c>
    </row>
    <row r="1039" spans="1:9" x14ac:dyDescent="0.25">
      <c r="A1039" s="1" t="s">
        <v>1037</v>
      </c>
      <c r="B1039" s="2">
        <v>-0.31379800000000008</v>
      </c>
      <c r="C1039" s="1">
        <v>-0.60092466666666666</v>
      </c>
      <c r="D1039" s="3">
        <v>8.585799999999999E-2</v>
      </c>
      <c r="E1039" s="3">
        <v>5.0706666666666664E-2</v>
      </c>
      <c r="F1039" s="3">
        <v>-3.3958666666666719E-3</v>
      </c>
      <c r="G1039" s="3">
        <v>-0.10597613333333331</v>
      </c>
      <c r="H1039" s="1" t="s">
        <v>7226</v>
      </c>
      <c r="I1039" s="1" t="s">
        <v>5755</v>
      </c>
    </row>
    <row r="1040" spans="1:9" x14ac:dyDescent="0.25">
      <c r="A1040" s="1" t="s">
        <v>1038</v>
      </c>
      <c r="B1040" s="2">
        <v>-0.1662686666666667</v>
      </c>
      <c r="C1040" s="1">
        <v>-0.93715800000000005</v>
      </c>
      <c r="D1040" s="3">
        <v>-3.5115333333333311E-2</v>
      </c>
      <c r="E1040" s="3">
        <v>0.12085546666666665</v>
      </c>
      <c r="F1040" s="3">
        <v>-4.114113333333333E-2</v>
      </c>
      <c r="G1040" s="3">
        <v>5.1718666666666684E-2</v>
      </c>
      <c r="H1040" s="1" t="s">
        <v>7227</v>
      </c>
      <c r="I1040" s="1" t="s">
        <v>7228</v>
      </c>
    </row>
    <row r="1041" spans="1:9" x14ac:dyDescent="0.25">
      <c r="A1041" s="1" t="s">
        <v>1039</v>
      </c>
      <c r="B1041" s="2">
        <v>0.19512133333333334</v>
      </c>
      <c r="C1041" s="1">
        <v>-0.13905466666666666</v>
      </c>
      <c r="D1041" s="3">
        <v>8.6923999999999987E-2</v>
      </c>
      <c r="E1041" s="3">
        <v>0.24172733333333335</v>
      </c>
      <c r="F1041" s="3">
        <v>4.2635333333333338E-2</v>
      </c>
      <c r="G1041" s="3">
        <v>0.12168706666666666</v>
      </c>
      <c r="H1041" s="1" t="s">
        <v>7229</v>
      </c>
      <c r="I1041" s="1" t="s">
        <v>5661</v>
      </c>
    </row>
    <row r="1042" spans="1:9" x14ac:dyDescent="0.25">
      <c r="A1042" s="1" t="s">
        <v>1040</v>
      </c>
      <c r="B1042" s="2">
        <v>-0.20998533333333336</v>
      </c>
      <c r="C1042" s="1">
        <v>-0.71560666666666661</v>
      </c>
      <c r="D1042" s="3">
        <v>7.8465533333333295E-2</v>
      </c>
      <c r="E1042" s="3">
        <v>0.14894133333333331</v>
      </c>
      <c r="F1042" s="3">
        <v>-0.187858</v>
      </c>
      <c r="G1042" s="3">
        <v>5.0384000000000012E-2</v>
      </c>
      <c r="H1042" s="1" t="s">
        <v>7230</v>
      </c>
      <c r="I1042" s="1" t="s">
        <v>7231</v>
      </c>
    </row>
    <row r="1043" spans="1:9" x14ac:dyDescent="0.25">
      <c r="A1043" s="1" t="s">
        <v>1041</v>
      </c>
      <c r="B1043" s="2">
        <v>-0.31696933333333349</v>
      </c>
      <c r="C1043" s="1">
        <v>-0.29059866666666667</v>
      </c>
      <c r="D1043" s="3">
        <v>5.9435800000000004E-2</v>
      </c>
      <c r="E1043" s="3">
        <v>-6.5615066666666666E-2</v>
      </c>
      <c r="F1043" s="3">
        <v>2.2436666666666667E-2</v>
      </c>
      <c r="G1043" s="3">
        <v>-0.17741533333333334</v>
      </c>
      <c r="H1043" s="1" t="s">
        <v>7232</v>
      </c>
      <c r="I1043" s="1" t="s">
        <v>7233</v>
      </c>
    </row>
    <row r="1044" spans="1:9" x14ac:dyDescent="0.25">
      <c r="A1044" s="1" t="s">
        <v>1042</v>
      </c>
      <c r="B1044" s="2">
        <v>-0.45271413333333327</v>
      </c>
      <c r="C1044" s="1">
        <v>-0.33745733333333328</v>
      </c>
      <c r="D1044" s="3">
        <v>0.33697986666666663</v>
      </c>
      <c r="E1044" s="3">
        <v>0.22556893333333336</v>
      </c>
      <c r="F1044" s="3">
        <v>0.18678933333333333</v>
      </c>
      <c r="G1044" s="3">
        <v>4.9566000000000006E-2</v>
      </c>
      <c r="H1044" s="1" t="s">
        <v>7234</v>
      </c>
      <c r="I1044" s="1" t="s">
        <v>5665</v>
      </c>
    </row>
    <row r="1045" spans="1:9" x14ac:dyDescent="0.25">
      <c r="A1045" s="1" t="s">
        <v>1043</v>
      </c>
      <c r="B1045" s="2">
        <v>9.4700666666666669E-2</v>
      </c>
      <c r="C1045" s="1">
        <v>-0.34064720000000004</v>
      </c>
      <c r="D1045" s="3">
        <v>-3.6825066666666663E-2</v>
      </c>
      <c r="E1045" s="3">
        <v>8.0670000000000006E-2</v>
      </c>
      <c r="F1045" s="3">
        <v>-0.14729299999999998</v>
      </c>
      <c r="G1045" s="3">
        <v>0.25569066666666662</v>
      </c>
      <c r="H1045" s="1" t="s">
        <v>7235</v>
      </c>
      <c r="I1045" s="1" t="s">
        <v>7236</v>
      </c>
    </row>
    <row r="1046" spans="1:9" x14ac:dyDescent="0.25">
      <c r="A1046" s="1" t="s">
        <v>1044</v>
      </c>
      <c r="B1046" s="2">
        <v>-4.4689333333333324E-2</v>
      </c>
      <c r="C1046" s="1">
        <v>-0.15880642857142857</v>
      </c>
      <c r="D1046" s="3">
        <v>-9.8250666666666667E-2</v>
      </c>
      <c r="E1046" s="3">
        <v>-8.2314142857142863E-2</v>
      </c>
      <c r="F1046" s="3">
        <v>-0.11574500000000001</v>
      </c>
      <c r="G1046" s="3">
        <v>-0.14391033333333333</v>
      </c>
      <c r="H1046" s="1" t="s">
        <v>7237</v>
      </c>
      <c r="I1046" s="1" t="s">
        <v>7238</v>
      </c>
    </row>
    <row r="1047" spans="1:9" x14ac:dyDescent="0.25">
      <c r="A1047" s="1" t="s">
        <v>1045</v>
      </c>
      <c r="B1047" s="2">
        <v>-0.20377599999999998</v>
      </c>
      <c r="C1047" s="1">
        <v>-0.45623333333333338</v>
      </c>
      <c r="D1047" s="3">
        <v>0.47036</v>
      </c>
      <c r="E1047" s="3">
        <v>0.35730666666666672</v>
      </c>
      <c r="F1047" s="3">
        <v>0.11187466666666664</v>
      </c>
      <c r="G1047" s="3">
        <v>0.15304999999999996</v>
      </c>
      <c r="H1047" s="1" t="s">
        <v>7239</v>
      </c>
      <c r="I1047" s="1" t="s">
        <v>5677</v>
      </c>
    </row>
    <row r="1048" spans="1:9" x14ac:dyDescent="0.25">
      <c r="A1048" s="1" t="s">
        <v>1046</v>
      </c>
      <c r="B1048" s="2">
        <v>-0.17666466666666672</v>
      </c>
      <c r="C1048" s="1">
        <v>-0.24946333333333334</v>
      </c>
      <c r="D1048" s="3">
        <v>-1.1048000000000004E-2</v>
      </c>
      <c r="E1048" s="3">
        <v>2.0187999999999998E-2</v>
      </c>
      <c r="F1048" s="3">
        <v>-0.23990673333333337</v>
      </c>
      <c r="G1048" s="3">
        <v>-6.6208666666666693E-2</v>
      </c>
      <c r="H1048" s="1" t="s">
        <v>7240</v>
      </c>
      <c r="I1048" s="1" t="s">
        <v>7241</v>
      </c>
    </row>
    <row r="1049" spans="1:9" x14ac:dyDescent="0.25">
      <c r="A1049" s="1" t="s">
        <v>1047</v>
      </c>
      <c r="B1049" s="2">
        <v>-0.25274933333333333</v>
      </c>
      <c r="C1049" s="1">
        <v>-0.23769600000000002</v>
      </c>
      <c r="D1049" s="3">
        <v>-7.9570666666666651E-2</v>
      </c>
      <c r="E1049" s="3">
        <v>-0.19031799999999999</v>
      </c>
      <c r="F1049" s="3">
        <v>-6.4046733333333355E-2</v>
      </c>
      <c r="G1049" s="3">
        <v>-5.5122666666666667E-2</v>
      </c>
      <c r="H1049" s="1" t="s">
        <v>7242</v>
      </c>
      <c r="I1049" s="1" t="s">
        <v>5949</v>
      </c>
    </row>
    <row r="1050" spans="1:9" x14ac:dyDescent="0.25">
      <c r="A1050" s="1" t="s">
        <v>1048</v>
      </c>
      <c r="B1050" s="2">
        <v>-0.24197600000000002</v>
      </c>
      <c r="C1050" s="1">
        <v>-0.40081</v>
      </c>
      <c r="D1050" s="3">
        <v>1.9752666666666622E-3</v>
      </c>
      <c r="E1050" s="3">
        <v>-7.6434333333333326E-2</v>
      </c>
      <c r="F1050" s="3">
        <v>-0.1198888</v>
      </c>
      <c r="G1050" s="3">
        <v>-0.2339393333333333</v>
      </c>
      <c r="H1050" s="1" t="s">
        <v>7243</v>
      </c>
      <c r="I1050" s="1" t="s">
        <v>7244</v>
      </c>
    </row>
    <row r="1051" spans="1:9" x14ac:dyDescent="0.25">
      <c r="A1051" s="1" t="s">
        <v>1049</v>
      </c>
      <c r="B1051" s="2">
        <v>-0.25455666666666671</v>
      </c>
      <c r="C1051" s="1">
        <v>-0.44503866666666664</v>
      </c>
      <c r="D1051" s="3">
        <v>1.0075599999999992E-2</v>
      </c>
      <c r="E1051" s="3">
        <v>-6.590133333333334E-2</v>
      </c>
      <c r="F1051" s="3">
        <v>-5.6388000000000001E-2</v>
      </c>
      <c r="G1051" s="3">
        <v>-0.24616266666666667</v>
      </c>
      <c r="H1051" s="1" t="s">
        <v>7245</v>
      </c>
      <c r="I1051" s="1" t="s">
        <v>5665</v>
      </c>
    </row>
    <row r="1052" spans="1:9" x14ac:dyDescent="0.25">
      <c r="A1052" s="1" t="s">
        <v>1050</v>
      </c>
      <c r="B1052" s="2">
        <v>-0.40447106666666666</v>
      </c>
      <c r="C1052" s="1">
        <v>-0.4026009333333333</v>
      </c>
      <c r="D1052" s="3">
        <v>0.49010400000000004</v>
      </c>
      <c r="E1052" s="3">
        <v>0.46817333333333333</v>
      </c>
      <c r="F1052" s="3">
        <v>-0.10358733333333332</v>
      </c>
      <c r="G1052" s="3">
        <v>1.5392666666666655E-2</v>
      </c>
      <c r="H1052" s="1" t="s">
        <v>7246</v>
      </c>
      <c r="I1052" s="1" t="s">
        <v>7247</v>
      </c>
    </row>
    <row r="1053" spans="1:9" x14ac:dyDescent="0.25">
      <c r="A1053" s="1" t="s">
        <v>1051</v>
      </c>
      <c r="B1053" s="2">
        <v>-0.24817066666666668</v>
      </c>
      <c r="C1053" s="1">
        <v>-0.66315046666666666</v>
      </c>
      <c r="D1053" s="3">
        <v>5.7186000000000028E-2</v>
      </c>
      <c r="E1053" s="3">
        <v>7.9382466666666665E-2</v>
      </c>
      <c r="F1053" s="3">
        <v>-2.0153333333333322E-2</v>
      </c>
      <c r="G1053" s="3">
        <v>2.4698533333333338E-2</v>
      </c>
      <c r="H1053" s="1" t="s">
        <v>7248</v>
      </c>
      <c r="I1053" s="1" t="s">
        <v>7249</v>
      </c>
    </row>
    <row r="1054" spans="1:9" x14ac:dyDescent="0.25">
      <c r="A1054" s="1" t="s">
        <v>1052</v>
      </c>
      <c r="B1054" s="2">
        <v>-0.24471866666666664</v>
      </c>
      <c r="C1054" s="1">
        <v>-0.60342066666666661</v>
      </c>
      <c r="D1054" s="3">
        <v>8.9819999999999997E-2</v>
      </c>
      <c r="E1054" s="3">
        <v>0.15224266666666667</v>
      </c>
      <c r="F1054" s="3">
        <v>-4.8991333333333338E-2</v>
      </c>
      <c r="G1054" s="3">
        <v>4.1902000000000002E-2</v>
      </c>
      <c r="H1054" s="1" t="s">
        <v>7250</v>
      </c>
      <c r="I1054" s="1" t="s">
        <v>5665</v>
      </c>
    </row>
    <row r="1055" spans="1:9" x14ac:dyDescent="0.25">
      <c r="A1055" s="1" t="s">
        <v>1053</v>
      </c>
      <c r="B1055" s="2">
        <v>-0.27656733333333333</v>
      </c>
      <c r="C1055" s="1">
        <v>-0.42202933333333342</v>
      </c>
      <c r="D1055" s="3">
        <v>0.20150000000000004</v>
      </c>
      <c r="E1055" s="3">
        <v>9.8456666666666665E-2</v>
      </c>
      <c r="F1055" s="3">
        <v>0.14306693333333331</v>
      </c>
      <c r="G1055" s="3">
        <v>-5.9365733333333344E-2</v>
      </c>
      <c r="H1055" s="1" t="s">
        <v>7251</v>
      </c>
      <c r="I1055" s="1" t="s">
        <v>7252</v>
      </c>
    </row>
    <row r="1056" spans="1:9" x14ac:dyDescent="0.25">
      <c r="A1056" s="1" t="s">
        <v>1054</v>
      </c>
      <c r="B1056" s="2">
        <v>8.3585133333333325E-2</v>
      </c>
      <c r="C1056" s="1">
        <v>2.4232400000000005E-2</v>
      </c>
      <c r="D1056" s="3">
        <v>0.240644</v>
      </c>
      <c r="E1056" s="3">
        <v>0.21658800000000003</v>
      </c>
      <c r="F1056" s="3">
        <v>0.131102</v>
      </c>
      <c r="G1056" s="3">
        <v>-1.7193999999999997E-2</v>
      </c>
      <c r="H1056" s="1" t="s">
        <v>7253</v>
      </c>
      <c r="I1056" s="1" t="s">
        <v>5661</v>
      </c>
    </row>
    <row r="1057" spans="1:9" x14ac:dyDescent="0.25">
      <c r="A1057" s="1" t="s">
        <v>1055</v>
      </c>
      <c r="B1057" s="2">
        <v>-0.1214678</v>
      </c>
      <c r="C1057" s="1">
        <v>-0.54144666666666674</v>
      </c>
      <c r="D1057" s="3">
        <v>6.8119999999999882E-3</v>
      </c>
      <c r="E1057" s="3">
        <v>-3.1268733333333333E-2</v>
      </c>
      <c r="F1057" s="3">
        <v>7.5499333333333349E-2</v>
      </c>
      <c r="G1057" s="3">
        <v>0.10623466666666666</v>
      </c>
      <c r="H1057" s="1" t="s">
        <v>7254</v>
      </c>
      <c r="I1057" s="1" t="s">
        <v>7255</v>
      </c>
    </row>
    <row r="1058" spans="1:9" x14ac:dyDescent="0.25">
      <c r="A1058" s="1" t="s">
        <v>1056</v>
      </c>
      <c r="B1058" s="2">
        <v>5.6652799999999989E-2</v>
      </c>
      <c r="C1058" s="1">
        <v>-2.7980000000000005E-2</v>
      </c>
      <c r="D1058" s="3">
        <v>0.16826000000000002</v>
      </c>
      <c r="E1058" s="3">
        <v>0.202372</v>
      </c>
      <c r="F1058" s="3">
        <v>-0.15770146666666662</v>
      </c>
      <c r="G1058" s="3">
        <v>4.057853333333334E-2</v>
      </c>
      <c r="H1058" s="1" t="s">
        <v>7256</v>
      </c>
      <c r="I1058" s="1" t="s">
        <v>7257</v>
      </c>
    </row>
    <row r="1059" spans="1:9" x14ac:dyDescent="0.25">
      <c r="A1059" s="1" t="s">
        <v>1057</v>
      </c>
      <c r="B1059" s="2">
        <v>-5.0246666666666669E-2</v>
      </c>
      <c r="C1059" s="1">
        <v>-0.65843466666666661</v>
      </c>
      <c r="D1059" s="3">
        <v>0.12428746666666668</v>
      </c>
      <c r="E1059" s="3">
        <v>0.19160260000000001</v>
      </c>
      <c r="F1059" s="3">
        <v>4.0047999999999993E-2</v>
      </c>
      <c r="G1059" s="3">
        <v>4.1643133333333332E-2</v>
      </c>
      <c r="H1059" s="1" t="s">
        <v>7258</v>
      </c>
      <c r="I1059" s="1" t="s">
        <v>7259</v>
      </c>
    </row>
    <row r="1060" spans="1:9" x14ac:dyDescent="0.25">
      <c r="A1060" s="1" t="s">
        <v>1058</v>
      </c>
      <c r="B1060" s="2">
        <v>0.15585259999999998</v>
      </c>
      <c r="C1060" s="1">
        <v>3.9433999999999997E-2</v>
      </c>
      <c r="D1060" s="3">
        <v>0.15905853333333336</v>
      </c>
      <c r="E1060" s="3">
        <v>3.3828333333333328E-2</v>
      </c>
      <c r="F1060" s="3">
        <v>-2.3823333333333325E-2</v>
      </c>
      <c r="G1060" s="3">
        <v>-0.11286533333333333</v>
      </c>
      <c r="H1060" s="1" t="s">
        <v>7260</v>
      </c>
      <c r="I1060" s="1" t="s">
        <v>7261</v>
      </c>
    </row>
    <row r="1061" spans="1:9" x14ac:dyDescent="0.25">
      <c r="A1061" s="1" t="s">
        <v>1059</v>
      </c>
      <c r="B1061" s="2">
        <v>0.17310953333333332</v>
      </c>
      <c r="C1061" s="1">
        <v>-0.22309606666666668</v>
      </c>
      <c r="D1061" s="3">
        <v>0.10576833333333333</v>
      </c>
      <c r="E1061" s="3">
        <v>1.6235066666666669E-2</v>
      </c>
      <c r="F1061" s="3">
        <v>-5.2417333333333344E-2</v>
      </c>
      <c r="G1061" s="3">
        <v>4.055866666666666E-2</v>
      </c>
      <c r="H1061" s="1" t="s">
        <v>7262</v>
      </c>
      <c r="I1061" s="1" t="s">
        <v>7263</v>
      </c>
    </row>
    <row r="1062" spans="1:9" x14ac:dyDescent="0.25">
      <c r="A1062" s="1" t="s">
        <v>1060</v>
      </c>
      <c r="B1062" s="2">
        <v>-4.1043333333333334E-2</v>
      </c>
      <c r="C1062" s="1">
        <v>-0.30702066666666661</v>
      </c>
      <c r="D1062" s="3">
        <v>-3.2402066666666667E-2</v>
      </c>
      <c r="E1062" s="3">
        <v>-3.1574666666666583E-3</v>
      </c>
      <c r="F1062" s="3">
        <v>-0.15249733333333335</v>
      </c>
      <c r="G1062" s="3">
        <v>-2.0828066666666652E-2</v>
      </c>
      <c r="H1062" s="1" t="s">
        <v>7264</v>
      </c>
      <c r="I1062" s="1" t="s">
        <v>7265</v>
      </c>
    </row>
    <row r="1063" spans="1:9" x14ac:dyDescent="0.25">
      <c r="A1063" s="1" t="s">
        <v>1061</v>
      </c>
      <c r="B1063" s="2">
        <v>-0.17195199999999997</v>
      </c>
      <c r="C1063" s="1">
        <v>-0.74392200000000008</v>
      </c>
      <c r="D1063" s="3">
        <v>0.11500466666666669</v>
      </c>
      <c r="E1063" s="3">
        <v>0.30262733333333336</v>
      </c>
      <c r="F1063" s="3">
        <v>4.0087999999999999E-2</v>
      </c>
      <c r="G1063" s="3">
        <v>-6.4424666666666658E-2</v>
      </c>
      <c r="H1063" s="1" t="s">
        <v>7266</v>
      </c>
      <c r="I1063" s="1" t="s">
        <v>7267</v>
      </c>
    </row>
    <row r="1064" spans="1:9" x14ac:dyDescent="0.25">
      <c r="A1064" s="1" t="s">
        <v>1062</v>
      </c>
      <c r="B1064" s="2">
        <v>-0.77305999999999997</v>
      </c>
      <c r="C1064" s="1">
        <v>-0.57880666666666669</v>
      </c>
      <c r="D1064" s="3">
        <v>0.32800199999999996</v>
      </c>
      <c r="E1064" s="3">
        <v>0.21486466666666665</v>
      </c>
      <c r="F1064" s="3">
        <v>-9.0126666666666688E-3</v>
      </c>
      <c r="G1064" s="3">
        <v>-0.11361233333333334</v>
      </c>
      <c r="H1064" s="1" t="s">
        <v>7268</v>
      </c>
      <c r="I1064" s="1" t="s">
        <v>7269</v>
      </c>
    </row>
    <row r="1065" spans="1:9" x14ac:dyDescent="0.25">
      <c r="A1065" s="1" t="s">
        <v>1063</v>
      </c>
      <c r="B1065" s="2">
        <v>-0.11769466666666667</v>
      </c>
      <c r="C1065" s="1">
        <v>-0.38057333333333332</v>
      </c>
      <c r="D1065" s="3">
        <v>0.30673799999999996</v>
      </c>
      <c r="E1065" s="3">
        <v>0.10861913333333334</v>
      </c>
      <c r="F1065" s="3">
        <v>5.0853533333333333E-2</v>
      </c>
      <c r="G1065" s="3">
        <v>-2.0994000000000002E-2</v>
      </c>
      <c r="H1065" s="1" t="s">
        <v>7270</v>
      </c>
      <c r="I1065" s="1" t="s">
        <v>7271</v>
      </c>
    </row>
    <row r="1066" spans="1:9" x14ac:dyDescent="0.25">
      <c r="A1066" s="1" t="s">
        <v>1064</v>
      </c>
      <c r="B1066" s="2">
        <v>-0.33385133333333328</v>
      </c>
      <c r="C1066" s="1">
        <v>-0.41276400000000002</v>
      </c>
      <c r="D1066" s="3">
        <v>0.10163266666666666</v>
      </c>
      <c r="E1066" s="3">
        <v>8.1813333333333477E-3</v>
      </c>
      <c r="F1066" s="3">
        <v>-7.3734666666666671E-2</v>
      </c>
      <c r="G1066" s="3">
        <v>-0.27841499999999991</v>
      </c>
      <c r="H1066" s="1" t="s">
        <v>7272</v>
      </c>
      <c r="I1066" s="1" t="s">
        <v>7273</v>
      </c>
    </row>
    <row r="1067" spans="1:9" x14ac:dyDescent="0.25">
      <c r="A1067" s="1" t="s">
        <v>1065</v>
      </c>
      <c r="B1067" s="2">
        <v>-0.19553666666666664</v>
      </c>
      <c r="C1067" s="1">
        <v>-6.7006666666666673E-2</v>
      </c>
      <c r="D1067" s="3">
        <v>0.15481066666666668</v>
      </c>
      <c r="E1067" s="3">
        <v>1.6879333333333336E-2</v>
      </c>
      <c r="F1067" s="3">
        <v>-0.17186799999999997</v>
      </c>
      <c r="G1067" s="3">
        <v>2.8751200000000001E-2</v>
      </c>
      <c r="H1067" s="1" t="s">
        <v>7274</v>
      </c>
      <c r="I1067" s="1" t="s">
        <v>7275</v>
      </c>
    </row>
    <row r="1068" spans="1:9" x14ac:dyDescent="0.25">
      <c r="A1068" s="1" t="s">
        <v>1066</v>
      </c>
      <c r="B1068" s="2">
        <v>1.8275999999999994E-2</v>
      </c>
      <c r="C1068" s="1">
        <v>-0.18179666666666669</v>
      </c>
      <c r="D1068" s="3">
        <v>0.27751066666666663</v>
      </c>
      <c r="E1068" s="3">
        <v>0.34845266666666669</v>
      </c>
      <c r="F1068" s="3">
        <v>-0.19754186666666662</v>
      </c>
      <c r="G1068" s="3">
        <v>3.5008666666666674E-2</v>
      </c>
      <c r="H1068" s="1" t="s">
        <v>7276</v>
      </c>
      <c r="I1068" s="1" t="s">
        <v>7277</v>
      </c>
    </row>
    <row r="1069" spans="1:9" x14ac:dyDescent="0.25">
      <c r="A1069" s="1" t="s">
        <v>1067</v>
      </c>
      <c r="B1069" s="2">
        <v>-0.16304313333333334</v>
      </c>
      <c r="C1069" s="1">
        <v>-0.14809</v>
      </c>
      <c r="D1069" s="3">
        <v>0.59683199999999992</v>
      </c>
      <c r="E1069" s="3">
        <v>0.64237999999999995</v>
      </c>
      <c r="F1069" s="3">
        <v>6.9279999999999994E-2</v>
      </c>
      <c r="G1069" s="3">
        <v>0.26777753333333332</v>
      </c>
      <c r="H1069" s="1" t="s">
        <v>7278</v>
      </c>
      <c r="I1069" s="1" t="s">
        <v>7279</v>
      </c>
    </row>
    <row r="1070" spans="1:9" x14ac:dyDescent="0.25">
      <c r="A1070" s="1" t="s">
        <v>1068</v>
      </c>
      <c r="B1070" s="2">
        <v>-6.6771333333333335E-2</v>
      </c>
      <c r="C1070" s="1">
        <v>-8.7513200000000013E-2</v>
      </c>
      <c r="D1070" s="3">
        <v>0.39904933333333337</v>
      </c>
      <c r="E1070" s="3">
        <v>0.28657806666666669</v>
      </c>
      <c r="F1070" s="3">
        <v>-0.11466993333333335</v>
      </c>
      <c r="G1070" s="3">
        <v>-0.10584733333333333</v>
      </c>
      <c r="H1070" s="1" t="s">
        <v>7280</v>
      </c>
      <c r="I1070" s="1" t="s">
        <v>7281</v>
      </c>
    </row>
    <row r="1071" spans="1:9" x14ac:dyDescent="0.25">
      <c r="A1071" s="1" t="s">
        <v>1069</v>
      </c>
      <c r="B1071" s="2">
        <v>-0.59887999999999986</v>
      </c>
      <c r="C1071" s="1">
        <v>-2.2348466666666678E-2</v>
      </c>
      <c r="D1071" s="3">
        <v>0.62142866666666674</v>
      </c>
      <c r="E1071" s="3">
        <v>0.46304933333333331</v>
      </c>
      <c r="F1071" s="3">
        <v>-6.6650000000000001E-2</v>
      </c>
      <c r="G1071" s="3">
        <v>-5.981733333333332E-2</v>
      </c>
      <c r="H1071" s="1" t="s">
        <v>7282</v>
      </c>
      <c r="I1071" s="1" t="s">
        <v>7283</v>
      </c>
    </row>
    <row r="1072" spans="1:9" x14ac:dyDescent="0.25">
      <c r="A1072" s="1" t="s">
        <v>1070</v>
      </c>
      <c r="B1072" s="2">
        <v>-0.46492999999999995</v>
      </c>
      <c r="C1072" s="1">
        <v>-0.15231733333333333</v>
      </c>
      <c r="D1072" s="3">
        <v>0.39046600000000004</v>
      </c>
      <c r="E1072" s="3">
        <v>0.20371600000000004</v>
      </c>
      <c r="F1072" s="3">
        <v>-1.7852666666666673E-2</v>
      </c>
      <c r="G1072" s="3">
        <v>-0.10677333333333333</v>
      </c>
      <c r="H1072" s="1" t="s">
        <v>7284</v>
      </c>
      <c r="I1072" s="1" t="s">
        <v>7285</v>
      </c>
    </row>
    <row r="1073" spans="1:9" x14ac:dyDescent="0.25">
      <c r="A1073" s="1" t="s">
        <v>1071</v>
      </c>
      <c r="B1073" s="2">
        <v>-0.17661913333333337</v>
      </c>
      <c r="C1073" s="1">
        <v>-0.52303200000000005</v>
      </c>
      <c r="D1073" s="3">
        <v>4.6580466666666639E-2</v>
      </c>
      <c r="E1073" s="3">
        <v>7.7199999999999977E-2</v>
      </c>
      <c r="F1073" s="3">
        <v>7.3113333333333259E-3</v>
      </c>
      <c r="G1073" s="3">
        <v>-0.21725933333333333</v>
      </c>
      <c r="H1073" s="1" t="s">
        <v>7286</v>
      </c>
      <c r="I1073" s="1" t="s">
        <v>5661</v>
      </c>
    </row>
    <row r="1074" spans="1:9" x14ac:dyDescent="0.25">
      <c r="A1074" s="1" t="s">
        <v>1072</v>
      </c>
      <c r="B1074" s="2">
        <v>3.4956266666666666E-2</v>
      </c>
      <c r="C1074" s="1">
        <v>-0.39735333333333334</v>
      </c>
      <c r="D1074" s="3">
        <v>0.24117133333333335</v>
      </c>
      <c r="E1074" s="3">
        <v>0.26157666666666668</v>
      </c>
      <c r="F1074" s="3">
        <v>-6.6713999999999996E-2</v>
      </c>
      <c r="G1074" s="3">
        <v>1.4491999999999994E-2</v>
      </c>
      <c r="H1074" s="1" t="s">
        <v>7287</v>
      </c>
      <c r="I1074" s="1" t="s">
        <v>5665</v>
      </c>
    </row>
    <row r="1075" spans="1:9" x14ac:dyDescent="0.25">
      <c r="A1075" s="1" t="s">
        <v>1073</v>
      </c>
      <c r="B1075" s="2">
        <v>-0.44651999999999992</v>
      </c>
      <c r="C1075" s="1">
        <v>-0.31267400000000006</v>
      </c>
      <c r="D1075" s="3">
        <v>0.37758066666666668</v>
      </c>
      <c r="E1075" s="3">
        <v>0.22009599999999999</v>
      </c>
      <c r="F1075" s="3">
        <v>-5.0560000000000008E-2</v>
      </c>
      <c r="G1075" s="3">
        <v>-0.12515599999999999</v>
      </c>
      <c r="H1075" s="1" t="s">
        <v>7288</v>
      </c>
      <c r="I1075" s="1" t="s">
        <v>7289</v>
      </c>
    </row>
    <row r="1076" spans="1:9" x14ac:dyDescent="0.25">
      <c r="A1076" s="1" t="s">
        <v>1074</v>
      </c>
      <c r="B1076" s="2">
        <v>-0.14869726666666669</v>
      </c>
      <c r="C1076" s="1">
        <v>-0.36626240000000004</v>
      </c>
      <c r="D1076" s="3">
        <v>0.40935199999999999</v>
      </c>
      <c r="E1076" s="3">
        <v>0.36399933333333329</v>
      </c>
      <c r="F1076" s="3">
        <v>-3.1728733333333342E-2</v>
      </c>
      <c r="G1076" s="3">
        <v>3.4223333333333349E-2</v>
      </c>
      <c r="H1076" s="1" t="s">
        <v>7290</v>
      </c>
      <c r="I1076" s="1" t="s">
        <v>7291</v>
      </c>
    </row>
    <row r="1077" spans="1:9" x14ac:dyDescent="0.25">
      <c r="A1077" s="1" t="s">
        <v>1075</v>
      </c>
      <c r="B1077" s="2">
        <v>-9.1554666666666673E-2</v>
      </c>
      <c r="C1077" s="1">
        <v>-0.31203333333333327</v>
      </c>
      <c r="D1077" s="3">
        <v>0.29149200000000003</v>
      </c>
      <c r="E1077" s="3">
        <v>0.20552933333333334</v>
      </c>
      <c r="F1077" s="3">
        <v>0.15799706666666671</v>
      </c>
      <c r="G1077" s="3">
        <v>-3.9092666666666664E-2</v>
      </c>
      <c r="H1077" s="1" t="s">
        <v>7292</v>
      </c>
      <c r="I1077" s="1" t="s">
        <v>7293</v>
      </c>
    </row>
    <row r="1078" spans="1:9" x14ac:dyDescent="0.25">
      <c r="A1078" s="1" t="s">
        <v>1076</v>
      </c>
      <c r="B1078" s="2">
        <v>-0.12125999999999998</v>
      </c>
      <c r="C1078" s="1">
        <v>-0.32558246666666674</v>
      </c>
      <c r="D1078" s="3">
        <v>0.23330866666666669</v>
      </c>
      <c r="E1078" s="3">
        <v>0.27123666666666668</v>
      </c>
      <c r="F1078" s="3">
        <v>-0.1864082</v>
      </c>
      <c r="G1078" s="3">
        <v>4.446266666666665E-2</v>
      </c>
      <c r="H1078" s="1" t="s">
        <v>7294</v>
      </c>
      <c r="I1078" s="1" t="s">
        <v>7295</v>
      </c>
    </row>
    <row r="1079" spans="1:9" x14ac:dyDescent="0.25">
      <c r="A1079" s="1" t="s">
        <v>1077</v>
      </c>
      <c r="B1079" s="2">
        <v>-0.29213000000000011</v>
      </c>
      <c r="C1079" s="1">
        <v>-0.63539133333333331</v>
      </c>
      <c r="D1079" s="3">
        <v>8.2861333333333356E-2</v>
      </c>
      <c r="E1079" s="3">
        <v>9.1199533333333346E-2</v>
      </c>
      <c r="F1079" s="3">
        <v>-0.24022866666666667</v>
      </c>
      <c r="G1079" s="3">
        <v>-0.10466326666666667</v>
      </c>
      <c r="H1079" s="1" t="s">
        <v>7296</v>
      </c>
      <c r="I1079" s="1" t="s">
        <v>7297</v>
      </c>
    </row>
    <row r="1080" spans="1:9" x14ac:dyDescent="0.25">
      <c r="A1080" s="1" t="s">
        <v>1078</v>
      </c>
      <c r="B1080" s="2">
        <v>-1.8360533333333325E-2</v>
      </c>
      <c r="C1080" s="1">
        <v>2.4085200000000005E-2</v>
      </c>
      <c r="D1080" s="3">
        <v>0.19690133333333332</v>
      </c>
      <c r="E1080" s="3">
        <v>-3.5276666666666665E-2</v>
      </c>
      <c r="F1080" s="3">
        <v>-0.10569266666666667</v>
      </c>
      <c r="G1080" s="3">
        <v>-0.11185653333333333</v>
      </c>
      <c r="H1080" s="1" t="s">
        <v>7298</v>
      </c>
      <c r="I1080" s="1" t="s">
        <v>7299</v>
      </c>
    </row>
    <row r="1081" spans="1:9" x14ac:dyDescent="0.25">
      <c r="A1081" s="1" t="s">
        <v>1079</v>
      </c>
      <c r="B1081" s="2">
        <v>-0.18462266666666668</v>
      </c>
      <c r="C1081" s="1">
        <v>-0.45392200000000005</v>
      </c>
      <c r="D1081" s="3">
        <v>0.17660266666666666</v>
      </c>
      <c r="E1081" s="3">
        <v>5.3732666666666672E-2</v>
      </c>
      <c r="F1081" s="3">
        <v>2.5285200000000004E-2</v>
      </c>
      <c r="G1081" s="3">
        <v>-1.1644533333333339E-2</v>
      </c>
      <c r="H1081" s="1" t="s">
        <v>7300</v>
      </c>
      <c r="I1081" s="1" t="s">
        <v>6361</v>
      </c>
    </row>
    <row r="1082" spans="1:9" x14ac:dyDescent="0.25">
      <c r="A1082" s="1" t="s">
        <v>1080</v>
      </c>
      <c r="B1082" s="2">
        <v>3.9839066666666659E-2</v>
      </c>
      <c r="C1082" s="1">
        <v>-0.22537533333333334</v>
      </c>
      <c r="D1082" s="3">
        <v>2.767666666666669E-2</v>
      </c>
      <c r="E1082" s="3">
        <v>0.14420666666666671</v>
      </c>
      <c r="F1082" s="3">
        <v>0.10121666666666666</v>
      </c>
      <c r="G1082" s="3">
        <v>-7.6526666666666592E-3</v>
      </c>
      <c r="H1082" s="1" t="s">
        <v>7301</v>
      </c>
      <c r="I1082" s="1" t="s">
        <v>7302</v>
      </c>
    </row>
    <row r="1083" spans="1:9" x14ac:dyDescent="0.25">
      <c r="A1083" s="1" t="s">
        <v>1081</v>
      </c>
      <c r="B1083" s="2">
        <v>-9.7705333333333325E-2</v>
      </c>
      <c r="C1083" s="1">
        <v>-0.39996799999999999</v>
      </c>
      <c r="D1083" s="3">
        <v>8.1530666666666668E-2</v>
      </c>
      <c r="E1083" s="3">
        <v>4.9500000000000099E-3</v>
      </c>
      <c r="F1083" s="3">
        <v>-8.3393666666666658E-2</v>
      </c>
      <c r="G1083" s="3">
        <v>6.115000000000001E-2</v>
      </c>
      <c r="H1083" s="1" t="s">
        <v>7303</v>
      </c>
      <c r="I1083" s="1" t="s">
        <v>7304</v>
      </c>
    </row>
    <row r="1084" spans="1:9" x14ac:dyDescent="0.25">
      <c r="A1084" s="1" t="s">
        <v>1082</v>
      </c>
      <c r="B1084" s="2">
        <v>-0.21300533333333335</v>
      </c>
      <c r="C1084" s="1">
        <v>-0.35791533333333342</v>
      </c>
      <c r="D1084" s="3">
        <v>0.31101266666666666</v>
      </c>
      <c r="E1084" s="3">
        <v>0.23536999999999997</v>
      </c>
      <c r="F1084" s="3">
        <v>2.1987733333333332E-2</v>
      </c>
      <c r="G1084" s="3">
        <v>0.24620000000000003</v>
      </c>
      <c r="H1084" s="1" t="s">
        <v>7305</v>
      </c>
      <c r="I1084" s="1" t="s">
        <v>7306</v>
      </c>
    </row>
    <row r="1085" spans="1:9" x14ac:dyDescent="0.25">
      <c r="A1085" s="1" t="s">
        <v>1083</v>
      </c>
      <c r="B1085" s="2">
        <v>-0.42525333333333326</v>
      </c>
      <c r="C1085" s="1">
        <v>-0.54912739999999993</v>
      </c>
      <c r="D1085" s="3">
        <v>0.2774866666666666</v>
      </c>
      <c r="E1085" s="3">
        <v>0.33032533333333336</v>
      </c>
      <c r="F1085" s="3">
        <v>-0.12539866666666669</v>
      </c>
      <c r="G1085" s="3">
        <v>-9.3888666666666662E-2</v>
      </c>
      <c r="H1085" s="1" t="s">
        <v>7307</v>
      </c>
      <c r="I1085" s="1" t="s">
        <v>7308</v>
      </c>
    </row>
    <row r="1086" spans="1:9" x14ac:dyDescent="0.25">
      <c r="A1086" s="1" t="s">
        <v>1084</v>
      </c>
      <c r="B1086" s="2">
        <v>-0.26252866666666652</v>
      </c>
      <c r="C1086" s="1">
        <v>-0.11670599999999995</v>
      </c>
      <c r="D1086" s="3">
        <v>-8.0481000000000025E-2</v>
      </c>
      <c r="E1086" s="3">
        <v>0.21690140000000005</v>
      </c>
      <c r="F1086" s="3">
        <v>-5.8709999999999977E-2</v>
      </c>
      <c r="G1086" s="3">
        <v>2.4384666666666669E-2</v>
      </c>
      <c r="H1086" s="1" t="s">
        <v>7309</v>
      </c>
      <c r="I1086" s="1" t="s">
        <v>7310</v>
      </c>
    </row>
    <row r="1087" spans="1:9" x14ac:dyDescent="0.25">
      <c r="A1087" s="1" t="s">
        <v>1085</v>
      </c>
      <c r="B1087" s="2">
        <v>-0.29837866666666663</v>
      </c>
      <c r="C1087" s="1">
        <v>-0.44005799999999995</v>
      </c>
      <c r="D1087" s="3">
        <v>0.19379999999999997</v>
      </c>
      <c r="E1087" s="3">
        <v>9.4005600000000009E-2</v>
      </c>
      <c r="F1087" s="3">
        <v>-0.1751482</v>
      </c>
      <c r="G1087" s="3">
        <v>-9.5844133333333345E-2</v>
      </c>
      <c r="H1087" s="1" t="s">
        <v>7311</v>
      </c>
      <c r="I1087" s="1" t="s">
        <v>7312</v>
      </c>
    </row>
    <row r="1088" spans="1:9" x14ac:dyDescent="0.25">
      <c r="A1088" s="1" t="s">
        <v>1086</v>
      </c>
      <c r="B1088" s="2">
        <v>2.7768000000000001E-2</v>
      </c>
      <c r="C1088" s="1">
        <v>-0.46650133333333338</v>
      </c>
      <c r="D1088" s="3">
        <v>8.1688666666666659E-2</v>
      </c>
      <c r="E1088" s="3">
        <v>0.14893153333333331</v>
      </c>
      <c r="F1088" s="3">
        <v>0.13782066666666667</v>
      </c>
      <c r="G1088" s="3">
        <v>5.4143999999999998E-2</v>
      </c>
      <c r="H1088" s="1" t="s">
        <v>7313</v>
      </c>
      <c r="I1088" s="1" t="s">
        <v>7314</v>
      </c>
    </row>
    <row r="1089" spans="1:9" x14ac:dyDescent="0.25">
      <c r="A1089" s="1" t="s">
        <v>1087</v>
      </c>
      <c r="B1089" s="2">
        <v>-0.17659533333333333</v>
      </c>
      <c r="C1089" s="1">
        <v>-0.30456466666666665</v>
      </c>
      <c r="D1089" s="3">
        <v>0.24617466666666665</v>
      </c>
      <c r="E1089" s="3">
        <v>0.14839540000000001</v>
      </c>
      <c r="F1089" s="3">
        <v>-4.7420799999999999E-2</v>
      </c>
      <c r="G1089" s="3">
        <v>-1.0487333333333329E-2</v>
      </c>
      <c r="H1089" s="1" t="s">
        <v>7315</v>
      </c>
      <c r="I1089" s="1" t="s">
        <v>7316</v>
      </c>
    </row>
    <row r="1090" spans="1:9" x14ac:dyDescent="0.25">
      <c r="A1090" s="1" t="s">
        <v>1088</v>
      </c>
      <c r="B1090" s="2">
        <v>-0.27454666666666677</v>
      </c>
      <c r="C1090" s="1">
        <v>-0.18087533333333333</v>
      </c>
      <c r="D1090" s="3">
        <v>-9.0347266666666676E-2</v>
      </c>
      <c r="E1090" s="3">
        <v>5.7755733333333316E-2</v>
      </c>
      <c r="F1090" s="3">
        <v>-0.14871200000000004</v>
      </c>
      <c r="G1090" s="3">
        <v>-5.4094666666666666E-2</v>
      </c>
      <c r="H1090" s="1" t="s">
        <v>7317</v>
      </c>
      <c r="I1090" s="1" t="s">
        <v>5755</v>
      </c>
    </row>
    <row r="1091" spans="1:9" x14ac:dyDescent="0.25">
      <c r="A1091" s="1" t="s">
        <v>1089</v>
      </c>
      <c r="B1091" s="2">
        <v>2.7706466666666658E-2</v>
      </c>
      <c r="C1091" s="1">
        <v>-0.34472733333333333</v>
      </c>
      <c r="D1091" s="3">
        <v>-5.5024666666666659E-2</v>
      </c>
      <c r="E1091" s="3">
        <v>0.13096266666666667</v>
      </c>
      <c r="F1091" s="3">
        <v>-0.14375399999999999</v>
      </c>
      <c r="G1091" s="3">
        <v>0.169762</v>
      </c>
      <c r="H1091" s="1" t="s">
        <v>7318</v>
      </c>
      <c r="I1091" s="1" t="s">
        <v>5661</v>
      </c>
    </row>
    <row r="1092" spans="1:9" x14ac:dyDescent="0.25">
      <c r="A1092" s="1" t="s">
        <v>1090</v>
      </c>
      <c r="B1092" s="2">
        <v>-0.17851406666666664</v>
      </c>
      <c r="C1092" s="1">
        <v>-9.4269666666666682E-2</v>
      </c>
      <c r="D1092" s="3">
        <v>-2.6210266666666673E-2</v>
      </c>
      <c r="E1092" s="3">
        <v>-0.11946399999999999</v>
      </c>
      <c r="F1092" s="3">
        <v>-6.9485133333333324E-2</v>
      </c>
      <c r="G1092" s="3">
        <v>-0.23476666666666665</v>
      </c>
      <c r="H1092" s="1" t="s">
        <v>7319</v>
      </c>
      <c r="I1092" s="1" t="s">
        <v>7320</v>
      </c>
    </row>
    <row r="1093" spans="1:9" x14ac:dyDescent="0.25">
      <c r="A1093" s="1" t="s">
        <v>1091</v>
      </c>
      <c r="B1093" s="2">
        <v>-7.5588000000000002E-2</v>
      </c>
      <c r="C1093" s="1">
        <v>-0.29501613333333326</v>
      </c>
      <c r="D1093" s="3">
        <v>9.0255333333333326E-2</v>
      </c>
      <c r="E1093" s="3">
        <v>5.1259999999999993E-2</v>
      </c>
      <c r="F1093" s="3">
        <v>-3.5207999999999996E-2</v>
      </c>
      <c r="G1093" s="3">
        <v>-8.6657999999999985E-2</v>
      </c>
      <c r="H1093" s="1" t="s">
        <v>7321</v>
      </c>
      <c r="I1093" s="1" t="s">
        <v>7322</v>
      </c>
    </row>
    <row r="1094" spans="1:9" x14ac:dyDescent="0.25">
      <c r="A1094" s="1" t="s">
        <v>1092</v>
      </c>
      <c r="B1094" s="2">
        <v>-0.43436000000000002</v>
      </c>
      <c r="C1094" s="1">
        <v>-0.35730066666666666</v>
      </c>
      <c r="D1094" s="3">
        <v>0.42825733333333338</v>
      </c>
      <c r="E1094" s="3">
        <v>0.55691539999999995</v>
      </c>
      <c r="F1094" s="3">
        <v>-0.10692466666666665</v>
      </c>
      <c r="G1094" s="3">
        <v>3.1466000000000008E-2</v>
      </c>
      <c r="H1094" s="1" t="s">
        <v>7323</v>
      </c>
      <c r="I1094" s="1" t="s">
        <v>7324</v>
      </c>
    </row>
    <row r="1095" spans="1:9" x14ac:dyDescent="0.25">
      <c r="A1095" s="1" t="s">
        <v>1093</v>
      </c>
      <c r="B1095" s="2">
        <v>9.9002666666666655E-2</v>
      </c>
      <c r="C1095" s="1">
        <v>-0.25922139999999999</v>
      </c>
      <c r="D1095" s="3">
        <v>0.20378466666666667</v>
      </c>
      <c r="E1095" s="3">
        <v>0.10136133333333336</v>
      </c>
      <c r="F1095" s="3">
        <v>-1.5387066666666664E-2</v>
      </c>
      <c r="G1095" s="3">
        <v>-2.1415333333333342E-2</v>
      </c>
      <c r="H1095" s="1" t="s">
        <v>7325</v>
      </c>
      <c r="I1095" s="1" t="s">
        <v>7326</v>
      </c>
    </row>
    <row r="1096" spans="1:9" x14ac:dyDescent="0.25">
      <c r="A1096" s="1" t="s">
        <v>1094</v>
      </c>
      <c r="B1096" s="2">
        <v>-0.37556</v>
      </c>
      <c r="C1096" s="1">
        <v>-0.30356440000000001</v>
      </c>
      <c r="D1096" s="3">
        <v>0.38001833333333335</v>
      </c>
      <c r="E1096" s="3">
        <v>0.32500733333333337</v>
      </c>
      <c r="F1096" s="3">
        <v>-0.10290780000000002</v>
      </c>
      <c r="G1096" s="3">
        <v>1.2305133333333329E-2</v>
      </c>
      <c r="H1096" s="1" t="s">
        <v>7327</v>
      </c>
      <c r="I1096" s="1" t="s">
        <v>7328</v>
      </c>
    </row>
    <row r="1097" spans="1:9" x14ac:dyDescent="0.25">
      <c r="A1097" s="1" t="s">
        <v>1095</v>
      </c>
      <c r="B1097" s="2">
        <v>0.11447840000000001</v>
      </c>
      <c r="C1097" s="1">
        <v>-7.8043333333333367E-2</v>
      </c>
      <c r="D1097" s="3">
        <v>0.11527066666666669</v>
      </c>
      <c r="E1097" s="3">
        <v>0.13748166666666661</v>
      </c>
      <c r="F1097" s="3">
        <v>-0.34281333333333325</v>
      </c>
      <c r="G1097" s="3">
        <v>-2.2866666666666664E-2</v>
      </c>
      <c r="H1097" s="1" t="s">
        <v>7329</v>
      </c>
      <c r="I1097" s="1" t="s">
        <v>7330</v>
      </c>
    </row>
    <row r="1098" spans="1:9" x14ac:dyDescent="0.25">
      <c r="A1098" s="1" t="s">
        <v>1096</v>
      </c>
      <c r="B1098" s="2">
        <v>-4.7119466666666665E-2</v>
      </c>
      <c r="C1098" s="1">
        <v>1.934466666666668E-2</v>
      </c>
      <c r="D1098" s="3">
        <v>0.25409733333333334</v>
      </c>
      <c r="E1098" s="3">
        <v>0.24314999999999998</v>
      </c>
      <c r="F1098" s="3">
        <v>-4.7475333333333342E-2</v>
      </c>
      <c r="G1098" s="3">
        <v>6.3735333333333352E-2</v>
      </c>
      <c r="H1098" s="1" t="s">
        <v>7331</v>
      </c>
      <c r="I1098" s="1" t="s">
        <v>6361</v>
      </c>
    </row>
    <row r="1099" spans="1:9" x14ac:dyDescent="0.25">
      <c r="A1099" s="1" t="s">
        <v>1097</v>
      </c>
      <c r="B1099" s="2">
        <v>-0.51728133333333337</v>
      </c>
      <c r="C1099" s="1">
        <v>-0.17759333333333333</v>
      </c>
      <c r="D1099" s="3">
        <v>0.46578533333333338</v>
      </c>
      <c r="E1099" s="3">
        <v>0.38467066666666666</v>
      </c>
      <c r="F1099" s="3">
        <v>-0.21115800000000001</v>
      </c>
      <c r="G1099" s="3">
        <v>-4.2363600000000015E-2</v>
      </c>
      <c r="H1099" s="1" t="s">
        <v>7332</v>
      </c>
      <c r="I1099" s="1" t="s">
        <v>7333</v>
      </c>
    </row>
    <row r="1100" spans="1:9" x14ac:dyDescent="0.25">
      <c r="A1100" s="1" t="s">
        <v>1098</v>
      </c>
      <c r="B1100" s="2">
        <v>2.3798666666666666E-2</v>
      </c>
      <c r="C1100" s="1">
        <v>-0.25516466666666671</v>
      </c>
      <c r="D1100" s="3">
        <v>-1.5122666666666654E-2</v>
      </c>
      <c r="E1100" s="3">
        <v>-9.2850266666666681E-2</v>
      </c>
      <c r="F1100" s="3">
        <v>3.9484133333333338E-2</v>
      </c>
      <c r="G1100" s="3">
        <v>-0.16003240000000002</v>
      </c>
      <c r="H1100" s="1" t="s">
        <v>7334</v>
      </c>
      <c r="I1100" s="1" t="s">
        <v>5751</v>
      </c>
    </row>
    <row r="1101" spans="1:9" x14ac:dyDescent="0.25">
      <c r="A1101" s="1" t="s">
        <v>1099</v>
      </c>
      <c r="B1101" s="2">
        <v>-0.19844066666666663</v>
      </c>
      <c r="C1101" s="1">
        <v>-0.59838800000000003</v>
      </c>
      <c r="D1101" s="3">
        <v>-0.1088822</v>
      </c>
      <c r="E1101" s="3">
        <v>-8.2776933333333344E-2</v>
      </c>
      <c r="F1101" s="3">
        <v>-0.14578866666666668</v>
      </c>
      <c r="G1101" s="3">
        <v>1.3366666666666681E-2</v>
      </c>
      <c r="H1101" s="1" t="s">
        <v>7335</v>
      </c>
      <c r="I1101" s="1" t="s">
        <v>5661</v>
      </c>
    </row>
    <row r="1102" spans="1:9" x14ac:dyDescent="0.25">
      <c r="A1102" s="1" t="s">
        <v>1100</v>
      </c>
      <c r="B1102" s="2">
        <v>-0.49642000000000003</v>
      </c>
      <c r="C1102" s="1">
        <v>-0.20483066666666666</v>
      </c>
      <c r="D1102" s="3">
        <v>0.43721333333333334</v>
      </c>
      <c r="E1102" s="3">
        <v>0.20705600000000002</v>
      </c>
      <c r="F1102" s="3">
        <v>4.4350000000000014E-2</v>
      </c>
      <c r="G1102" s="3">
        <v>-0.17215179999999999</v>
      </c>
      <c r="H1102" s="1" t="s">
        <v>7336</v>
      </c>
      <c r="I1102" s="1" t="s">
        <v>7337</v>
      </c>
    </row>
    <row r="1103" spans="1:9" x14ac:dyDescent="0.25">
      <c r="A1103" s="1" t="s">
        <v>1101</v>
      </c>
      <c r="B1103" s="2">
        <v>-0.14794466666666667</v>
      </c>
      <c r="C1103" s="1">
        <v>-0.42398199999999991</v>
      </c>
      <c r="D1103" s="3">
        <v>0.34069333333333335</v>
      </c>
      <c r="E1103" s="3">
        <v>0.15336899999999998</v>
      </c>
      <c r="F1103" s="3">
        <v>1.574466666666666E-2</v>
      </c>
      <c r="G1103" s="3">
        <v>-7.3858333333333331E-2</v>
      </c>
      <c r="H1103" s="1" t="s">
        <v>7338</v>
      </c>
      <c r="I1103" s="1" t="s">
        <v>7339</v>
      </c>
    </row>
    <row r="1104" spans="1:9" x14ac:dyDescent="0.25">
      <c r="A1104" s="1" t="s">
        <v>1102</v>
      </c>
      <c r="B1104" s="2">
        <v>-0.17719793333333331</v>
      </c>
      <c r="C1104" s="1">
        <v>-0.43078866666666671</v>
      </c>
      <c r="D1104" s="3">
        <v>-6.1964000000000005E-2</v>
      </c>
      <c r="E1104" s="3">
        <v>0.11166273333333332</v>
      </c>
      <c r="F1104" s="3">
        <v>-0.20922466666666664</v>
      </c>
      <c r="G1104" s="3">
        <v>0.18739359999999997</v>
      </c>
      <c r="H1104" s="1" t="s">
        <v>7340</v>
      </c>
      <c r="I1104" s="1" t="s">
        <v>7341</v>
      </c>
    </row>
    <row r="1105" spans="1:9" x14ac:dyDescent="0.25">
      <c r="A1105" s="1" t="s">
        <v>1103</v>
      </c>
      <c r="B1105" s="2">
        <v>-3.5587999999999995E-2</v>
      </c>
      <c r="C1105" s="1">
        <v>-0.40918066666666658</v>
      </c>
      <c r="D1105" s="3">
        <v>-4.7510000000000052E-3</v>
      </c>
      <c r="E1105" s="3">
        <v>2.9368000000000009E-2</v>
      </c>
      <c r="F1105" s="3">
        <v>-6.8939999999999965E-3</v>
      </c>
      <c r="G1105" s="3">
        <v>0.17694666666666667</v>
      </c>
      <c r="H1105" s="1" t="s">
        <v>7342</v>
      </c>
      <c r="I1105" s="1" t="s">
        <v>7343</v>
      </c>
    </row>
    <row r="1106" spans="1:9" x14ac:dyDescent="0.25">
      <c r="A1106" s="1" t="s">
        <v>1104</v>
      </c>
      <c r="B1106" s="2">
        <v>-0.55728800000000001</v>
      </c>
      <c r="C1106" s="1">
        <v>-0.54314266666666677</v>
      </c>
      <c r="D1106" s="3">
        <v>8.8791333333333319E-2</v>
      </c>
      <c r="E1106" s="3">
        <v>-1.1752666666666656E-2</v>
      </c>
      <c r="F1106" s="3">
        <v>-4.5267999999999996E-2</v>
      </c>
      <c r="G1106" s="3">
        <v>-0.15754733333333332</v>
      </c>
      <c r="H1106" s="1" t="s">
        <v>7344</v>
      </c>
      <c r="I1106" s="1" t="s">
        <v>7345</v>
      </c>
    </row>
    <row r="1107" spans="1:9" x14ac:dyDescent="0.25">
      <c r="A1107" s="1" t="s">
        <v>1105</v>
      </c>
      <c r="B1107" s="2">
        <v>-8.2153333333333592E-3</v>
      </c>
      <c r="C1107" s="1">
        <v>-0.4962866666666666</v>
      </c>
      <c r="D1107" s="3">
        <v>1.9018666666666673E-2</v>
      </c>
      <c r="E1107" s="3">
        <v>1.4573333333333324E-2</v>
      </c>
      <c r="F1107" s="3">
        <v>-0.28541733333333336</v>
      </c>
      <c r="G1107" s="3">
        <v>-9.6544666666666668E-2</v>
      </c>
      <c r="H1107" s="1" t="s">
        <v>7346</v>
      </c>
      <c r="I1107" s="1" t="s">
        <v>7347</v>
      </c>
    </row>
    <row r="1108" spans="1:9" x14ac:dyDescent="0.25">
      <c r="A1108" s="1" t="s">
        <v>1106</v>
      </c>
      <c r="B1108" s="2">
        <v>-0.2473933333333333</v>
      </c>
      <c r="C1108" s="1">
        <v>-0.30888733333333335</v>
      </c>
      <c r="D1108" s="3">
        <v>0.21911746666666668</v>
      </c>
      <c r="E1108" s="3">
        <v>0.15456780000000003</v>
      </c>
      <c r="F1108" s="3">
        <v>-0.22476666666666661</v>
      </c>
      <c r="G1108" s="3">
        <v>-4.923466666666667E-2</v>
      </c>
      <c r="H1108" s="1" t="s">
        <v>7348</v>
      </c>
      <c r="I1108" s="1" t="s">
        <v>7349</v>
      </c>
    </row>
    <row r="1109" spans="1:9" x14ac:dyDescent="0.25">
      <c r="A1109" s="1" t="s">
        <v>1107</v>
      </c>
      <c r="B1109" s="2">
        <v>5.0071333333333336E-2</v>
      </c>
      <c r="C1109" s="1">
        <v>-0.13490866666666665</v>
      </c>
      <c r="D1109" s="3">
        <v>0.17633799999999999</v>
      </c>
      <c r="E1109" s="3">
        <v>0.18732133333333334</v>
      </c>
      <c r="F1109" s="3">
        <v>3.5002000000000005E-2</v>
      </c>
      <c r="G1109" s="3">
        <v>-7.9137999999999986E-2</v>
      </c>
      <c r="H1109" s="1" t="s">
        <v>7350</v>
      </c>
      <c r="I1109" s="1" t="s">
        <v>7351</v>
      </c>
    </row>
    <row r="1110" spans="1:9" x14ac:dyDescent="0.25">
      <c r="A1110" s="1" t="s">
        <v>1108</v>
      </c>
      <c r="B1110" s="2">
        <v>-0.28141266666666659</v>
      </c>
      <c r="C1110" s="1">
        <v>-0.46184133333333333</v>
      </c>
      <c r="D1110" s="3">
        <v>0.147512</v>
      </c>
      <c r="E1110" s="3">
        <v>4.6451333333333338E-2</v>
      </c>
      <c r="F1110" s="3">
        <v>8.0649333333333337E-2</v>
      </c>
      <c r="G1110" s="3">
        <v>3.7790000000000011E-2</v>
      </c>
      <c r="H1110" s="1" t="s">
        <v>7352</v>
      </c>
      <c r="I1110" s="1" t="s">
        <v>5661</v>
      </c>
    </row>
    <row r="1111" spans="1:9" x14ac:dyDescent="0.25">
      <c r="A1111" s="1" t="s">
        <v>1109</v>
      </c>
      <c r="B1111" s="2">
        <v>-8.0326533333333325E-2</v>
      </c>
      <c r="C1111" s="1">
        <v>-0.33548333333333336</v>
      </c>
      <c r="D1111" s="3">
        <v>0.18193266666666666</v>
      </c>
      <c r="E1111" s="3">
        <v>4.0521333333333347E-2</v>
      </c>
      <c r="F1111" s="3">
        <v>1.9873733333333334E-2</v>
      </c>
      <c r="G1111" s="3">
        <v>3.8266533333333304E-2</v>
      </c>
      <c r="H1111" s="1" t="s">
        <v>7353</v>
      </c>
      <c r="I1111" s="1" t="s">
        <v>7354</v>
      </c>
    </row>
    <row r="1112" spans="1:9" x14ac:dyDescent="0.25">
      <c r="A1112" s="1" t="s">
        <v>1110</v>
      </c>
      <c r="B1112" s="2">
        <v>-0.35253533333333331</v>
      </c>
      <c r="C1112" s="1">
        <v>-0.15405486666666665</v>
      </c>
      <c r="D1112" s="3">
        <v>9.5251999999999989E-2</v>
      </c>
      <c r="E1112" s="3">
        <v>-2.8881333333333335E-2</v>
      </c>
      <c r="F1112" s="3">
        <v>-0.10607799999999995</v>
      </c>
      <c r="G1112" s="3">
        <v>-0.162192</v>
      </c>
      <c r="H1112" s="1" t="s">
        <v>7355</v>
      </c>
      <c r="I1112" s="1" t="s">
        <v>5665</v>
      </c>
    </row>
    <row r="1113" spans="1:9" x14ac:dyDescent="0.25">
      <c r="A1113" s="1" t="s">
        <v>1111</v>
      </c>
      <c r="B1113" s="2">
        <v>-0.15471133333333331</v>
      </c>
      <c r="C1113" s="1">
        <v>-6.6618466666666654E-2</v>
      </c>
      <c r="D1113" s="3">
        <v>5.0086666666666654E-2</v>
      </c>
      <c r="E1113" s="3">
        <v>9.9006533333333341E-2</v>
      </c>
      <c r="F1113" s="3">
        <v>-8.473333333333018E-5</v>
      </c>
      <c r="G1113" s="3">
        <v>-1.62162E-2</v>
      </c>
      <c r="H1113" s="1" t="s">
        <v>7356</v>
      </c>
      <c r="I1113" s="1" t="s">
        <v>5665</v>
      </c>
    </row>
    <row r="1114" spans="1:9" x14ac:dyDescent="0.25">
      <c r="A1114" s="1" t="s">
        <v>1112</v>
      </c>
      <c r="B1114" s="2">
        <v>-0.17406733333333332</v>
      </c>
      <c r="C1114" s="1">
        <v>-0.55321066666666674</v>
      </c>
      <c r="D1114" s="3">
        <v>0.22274133333333329</v>
      </c>
      <c r="E1114" s="3">
        <v>0.34384079999999995</v>
      </c>
      <c r="F1114" s="3">
        <v>-8.0945333333333341E-2</v>
      </c>
      <c r="G1114" s="3">
        <v>8.2927333333333339E-2</v>
      </c>
      <c r="H1114" s="1" t="s">
        <v>7357</v>
      </c>
      <c r="I1114" s="1" t="s">
        <v>5661</v>
      </c>
    </row>
    <row r="1115" spans="1:9" x14ac:dyDescent="0.25">
      <c r="A1115" s="1" t="s">
        <v>1113</v>
      </c>
      <c r="B1115" s="2">
        <v>0.23166400000000001</v>
      </c>
      <c r="C1115" s="1">
        <v>-0.11295773333333334</v>
      </c>
      <c r="D1115" s="3">
        <v>0.10852933333333334</v>
      </c>
      <c r="E1115" s="3">
        <v>0.115384</v>
      </c>
      <c r="F1115" s="3">
        <v>3.9014000000000014E-2</v>
      </c>
      <c r="G1115" s="3">
        <v>-5.5444599999999983E-2</v>
      </c>
      <c r="H1115" s="1" t="s">
        <v>7358</v>
      </c>
      <c r="I1115" s="1" t="s">
        <v>6361</v>
      </c>
    </row>
    <row r="1116" spans="1:9" x14ac:dyDescent="0.25">
      <c r="A1116" s="1" t="s">
        <v>1114</v>
      </c>
      <c r="B1116" s="2">
        <v>-0.2010478</v>
      </c>
      <c r="C1116" s="1">
        <v>-0.29615666666666668</v>
      </c>
      <c r="D1116" s="3">
        <v>5.8972000000000031E-2</v>
      </c>
      <c r="E1116" s="3">
        <v>-3.6544000000000233E-3</v>
      </c>
      <c r="F1116" s="3">
        <v>-2.4118333333333335E-2</v>
      </c>
      <c r="G1116" s="3">
        <v>-2.5358666666666658E-2</v>
      </c>
      <c r="H1116" s="1" t="s">
        <v>7359</v>
      </c>
      <c r="I1116" s="1" t="s">
        <v>5661</v>
      </c>
    </row>
    <row r="1117" spans="1:9" x14ac:dyDescent="0.25">
      <c r="A1117" s="1" t="s">
        <v>1115</v>
      </c>
      <c r="B1117" s="2">
        <v>-0.15726666666666664</v>
      </c>
      <c r="C1117" s="1">
        <v>-0.30642399999999997</v>
      </c>
      <c r="D1117" s="3">
        <v>0.16155273333333334</v>
      </c>
      <c r="E1117" s="3">
        <v>3.8843666666666658E-2</v>
      </c>
      <c r="F1117" s="3">
        <v>6.3453333333333495E-3</v>
      </c>
      <c r="G1117" s="3">
        <v>-4.8918666666666687E-2</v>
      </c>
      <c r="H1117" s="1" t="s">
        <v>7360</v>
      </c>
      <c r="I1117" s="1" t="s">
        <v>7361</v>
      </c>
    </row>
    <row r="1118" spans="1:9" x14ac:dyDescent="0.25">
      <c r="A1118" s="1" t="s">
        <v>1116</v>
      </c>
      <c r="B1118" s="2">
        <v>-0.12015133333333332</v>
      </c>
      <c r="C1118" s="1">
        <v>-0.25189199999999995</v>
      </c>
      <c r="D1118" s="3">
        <v>-9.045046666666666E-2</v>
      </c>
      <c r="E1118" s="3">
        <v>-5.9648666666666669E-2</v>
      </c>
      <c r="F1118" s="3">
        <v>-0.16915866666666668</v>
      </c>
      <c r="G1118" s="3">
        <v>-0.11280533333333333</v>
      </c>
      <c r="H1118" s="1" t="s">
        <v>7362</v>
      </c>
      <c r="I1118" s="1" t="s">
        <v>5665</v>
      </c>
    </row>
    <row r="1119" spans="1:9" x14ac:dyDescent="0.25">
      <c r="A1119" s="1" t="s">
        <v>1117</v>
      </c>
      <c r="B1119" s="2">
        <v>-0.30150133333333334</v>
      </c>
      <c r="C1119" s="1">
        <v>-0.42736133333333343</v>
      </c>
      <c r="D1119" s="3">
        <v>9.5492666666666642E-2</v>
      </c>
      <c r="E1119" s="3">
        <v>-0.17498000000000002</v>
      </c>
      <c r="F1119" s="3">
        <v>-9.7928000000000001E-2</v>
      </c>
      <c r="G1119" s="3">
        <v>-0.12972066666666665</v>
      </c>
      <c r="H1119" s="1" t="s">
        <v>7363</v>
      </c>
      <c r="I1119" s="1" t="s">
        <v>7364</v>
      </c>
    </row>
    <row r="1120" spans="1:9" x14ac:dyDescent="0.25">
      <c r="A1120" s="1" t="s">
        <v>1118</v>
      </c>
      <c r="B1120" s="2">
        <v>-0.20068420000000003</v>
      </c>
      <c r="C1120" s="1">
        <v>-0.11736933333333331</v>
      </c>
      <c r="D1120" s="3">
        <v>0.41069933333333331</v>
      </c>
      <c r="E1120" s="3">
        <v>0.15089333333333335</v>
      </c>
      <c r="F1120" s="3">
        <v>-0.17201413333333335</v>
      </c>
      <c r="G1120" s="3">
        <v>-3.3207266666666665E-2</v>
      </c>
      <c r="H1120" s="1" t="s">
        <v>7365</v>
      </c>
      <c r="I1120" s="1" t="s">
        <v>7366</v>
      </c>
    </row>
    <row r="1121" spans="1:9" x14ac:dyDescent="0.25">
      <c r="A1121" s="1" t="s">
        <v>1119</v>
      </c>
      <c r="B1121" s="2">
        <v>0.11471666666666666</v>
      </c>
      <c r="C1121" s="1">
        <v>2.2854000000000017E-2</v>
      </c>
      <c r="D1121" s="3">
        <v>-8.0103933333333335E-2</v>
      </c>
      <c r="E1121" s="3">
        <v>1.1405200000000004E-2</v>
      </c>
      <c r="F1121" s="3">
        <v>7.9504000000000005E-2</v>
      </c>
      <c r="G1121" s="3">
        <v>0.22283620000000001</v>
      </c>
      <c r="H1121" s="1" t="s">
        <v>7367</v>
      </c>
      <c r="I1121" s="1" t="s">
        <v>5665</v>
      </c>
    </row>
    <row r="1122" spans="1:9" x14ac:dyDescent="0.25">
      <c r="A1122" s="1" t="s">
        <v>1120</v>
      </c>
      <c r="B1122" s="2">
        <v>-0.44920000000000004</v>
      </c>
      <c r="C1122" s="1">
        <v>-0.78155620000000003</v>
      </c>
      <c r="D1122" s="3">
        <v>8.7465333333333312E-2</v>
      </c>
      <c r="E1122" s="3">
        <v>0.10211666666666668</v>
      </c>
      <c r="F1122" s="3">
        <v>7.5883199999999998E-2</v>
      </c>
      <c r="G1122" s="3">
        <v>-3.7274333333333319E-2</v>
      </c>
      <c r="H1122" s="1" t="s">
        <v>7368</v>
      </c>
      <c r="I1122" s="1" t="s">
        <v>5665</v>
      </c>
    </row>
    <row r="1123" spans="1:9" x14ac:dyDescent="0.25">
      <c r="A1123" s="1" t="s">
        <v>1121</v>
      </c>
      <c r="B1123" s="2">
        <v>6.599646666666667E-2</v>
      </c>
      <c r="C1123" s="1">
        <v>-0.22036799999999998</v>
      </c>
      <c r="D1123" s="3">
        <v>0.10978640000000002</v>
      </c>
      <c r="E1123" s="3">
        <v>0.36136466666666672</v>
      </c>
      <c r="F1123" s="3">
        <v>0.17056700000000002</v>
      </c>
      <c r="G1123" s="3">
        <v>-2.5294000000000001E-2</v>
      </c>
      <c r="H1123" s="1" t="s">
        <v>7369</v>
      </c>
      <c r="I1123" s="1" t="s">
        <v>5665</v>
      </c>
    </row>
    <row r="1124" spans="1:9" x14ac:dyDescent="0.25">
      <c r="A1124" s="1" t="s">
        <v>1122</v>
      </c>
      <c r="B1124" s="2">
        <v>-8.0433333333333315E-2</v>
      </c>
      <c r="C1124" s="1">
        <v>-0.13092533333333331</v>
      </c>
      <c r="D1124" s="3">
        <v>0.29041933333333331</v>
      </c>
      <c r="E1124" s="3">
        <v>0.34133533333333338</v>
      </c>
      <c r="F1124" s="3">
        <v>0.11082333333333334</v>
      </c>
      <c r="G1124" s="3">
        <v>-0.14675333333333335</v>
      </c>
      <c r="H1124" s="1" t="s">
        <v>7370</v>
      </c>
      <c r="I1124" s="1" t="s">
        <v>7371</v>
      </c>
    </row>
    <row r="1125" spans="1:9" x14ac:dyDescent="0.25">
      <c r="A1125" s="1" t="s">
        <v>1123</v>
      </c>
      <c r="B1125" s="2">
        <v>-0.25026333333333334</v>
      </c>
      <c r="C1125" s="1">
        <v>-4.7810666666666682E-2</v>
      </c>
      <c r="D1125" s="3">
        <v>5.7208333333333319E-2</v>
      </c>
      <c r="E1125" s="3">
        <v>0.10944746666666666</v>
      </c>
      <c r="F1125" s="3">
        <v>-4.2050000000000025E-2</v>
      </c>
      <c r="G1125" s="3">
        <v>-1.6812800000000003E-2</v>
      </c>
      <c r="H1125" s="1" t="s">
        <v>7372</v>
      </c>
      <c r="I1125" s="1" t="s">
        <v>7373</v>
      </c>
    </row>
    <row r="1126" spans="1:9" x14ac:dyDescent="0.25">
      <c r="A1126" s="1" t="s">
        <v>1124</v>
      </c>
      <c r="B1126" s="2">
        <v>7.2033333333333472E-3</v>
      </c>
      <c r="C1126" s="1">
        <v>5.6647333333333334E-2</v>
      </c>
      <c r="D1126" s="3">
        <v>-2.3842666666666668E-2</v>
      </c>
      <c r="E1126" s="3">
        <v>5.0916000000000003E-2</v>
      </c>
      <c r="F1126" s="3">
        <v>9.8091333333333294E-2</v>
      </c>
      <c r="G1126" s="3">
        <v>0.17215480000000002</v>
      </c>
      <c r="H1126" s="1" t="s">
        <v>7374</v>
      </c>
      <c r="I1126" s="1" t="s">
        <v>5665</v>
      </c>
    </row>
    <row r="1127" spans="1:9" x14ac:dyDescent="0.25">
      <c r="A1127" s="1" t="s">
        <v>1125</v>
      </c>
      <c r="B1127" s="2">
        <v>-3.2505600000000003E-2</v>
      </c>
      <c r="C1127" s="1">
        <v>-0.1991023333333333</v>
      </c>
      <c r="D1127" s="3">
        <v>4.5289666666666652E-2</v>
      </c>
      <c r="E1127" s="3">
        <v>0.13076186666666664</v>
      </c>
      <c r="F1127" s="3">
        <v>-7.9883999999999997E-2</v>
      </c>
      <c r="G1127" s="3">
        <v>-8.4024000000000001E-2</v>
      </c>
      <c r="H1127" s="1" t="s">
        <v>7375</v>
      </c>
      <c r="I1127" s="1" t="s">
        <v>7376</v>
      </c>
    </row>
    <row r="1128" spans="1:9" x14ac:dyDescent="0.25">
      <c r="A1128" s="1" t="s">
        <v>1126</v>
      </c>
      <c r="B1128" s="2">
        <v>0.12761866666666666</v>
      </c>
      <c r="C1128" s="1">
        <v>-8.9741999999999961E-2</v>
      </c>
      <c r="D1128" s="3">
        <v>-2.3782066666666643E-2</v>
      </c>
      <c r="E1128" s="3">
        <v>-2.0244466666666665E-2</v>
      </c>
      <c r="F1128" s="3">
        <v>-0.18049333333333331</v>
      </c>
      <c r="G1128" s="3">
        <v>-2.6960000000000039E-3</v>
      </c>
      <c r="H1128" s="1" t="s">
        <v>7377</v>
      </c>
      <c r="I1128" s="1" t="s">
        <v>7378</v>
      </c>
    </row>
    <row r="1129" spans="1:9" x14ac:dyDescent="0.25">
      <c r="A1129" s="1" t="s">
        <v>1127</v>
      </c>
      <c r="B1129" s="2">
        <v>5.2736000000000019E-2</v>
      </c>
      <c r="C1129" s="1">
        <v>-0.25621400000000005</v>
      </c>
      <c r="D1129" s="3">
        <v>0.21593280000000004</v>
      </c>
      <c r="E1129" s="3">
        <v>0.17995373333333334</v>
      </c>
      <c r="F1129" s="3">
        <v>-3.5392E-2</v>
      </c>
      <c r="G1129" s="3">
        <v>3.3233333333333331E-3</v>
      </c>
      <c r="H1129" s="1" t="s">
        <v>7379</v>
      </c>
      <c r="I1129" s="1" t="s">
        <v>7380</v>
      </c>
    </row>
    <row r="1130" spans="1:9" x14ac:dyDescent="0.25">
      <c r="A1130" s="1" t="s">
        <v>1128</v>
      </c>
      <c r="B1130" s="2">
        <v>6.9953333333333352E-3</v>
      </c>
      <c r="C1130" s="1">
        <v>-0.19292666666666666</v>
      </c>
      <c r="D1130" s="3">
        <v>0.1583306666666667</v>
      </c>
      <c r="E1130" s="3">
        <v>1.0035333333333337E-2</v>
      </c>
      <c r="F1130" s="3">
        <v>-4.3533333333332648E-4</v>
      </c>
      <c r="G1130" s="3">
        <v>-1.1414133333333338E-2</v>
      </c>
      <c r="H1130" s="1" t="s">
        <v>7381</v>
      </c>
      <c r="I1130" s="1" t="s">
        <v>7382</v>
      </c>
    </row>
    <row r="1131" spans="1:9" x14ac:dyDescent="0.25">
      <c r="A1131" s="1" t="s">
        <v>1129</v>
      </c>
      <c r="B1131" s="2">
        <v>1.9839866666666661E-2</v>
      </c>
      <c r="C1131" s="1">
        <v>-0.53622666666666652</v>
      </c>
      <c r="D1131" s="3">
        <v>-3.9369999999999981E-2</v>
      </c>
      <c r="E1131" s="3">
        <v>-0.14122199999999999</v>
      </c>
      <c r="F1131" s="3">
        <v>-3.2549999999999996E-2</v>
      </c>
      <c r="G1131" s="3">
        <v>-0.180758</v>
      </c>
      <c r="H1131" s="1" t="s">
        <v>7383</v>
      </c>
      <c r="I1131" s="1" t="s">
        <v>6361</v>
      </c>
    </row>
    <row r="1132" spans="1:9" x14ac:dyDescent="0.25">
      <c r="A1132" s="1" t="s">
        <v>1130</v>
      </c>
      <c r="B1132" s="2">
        <v>-0.35758546666666663</v>
      </c>
      <c r="C1132" s="1">
        <v>-0.32922066666666655</v>
      </c>
      <c r="D1132" s="3">
        <v>0.28151960000000004</v>
      </c>
      <c r="E1132" s="3">
        <v>0.19241399999999995</v>
      </c>
      <c r="F1132" s="3">
        <v>0.10298146666666666</v>
      </c>
      <c r="G1132" s="3">
        <v>-7.222933333333334E-2</v>
      </c>
      <c r="H1132" s="1" t="s">
        <v>7384</v>
      </c>
      <c r="I1132" s="1" t="s">
        <v>7385</v>
      </c>
    </row>
    <row r="1133" spans="1:9" x14ac:dyDescent="0.25">
      <c r="A1133" s="1" t="s">
        <v>1131</v>
      </c>
      <c r="B1133" s="2">
        <v>-2.4691333333333346E-2</v>
      </c>
      <c r="C1133" s="1">
        <v>-0.49374600000000002</v>
      </c>
      <c r="D1133" s="3">
        <v>0.39257399999999998</v>
      </c>
      <c r="E1133" s="3">
        <v>0.25309066666666674</v>
      </c>
      <c r="F1133" s="3">
        <v>6.318399999999999E-2</v>
      </c>
      <c r="G1133" s="3">
        <v>-4.0382066666666667E-2</v>
      </c>
      <c r="H1133" s="1" t="s">
        <v>7386</v>
      </c>
      <c r="I1133" s="1" t="s">
        <v>7387</v>
      </c>
    </row>
    <row r="1134" spans="1:9" x14ac:dyDescent="0.25">
      <c r="A1134" s="1" t="s">
        <v>1132</v>
      </c>
      <c r="B1134" s="2">
        <v>3.7694199999999997E-2</v>
      </c>
      <c r="C1134" s="1">
        <v>-0.20135633333333336</v>
      </c>
      <c r="D1134" s="3">
        <v>0.2950193333333333</v>
      </c>
      <c r="E1134" s="3">
        <v>0.20444333333333331</v>
      </c>
      <c r="F1134" s="3">
        <v>3.5767999999999985E-3</v>
      </c>
      <c r="G1134" s="3">
        <v>7.1535333333333376E-3</v>
      </c>
      <c r="H1134" s="1" t="s">
        <v>7388</v>
      </c>
      <c r="I1134" s="1" t="s">
        <v>6428</v>
      </c>
    </row>
    <row r="1135" spans="1:9" x14ac:dyDescent="0.25">
      <c r="A1135" s="1" t="s">
        <v>1133</v>
      </c>
      <c r="B1135" s="2">
        <v>7.5342666666666683E-2</v>
      </c>
      <c r="C1135" s="1">
        <v>0.140708</v>
      </c>
      <c r="D1135" s="3">
        <v>0.18995000000000001</v>
      </c>
      <c r="E1135" s="3">
        <v>0.31694600000000001</v>
      </c>
      <c r="F1135" s="3">
        <v>0.25718333333333337</v>
      </c>
      <c r="G1135" s="3">
        <v>0.11846133333333332</v>
      </c>
      <c r="H1135" s="1" t="s">
        <v>7389</v>
      </c>
      <c r="I1135" s="1" t="s">
        <v>7390</v>
      </c>
    </row>
    <row r="1136" spans="1:9" x14ac:dyDescent="0.25">
      <c r="A1136" s="1" t="s">
        <v>1134</v>
      </c>
      <c r="B1136" s="2">
        <v>-0.19034399999999999</v>
      </c>
      <c r="C1136" s="1">
        <v>-0.41809333333333337</v>
      </c>
      <c r="D1136" s="3">
        <v>0.33438066666666677</v>
      </c>
      <c r="E1136" s="3">
        <v>0.23386360000000009</v>
      </c>
      <c r="F1136" s="3">
        <v>2.8836666666666667E-2</v>
      </c>
      <c r="G1136" s="3">
        <v>-3.3832666666666671E-2</v>
      </c>
      <c r="H1136" s="1" t="s">
        <v>7391</v>
      </c>
      <c r="I1136" s="1" t="s">
        <v>5891</v>
      </c>
    </row>
    <row r="1137" spans="1:9" x14ac:dyDescent="0.25">
      <c r="A1137" s="1" t="s">
        <v>1135</v>
      </c>
      <c r="B1137" s="2">
        <v>-0.108472</v>
      </c>
      <c r="C1137" s="1">
        <v>-0.40289599999999992</v>
      </c>
      <c r="D1137" s="3">
        <v>0.13276600000000002</v>
      </c>
      <c r="E1137" s="3">
        <v>6.1503333333333361E-2</v>
      </c>
      <c r="F1137" s="3">
        <v>-0.10804913333333332</v>
      </c>
      <c r="G1137" s="3">
        <v>-0.26741399999999993</v>
      </c>
      <c r="H1137" s="1" t="s">
        <v>7392</v>
      </c>
      <c r="I1137" s="1" t="s">
        <v>7393</v>
      </c>
    </row>
    <row r="1138" spans="1:9" x14ac:dyDescent="0.25">
      <c r="A1138" s="1" t="s">
        <v>1136</v>
      </c>
      <c r="B1138" s="2">
        <v>-9.5361333333333326E-2</v>
      </c>
      <c r="C1138" s="1">
        <v>-0.38420066666666658</v>
      </c>
      <c r="D1138" s="3">
        <v>0.16150733333333331</v>
      </c>
      <c r="E1138" s="3">
        <v>5.2490000000000002E-2</v>
      </c>
      <c r="F1138" s="3">
        <v>-1.0701333333333339E-2</v>
      </c>
      <c r="G1138" s="3">
        <v>-0.33280666666666664</v>
      </c>
      <c r="H1138" s="1" t="s">
        <v>7394</v>
      </c>
      <c r="I1138" s="1" t="s">
        <v>5661</v>
      </c>
    </row>
    <row r="1139" spans="1:9" x14ac:dyDescent="0.25">
      <c r="A1139" s="1" t="s">
        <v>1137</v>
      </c>
      <c r="B1139" s="2">
        <v>-0.21157333333333328</v>
      </c>
      <c r="C1139" s="1">
        <v>-0.23386199999999999</v>
      </c>
      <c r="D1139" s="3">
        <v>-2.9314666666666665E-3</v>
      </c>
      <c r="E1139" s="3">
        <v>-8.170266666666666E-2</v>
      </c>
      <c r="F1139" s="3">
        <v>-0.11431813333333336</v>
      </c>
      <c r="G1139" s="3">
        <v>-0.20222966666666667</v>
      </c>
      <c r="H1139" s="1" t="s">
        <v>7395</v>
      </c>
      <c r="I1139" s="1" t="s">
        <v>5677</v>
      </c>
    </row>
    <row r="1140" spans="1:9" x14ac:dyDescent="0.25">
      <c r="A1140" s="1" t="s">
        <v>1138</v>
      </c>
      <c r="B1140" s="2">
        <v>3.6055333333333335E-2</v>
      </c>
      <c r="C1140" s="1">
        <v>-0.45623933333333333</v>
      </c>
      <c r="D1140" s="3">
        <v>0.1842</v>
      </c>
      <c r="E1140" s="3">
        <v>9.582000000000002E-3</v>
      </c>
      <c r="F1140" s="3">
        <v>-0.10371673333333332</v>
      </c>
      <c r="G1140" s="3">
        <v>-8.9014666666666645E-2</v>
      </c>
      <c r="H1140" s="1" t="s">
        <v>7396</v>
      </c>
      <c r="I1140" s="1" t="s">
        <v>7397</v>
      </c>
    </row>
    <row r="1141" spans="1:9" x14ac:dyDescent="0.25">
      <c r="A1141" s="1" t="s">
        <v>1139</v>
      </c>
      <c r="B1141" s="2">
        <v>-7.4503999999999987E-2</v>
      </c>
      <c r="C1141" s="1">
        <v>-0.13474333333333335</v>
      </c>
      <c r="D1141" s="3">
        <v>2.2780000000000114E-3</v>
      </c>
      <c r="E1141" s="3">
        <v>3.2321333333333334E-2</v>
      </c>
      <c r="F1141" s="3">
        <v>1.7601333333333323E-2</v>
      </c>
      <c r="G1141" s="3">
        <v>-9.2763333333333323E-2</v>
      </c>
      <c r="H1141" s="1" t="s">
        <v>7398</v>
      </c>
      <c r="I1141" s="1" t="s">
        <v>7399</v>
      </c>
    </row>
    <row r="1142" spans="1:9" x14ac:dyDescent="0.25">
      <c r="A1142" s="1" t="s">
        <v>1140</v>
      </c>
      <c r="B1142" s="2">
        <v>-6.2015999999999995E-2</v>
      </c>
      <c r="C1142" s="1">
        <v>-0.32474873333333321</v>
      </c>
      <c r="D1142" s="3">
        <v>0.31878793333333333</v>
      </c>
      <c r="E1142" s="3">
        <v>0.16917013333333333</v>
      </c>
      <c r="F1142" s="3">
        <v>-0.25467533333333331</v>
      </c>
      <c r="G1142" s="3">
        <v>-9.0010666666666655E-2</v>
      </c>
      <c r="H1142" s="1" t="s">
        <v>7400</v>
      </c>
      <c r="I1142" s="1" t="s">
        <v>7401</v>
      </c>
    </row>
    <row r="1143" spans="1:9" x14ac:dyDescent="0.25">
      <c r="A1143" s="1" t="s">
        <v>1141</v>
      </c>
      <c r="B1143" s="2">
        <v>-0.22623119999999997</v>
      </c>
      <c r="C1143" s="1">
        <v>-0.2473894666666667</v>
      </c>
      <c r="D1143" s="3">
        <v>0.11808066666666667</v>
      </c>
      <c r="E1143" s="3">
        <v>9.5301933333333352E-2</v>
      </c>
      <c r="F1143" s="3">
        <v>-0.17876</v>
      </c>
      <c r="G1143" s="3">
        <v>2.8095999999999993E-2</v>
      </c>
      <c r="H1143" s="1" t="s">
        <v>7402</v>
      </c>
      <c r="I1143" s="1" t="s">
        <v>5665</v>
      </c>
    </row>
    <row r="1144" spans="1:9" x14ac:dyDescent="0.25">
      <c r="A1144" s="1" t="s">
        <v>1142</v>
      </c>
      <c r="B1144" s="2">
        <v>-0.17409566666666662</v>
      </c>
      <c r="C1144" s="1">
        <v>-0.4069859999999999</v>
      </c>
      <c r="D1144" s="3">
        <v>0.34179333333333328</v>
      </c>
      <c r="E1144" s="3">
        <v>0.19960600000000006</v>
      </c>
      <c r="F1144" s="3">
        <v>-0.10171066666666669</v>
      </c>
      <c r="G1144" s="3">
        <v>-0.10052999999999999</v>
      </c>
      <c r="H1144" s="1" t="s">
        <v>7403</v>
      </c>
      <c r="I1144" s="1" t="s">
        <v>5677</v>
      </c>
    </row>
    <row r="1145" spans="1:9" x14ac:dyDescent="0.25">
      <c r="A1145" s="1" t="s">
        <v>1143</v>
      </c>
      <c r="B1145" s="2">
        <v>-0.18321599999999996</v>
      </c>
      <c r="C1145" s="1">
        <v>-0.18647966666666668</v>
      </c>
      <c r="D1145" s="3">
        <v>8.416266666666665E-2</v>
      </c>
      <c r="E1145" s="3">
        <v>7.9809333333333343E-2</v>
      </c>
      <c r="F1145" s="3">
        <v>-9.1477333333333327E-2</v>
      </c>
      <c r="G1145" s="3">
        <v>9.7810800000000003E-2</v>
      </c>
      <c r="H1145" s="1" t="s">
        <v>7404</v>
      </c>
      <c r="I1145" s="1" t="s">
        <v>5665</v>
      </c>
    </row>
    <row r="1146" spans="1:9" x14ac:dyDescent="0.25">
      <c r="A1146" s="1" t="s">
        <v>1144</v>
      </c>
      <c r="B1146" s="2">
        <v>-0.28784599999999999</v>
      </c>
      <c r="C1146" s="1">
        <v>-0.2267748</v>
      </c>
      <c r="D1146" s="3">
        <v>0.25034666666666666</v>
      </c>
      <c r="E1146" s="3">
        <v>0.16168406666666665</v>
      </c>
      <c r="F1146" s="3">
        <v>-4.1135333333333343E-2</v>
      </c>
      <c r="G1146" s="3">
        <v>3.2042666666666664E-2</v>
      </c>
      <c r="H1146" s="1" t="s">
        <v>7405</v>
      </c>
      <c r="I1146" s="1" t="s">
        <v>7406</v>
      </c>
    </row>
    <row r="1147" spans="1:9" x14ac:dyDescent="0.25">
      <c r="A1147" s="1" t="s">
        <v>1145</v>
      </c>
      <c r="B1147" s="2">
        <v>-0.42133333333333334</v>
      </c>
      <c r="C1147" s="1">
        <v>-0.28472466666666668</v>
      </c>
      <c r="D1147" s="3">
        <v>0.32130266666666668</v>
      </c>
      <c r="E1147" s="3">
        <v>0.2349026666666667</v>
      </c>
      <c r="F1147" s="3">
        <v>-4.5342666666666606E-3</v>
      </c>
      <c r="G1147" s="3">
        <v>-0.12887179999999998</v>
      </c>
      <c r="H1147" s="1" t="s">
        <v>7407</v>
      </c>
      <c r="I1147" s="1" t="s">
        <v>5665</v>
      </c>
    </row>
    <row r="1148" spans="1:9" x14ac:dyDescent="0.25">
      <c r="A1148" s="1" t="s">
        <v>1146</v>
      </c>
      <c r="B1148" s="2">
        <v>-5.038086666666667E-2</v>
      </c>
      <c r="C1148" s="1">
        <v>-0.36944999999999995</v>
      </c>
      <c r="D1148" s="3">
        <v>0.30427533333333329</v>
      </c>
      <c r="E1148" s="3">
        <v>7.910066666666668E-2</v>
      </c>
      <c r="F1148" s="3">
        <v>6.5014533333333333E-2</v>
      </c>
      <c r="G1148" s="3">
        <v>0.14149166666666665</v>
      </c>
      <c r="H1148" s="1" t="s">
        <v>7408</v>
      </c>
      <c r="I1148" s="1" t="s">
        <v>7409</v>
      </c>
    </row>
    <row r="1149" spans="1:9" x14ac:dyDescent="0.25">
      <c r="A1149" s="1" t="s">
        <v>1147</v>
      </c>
      <c r="B1149" s="2">
        <v>-0.18457493333333333</v>
      </c>
      <c r="C1149" s="1">
        <v>-0.37054999999999999</v>
      </c>
      <c r="D1149" s="3">
        <v>5.1424000000000011E-2</v>
      </c>
      <c r="E1149" s="3">
        <v>0.21243759999999998</v>
      </c>
      <c r="F1149" s="3">
        <v>-0.32522933333333331</v>
      </c>
      <c r="G1149" s="3">
        <v>3.8953333333333319E-2</v>
      </c>
      <c r="H1149" s="1" t="s">
        <v>7410</v>
      </c>
      <c r="I1149" s="1" t="s">
        <v>7411</v>
      </c>
    </row>
    <row r="1150" spans="1:9" x14ac:dyDescent="0.25">
      <c r="A1150" s="1" t="s">
        <v>1148</v>
      </c>
      <c r="B1150" s="2">
        <v>-0.30088733333333345</v>
      </c>
      <c r="C1150" s="1">
        <v>-0.27727000000000002</v>
      </c>
      <c r="D1150" s="3">
        <v>0.37282226666666668</v>
      </c>
      <c r="E1150" s="3">
        <v>0.27787586666666669</v>
      </c>
      <c r="F1150" s="3">
        <v>8.2570000000000018E-2</v>
      </c>
      <c r="G1150" s="3">
        <v>-4.7093133333333329E-2</v>
      </c>
      <c r="H1150" s="1" t="s">
        <v>7412</v>
      </c>
      <c r="I1150" s="1" t="s">
        <v>7413</v>
      </c>
    </row>
    <row r="1151" spans="1:9" x14ac:dyDescent="0.25">
      <c r="A1151" s="1" t="s">
        <v>1149</v>
      </c>
      <c r="B1151" s="2">
        <v>7.136166666666667E-2</v>
      </c>
      <c r="C1151" s="1">
        <v>0.29590200000000005</v>
      </c>
      <c r="D1151" s="3">
        <v>-0.14148513333333332</v>
      </c>
      <c r="E1151" s="3">
        <v>0.24233600000000002</v>
      </c>
      <c r="F1151" s="3">
        <v>-0.18267533333333336</v>
      </c>
      <c r="G1151" s="3">
        <v>7.9676666666666632E-2</v>
      </c>
      <c r="H1151" s="1" t="s">
        <v>7414</v>
      </c>
      <c r="I1151" s="1" t="s">
        <v>7415</v>
      </c>
    </row>
    <row r="1152" spans="1:9" x14ac:dyDescent="0.25">
      <c r="A1152" s="1" t="s">
        <v>1150</v>
      </c>
      <c r="B1152" s="2">
        <v>-0.15171599999999999</v>
      </c>
      <c r="C1152" s="1">
        <v>-0.15196673333333333</v>
      </c>
      <c r="D1152" s="3">
        <v>8.8816666666666683E-2</v>
      </c>
      <c r="E1152" s="3">
        <v>0.1051544666666667</v>
      </c>
      <c r="F1152" s="3">
        <v>-0.16542533333333334</v>
      </c>
      <c r="G1152" s="3">
        <v>-1.3575333333333328E-2</v>
      </c>
      <c r="H1152" s="1" t="s">
        <v>7416</v>
      </c>
      <c r="I1152" s="1" t="s">
        <v>6361</v>
      </c>
    </row>
    <row r="1153" spans="1:9" x14ac:dyDescent="0.25">
      <c r="A1153" s="1" t="s">
        <v>1151</v>
      </c>
      <c r="B1153" s="2">
        <v>-0.26267799999999991</v>
      </c>
      <c r="C1153" s="1">
        <v>-0.27884933333333334</v>
      </c>
      <c r="D1153" s="3">
        <v>0.39201066666666667</v>
      </c>
      <c r="E1153" s="3">
        <v>0.32936273333333332</v>
      </c>
      <c r="F1153" s="3">
        <v>-5.5760000000000004E-2</v>
      </c>
      <c r="G1153" s="3">
        <v>-9.2885999999999996E-2</v>
      </c>
      <c r="H1153" s="1" t="s">
        <v>7417</v>
      </c>
      <c r="I1153" s="1" t="s">
        <v>6112</v>
      </c>
    </row>
    <row r="1154" spans="1:9" x14ac:dyDescent="0.25">
      <c r="A1154" s="1" t="s">
        <v>1152</v>
      </c>
      <c r="B1154" s="2">
        <v>-3.8869133333333326E-2</v>
      </c>
      <c r="C1154" s="1">
        <v>-0.55408266666666639</v>
      </c>
      <c r="D1154" s="3">
        <v>0.31566666666666676</v>
      </c>
      <c r="E1154" s="3">
        <v>0.16902999999999999</v>
      </c>
      <c r="F1154" s="3">
        <v>-1.2948266666666665E-2</v>
      </c>
      <c r="G1154" s="3">
        <v>0.10241353333333333</v>
      </c>
      <c r="H1154" s="1" t="s">
        <v>7418</v>
      </c>
      <c r="I1154" s="1" t="s">
        <v>7419</v>
      </c>
    </row>
    <row r="1155" spans="1:9" x14ac:dyDescent="0.25">
      <c r="A1155" s="1" t="s">
        <v>1153</v>
      </c>
      <c r="B1155" s="2">
        <v>0.14061466666666667</v>
      </c>
      <c r="C1155" s="1">
        <v>-0.42711466666666659</v>
      </c>
      <c r="D1155" s="3">
        <v>4.0266666666666666E-2</v>
      </c>
      <c r="E1155" s="3">
        <v>5.0699333333333325E-2</v>
      </c>
      <c r="F1155" s="3">
        <v>-3.5866666666666712E-3</v>
      </c>
      <c r="G1155" s="3">
        <v>-9.8108000000000015E-2</v>
      </c>
      <c r="H1155" s="1" t="s">
        <v>7420</v>
      </c>
      <c r="I1155" s="1" t="s">
        <v>5661</v>
      </c>
    </row>
    <row r="1156" spans="1:9" x14ac:dyDescent="0.25">
      <c r="A1156" s="1" t="s">
        <v>1154</v>
      </c>
      <c r="B1156" s="2">
        <v>-0.3313956666666667</v>
      </c>
      <c r="C1156" s="1">
        <v>-0.53266199999999997</v>
      </c>
      <c r="D1156" s="3">
        <v>0.16645400000000002</v>
      </c>
      <c r="E1156" s="3">
        <v>0.11671733333333331</v>
      </c>
      <c r="F1156" s="3">
        <v>-0.25578333333333331</v>
      </c>
      <c r="G1156" s="3">
        <v>-3.8236600000000016E-2</v>
      </c>
      <c r="H1156" s="1" t="s">
        <v>7421</v>
      </c>
      <c r="I1156" s="1" t="s">
        <v>7422</v>
      </c>
    </row>
    <row r="1157" spans="1:9" x14ac:dyDescent="0.25">
      <c r="A1157" s="1" t="s">
        <v>1155</v>
      </c>
      <c r="B1157" s="2">
        <v>2.5587333333333327E-2</v>
      </c>
      <c r="C1157" s="1">
        <v>-0.12522733333333336</v>
      </c>
      <c r="D1157" s="3">
        <v>0.13877846666666666</v>
      </c>
      <c r="E1157" s="3">
        <v>6.7112666666666668E-2</v>
      </c>
      <c r="F1157" s="3">
        <v>-0.28432679999999999</v>
      </c>
      <c r="G1157" s="3">
        <v>-0.14701066666666668</v>
      </c>
      <c r="H1157" s="1" t="s">
        <v>7423</v>
      </c>
      <c r="I1157" s="1" t="s">
        <v>6586</v>
      </c>
    </row>
    <row r="1158" spans="1:9" x14ac:dyDescent="0.25">
      <c r="A1158" s="1" t="s">
        <v>1156</v>
      </c>
      <c r="B1158" s="2">
        <v>1.5953999999999999E-2</v>
      </c>
      <c r="C1158" s="1">
        <v>7.5196666666666676E-2</v>
      </c>
      <c r="D1158" s="3">
        <v>0.33037333333333324</v>
      </c>
      <c r="E1158" s="3">
        <v>0.17696066666666666</v>
      </c>
      <c r="F1158" s="3">
        <v>-0.14921199999999998</v>
      </c>
      <c r="G1158" s="3">
        <v>9.0066666666666656E-2</v>
      </c>
      <c r="H1158" s="1" t="s">
        <v>7424</v>
      </c>
      <c r="I1158" s="1" t="s">
        <v>7425</v>
      </c>
    </row>
    <row r="1159" spans="1:9" x14ac:dyDescent="0.25">
      <c r="A1159" s="1" t="s">
        <v>1157</v>
      </c>
      <c r="B1159" s="2">
        <v>-9.1793999999999987E-2</v>
      </c>
      <c r="C1159" s="1">
        <v>3.9363333333333368E-3</v>
      </c>
      <c r="D1159" s="3">
        <v>0.24032666666666666</v>
      </c>
      <c r="E1159" s="3">
        <v>8.5487333333333332E-2</v>
      </c>
      <c r="F1159" s="3">
        <v>-0.26338333333333336</v>
      </c>
      <c r="G1159" s="3">
        <v>4.5491333333333328E-2</v>
      </c>
      <c r="H1159" s="1" t="s">
        <v>7426</v>
      </c>
      <c r="I1159" s="1" t="s">
        <v>5661</v>
      </c>
    </row>
    <row r="1160" spans="1:9" x14ac:dyDescent="0.25">
      <c r="A1160" s="1" t="s">
        <v>1158</v>
      </c>
      <c r="B1160" s="2">
        <v>-0.28251799999999994</v>
      </c>
      <c r="C1160" s="1">
        <v>-0.94480666666666668</v>
      </c>
      <c r="D1160" s="3">
        <v>0.23631800000000006</v>
      </c>
      <c r="E1160" s="3">
        <v>0.17520659999999999</v>
      </c>
      <c r="F1160" s="3">
        <v>5.7245733333333333E-2</v>
      </c>
      <c r="G1160" s="3">
        <v>-1.9444666666666666E-2</v>
      </c>
      <c r="H1160" s="1" t="s">
        <v>7427</v>
      </c>
      <c r="I1160" s="1" t="s">
        <v>7428</v>
      </c>
    </row>
    <row r="1161" spans="1:9" x14ac:dyDescent="0.25">
      <c r="A1161" s="1" t="s">
        <v>1159</v>
      </c>
      <c r="B1161" s="2">
        <v>-3.2452333333333319E-2</v>
      </c>
      <c r="C1161" s="1">
        <v>-0.34798666666666661</v>
      </c>
      <c r="D1161" s="3">
        <v>0.17085959999999997</v>
      </c>
      <c r="E1161" s="3">
        <v>-2.4865333333333333E-2</v>
      </c>
      <c r="F1161" s="3">
        <v>-0.12303413333333334</v>
      </c>
      <c r="G1161" s="3">
        <v>-5.8828333333333337E-2</v>
      </c>
      <c r="H1161" s="1" t="s">
        <v>7429</v>
      </c>
      <c r="I1161" s="1" t="s">
        <v>7430</v>
      </c>
    </row>
    <row r="1162" spans="1:9" x14ac:dyDescent="0.25">
      <c r="A1162" s="1" t="s">
        <v>1160</v>
      </c>
      <c r="B1162" s="2">
        <v>-2.4583333333333336E-2</v>
      </c>
      <c r="C1162" s="1">
        <v>-0.39513733333333328</v>
      </c>
      <c r="D1162" s="3">
        <v>-1.7461333333333329E-2</v>
      </c>
      <c r="E1162" s="3">
        <v>0.10382399999999999</v>
      </c>
      <c r="F1162" s="3">
        <v>-0.37033599999999989</v>
      </c>
      <c r="G1162" s="3">
        <v>-0.28404873333333336</v>
      </c>
      <c r="H1162" s="1" t="s">
        <v>7431</v>
      </c>
      <c r="I1162" s="1" t="s">
        <v>7265</v>
      </c>
    </row>
    <row r="1163" spans="1:9" x14ac:dyDescent="0.25">
      <c r="A1163" s="1" t="s">
        <v>1161</v>
      </c>
      <c r="B1163" s="2">
        <v>-0.10093199999999999</v>
      </c>
      <c r="C1163" s="1">
        <v>-5.6291999999999995E-2</v>
      </c>
      <c r="D1163" s="3">
        <v>0.12950933333333331</v>
      </c>
      <c r="E1163" s="3">
        <v>0.20461099999999996</v>
      </c>
      <c r="F1163" s="3">
        <v>-0.16950199999999996</v>
      </c>
      <c r="G1163" s="3">
        <v>-0.11803133333333334</v>
      </c>
      <c r="H1163" s="1" t="s">
        <v>7432</v>
      </c>
      <c r="I1163" s="1" t="s">
        <v>5677</v>
      </c>
    </row>
    <row r="1164" spans="1:9" x14ac:dyDescent="0.25">
      <c r="A1164" s="1" t="s">
        <v>1162</v>
      </c>
      <c r="B1164" s="2">
        <v>-3.6612666666666668E-2</v>
      </c>
      <c r="C1164" s="1">
        <v>-0.14311066666666669</v>
      </c>
      <c r="D1164" s="3">
        <v>0.24884406666666664</v>
      </c>
      <c r="E1164" s="3">
        <v>0.14705266666666666</v>
      </c>
      <c r="F1164" s="3">
        <v>-7.5539133333333328E-2</v>
      </c>
      <c r="G1164" s="3">
        <v>-9.7604666666666701E-2</v>
      </c>
      <c r="H1164" s="1" t="s">
        <v>7433</v>
      </c>
      <c r="I1164" s="1" t="s">
        <v>7434</v>
      </c>
    </row>
    <row r="1165" spans="1:9" x14ac:dyDescent="0.25">
      <c r="A1165" s="1" t="s">
        <v>1163</v>
      </c>
      <c r="B1165" s="2">
        <v>-0.22333466666666665</v>
      </c>
      <c r="C1165" s="1">
        <v>-8.970400000000002E-2</v>
      </c>
      <c r="D1165" s="3">
        <v>9.2429333333333322E-2</v>
      </c>
      <c r="E1165" s="3">
        <v>6.1316666666666672E-2</v>
      </c>
      <c r="F1165" s="3">
        <v>-8.0904000000000004E-2</v>
      </c>
      <c r="G1165" s="3">
        <v>-5.2293466666666677E-2</v>
      </c>
      <c r="H1165" s="1" t="s">
        <v>7435</v>
      </c>
      <c r="I1165" s="1" t="s">
        <v>7436</v>
      </c>
    </row>
    <row r="1166" spans="1:9" x14ac:dyDescent="0.25">
      <c r="A1166" s="1" t="s">
        <v>1164</v>
      </c>
      <c r="B1166" s="2">
        <v>-0.28717400000000004</v>
      </c>
      <c r="C1166" s="1">
        <v>-0.32081460000000001</v>
      </c>
      <c r="D1166" s="3">
        <v>0.25402200000000003</v>
      </c>
      <c r="E1166" s="3">
        <v>0.2823046666666667</v>
      </c>
      <c r="F1166" s="3">
        <v>-0.17542093333333331</v>
      </c>
      <c r="G1166" s="3">
        <v>1.0108666666666658E-2</v>
      </c>
      <c r="H1166" s="1" t="s">
        <v>7437</v>
      </c>
      <c r="I1166" s="1" t="s">
        <v>5665</v>
      </c>
    </row>
    <row r="1167" spans="1:9" x14ac:dyDescent="0.25">
      <c r="A1167" s="1" t="s">
        <v>1165</v>
      </c>
      <c r="B1167" s="2">
        <v>-0.44404733333333335</v>
      </c>
      <c r="C1167" s="1">
        <v>-0.50388953333333331</v>
      </c>
      <c r="D1167" s="3">
        <v>0.20421233333333336</v>
      </c>
      <c r="E1167" s="3">
        <v>0.18437333333333333</v>
      </c>
      <c r="F1167" s="3">
        <v>-0.127106</v>
      </c>
      <c r="G1167" s="3">
        <v>-0.12812200000000001</v>
      </c>
      <c r="H1167" s="1" t="s">
        <v>7438</v>
      </c>
      <c r="I1167" s="1" t="s">
        <v>5665</v>
      </c>
    </row>
    <row r="1168" spans="1:9" x14ac:dyDescent="0.25">
      <c r="A1168" s="1" t="s">
        <v>1166</v>
      </c>
      <c r="B1168" s="2">
        <v>1.424133333333334E-2</v>
      </c>
      <c r="C1168" s="1">
        <v>-0.11864999999999999</v>
      </c>
      <c r="D1168" s="3">
        <v>0.3019006666666666</v>
      </c>
      <c r="E1168" s="3">
        <v>0.35440666666666676</v>
      </c>
      <c r="F1168" s="3">
        <v>5.4270000000000006E-2</v>
      </c>
      <c r="G1168" s="3">
        <v>0.15309000000000003</v>
      </c>
      <c r="H1168" s="1" t="s">
        <v>7439</v>
      </c>
      <c r="I1168" s="1" t="s">
        <v>5665</v>
      </c>
    </row>
    <row r="1169" spans="1:9" x14ac:dyDescent="0.25">
      <c r="A1169" s="1" t="s">
        <v>1167</v>
      </c>
      <c r="B1169" s="2">
        <v>-0.15713433333333332</v>
      </c>
      <c r="C1169" s="1">
        <v>-0.30113133333333325</v>
      </c>
      <c r="D1169" s="3">
        <v>0.1966333333333333</v>
      </c>
      <c r="E1169" s="3">
        <v>4.1158066666666666E-2</v>
      </c>
      <c r="F1169" s="3">
        <v>4.1581333333333331E-2</v>
      </c>
      <c r="G1169" s="3">
        <v>0.10986733333333333</v>
      </c>
      <c r="H1169" s="1" t="s">
        <v>7440</v>
      </c>
      <c r="I1169" s="1" t="s">
        <v>5661</v>
      </c>
    </row>
    <row r="1170" spans="1:9" x14ac:dyDescent="0.25">
      <c r="A1170" s="1" t="s">
        <v>1168</v>
      </c>
      <c r="B1170" s="2">
        <v>-0.23632800000000001</v>
      </c>
      <c r="C1170" s="1">
        <v>-0.185308</v>
      </c>
      <c r="D1170" s="3">
        <v>0.51466000000000001</v>
      </c>
      <c r="E1170" s="3">
        <v>0.31874933333333344</v>
      </c>
      <c r="F1170" s="3">
        <v>-9.9188666666666647E-2</v>
      </c>
      <c r="G1170" s="3">
        <v>-0.22380353333333333</v>
      </c>
      <c r="H1170" s="1" t="s">
        <v>7441</v>
      </c>
      <c r="I1170" s="1" t="s">
        <v>5665</v>
      </c>
    </row>
    <row r="1171" spans="1:9" x14ac:dyDescent="0.25">
      <c r="A1171" s="1" t="s">
        <v>1169</v>
      </c>
      <c r="B1171" s="2">
        <v>-9.6562533333333325E-2</v>
      </c>
      <c r="C1171" s="1">
        <v>3.689333333333334E-2</v>
      </c>
      <c r="D1171" s="3">
        <v>-0.12504799999999996</v>
      </c>
      <c r="E1171" s="3">
        <v>0.11247066666666665</v>
      </c>
      <c r="F1171" s="3">
        <v>-7.4387733333333345E-2</v>
      </c>
      <c r="G1171" s="3">
        <v>3.7948600000000006E-2</v>
      </c>
      <c r="H1171" s="1" t="s">
        <v>7442</v>
      </c>
      <c r="I1171" s="1" t="s">
        <v>6954</v>
      </c>
    </row>
    <row r="1172" spans="1:9" x14ac:dyDescent="0.25">
      <c r="A1172" s="1" t="s">
        <v>1170</v>
      </c>
      <c r="B1172" s="2">
        <v>0.18931999999999999</v>
      </c>
      <c r="C1172" s="1">
        <v>-0.28137533333333331</v>
      </c>
      <c r="D1172" s="3">
        <v>6.3391333333333313E-2</v>
      </c>
      <c r="E1172" s="3">
        <v>4.0702000000000023E-2</v>
      </c>
      <c r="F1172" s="3">
        <v>3.7186000000000004E-2</v>
      </c>
      <c r="G1172" s="3">
        <v>1.274333333333332E-2</v>
      </c>
      <c r="H1172" s="1" t="s">
        <v>7443</v>
      </c>
      <c r="I1172" s="1" t="s">
        <v>7444</v>
      </c>
    </row>
    <row r="1173" spans="1:9" x14ac:dyDescent="0.25">
      <c r="A1173" s="1" t="s">
        <v>1171</v>
      </c>
      <c r="B1173" s="2">
        <v>-0.30937533333333328</v>
      </c>
      <c r="C1173" s="1">
        <v>-0.67046066666666659</v>
      </c>
      <c r="D1173" s="3">
        <v>0.27103333333333329</v>
      </c>
      <c r="E1173" s="3">
        <v>0.25793533333333335</v>
      </c>
      <c r="F1173" s="3">
        <v>1.1028666666666664E-2</v>
      </c>
      <c r="G1173" s="3">
        <v>0.12365333333333332</v>
      </c>
      <c r="H1173" s="1" t="s">
        <v>7445</v>
      </c>
      <c r="I1173" s="1" t="s">
        <v>7446</v>
      </c>
    </row>
    <row r="1174" spans="1:9" x14ac:dyDescent="0.25">
      <c r="A1174" s="1" t="s">
        <v>1172</v>
      </c>
      <c r="B1174" s="2">
        <v>-0.23788000000000001</v>
      </c>
      <c r="C1174" s="1">
        <v>-0.67001999999999995</v>
      </c>
      <c r="D1174" s="3">
        <v>0.45861333333333332</v>
      </c>
      <c r="E1174" s="3">
        <v>0.370888</v>
      </c>
      <c r="F1174" s="3">
        <v>-1.0143933333333332E-2</v>
      </c>
      <c r="G1174" s="3">
        <v>-0.11561</v>
      </c>
      <c r="H1174" s="1" t="s">
        <v>7447</v>
      </c>
      <c r="I1174" s="1" t="s">
        <v>7448</v>
      </c>
    </row>
    <row r="1175" spans="1:9" x14ac:dyDescent="0.25">
      <c r="A1175" s="1" t="s">
        <v>1173</v>
      </c>
      <c r="B1175" s="2">
        <v>-0.29655000000000004</v>
      </c>
      <c r="C1175" s="1">
        <v>-6.3837333333333343E-2</v>
      </c>
      <c r="D1175" s="3">
        <v>0.53634400000000004</v>
      </c>
      <c r="E1175" s="3">
        <v>0.3126626666666667</v>
      </c>
      <c r="F1175" s="3">
        <v>-3.6081999999999996E-2</v>
      </c>
      <c r="G1175" s="3">
        <v>-7.8952333333333319E-2</v>
      </c>
      <c r="H1175" s="1" t="s">
        <v>7449</v>
      </c>
      <c r="I1175" s="1" t="s">
        <v>7450</v>
      </c>
    </row>
    <row r="1176" spans="1:9" x14ac:dyDescent="0.25">
      <c r="A1176" s="1" t="s">
        <v>1174</v>
      </c>
      <c r="B1176" s="2">
        <v>-4.3648133333333353E-2</v>
      </c>
      <c r="C1176" s="1">
        <v>-0.41260666666666679</v>
      </c>
      <c r="D1176" s="3">
        <v>0.32669933333333334</v>
      </c>
      <c r="E1176" s="3">
        <v>0.2506626666666667</v>
      </c>
      <c r="F1176" s="3">
        <v>3.2508666666666672E-2</v>
      </c>
      <c r="G1176" s="3">
        <v>-4.2559999999999872E-3</v>
      </c>
      <c r="H1176" s="1" t="s">
        <v>7451</v>
      </c>
      <c r="I1176" s="1" t="s">
        <v>5665</v>
      </c>
    </row>
    <row r="1177" spans="1:9" x14ac:dyDescent="0.25">
      <c r="A1177" s="1" t="s">
        <v>1175</v>
      </c>
      <c r="B1177" s="2">
        <v>-0.39968000000000004</v>
      </c>
      <c r="C1177" s="1">
        <v>-0.13624999999999998</v>
      </c>
      <c r="D1177" s="3">
        <v>0.41174933333333336</v>
      </c>
      <c r="E1177" s="3">
        <v>0.278642</v>
      </c>
      <c r="F1177" s="3">
        <v>1.0653333333333181E-3</v>
      </c>
      <c r="G1177" s="3">
        <v>1.8305999999999999E-2</v>
      </c>
      <c r="H1177" s="1" t="s">
        <v>7452</v>
      </c>
      <c r="I1177" s="1" t="s">
        <v>7453</v>
      </c>
    </row>
    <row r="1178" spans="1:9" x14ac:dyDescent="0.25">
      <c r="A1178" s="1" t="s">
        <v>1176</v>
      </c>
      <c r="B1178" s="2">
        <v>-0.1423164666666667</v>
      </c>
      <c r="C1178" s="1">
        <v>7.5646533333333349E-2</v>
      </c>
      <c r="D1178" s="3">
        <v>0.22896606666666669</v>
      </c>
      <c r="E1178" s="3">
        <v>0.13329739999999995</v>
      </c>
      <c r="F1178" s="3">
        <v>5.725733333333332E-2</v>
      </c>
      <c r="G1178" s="3">
        <v>2.631933333333333E-2</v>
      </c>
      <c r="H1178" s="1" t="s">
        <v>7454</v>
      </c>
      <c r="I1178" s="1" t="s">
        <v>5665</v>
      </c>
    </row>
    <row r="1179" spans="1:9" x14ac:dyDescent="0.25">
      <c r="A1179" s="1" t="s">
        <v>1177</v>
      </c>
      <c r="B1179" s="2">
        <v>-0.36201133333333335</v>
      </c>
      <c r="C1179" s="1">
        <v>-0.52248571428571433</v>
      </c>
      <c r="D1179" s="3">
        <v>0.118864</v>
      </c>
      <c r="E1179" s="3">
        <v>-3.7106571428571433E-2</v>
      </c>
      <c r="F1179" s="3">
        <v>3.5441428571428561E-2</v>
      </c>
      <c r="G1179" s="3">
        <v>-7.3720000000000008E-2</v>
      </c>
      <c r="H1179" s="1" t="s">
        <v>7455</v>
      </c>
      <c r="I1179" s="1" t="s">
        <v>6800</v>
      </c>
    </row>
    <row r="1180" spans="1:9" x14ac:dyDescent="0.25">
      <c r="A1180" s="1" t="s">
        <v>1178</v>
      </c>
      <c r="B1180" s="2">
        <v>2.5978799999999986E-2</v>
      </c>
      <c r="C1180" s="1">
        <v>-0.11048285714285713</v>
      </c>
      <c r="D1180" s="3">
        <v>2.6357999999999989E-2</v>
      </c>
      <c r="E1180" s="3">
        <v>4.7681428571428562E-2</v>
      </c>
      <c r="F1180" s="3">
        <v>-7.6877142857142866E-2</v>
      </c>
      <c r="G1180" s="3">
        <v>-4.2860066666666662E-2</v>
      </c>
      <c r="H1180" s="1" t="s">
        <v>7456</v>
      </c>
      <c r="I1180" s="1" t="s">
        <v>7176</v>
      </c>
    </row>
    <row r="1181" spans="1:9" x14ac:dyDescent="0.25">
      <c r="A1181" s="1" t="s">
        <v>1179</v>
      </c>
      <c r="B1181" s="2">
        <v>-5.0957066666666676E-2</v>
      </c>
      <c r="C1181" s="1">
        <v>-0.32783933333333332</v>
      </c>
      <c r="D1181" s="3">
        <v>-4.0147999999999996E-2</v>
      </c>
      <c r="E1181" s="3">
        <v>8.4765333333333331E-2</v>
      </c>
      <c r="F1181" s="3">
        <v>7.7021333333333331E-2</v>
      </c>
      <c r="G1181" s="3">
        <v>0.10399533333333336</v>
      </c>
      <c r="H1181" s="1" t="s">
        <v>7457</v>
      </c>
      <c r="I1181" s="1" t="s">
        <v>7458</v>
      </c>
    </row>
    <row r="1182" spans="1:9" x14ac:dyDescent="0.25">
      <c r="A1182" s="1" t="s">
        <v>1180</v>
      </c>
      <c r="B1182" s="2">
        <v>-0.5620624666666667</v>
      </c>
      <c r="C1182" s="1">
        <v>-0.30645773333333332</v>
      </c>
      <c r="D1182" s="3">
        <v>0.59836666666666682</v>
      </c>
      <c r="E1182" s="3">
        <v>0.4707966666666667</v>
      </c>
      <c r="F1182" s="3">
        <v>5.1602133333333335E-2</v>
      </c>
      <c r="G1182" s="3">
        <v>8.6331333333333329E-2</v>
      </c>
      <c r="H1182" s="1" t="s">
        <v>7459</v>
      </c>
      <c r="I1182" s="1" t="s">
        <v>7460</v>
      </c>
    </row>
    <row r="1183" spans="1:9" x14ac:dyDescent="0.25">
      <c r="A1183" s="1" t="s">
        <v>1181</v>
      </c>
      <c r="B1183" s="2">
        <v>-0.14541733333333326</v>
      </c>
      <c r="C1183" s="1">
        <v>-0.54015333333333337</v>
      </c>
      <c r="D1183" s="3">
        <v>-1.0744000000000004E-2</v>
      </c>
      <c r="E1183" s="3">
        <v>0.14945106666666669</v>
      </c>
      <c r="F1183" s="3">
        <v>-0.18417466666666671</v>
      </c>
      <c r="G1183" s="3">
        <v>-0.17499533333333334</v>
      </c>
      <c r="H1183" s="1" t="s">
        <v>7461</v>
      </c>
      <c r="I1183" s="1" t="s">
        <v>7462</v>
      </c>
    </row>
    <row r="1184" spans="1:9" x14ac:dyDescent="0.25">
      <c r="A1184" s="1" t="s">
        <v>1182</v>
      </c>
      <c r="B1184" s="2">
        <v>-0.59948666666666672</v>
      </c>
      <c r="C1184" s="1">
        <v>-0.41368939999999998</v>
      </c>
      <c r="D1184" s="3">
        <v>0.50526666666666653</v>
      </c>
      <c r="E1184" s="3">
        <v>0.40282600000000007</v>
      </c>
      <c r="F1184" s="3">
        <v>-0.13117933333333334</v>
      </c>
      <c r="G1184" s="3">
        <v>-0.22862266666666667</v>
      </c>
      <c r="H1184" s="1" t="s">
        <v>7463</v>
      </c>
      <c r="I1184" s="1" t="s">
        <v>7464</v>
      </c>
    </row>
    <row r="1185" spans="1:9" x14ac:dyDescent="0.25">
      <c r="A1185" s="1" t="s">
        <v>1183</v>
      </c>
      <c r="B1185" s="2">
        <v>2.0937666666666695E-2</v>
      </c>
      <c r="C1185" s="1">
        <v>-9.1572533333333345E-2</v>
      </c>
      <c r="D1185" s="3">
        <v>-0.11774180000000004</v>
      </c>
      <c r="E1185" s="3">
        <v>4.3157266666666645E-2</v>
      </c>
      <c r="F1185" s="3">
        <v>-6.4818666666666649E-2</v>
      </c>
      <c r="G1185" s="3">
        <v>-0.23898266666666668</v>
      </c>
      <c r="H1185" s="1" t="s">
        <v>7465</v>
      </c>
      <c r="I1185" s="1" t="s">
        <v>5661</v>
      </c>
    </row>
    <row r="1186" spans="1:9" x14ac:dyDescent="0.25">
      <c r="A1186" s="1" t="s">
        <v>1184</v>
      </c>
      <c r="B1186" s="2">
        <v>-0.11243866666666667</v>
      </c>
      <c r="C1186" s="1">
        <v>-0.30562600000000001</v>
      </c>
      <c r="D1186" s="3">
        <v>0.27362399999999998</v>
      </c>
      <c r="E1186" s="3">
        <v>0.15170433333333333</v>
      </c>
      <c r="F1186" s="3">
        <v>0.10449333333333334</v>
      </c>
      <c r="G1186" s="3">
        <v>0.19172666666666668</v>
      </c>
      <c r="H1186" s="1" t="s">
        <v>7466</v>
      </c>
      <c r="I1186" s="1" t="s">
        <v>7467</v>
      </c>
    </row>
    <row r="1187" spans="1:9" x14ac:dyDescent="0.25">
      <c r="A1187" s="1" t="s">
        <v>1185</v>
      </c>
      <c r="B1187" s="2">
        <v>-0.15272066666666673</v>
      </c>
      <c r="C1187" s="1">
        <v>-0.15926979999999999</v>
      </c>
      <c r="D1187" s="3">
        <v>0.28344933333333333</v>
      </c>
      <c r="E1187" s="3">
        <v>0.10905333333333331</v>
      </c>
      <c r="F1187" s="3">
        <v>-9.9185466666666652E-2</v>
      </c>
      <c r="G1187" s="3">
        <v>-0.17728866666666665</v>
      </c>
      <c r="H1187" s="1" t="s">
        <v>7468</v>
      </c>
      <c r="I1187" s="1" t="s">
        <v>7469</v>
      </c>
    </row>
    <row r="1188" spans="1:9" x14ac:dyDescent="0.25">
      <c r="A1188" s="1" t="s">
        <v>1186</v>
      </c>
      <c r="B1188" s="2">
        <v>-0.5030066666666666</v>
      </c>
      <c r="C1188" s="1">
        <v>-0.60299333333333338</v>
      </c>
      <c r="D1188" s="3">
        <v>0.41154933333333332</v>
      </c>
      <c r="E1188" s="3">
        <v>0.22442666666666666</v>
      </c>
      <c r="F1188" s="3">
        <v>-6.8922000000000011E-2</v>
      </c>
      <c r="G1188" s="3">
        <v>-0.10978859999999999</v>
      </c>
      <c r="H1188" s="1" t="s">
        <v>7470</v>
      </c>
      <c r="I1188" s="1" t="s">
        <v>5665</v>
      </c>
    </row>
    <row r="1189" spans="1:9" x14ac:dyDescent="0.25">
      <c r="A1189" s="1" t="s">
        <v>1187</v>
      </c>
      <c r="B1189" s="2">
        <v>-0.43684000000000006</v>
      </c>
      <c r="C1189" s="1">
        <v>-0.42416599999999993</v>
      </c>
      <c r="D1189" s="3">
        <v>0.25649933333333347</v>
      </c>
      <c r="E1189" s="3">
        <v>0.21954933333333329</v>
      </c>
      <c r="F1189" s="3">
        <v>-0.32503266666666664</v>
      </c>
      <c r="G1189" s="3">
        <v>-9.846733333333331E-2</v>
      </c>
      <c r="H1189" s="1" t="s">
        <v>7471</v>
      </c>
      <c r="I1189" s="1" t="s">
        <v>6590</v>
      </c>
    </row>
    <row r="1190" spans="1:9" x14ac:dyDescent="0.25">
      <c r="A1190" s="1" t="s">
        <v>1188</v>
      </c>
      <c r="B1190" s="2">
        <v>5.2286199999999991E-2</v>
      </c>
      <c r="C1190" s="1">
        <v>1.7560666666666665E-2</v>
      </c>
      <c r="D1190" s="3">
        <v>0.27676353333333331</v>
      </c>
      <c r="E1190" s="3">
        <v>0.26676799999999995</v>
      </c>
      <c r="F1190" s="3">
        <v>7.196106666666667E-2</v>
      </c>
      <c r="G1190" s="3">
        <v>-7.8996666666666712E-3</v>
      </c>
      <c r="H1190" s="1" t="s">
        <v>7472</v>
      </c>
      <c r="I1190" s="1" t="s">
        <v>7473</v>
      </c>
    </row>
    <row r="1191" spans="1:9" x14ac:dyDescent="0.25">
      <c r="A1191" s="1" t="s">
        <v>1189</v>
      </c>
      <c r="B1191" s="2">
        <v>2.3741333333333326E-2</v>
      </c>
      <c r="C1191" s="1">
        <v>-0.15780199999999997</v>
      </c>
      <c r="D1191" s="3">
        <v>0.26018666666666662</v>
      </c>
      <c r="E1191" s="3">
        <v>0.17992333333333332</v>
      </c>
      <c r="F1191" s="3">
        <v>0.23220333333333343</v>
      </c>
      <c r="G1191" s="3">
        <v>0.17688186666666667</v>
      </c>
      <c r="H1191" s="1" t="s">
        <v>7474</v>
      </c>
      <c r="I1191" s="1" t="s">
        <v>5661</v>
      </c>
    </row>
    <row r="1192" spans="1:9" x14ac:dyDescent="0.25">
      <c r="A1192" s="1" t="s">
        <v>1190</v>
      </c>
      <c r="B1192" s="2">
        <v>-0.16822266666666669</v>
      </c>
      <c r="C1192" s="1">
        <v>-0.11702273333333331</v>
      </c>
      <c r="D1192" s="3">
        <v>6.06226666666667E-2</v>
      </c>
      <c r="E1192" s="3">
        <v>0.25670806666666668</v>
      </c>
      <c r="F1192" s="3">
        <v>-0.29975299999999999</v>
      </c>
      <c r="G1192" s="3">
        <v>-8.4021333333333351E-2</v>
      </c>
      <c r="H1192" s="1" t="s">
        <v>7475</v>
      </c>
      <c r="I1192" s="1" t="s">
        <v>5665</v>
      </c>
    </row>
    <row r="1193" spans="1:9" x14ac:dyDescent="0.25">
      <c r="A1193" s="1" t="s">
        <v>1191</v>
      </c>
      <c r="B1193" s="2">
        <v>-0.173656</v>
      </c>
      <c r="C1193" s="1">
        <v>-0.13977399999999998</v>
      </c>
      <c r="D1193" s="3">
        <v>8.3067333333333326E-2</v>
      </c>
      <c r="E1193" s="3">
        <v>9.6320666666666679E-2</v>
      </c>
      <c r="F1193" s="3">
        <v>3.6596866666666686E-2</v>
      </c>
      <c r="G1193" s="3">
        <v>-0.10149133333333334</v>
      </c>
      <c r="H1193" s="1" t="s">
        <v>7476</v>
      </c>
      <c r="I1193" s="1" t="s">
        <v>7477</v>
      </c>
    </row>
    <row r="1194" spans="1:9" x14ac:dyDescent="0.25">
      <c r="A1194" s="1" t="s">
        <v>1192</v>
      </c>
      <c r="B1194" s="2">
        <v>-6.2748666666666675E-2</v>
      </c>
      <c r="C1194" s="1">
        <v>-0.24067533333333338</v>
      </c>
      <c r="D1194" s="3">
        <v>-4.6626666666666481E-4</v>
      </c>
      <c r="E1194" s="3">
        <v>6.383966666666667E-2</v>
      </c>
      <c r="F1194" s="3">
        <v>-7.4028066666666739E-2</v>
      </c>
      <c r="G1194" s="3">
        <v>-0.18325133333333332</v>
      </c>
      <c r="H1194" s="1" t="s">
        <v>7478</v>
      </c>
      <c r="I1194" s="1" t="s">
        <v>6135</v>
      </c>
    </row>
    <row r="1195" spans="1:9" x14ac:dyDescent="0.25">
      <c r="A1195" s="1" t="s">
        <v>1193</v>
      </c>
      <c r="B1195" s="2">
        <v>-0.11006066666666668</v>
      </c>
      <c r="C1195" s="1">
        <v>-0.26003333333333334</v>
      </c>
      <c r="D1195" s="3">
        <v>-3.9780000000000006E-3</v>
      </c>
      <c r="E1195" s="3">
        <v>-7.8609533333333328E-2</v>
      </c>
      <c r="F1195" s="3">
        <v>-0.10694533333333332</v>
      </c>
      <c r="G1195" s="3">
        <v>-0.12937933333333337</v>
      </c>
      <c r="H1195" s="1" t="s">
        <v>7479</v>
      </c>
      <c r="I1195" s="1" t="s">
        <v>7480</v>
      </c>
    </row>
    <row r="1196" spans="1:9" x14ac:dyDescent="0.25">
      <c r="A1196" s="1" t="s">
        <v>1194</v>
      </c>
      <c r="B1196" s="2">
        <v>0.21196200000000004</v>
      </c>
      <c r="C1196" s="1">
        <v>-0.39892926666666667</v>
      </c>
      <c r="D1196" s="3">
        <v>0.25639866666666666</v>
      </c>
      <c r="E1196" s="3">
        <v>0.14691733333333332</v>
      </c>
      <c r="F1196" s="3">
        <v>-8.9964600000000006E-2</v>
      </c>
      <c r="G1196" s="3">
        <v>-3.7594000000000009E-2</v>
      </c>
      <c r="H1196" s="1" t="s">
        <v>7481</v>
      </c>
      <c r="I1196" s="1" t="s">
        <v>5665</v>
      </c>
    </row>
    <row r="1197" spans="1:9" x14ac:dyDescent="0.25">
      <c r="A1197" s="1" t="s">
        <v>1195</v>
      </c>
      <c r="B1197" s="2">
        <v>-0.1823886666666667</v>
      </c>
      <c r="C1197" s="1">
        <v>-0.15354533333333334</v>
      </c>
      <c r="D1197" s="3">
        <v>0.3960553333333332</v>
      </c>
      <c r="E1197" s="3">
        <v>0.14392866666666668</v>
      </c>
      <c r="F1197" s="3">
        <v>-0.10814146666666667</v>
      </c>
      <c r="G1197" s="3">
        <v>-0.17633333333333334</v>
      </c>
      <c r="H1197" s="1" t="s">
        <v>7482</v>
      </c>
      <c r="I1197" s="1" t="s">
        <v>7483</v>
      </c>
    </row>
    <row r="1198" spans="1:9" x14ac:dyDescent="0.25">
      <c r="A1198" s="1" t="s">
        <v>1196</v>
      </c>
      <c r="B1198" s="2">
        <v>-0.39101733333333333</v>
      </c>
      <c r="C1198" s="1">
        <v>-0.31767285714285709</v>
      </c>
      <c r="D1198" s="3">
        <v>-0.14102713333333333</v>
      </c>
      <c r="E1198" s="3">
        <v>-9.0293785714285715E-2</v>
      </c>
      <c r="F1198" s="3">
        <v>5.5999999999999987E-2</v>
      </c>
      <c r="G1198" s="3">
        <v>-3.2205933333333339E-2</v>
      </c>
      <c r="H1198" s="1" t="s">
        <v>7484</v>
      </c>
      <c r="I1198" s="1" t="s">
        <v>7485</v>
      </c>
    </row>
    <row r="1199" spans="1:9" x14ac:dyDescent="0.25">
      <c r="A1199" s="1" t="s">
        <v>1197</v>
      </c>
      <c r="B1199" s="2">
        <v>0.26298579999999999</v>
      </c>
      <c r="C1199" s="1">
        <v>-0.18343400000000001</v>
      </c>
      <c r="D1199" s="3">
        <v>-0.14287040000000001</v>
      </c>
      <c r="E1199" s="3">
        <v>-2.7329266666666661E-2</v>
      </c>
      <c r="F1199" s="3">
        <v>-4.6178399999999994E-2</v>
      </c>
      <c r="G1199" s="3">
        <v>-0.18431139999999999</v>
      </c>
      <c r="H1199" s="1" t="s">
        <v>7486</v>
      </c>
      <c r="I1199" s="1" t="s">
        <v>6428</v>
      </c>
    </row>
    <row r="1200" spans="1:9" x14ac:dyDescent="0.25">
      <c r="A1200" s="1" t="s">
        <v>1198</v>
      </c>
      <c r="B1200" s="2">
        <v>-0.25352799999999998</v>
      </c>
      <c r="C1200" s="1">
        <v>-0.39846199999999998</v>
      </c>
      <c r="D1200" s="3">
        <v>0.41346200000000005</v>
      </c>
      <c r="E1200" s="3">
        <v>0.29609999999999992</v>
      </c>
      <c r="F1200" s="3">
        <v>8.2068666666666665E-2</v>
      </c>
      <c r="G1200" s="3">
        <v>1.7228333333333328E-2</v>
      </c>
      <c r="H1200" s="1" t="s">
        <v>7487</v>
      </c>
      <c r="I1200" s="1" t="s">
        <v>5665</v>
      </c>
    </row>
    <row r="1201" spans="1:9" x14ac:dyDescent="0.25">
      <c r="A1201" s="1" t="s">
        <v>1199</v>
      </c>
      <c r="B1201" s="2">
        <v>-3.1420666666666666E-2</v>
      </c>
      <c r="C1201" s="1">
        <v>-0.26665333333333335</v>
      </c>
      <c r="D1201" s="3">
        <v>7.0625266666666686E-2</v>
      </c>
      <c r="E1201" s="3">
        <v>0.15879799999999999</v>
      </c>
      <c r="F1201" s="3">
        <v>-1.4948666666666667E-2</v>
      </c>
      <c r="G1201" s="3">
        <v>1.2840866666666673E-2</v>
      </c>
      <c r="H1201" s="1" t="s">
        <v>7488</v>
      </c>
      <c r="I1201" s="1" t="s">
        <v>6027</v>
      </c>
    </row>
    <row r="1202" spans="1:9" x14ac:dyDescent="0.25">
      <c r="A1202" s="1" t="s">
        <v>1200</v>
      </c>
      <c r="B1202" s="2">
        <v>-0.15140133333333333</v>
      </c>
      <c r="C1202" s="1">
        <v>-0.12756766666666666</v>
      </c>
      <c r="D1202" s="3">
        <v>0.20084466666666664</v>
      </c>
      <c r="E1202" s="3">
        <v>-1.6829333333333342E-2</v>
      </c>
      <c r="F1202" s="3">
        <v>9.3317999999999998E-2</v>
      </c>
      <c r="G1202" s="3">
        <v>-6.0486000000000012E-2</v>
      </c>
      <c r="H1202" s="1" t="s">
        <v>7489</v>
      </c>
      <c r="I1202" s="1" t="s">
        <v>5665</v>
      </c>
    </row>
    <row r="1203" spans="1:9" x14ac:dyDescent="0.25">
      <c r="A1203" s="1" t="s">
        <v>1201</v>
      </c>
      <c r="B1203" s="2">
        <v>7.7027266666666663E-2</v>
      </c>
      <c r="C1203" s="1">
        <v>-0.34826666666666672</v>
      </c>
      <c r="D1203" s="3">
        <v>0.14884519999999998</v>
      </c>
      <c r="E1203" s="3">
        <v>-1.8781333333333337E-2</v>
      </c>
      <c r="F1203" s="3">
        <v>-1.8760666666666669E-2</v>
      </c>
      <c r="G1203" s="3">
        <v>-3.013706666666667E-2</v>
      </c>
      <c r="H1203" s="1" t="s">
        <v>7490</v>
      </c>
      <c r="I1203" s="1" t="s">
        <v>7491</v>
      </c>
    </row>
    <row r="1204" spans="1:9" x14ac:dyDescent="0.25">
      <c r="A1204" s="1" t="s">
        <v>1202</v>
      </c>
      <c r="B1204" s="2">
        <v>1.5521533333333334E-2</v>
      </c>
      <c r="C1204" s="1">
        <v>4.7895399999999991E-2</v>
      </c>
      <c r="D1204" s="3">
        <v>8.9649333333333303E-2</v>
      </c>
      <c r="E1204" s="3">
        <v>0.14642799999999997</v>
      </c>
      <c r="F1204" s="3">
        <v>-7.018666666666667E-3</v>
      </c>
      <c r="G1204" s="3">
        <v>5.4661800000000003E-2</v>
      </c>
      <c r="H1204" s="1" t="s">
        <v>7492</v>
      </c>
      <c r="I1204" s="1" t="s">
        <v>7493</v>
      </c>
    </row>
    <row r="1205" spans="1:9" x14ac:dyDescent="0.25">
      <c r="A1205" s="1" t="s">
        <v>1203</v>
      </c>
      <c r="B1205" s="2">
        <v>-8.1060000000000007E-2</v>
      </c>
      <c r="C1205" s="1">
        <v>-0.39881733333333336</v>
      </c>
      <c r="D1205" s="3">
        <v>0.43696200000000002</v>
      </c>
      <c r="E1205" s="3">
        <v>0.30608906666666663</v>
      </c>
      <c r="F1205" s="3">
        <v>0.18937000000000001</v>
      </c>
      <c r="G1205" s="3">
        <v>0.12478053333333333</v>
      </c>
      <c r="H1205" s="1" t="s">
        <v>7494</v>
      </c>
      <c r="I1205" s="1" t="s">
        <v>5677</v>
      </c>
    </row>
    <row r="1206" spans="1:9" x14ac:dyDescent="0.25">
      <c r="A1206" s="1" t="s">
        <v>1204</v>
      </c>
      <c r="B1206" s="2">
        <v>-4.3260266666666665E-2</v>
      </c>
      <c r="C1206" s="1">
        <v>-0.35409146666666669</v>
      </c>
      <c r="D1206" s="3">
        <v>4.8394666666666669E-2</v>
      </c>
      <c r="E1206" s="3">
        <v>4.1392266666666691E-2</v>
      </c>
      <c r="F1206" s="3">
        <v>-0.13668240000000004</v>
      </c>
      <c r="G1206" s="3">
        <v>-9.7513999999999976E-2</v>
      </c>
      <c r="H1206" s="1" t="s">
        <v>7495</v>
      </c>
      <c r="I1206" s="1" t="s">
        <v>5665</v>
      </c>
    </row>
    <row r="1207" spans="1:9" x14ac:dyDescent="0.25">
      <c r="A1207" s="1" t="s">
        <v>1205</v>
      </c>
      <c r="B1207" s="2">
        <v>-4.3183333333333331E-2</v>
      </c>
      <c r="C1207" s="1">
        <v>-0.32862200000000003</v>
      </c>
      <c r="D1207" s="3">
        <v>-4.1354666666666658E-2</v>
      </c>
      <c r="E1207" s="3">
        <v>9.7287066666666686E-2</v>
      </c>
      <c r="F1207" s="3">
        <v>-8.7580000000000005E-2</v>
      </c>
      <c r="G1207" s="3">
        <v>-5.3039333333333334E-2</v>
      </c>
      <c r="H1207" s="1" t="s">
        <v>7496</v>
      </c>
      <c r="I1207" s="1" t="s">
        <v>5677</v>
      </c>
    </row>
    <row r="1208" spans="1:9" x14ac:dyDescent="0.25">
      <c r="A1208" s="1" t="s">
        <v>1206</v>
      </c>
      <c r="B1208" s="2">
        <v>-0.19639099999999995</v>
      </c>
      <c r="C1208" s="1">
        <v>-0.2754133333333334</v>
      </c>
      <c r="D1208" s="3">
        <v>0.25094599999999995</v>
      </c>
      <c r="E1208" s="3">
        <v>0.15190000000000001</v>
      </c>
      <c r="F1208" s="3">
        <v>-7.741333333333324E-3</v>
      </c>
      <c r="G1208" s="3">
        <v>-7.4757333333333315E-2</v>
      </c>
      <c r="H1208" s="1" t="s">
        <v>7497</v>
      </c>
      <c r="I1208" s="1" t="s">
        <v>7498</v>
      </c>
    </row>
    <row r="1209" spans="1:9" x14ac:dyDescent="0.25">
      <c r="A1209" s="1" t="s">
        <v>1207</v>
      </c>
      <c r="B1209" s="2">
        <v>-0.1616866666666667</v>
      </c>
      <c r="C1209" s="1">
        <v>-0.31725066666666668</v>
      </c>
      <c r="D1209" s="3">
        <v>0.29777066666666668</v>
      </c>
      <c r="E1209" s="3">
        <v>0.10265126666666663</v>
      </c>
      <c r="F1209" s="3">
        <v>0.15376066666666668</v>
      </c>
      <c r="G1209" s="3">
        <v>1.3775666666666679E-2</v>
      </c>
      <c r="H1209" s="1" t="s">
        <v>7499</v>
      </c>
      <c r="I1209" s="1" t="s">
        <v>5665</v>
      </c>
    </row>
    <row r="1210" spans="1:9" x14ac:dyDescent="0.25">
      <c r="A1210" s="1" t="s">
        <v>1208</v>
      </c>
      <c r="B1210" s="2">
        <v>1.576533333333334E-2</v>
      </c>
      <c r="C1210" s="1">
        <v>-0.16511866666666672</v>
      </c>
      <c r="D1210" s="3">
        <v>0.33333066666666672</v>
      </c>
      <c r="E1210" s="3">
        <v>0.13862133333333337</v>
      </c>
      <c r="F1210" s="3">
        <v>5.8492266666666695E-2</v>
      </c>
      <c r="G1210" s="3">
        <v>0.10785199999999999</v>
      </c>
      <c r="H1210" s="1">
        <v>0</v>
      </c>
      <c r="I1210" s="1" t="s">
        <v>7500</v>
      </c>
    </row>
    <row r="1211" spans="1:9" x14ac:dyDescent="0.25">
      <c r="A1211" s="1" t="s">
        <v>1209</v>
      </c>
      <c r="B1211" s="2">
        <v>1.9444000000000006E-2</v>
      </c>
      <c r="C1211" s="1">
        <v>-0.19264733333333334</v>
      </c>
      <c r="D1211" s="3">
        <v>0.16035866666666665</v>
      </c>
      <c r="E1211" s="3">
        <v>1.4381933333333331E-2</v>
      </c>
      <c r="F1211" s="3">
        <v>8.838600000000002E-2</v>
      </c>
      <c r="G1211" s="3">
        <v>5.2168466666666663E-2</v>
      </c>
      <c r="H1211" s="1" t="s">
        <v>7501</v>
      </c>
      <c r="I1211" s="1" t="s">
        <v>6559</v>
      </c>
    </row>
    <row r="1212" spans="1:9" x14ac:dyDescent="0.25">
      <c r="A1212" s="1" t="s">
        <v>1210</v>
      </c>
      <c r="B1212" s="2">
        <v>1.0630666666666658E-2</v>
      </c>
      <c r="C1212" s="1">
        <v>-0.47366333333333333</v>
      </c>
      <c r="D1212" s="3">
        <v>0.40283400000000003</v>
      </c>
      <c r="E1212" s="3">
        <v>0.29326399999999991</v>
      </c>
      <c r="F1212" s="3">
        <v>-6.4053333333333349E-3</v>
      </c>
      <c r="G1212" s="3">
        <v>-6.8424000000000002E-3</v>
      </c>
      <c r="H1212" s="1" t="s">
        <v>7502</v>
      </c>
      <c r="I1212" s="1" t="s">
        <v>7503</v>
      </c>
    </row>
    <row r="1213" spans="1:9" x14ac:dyDescent="0.25">
      <c r="A1213" s="1" t="s">
        <v>1211</v>
      </c>
      <c r="B1213" s="2">
        <v>-0.32228200000000007</v>
      </c>
      <c r="C1213" s="1">
        <v>-0.41887200000000002</v>
      </c>
      <c r="D1213" s="3">
        <v>0.27616526666666663</v>
      </c>
      <c r="E1213" s="3">
        <v>0.1059716</v>
      </c>
      <c r="F1213" s="3">
        <v>9.6762000000000001E-2</v>
      </c>
      <c r="G1213" s="3">
        <v>0.117488</v>
      </c>
      <c r="H1213" s="1" t="s">
        <v>7504</v>
      </c>
      <c r="I1213" s="1" t="s">
        <v>7505</v>
      </c>
    </row>
    <row r="1214" spans="1:9" x14ac:dyDescent="0.25">
      <c r="A1214" s="1" t="s">
        <v>1212</v>
      </c>
      <c r="B1214" s="2">
        <v>-0.13021266666666664</v>
      </c>
      <c r="C1214" s="1">
        <v>-0.10923466666666667</v>
      </c>
      <c r="D1214" s="3">
        <v>0.24822133333333332</v>
      </c>
      <c r="E1214" s="3">
        <v>0.29700599999999988</v>
      </c>
      <c r="F1214" s="3">
        <v>0.16659480000000002</v>
      </c>
      <c r="G1214" s="3">
        <v>-3.0273999999999988E-2</v>
      </c>
      <c r="H1214" s="1" t="s">
        <v>7506</v>
      </c>
      <c r="I1214" s="1" t="s">
        <v>5665</v>
      </c>
    </row>
    <row r="1215" spans="1:9" x14ac:dyDescent="0.25">
      <c r="A1215" s="1" t="s">
        <v>1213</v>
      </c>
      <c r="B1215" s="2">
        <v>-0.25703199999999998</v>
      </c>
      <c r="C1215" s="1">
        <v>-0.24762133333333336</v>
      </c>
      <c r="D1215" s="3">
        <v>0.17007266666666662</v>
      </c>
      <c r="E1215" s="3">
        <v>0.21047866666666662</v>
      </c>
      <c r="F1215" s="3">
        <v>-3.6386466666666673E-2</v>
      </c>
      <c r="G1215" s="3">
        <v>3.1633800000000004E-2</v>
      </c>
      <c r="H1215" s="1" t="s">
        <v>7507</v>
      </c>
      <c r="I1215" s="1" t="s">
        <v>7508</v>
      </c>
    </row>
    <row r="1216" spans="1:9" x14ac:dyDescent="0.25">
      <c r="A1216" s="1" t="s">
        <v>1214</v>
      </c>
      <c r="B1216" s="2">
        <v>-0.25402093333333331</v>
      </c>
      <c r="C1216" s="1">
        <v>-0.236872</v>
      </c>
      <c r="D1216" s="3">
        <v>0.15894266666666665</v>
      </c>
      <c r="E1216" s="3">
        <v>0.17642200000000002</v>
      </c>
      <c r="F1216" s="3">
        <v>-4.8066666666666256E-4</v>
      </c>
      <c r="G1216" s="3">
        <v>2.2257333333333334E-2</v>
      </c>
      <c r="H1216" s="1" t="s">
        <v>7509</v>
      </c>
      <c r="I1216" s="1" t="s">
        <v>5665</v>
      </c>
    </row>
    <row r="1217" spans="1:9" x14ac:dyDescent="0.25">
      <c r="A1217" s="1" t="s">
        <v>1215</v>
      </c>
      <c r="B1217" s="2">
        <v>-0.1452633333333333</v>
      </c>
      <c r="C1217" s="1">
        <v>-0.3516994</v>
      </c>
      <c r="D1217" s="3">
        <v>0.20497046666666668</v>
      </c>
      <c r="E1217" s="3">
        <v>0.16982333333333335</v>
      </c>
      <c r="F1217" s="3">
        <v>-2.7680666666666669E-2</v>
      </c>
      <c r="G1217" s="3">
        <v>0.18193193333333335</v>
      </c>
      <c r="H1217" s="1" t="s">
        <v>7510</v>
      </c>
      <c r="I1217" s="1" t="s">
        <v>5665</v>
      </c>
    </row>
    <row r="1218" spans="1:9" x14ac:dyDescent="0.25">
      <c r="A1218" s="1" t="s">
        <v>1216</v>
      </c>
      <c r="B1218" s="2">
        <v>-0.27320173333333331</v>
      </c>
      <c r="C1218" s="1">
        <v>-0.44118733333333338</v>
      </c>
      <c r="D1218" s="3">
        <v>0.3221066666666666</v>
      </c>
      <c r="E1218" s="3">
        <v>0.10760866666666664</v>
      </c>
      <c r="F1218" s="3">
        <v>2.5609399999999997E-2</v>
      </c>
      <c r="G1218" s="3">
        <v>-4.4054666666666666E-2</v>
      </c>
      <c r="H1218" s="1" t="s">
        <v>7511</v>
      </c>
      <c r="I1218" s="1" t="s">
        <v>5693</v>
      </c>
    </row>
    <row r="1219" spans="1:9" x14ac:dyDescent="0.25">
      <c r="A1219" s="1" t="s">
        <v>1217</v>
      </c>
      <c r="B1219" s="2">
        <v>-0.38112666666666661</v>
      </c>
      <c r="C1219" s="1">
        <v>-9.6426266666666691E-2</v>
      </c>
      <c r="D1219" s="3">
        <v>0.24927120000000003</v>
      </c>
      <c r="E1219" s="3">
        <v>0.12971133333333337</v>
      </c>
      <c r="F1219" s="3">
        <v>-6.7524666666666691E-2</v>
      </c>
      <c r="G1219" s="3">
        <v>-7.5598999999999986E-2</v>
      </c>
      <c r="H1219" s="1" t="s">
        <v>7512</v>
      </c>
      <c r="I1219" s="1" t="s">
        <v>5817</v>
      </c>
    </row>
    <row r="1220" spans="1:9" x14ac:dyDescent="0.25">
      <c r="A1220" s="1" t="s">
        <v>1218</v>
      </c>
      <c r="B1220" s="2">
        <v>1.2981600000000012E-2</v>
      </c>
      <c r="C1220" s="1">
        <v>-0.22276866666666667</v>
      </c>
      <c r="D1220" s="3">
        <v>-0.33277666666666667</v>
      </c>
      <c r="E1220" s="3">
        <v>-0.45512666666666668</v>
      </c>
      <c r="F1220" s="3">
        <v>-0.17480400000000001</v>
      </c>
      <c r="G1220" s="3">
        <v>-0.17062666666666668</v>
      </c>
      <c r="H1220" s="1" t="s">
        <v>7513</v>
      </c>
      <c r="I1220" s="1" t="s">
        <v>5819</v>
      </c>
    </row>
    <row r="1221" spans="1:9" x14ac:dyDescent="0.25">
      <c r="A1221" s="1" t="s">
        <v>1219</v>
      </c>
      <c r="B1221" s="2">
        <v>-0.17630679999999999</v>
      </c>
      <c r="C1221" s="1">
        <v>-0.18442066666666668</v>
      </c>
      <c r="D1221" s="3">
        <v>-0.26235379999999997</v>
      </c>
      <c r="E1221" s="3">
        <v>-0.28704226666666677</v>
      </c>
      <c r="F1221" s="3">
        <v>-4.2525333333333332E-2</v>
      </c>
      <c r="G1221" s="3">
        <v>-0.13409799999999999</v>
      </c>
      <c r="H1221" s="1" t="s">
        <v>7514</v>
      </c>
      <c r="I1221" s="1" t="s">
        <v>5821</v>
      </c>
    </row>
    <row r="1222" spans="1:9" x14ac:dyDescent="0.25">
      <c r="A1222" s="1" t="s">
        <v>1220</v>
      </c>
      <c r="B1222" s="2">
        <v>-0.11283866666666668</v>
      </c>
      <c r="C1222" s="1">
        <v>-7.4793333333333266E-3</v>
      </c>
      <c r="D1222" s="3">
        <v>-0.16382533333333335</v>
      </c>
      <c r="E1222" s="3">
        <v>-0.11015266666666666</v>
      </c>
      <c r="F1222" s="3">
        <v>-8.2598933333333319E-2</v>
      </c>
      <c r="G1222" s="3">
        <v>-7.9238666666666666E-2</v>
      </c>
      <c r="H1222" s="1" t="s">
        <v>7515</v>
      </c>
      <c r="I1222" s="1" t="s">
        <v>5819</v>
      </c>
    </row>
    <row r="1223" spans="1:9" x14ac:dyDescent="0.25">
      <c r="A1223" s="1" t="s">
        <v>1221</v>
      </c>
      <c r="B1223" s="2">
        <v>-6.5104000000000009E-2</v>
      </c>
      <c r="C1223" s="1">
        <v>-1.344933333333332E-2</v>
      </c>
      <c r="D1223" s="3">
        <v>-3.4860666666666665E-2</v>
      </c>
      <c r="E1223" s="3">
        <v>-7.7460000000000011E-3</v>
      </c>
      <c r="F1223" s="3">
        <v>-0.208562</v>
      </c>
      <c r="G1223" s="3">
        <v>-7.2798666666666678E-2</v>
      </c>
      <c r="H1223" s="1" t="s">
        <v>7516</v>
      </c>
      <c r="I1223" s="1" t="s">
        <v>5824</v>
      </c>
    </row>
    <row r="1224" spans="1:9" x14ac:dyDescent="0.25">
      <c r="A1224" s="1" t="s">
        <v>1222</v>
      </c>
      <c r="B1224" s="2">
        <v>-0.60308666666666655</v>
      </c>
      <c r="C1224" s="1">
        <v>-0.24260133333333334</v>
      </c>
      <c r="D1224" s="3">
        <v>0.44502666666666663</v>
      </c>
      <c r="E1224" s="3">
        <v>0.49874533333333332</v>
      </c>
      <c r="F1224" s="3">
        <v>-2.144073333333334E-2</v>
      </c>
      <c r="G1224" s="3">
        <v>-0.10654279999999999</v>
      </c>
      <c r="H1224" s="1" t="s">
        <v>7517</v>
      </c>
      <c r="I1224" s="1" t="s">
        <v>7518</v>
      </c>
    </row>
    <row r="1225" spans="1:9" x14ac:dyDescent="0.25">
      <c r="A1225" s="1" t="s">
        <v>1223</v>
      </c>
      <c r="B1225" s="2">
        <v>-3.2329866666666658E-2</v>
      </c>
      <c r="C1225" s="1">
        <v>-0.17666333333333334</v>
      </c>
      <c r="D1225" s="3">
        <v>0.48050733333333323</v>
      </c>
      <c r="E1225" s="3">
        <v>0.3586266666666667</v>
      </c>
      <c r="F1225" s="3">
        <v>2.2618133333333328E-2</v>
      </c>
      <c r="G1225" s="3">
        <v>2.7759533333333326E-2</v>
      </c>
      <c r="H1225" s="1" t="s">
        <v>7519</v>
      </c>
      <c r="I1225" s="1" t="s">
        <v>6189</v>
      </c>
    </row>
    <row r="1226" spans="1:9" x14ac:dyDescent="0.25">
      <c r="A1226" s="1" t="s">
        <v>1224</v>
      </c>
      <c r="B1226" s="2">
        <v>0.15776346666666669</v>
      </c>
      <c r="C1226" s="1">
        <v>-0.1299133333333333</v>
      </c>
      <c r="D1226" s="3">
        <v>0.40631866666666661</v>
      </c>
      <c r="E1226" s="3">
        <v>0.37980000000000003</v>
      </c>
      <c r="F1226" s="3">
        <v>8.6031399999999994E-2</v>
      </c>
      <c r="G1226" s="3">
        <v>-1.1771666666666654E-2</v>
      </c>
      <c r="H1226" s="1" t="s">
        <v>7520</v>
      </c>
      <c r="I1226" s="1" t="s">
        <v>6647</v>
      </c>
    </row>
    <row r="1227" spans="1:9" x14ac:dyDescent="0.25">
      <c r="A1227" s="1" t="s">
        <v>1225</v>
      </c>
      <c r="B1227" s="2">
        <v>-0.12559799999999996</v>
      </c>
      <c r="C1227" s="1">
        <v>-0.28040800000000005</v>
      </c>
      <c r="D1227" s="3">
        <v>0.27552199999999999</v>
      </c>
      <c r="E1227" s="3">
        <v>0.35488266666666668</v>
      </c>
      <c r="F1227" s="3">
        <v>-7.9752200000000009E-2</v>
      </c>
      <c r="G1227" s="3">
        <v>-1.0347999999999998E-2</v>
      </c>
      <c r="H1227" s="1" t="s">
        <v>7521</v>
      </c>
      <c r="I1227" s="1" t="s">
        <v>7522</v>
      </c>
    </row>
    <row r="1228" spans="1:9" x14ac:dyDescent="0.25">
      <c r="A1228" s="1" t="s">
        <v>1226</v>
      </c>
      <c r="B1228" s="2">
        <v>-0.28158173333333336</v>
      </c>
      <c r="C1228" s="1">
        <v>-0.34945266666666674</v>
      </c>
      <c r="D1228" s="3">
        <v>0.59173333333333333</v>
      </c>
      <c r="E1228" s="3">
        <v>0.49799199999999999</v>
      </c>
      <c r="F1228" s="3">
        <v>1.6372666666666664E-2</v>
      </c>
      <c r="G1228" s="3">
        <v>5.0726666666666516E-3</v>
      </c>
      <c r="H1228" s="1" t="s">
        <v>7523</v>
      </c>
      <c r="I1228" s="1" t="s">
        <v>5641</v>
      </c>
    </row>
    <row r="1229" spans="1:9" x14ac:dyDescent="0.25">
      <c r="A1229" s="1" t="s">
        <v>1227</v>
      </c>
      <c r="B1229" s="2">
        <v>-0.15102066666666666</v>
      </c>
      <c r="C1229" s="1">
        <v>0.31581733333333334</v>
      </c>
      <c r="D1229" s="3">
        <v>0.29224526666666673</v>
      </c>
      <c r="E1229" s="3">
        <v>0.53279333333333334</v>
      </c>
      <c r="F1229" s="3">
        <v>0.12657366666666667</v>
      </c>
      <c r="G1229" s="3">
        <v>6.5117333333333333E-2</v>
      </c>
      <c r="H1229" s="1" t="s">
        <v>7524</v>
      </c>
      <c r="I1229" s="1" t="s">
        <v>5641</v>
      </c>
    </row>
    <row r="1230" spans="1:9" x14ac:dyDescent="0.25">
      <c r="A1230" s="1" t="s">
        <v>1228</v>
      </c>
      <c r="B1230" s="2">
        <v>6.6723933333333332E-2</v>
      </c>
      <c r="C1230" s="1">
        <v>-5.6522800000000005E-2</v>
      </c>
      <c r="D1230" s="3">
        <v>0.3995866666666667</v>
      </c>
      <c r="E1230" s="3">
        <v>0.34664200000000001</v>
      </c>
      <c r="F1230" s="3">
        <v>0.17057800000000001</v>
      </c>
      <c r="G1230" s="3">
        <v>0.14931</v>
      </c>
      <c r="H1230" s="1" t="s">
        <v>7525</v>
      </c>
      <c r="I1230" s="1" t="s">
        <v>5868</v>
      </c>
    </row>
    <row r="1231" spans="1:9" x14ac:dyDescent="0.25">
      <c r="A1231" s="1" t="s">
        <v>1229</v>
      </c>
      <c r="B1231" s="2">
        <v>2.573453333333332E-2</v>
      </c>
      <c r="C1231" s="1">
        <v>0.11903866666666667</v>
      </c>
      <c r="D1231" s="3">
        <v>0.45896666666666669</v>
      </c>
      <c r="E1231" s="3">
        <v>0.4413333333333333</v>
      </c>
      <c r="F1231" s="3">
        <v>0.22049799999999997</v>
      </c>
      <c r="G1231" s="3">
        <v>0.34910933333333333</v>
      </c>
      <c r="H1231" s="1" t="s">
        <v>7526</v>
      </c>
      <c r="I1231" s="1" t="s">
        <v>5637</v>
      </c>
    </row>
    <row r="1232" spans="1:9" x14ac:dyDescent="0.25">
      <c r="A1232" s="1" t="s">
        <v>1230</v>
      </c>
      <c r="B1232" s="2">
        <v>8.6235999999999979E-2</v>
      </c>
      <c r="C1232" s="1">
        <v>0.53683133333333344</v>
      </c>
      <c r="D1232" s="3">
        <v>0.34101066666666657</v>
      </c>
      <c r="E1232" s="3">
        <v>0.28065333333333337</v>
      </c>
      <c r="F1232" s="3">
        <v>0.17115859999999997</v>
      </c>
      <c r="G1232" s="3">
        <v>0.30404666666666663</v>
      </c>
      <c r="H1232" s="1" t="s">
        <v>7527</v>
      </c>
      <c r="I1232" s="1" t="s">
        <v>5608</v>
      </c>
    </row>
    <row r="1233" spans="1:9" x14ac:dyDescent="0.25">
      <c r="A1233" s="1" t="s">
        <v>1231</v>
      </c>
      <c r="B1233" s="2">
        <v>-6.0105599999999995E-2</v>
      </c>
      <c r="C1233" s="1">
        <v>5.6929733333333329E-2</v>
      </c>
      <c r="D1233" s="3">
        <v>0.46368666666666664</v>
      </c>
      <c r="E1233" s="3">
        <v>0.36277799999999999</v>
      </c>
      <c r="F1233" s="3">
        <v>0.30041199999999996</v>
      </c>
      <c r="G1233" s="3">
        <v>0.17200433333333331</v>
      </c>
      <c r="H1233" s="1" t="s">
        <v>7528</v>
      </c>
      <c r="I1233" s="1" t="s">
        <v>6224</v>
      </c>
    </row>
    <row r="1234" spans="1:9" x14ac:dyDescent="0.25">
      <c r="A1234" s="1" t="s">
        <v>1232</v>
      </c>
      <c r="B1234" s="2">
        <v>2.4347200000000013E-2</v>
      </c>
      <c r="C1234" s="1">
        <v>5.5665333333333273E-3</v>
      </c>
      <c r="D1234" s="3">
        <v>0.35821266666666668</v>
      </c>
      <c r="E1234" s="3">
        <v>0.2163433333333333</v>
      </c>
      <c r="F1234" s="3">
        <v>0.1745366666666667</v>
      </c>
      <c r="G1234" s="3">
        <v>8.1119333333333335E-2</v>
      </c>
      <c r="H1234" s="1" t="s">
        <v>7529</v>
      </c>
      <c r="I1234" s="1" t="s">
        <v>5868</v>
      </c>
    </row>
    <row r="1235" spans="1:9" x14ac:dyDescent="0.25">
      <c r="A1235" s="1" t="s">
        <v>1233</v>
      </c>
      <c r="B1235" s="2">
        <v>0.22419066666666662</v>
      </c>
      <c r="C1235" s="1">
        <v>0.24333533333333338</v>
      </c>
      <c r="D1235" s="3">
        <v>0.38694666666666661</v>
      </c>
      <c r="E1235" s="3">
        <v>0.31790533333333332</v>
      </c>
      <c r="F1235" s="3">
        <v>0.14035666666666671</v>
      </c>
      <c r="G1235" s="3">
        <v>0.12676333333333331</v>
      </c>
      <c r="H1235" s="1" t="s">
        <v>7530</v>
      </c>
      <c r="I1235" s="1" t="s">
        <v>5868</v>
      </c>
    </row>
    <row r="1236" spans="1:9" x14ac:dyDescent="0.25">
      <c r="A1236" s="1" t="s">
        <v>1234</v>
      </c>
      <c r="B1236" s="2">
        <v>-2.3927866666666683E-2</v>
      </c>
      <c r="C1236" s="1">
        <v>-0.31417266666666671</v>
      </c>
      <c r="D1236" s="3">
        <v>0.11954866666666666</v>
      </c>
      <c r="E1236" s="3">
        <v>0.2373213333333333</v>
      </c>
      <c r="F1236" s="3">
        <v>0.14422246666666666</v>
      </c>
      <c r="G1236" s="3">
        <v>0.27988000000000002</v>
      </c>
      <c r="H1236" s="1" t="s">
        <v>7531</v>
      </c>
      <c r="I1236" s="1" t="s">
        <v>5606</v>
      </c>
    </row>
    <row r="1237" spans="1:9" x14ac:dyDescent="0.25">
      <c r="A1237" s="1" t="s">
        <v>1235</v>
      </c>
      <c r="B1237" s="2">
        <v>0</v>
      </c>
      <c r="C1237" s="1">
        <v>0</v>
      </c>
      <c r="D1237" s="1">
        <v>0</v>
      </c>
      <c r="E1237" s="1">
        <v>0</v>
      </c>
      <c r="F1237" s="1">
        <v>0</v>
      </c>
      <c r="G1237" s="1">
        <v>0</v>
      </c>
      <c r="H1237" s="1" t="s">
        <v>7532</v>
      </c>
      <c r="I1237" s="1" t="s">
        <v>5608</v>
      </c>
    </row>
    <row r="1238" spans="1:9" x14ac:dyDescent="0.25">
      <c r="A1238" s="1" t="s">
        <v>1236</v>
      </c>
      <c r="B1238" s="2">
        <v>-6.0597999999999971E-2</v>
      </c>
      <c r="C1238" s="1">
        <v>0.12167859999999998</v>
      </c>
      <c r="D1238" s="3">
        <v>0.39361599999999997</v>
      </c>
      <c r="E1238" s="3">
        <v>0.31279266666666666</v>
      </c>
      <c r="F1238" s="3">
        <v>0.10200786666666666</v>
      </c>
      <c r="G1238" s="3">
        <v>9.5628000000000019E-2</v>
      </c>
      <c r="H1238" s="1" t="s">
        <v>7533</v>
      </c>
      <c r="I1238" s="1" t="s">
        <v>5606</v>
      </c>
    </row>
    <row r="1239" spans="1:9" x14ac:dyDescent="0.25">
      <c r="A1239" s="1" t="s">
        <v>1237</v>
      </c>
      <c r="B1239" s="2">
        <v>-2.6349333333333336E-2</v>
      </c>
      <c r="C1239" s="1">
        <v>-7.831999999999997E-3</v>
      </c>
      <c r="D1239" s="3">
        <v>9.879333333333333E-2</v>
      </c>
      <c r="E1239" s="3">
        <v>0.11076066666666667</v>
      </c>
      <c r="F1239" s="3">
        <v>0.10391733333333335</v>
      </c>
      <c r="G1239" s="3">
        <v>8.7440666666666667E-2</v>
      </c>
      <c r="H1239" s="1" t="s">
        <v>7534</v>
      </c>
      <c r="I1239" s="1" t="s">
        <v>5608</v>
      </c>
    </row>
    <row r="1240" spans="1:9" x14ac:dyDescent="0.25">
      <c r="A1240" s="1" t="s">
        <v>1238</v>
      </c>
      <c r="B1240" s="2">
        <v>-1.2326E-2</v>
      </c>
      <c r="C1240" s="1">
        <v>-0.35853533333333332</v>
      </c>
      <c r="D1240" s="3">
        <v>0.36327866666666669</v>
      </c>
      <c r="E1240" s="3">
        <v>0.29466666666666669</v>
      </c>
      <c r="F1240" s="3">
        <v>0.23356666666666664</v>
      </c>
      <c r="G1240" s="3">
        <v>0.31246200000000007</v>
      </c>
      <c r="H1240" s="1" t="s">
        <v>7535</v>
      </c>
      <c r="I1240" s="1" t="s">
        <v>5874</v>
      </c>
    </row>
    <row r="1241" spans="1:9" x14ac:dyDescent="0.25">
      <c r="A1241" s="1" t="s">
        <v>1239</v>
      </c>
      <c r="B1241" s="2">
        <v>0</v>
      </c>
      <c r="C1241" s="1">
        <v>0</v>
      </c>
      <c r="D1241" s="1">
        <v>0</v>
      </c>
      <c r="E1241" s="1">
        <v>0</v>
      </c>
      <c r="F1241" s="1">
        <v>0</v>
      </c>
      <c r="G1241" s="1">
        <v>0</v>
      </c>
      <c r="H1241" s="1" t="s">
        <v>7536</v>
      </c>
      <c r="I1241" s="1" t="s">
        <v>5608</v>
      </c>
    </row>
    <row r="1242" spans="1:9" x14ac:dyDescent="0.25">
      <c r="A1242" s="1" t="s">
        <v>1240</v>
      </c>
      <c r="B1242" s="2">
        <v>6.5809333333333345E-2</v>
      </c>
      <c r="C1242" s="1">
        <v>0.18078666666666665</v>
      </c>
      <c r="D1242" s="3">
        <v>0.26105733333333331</v>
      </c>
      <c r="E1242" s="3">
        <v>0.26983266666666667</v>
      </c>
      <c r="F1242" s="3">
        <v>0.15670799999999999</v>
      </c>
      <c r="G1242" s="3">
        <v>0.33272000000000002</v>
      </c>
      <c r="H1242" s="1" t="s">
        <v>7537</v>
      </c>
      <c r="I1242" s="1" t="s">
        <v>6224</v>
      </c>
    </row>
    <row r="1243" spans="1:9" x14ac:dyDescent="0.25">
      <c r="A1243" s="1" t="s">
        <v>1241</v>
      </c>
      <c r="B1243" s="2">
        <v>-2.2474666666666681E-2</v>
      </c>
      <c r="C1243" s="1">
        <v>0.2694853333333333</v>
      </c>
      <c r="D1243" s="3">
        <v>0.30246826666666665</v>
      </c>
      <c r="E1243" s="3">
        <v>0.26810666666666666</v>
      </c>
      <c r="F1243" s="3">
        <v>0.11278866666666665</v>
      </c>
      <c r="G1243" s="3">
        <v>0.21211533333333335</v>
      </c>
      <c r="H1243" s="1" t="s">
        <v>7538</v>
      </c>
      <c r="I1243" s="1" t="s">
        <v>6224</v>
      </c>
    </row>
    <row r="1244" spans="1:9" x14ac:dyDescent="0.25">
      <c r="A1244" s="1" t="s">
        <v>1242</v>
      </c>
      <c r="B1244" s="2">
        <v>-7.0191333333333328E-2</v>
      </c>
      <c r="C1244" s="1">
        <v>0.14610333333333334</v>
      </c>
      <c r="D1244" s="3">
        <v>0.33391999999999999</v>
      </c>
      <c r="E1244" s="3">
        <v>0.22141666666666671</v>
      </c>
      <c r="F1244" s="3">
        <v>1.1461333333333334E-2</v>
      </c>
      <c r="G1244" s="3">
        <v>0.24090266666666668</v>
      </c>
      <c r="H1244" s="1" t="s">
        <v>7539</v>
      </c>
      <c r="I1244" s="1" t="s">
        <v>5620</v>
      </c>
    </row>
    <row r="1245" spans="1:9" x14ac:dyDescent="0.25">
      <c r="A1245" s="1" t="s">
        <v>1243</v>
      </c>
      <c r="B1245" s="2">
        <v>7.0859999999999994E-3</v>
      </c>
      <c r="C1245" s="1">
        <v>0.24772000000000002</v>
      </c>
      <c r="D1245" s="3">
        <v>0.20882000000000003</v>
      </c>
      <c r="E1245" s="3">
        <v>8.3384933333333328E-2</v>
      </c>
      <c r="F1245" s="3">
        <v>8.7010000000000004E-2</v>
      </c>
      <c r="G1245" s="3">
        <v>0.24793333333333337</v>
      </c>
      <c r="H1245" s="1" t="s">
        <v>7540</v>
      </c>
      <c r="I1245" s="1" t="s">
        <v>5622</v>
      </c>
    </row>
    <row r="1246" spans="1:9" x14ac:dyDescent="0.25">
      <c r="A1246" s="1" t="s">
        <v>1244</v>
      </c>
      <c r="B1246" s="2">
        <v>-0.42844333333333334</v>
      </c>
      <c r="C1246" s="1">
        <v>-1.2299133333333334</v>
      </c>
      <c r="D1246" s="3">
        <v>0.32878266666666672</v>
      </c>
      <c r="E1246" s="3">
        <v>0.48098000000000002</v>
      </c>
      <c r="F1246" s="3">
        <v>3.2010666666666666E-2</v>
      </c>
      <c r="G1246" s="3">
        <v>0.29615333333333338</v>
      </c>
      <c r="H1246" s="1" t="s">
        <v>7541</v>
      </c>
      <c r="I1246" s="1" t="s">
        <v>5624</v>
      </c>
    </row>
    <row r="1247" spans="1:9" x14ac:dyDescent="0.25">
      <c r="A1247" s="1" t="s">
        <v>1245</v>
      </c>
      <c r="B1247" s="2">
        <v>-1.4120666666666667E-2</v>
      </c>
      <c r="C1247" s="1">
        <v>0.11320866666666667</v>
      </c>
      <c r="D1247" s="3">
        <v>0.21064800000000003</v>
      </c>
      <c r="E1247" s="3">
        <v>0.12314379999999998</v>
      </c>
      <c r="F1247" s="3">
        <v>0.11870933333333333</v>
      </c>
      <c r="G1247" s="3">
        <v>9.9423333333333336E-2</v>
      </c>
      <c r="H1247" s="1" t="s">
        <v>7542</v>
      </c>
      <c r="I1247" s="1" t="s">
        <v>5845</v>
      </c>
    </row>
    <row r="1248" spans="1:9" x14ac:dyDescent="0.25">
      <c r="A1248" s="1" t="s">
        <v>1246</v>
      </c>
      <c r="B1248" s="2">
        <v>0</v>
      </c>
      <c r="C1248" s="1">
        <v>-6.4673333333333333E-2</v>
      </c>
      <c r="D1248" s="3">
        <v>0</v>
      </c>
      <c r="E1248" s="3">
        <v>-1.6546666666666668E-2</v>
      </c>
      <c r="F1248" s="3">
        <v>2.0986666666666667E-2</v>
      </c>
      <c r="G1248" s="3">
        <v>0</v>
      </c>
      <c r="H1248" s="1" t="s">
        <v>7543</v>
      </c>
      <c r="I1248" s="1" t="s">
        <v>5868</v>
      </c>
    </row>
    <row r="1249" spans="1:9" x14ac:dyDescent="0.25">
      <c r="A1249" s="1" t="s">
        <v>1247</v>
      </c>
      <c r="B1249" s="2">
        <v>6.5233333333333341E-3</v>
      </c>
      <c r="C1249" s="1">
        <v>-7.8869333333333333E-2</v>
      </c>
      <c r="D1249" s="3">
        <v>-1.9358E-2</v>
      </c>
      <c r="E1249" s="3">
        <v>1.7922E-2</v>
      </c>
      <c r="F1249" s="3">
        <v>-4.3964866666666665E-2</v>
      </c>
      <c r="G1249" s="3">
        <v>-1.1924666666666667E-2</v>
      </c>
      <c r="H1249" s="1" t="s">
        <v>7544</v>
      </c>
      <c r="I1249" s="1" t="s">
        <v>6647</v>
      </c>
    </row>
    <row r="1250" spans="1:9" x14ac:dyDescent="0.25">
      <c r="A1250" s="1" t="s">
        <v>1248</v>
      </c>
      <c r="B1250" s="2">
        <v>-0.10089446666666667</v>
      </c>
      <c r="C1250" s="1">
        <v>-0.55123133333333341</v>
      </c>
      <c r="D1250" s="3">
        <v>0.22200666666666663</v>
      </c>
      <c r="E1250" s="3">
        <v>0.18436799999999998</v>
      </c>
      <c r="F1250" s="3">
        <v>6.2353333333332775E-4</v>
      </c>
      <c r="G1250" s="3">
        <v>0.178095</v>
      </c>
      <c r="H1250" s="1" t="s">
        <v>7545</v>
      </c>
      <c r="I1250" s="1" t="s">
        <v>6090</v>
      </c>
    </row>
    <row r="1251" spans="1:9" x14ac:dyDescent="0.25">
      <c r="A1251" s="1" t="s">
        <v>1249</v>
      </c>
      <c r="B1251" s="2">
        <v>-0.23945999999999998</v>
      </c>
      <c r="C1251" s="1">
        <v>-0.18633399999999997</v>
      </c>
      <c r="D1251" s="3">
        <v>0.12747533333333333</v>
      </c>
      <c r="E1251" s="3">
        <v>0.21093633333333334</v>
      </c>
      <c r="F1251" s="3">
        <v>-1.5246666666666631E-3</v>
      </c>
      <c r="G1251" s="3">
        <v>-3.6862066666666672E-2</v>
      </c>
      <c r="H1251" s="1" t="s">
        <v>7546</v>
      </c>
      <c r="I1251" s="1" t="s">
        <v>5635</v>
      </c>
    </row>
    <row r="1252" spans="1:9" x14ac:dyDescent="0.25">
      <c r="A1252" s="1" t="s">
        <v>1250</v>
      </c>
      <c r="B1252" s="2">
        <v>-0.31612946666666653</v>
      </c>
      <c r="C1252" s="1">
        <v>-0.108029</v>
      </c>
      <c r="D1252" s="3">
        <v>0.18886466666666663</v>
      </c>
      <c r="E1252" s="3">
        <v>0.14360999999999999</v>
      </c>
      <c r="F1252" s="3">
        <v>9.7494000000000011E-2</v>
      </c>
      <c r="G1252" s="3">
        <v>-2.0466733333333337E-2</v>
      </c>
      <c r="H1252" s="1" t="s">
        <v>7547</v>
      </c>
      <c r="I1252" s="1" t="s">
        <v>5861</v>
      </c>
    </row>
    <row r="1253" spans="1:9" x14ac:dyDescent="0.25">
      <c r="A1253" s="1" t="s">
        <v>1251</v>
      </c>
      <c r="B1253" s="2">
        <v>-0.15906460000000003</v>
      </c>
      <c r="C1253" s="1">
        <v>-0.30293866666666663</v>
      </c>
      <c r="D1253" s="3">
        <v>0.20811266666666664</v>
      </c>
      <c r="E1253" s="3">
        <v>0.18145933333333331</v>
      </c>
      <c r="F1253" s="3">
        <v>-7.8850599999999993E-2</v>
      </c>
      <c r="G1253" s="3">
        <v>-8.0744666666666673E-2</v>
      </c>
      <c r="H1253" s="1" t="s">
        <v>7548</v>
      </c>
      <c r="I1253" s="1" t="s">
        <v>5665</v>
      </c>
    </row>
    <row r="1254" spans="1:9" x14ac:dyDescent="0.25">
      <c r="A1254" s="1" t="s">
        <v>1252</v>
      </c>
      <c r="B1254" s="2">
        <v>0.23938913333333336</v>
      </c>
      <c r="C1254" s="1">
        <v>-1.1673333333333362E-2</v>
      </c>
      <c r="D1254" s="3">
        <v>0.21509886666666667</v>
      </c>
      <c r="E1254" s="3">
        <v>0.10838466666666664</v>
      </c>
      <c r="F1254" s="3">
        <v>-7.8663799999999978E-2</v>
      </c>
      <c r="G1254" s="3">
        <v>-0.16736753333333337</v>
      </c>
      <c r="H1254" s="1" t="s">
        <v>7549</v>
      </c>
      <c r="I1254" s="1" t="s">
        <v>6361</v>
      </c>
    </row>
    <row r="1255" spans="1:9" x14ac:dyDescent="0.25">
      <c r="A1255" s="1" t="s">
        <v>1253</v>
      </c>
      <c r="B1255" s="2">
        <v>-0.332814</v>
      </c>
      <c r="C1255" s="1">
        <v>-0.18173199999999998</v>
      </c>
      <c r="D1255" s="3">
        <v>0.19269266666666668</v>
      </c>
      <c r="E1255" s="3">
        <v>0.17970813333333333</v>
      </c>
      <c r="F1255" s="3">
        <v>-9.0720666666666672E-2</v>
      </c>
      <c r="G1255" s="3">
        <v>-0.16254993333333331</v>
      </c>
      <c r="H1255" s="1" t="s">
        <v>7550</v>
      </c>
      <c r="I1255" s="1" t="s">
        <v>7551</v>
      </c>
    </row>
    <row r="1256" spans="1:9" x14ac:dyDescent="0.25">
      <c r="A1256" s="1" t="s">
        <v>1254</v>
      </c>
      <c r="B1256" s="2">
        <v>-0.25742133333333334</v>
      </c>
      <c r="C1256" s="1">
        <v>-0.31353733333333328</v>
      </c>
      <c r="D1256" s="3">
        <v>0.20062200000000002</v>
      </c>
      <c r="E1256" s="3">
        <v>7.4799466666666675E-2</v>
      </c>
      <c r="F1256" s="3">
        <v>1.3915666666666665E-2</v>
      </c>
      <c r="G1256" s="3">
        <v>-8.6247999999999915E-3</v>
      </c>
      <c r="H1256" s="1" t="s">
        <v>7552</v>
      </c>
      <c r="I1256" s="1" t="s">
        <v>7553</v>
      </c>
    </row>
    <row r="1257" spans="1:9" x14ac:dyDescent="0.25">
      <c r="A1257" s="1" t="s">
        <v>1255</v>
      </c>
      <c r="B1257" s="2">
        <v>-6.5092399999999995E-2</v>
      </c>
      <c r="C1257" s="1">
        <v>-0.17698326666666669</v>
      </c>
      <c r="D1257" s="3">
        <v>0.15452533333333332</v>
      </c>
      <c r="E1257" s="3">
        <v>2.7248666666666657E-2</v>
      </c>
      <c r="F1257" s="3">
        <v>-7.9980666666666672E-2</v>
      </c>
      <c r="G1257" s="3">
        <v>5.1433333333332923E-3</v>
      </c>
      <c r="H1257" s="1" t="s">
        <v>7554</v>
      </c>
      <c r="I1257" s="1" t="s">
        <v>7555</v>
      </c>
    </row>
    <row r="1258" spans="1:9" x14ac:dyDescent="0.25">
      <c r="A1258" s="1" t="s">
        <v>1256</v>
      </c>
      <c r="B1258" s="2">
        <v>-0.16506866666666667</v>
      </c>
      <c r="C1258" s="1">
        <v>-0.429004</v>
      </c>
      <c r="D1258" s="3">
        <v>-1.9215333333333324E-2</v>
      </c>
      <c r="E1258" s="3">
        <v>4.6495333333333326E-2</v>
      </c>
      <c r="F1258" s="3">
        <v>-0.1403126666666667</v>
      </c>
      <c r="G1258" s="3">
        <v>-1.6741333333333331E-3</v>
      </c>
      <c r="H1258" s="1" t="s">
        <v>7556</v>
      </c>
      <c r="I1258" s="1" t="s">
        <v>7557</v>
      </c>
    </row>
    <row r="1259" spans="1:9" x14ac:dyDescent="0.25">
      <c r="A1259" s="1" t="s">
        <v>1257</v>
      </c>
      <c r="B1259" s="2">
        <v>-5.4343600000000006E-2</v>
      </c>
      <c r="C1259" s="1">
        <v>-0.41049333333333332</v>
      </c>
      <c r="D1259" s="3">
        <v>0.10478493333333333</v>
      </c>
      <c r="E1259" s="3">
        <v>-2.0388466666666671E-2</v>
      </c>
      <c r="F1259" s="3">
        <v>-1.3100000000000001E-2</v>
      </c>
      <c r="G1259" s="3">
        <v>-7.0852666666666675E-2</v>
      </c>
      <c r="H1259" s="1" t="s">
        <v>7558</v>
      </c>
      <c r="I1259" s="1" t="s">
        <v>7559</v>
      </c>
    </row>
    <row r="1260" spans="1:9" x14ac:dyDescent="0.25">
      <c r="A1260" s="1" t="s">
        <v>1258</v>
      </c>
      <c r="B1260" s="2">
        <v>-0.35066799999999998</v>
      </c>
      <c r="C1260" s="1">
        <v>-0.13355420000000001</v>
      </c>
      <c r="D1260" s="3">
        <v>0.41909333333333337</v>
      </c>
      <c r="E1260" s="3">
        <v>0.19377940000000002</v>
      </c>
      <c r="F1260" s="3">
        <v>-0.27354626666666665</v>
      </c>
      <c r="G1260" s="3">
        <v>-0.17071839999999999</v>
      </c>
      <c r="H1260" s="1" t="s">
        <v>7560</v>
      </c>
      <c r="I1260" s="1" t="s">
        <v>7561</v>
      </c>
    </row>
    <row r="1261" spans="1:9" x14ac:dyDescent="0.25">
      <c r="A1261" s="1" t="s">
        <v>1259</v>
      </c>
      <c r="B1261" s="2">
        <v>-0.13509133333333334</v>
      </c>
      <c r="C1261" s="1">
        <v>-0.18055266666666669</v>
      </c>
      <c r="D1261" s="3">
        <v>0.31532813333333326</v>
      </c>
      <c r="E1261" s="3">
        <v>0.20647466666666667</v>
      </c>
      <c r="F1261" s="3">
        <v>-7.6798666666666668E-2</v>
      </c>
      <c r="G1261" s="3">
        <v>-3.8899266666666668E-2</v>
      </c>
      <c r="H1261" s="1" t="s">
        <v>7562</v>
      </c>
      <c r="I1261" s="1" t="s">
        <v>5665</v>
      </c>
    </row>
    <row r="1262" spans="1:9" x14ac:dyDescent="0.25">
      <c r="A1262" s="1" t="s">
        <v>1260</v>
      </c>
      <c r="B1262" s="2">
        <v>-0.10039000000000001</v>
      </c>
      <c r="C1262" s="1">
        <v>-0.21524733333333337</v>
      </c>
      <c r="D1262" s="3">
        <v>0.30821466666666664</v>
      </c>
      <c r="E1262" s="3">
        <v>0.23915866666666666</v>
      </c>
      <c r="F1262" s="3">
        <v>5.1303333333333333E-2</v>
      </c>
      <c r="G1262" s="3">
        <v>-2.1226733333333327E-2</v>
      </c>
      <c r="H1262" s="1" t="s">
        <v>7563</v>
      </c>
      <c r="I1262" s="1" t="s">
        <v>7564</v>
      </c>
    </row>
    <row r="1263" spans="1:9" x14ac:dyDescent="0.25">
      <c r="A1263" s="1" t="s">
        <v>1261</v>
      </c>
      <c r="B1263" s="2">
        <v>-0.15471333333333331</v>
      </c>
      <c r="C1263" s="1">
        <v>-0.21516133333333334</v>
      </c>
      <c r="D1263" s="3">
        <v>0.1172386</v>
      </c>
      <c r="E1263" s="3">
        <v>8.7432266666666661E-2</v>
      </c>
      <c r="F1263" s="3">
        <v>-8.959266666666664E-2</v>
      </c>
      <c r="G1263" s="3">
        <v>-0.217698</v>
      </c>
      <c r="H1263" s="1" t="s">
        <v>7565</v>
      </c>
      <c r="I1263" s="1" t="s">
        <v>5665</v>
      </c>
    </row>
    <row r="1264" spans="1:9" x14ac:dyDescent="0.25">
      <c r="A1264" s="1" t="s">
        <v>1262</v>
      </c>
      <c r="B1264" s="2">
        <v>-9.9122800000000011E-2</v>
      </c>
      <c r="C1264" s="1">
        <v>-0.43935866666666662</v>
      </c>
      <c r="D1264" s="3">
        <v>0.16332799999999995</v>
      </c>
      <c r="E1264" s="3">
        <v>0.18041733333333335</v>
      </c>
      <c r="F1264" s="3">
        <v>0.17635466666666669</v>
      </c>
      <c r="G1264" s="3">
        <v>0.18914666666666674</v>
      </c>
      <c r="H1264" s="1" t="s">
        <v>7566</v>
      </c>
      <c r="I1264" s="1" t="s">
        <v>7567</v>
      </c>
    </row>
    <row r="1265" spans="1:9" x14ac:dyDescent="0.25">
      <c r="A1265" s="1" t="s">
        <v>1263</v>
      </c>
      <c r="B1265" s="2">
        <v>-0.16799666666666666</v>
      </c>
      <c r="C1265" s="1">
        <v>-0.41276333333333332</v>
      </c>
      <c r="D1265" s="3">
        <v>2.3282933333333311E-2</v>
      </c>
      <c r="E1265" s="3">
        <v>-1.0266666666666545E-3</v>
      </c>
      <c r="F1265" s="3">
        <v>-3.9761999999999999E-2</v>
      </c>
      <c r="G1265" s="3">
        <v>9.7925333333333323E-2</v>
      </c>
      <c r="H1265" s="1" t="s">
        <v>7568</v>
      </c>
      <c r="I1265" s="1" t="s">
        <v>5957</v>
      </c>
    </row>
    <row r="1266" spans="1:9" x14ac:dyDescent="0.25">
      <c r="A1266" s="1" t="s">
        <v>1264</v>
      </c>
      <c r="B1266" s="2">
        <v>-1.0055066666666664E-2</v>
      </c>
      <c r="C1266" s="1">
        <v>-0.17702000000000004</v>
      </c>
      <c r="D1266" s="3">
        <v>-4.8133333333333344E-3</v>
      </c>
      <c r="E1266" s="3">
        <v>-8.3943333333333328E-2</v>
      </c>
      <c r="F1266" s="3">
        <v>0.14288666666666669</v>
      </c>
      <c r="G1266" s="3">
        <v>3.9403999999999988E-2</v>
      </c>
      <c r="H1266" s="1" t="s">
        <v>7569</v>
      </c>
      <c r="I1266" s="1" t="s">
        <v>7570</v>
      </c>
    </row>
    <row r="1267" spans="1:9" x14ac:dyDescent="0.25">
      <c r="A1267" s="1" t="s">
        <v>1265</v>
      </c>
      <c r="B1267" s="2">
        <v>-0.12936933333333334</v>
      </c>
      <c r="C1267" s="1">
        <v>-0.28911999999999988</v>
      </c>
      <c r="D1267" s="3">
        <v>4.1019999999999994E-2</v>
      </c>
      <c r="E1267" s="3">
        <v>-0.14181133333333337</v>
      </c>
      <c r="F1267" s="3">
        <v>8.7053333333333344E-2</v>
      </c>
      <c r="G1267" s="3">
        <v>9.835466666666666E-2</v>
      </c>
      <c r="H1267" s="1" t="s">
        <v>7571</v>
      </c>
      <c r="I1267" s="1" t="s">
        <v>7572</v>
      </c>
    </row>
    <row r="1268" spans="1:9" x14ac:dyDescent="0.25">
      <c r="A1268" s="1" t="s">
        <v>1266</v>
      </c>
      <c r="B1268" s="2">
        <v>-6.8364000000000008E-2</v>
      </c>
      <c r="C1268" s="1">
        <v>-0.45044333333333342</v>
      </c>
      <c r="D1268" s="3">
        <v>0.10650473333333332</v>
      </c>
      <c r="E1268" s="3">
        <v>1.2118199999999992E-2</v>
      </c>
      <c r="F1268" s="3">
        <v>-0.11710400000000001</v>
      </c>
      <c r="G1268" s="3">
        <v>-6.9115333333333334E-2</v>
      </c>
      <c r="H1268" s="1" t="s">
        <v>7573</v>
      </c>
      <c r="I1268" s="1" t="s">
        <v>7574</v>
      </c>
    </row>
    <row r="1269" spans="1:9" x14ac:dyDescent="0.25">
      <c r="A1269" s="1" t="s">
        <v>1267</v>
      </c>
      <c r="B1269" s="2">
        <v>-1.6056000000000004E-2</v>
      </c>
      <c r="C1269" s="1">
        <v>-0.35411666666666669</v>
      </c>
      <c r="D1269" s="3">
        <v>0.10104773333333336</v>
      </c>
      <c r="E1269" s="3">
        <v>1.5706666666666692E-3</v>
      </c>
      <c r="F1269" s="3">
        <v>-2.8165333333333337E-2</v>
      </c>
      <c r="G1269" s="3">
        <v>-0.13946799999999998</v>
      </c>
      <c r="H1269" s="1" t="s">
        <v>7575</v>
      </c>
      <c r="I1269" s="1" t="s">
        <v>7576</v>
      </c>
    </row>
    <row r="1270" spans="1:9" x14ac:dyDescent="0.25">
      <c r="A1270" s="1" t="s">
        <v>1268</v>
      </c>
      <c r="B1270" s="2">
        <v>-0.14841646666666666</v>
      </c>
      <c r="C1270" s="1">
        <v>-0.33860399999999996</v>
      </c>
      <c r="D1270" s="3">
        <v>0.10074933333333336</v>
      </c>
      <c r="E1270" s="3">
        <v>0.16707666666666665</v>
      </c>
      <c r="F1270" s="3">
        <v>-2.080626666666667E-2</v>
      </c>
      <c r="G1270" s="3">
        <v>-6.5227333333333332E-2</v>
      </c>
      <c r="H1270" s="1" t="s">
        <v>7577</v>
      </c>
      <c r="I1270" s="1" t="s">
        <v>7578</v>
      </c>
    </row>
    <row r="1271" spans="1:9" x14ac:dyDescent="0.25">
      <c r="A1271" s="1" t="s">
        <v>1269</v>
      </c>
      <c r="B1271" s="2">
        <v>-0.22706020000000002</v>
      </c>
      <c r="C1271" s="1">
        <v>-0.48159199999999996</v>
      </c>
      <c r="D1271" s="3">
        <v>0.23191933333333339</v>
      </c>
      <c r="E1271" s="3">
        <v>-7.5057066666666644E-2</v>
      </c>
      <c r="F1271" s="3">
        <v>2.348933333333332E-2</v>
      </c>
      <c r="G1271" s="3">
        <v>6.4403666666666665E-2</v>
      </c>
      <c r="H1271" s="1" t="s">
        <v>7579</v>
      </c>
      <c r="I1271" s="1" t="s">
        <v>7580</v>
      </c>
    </row>
    <row r="1272" spans="1:9" x14ac:dyDescent="0.25">
      <c r="A1272" s="1" t="s">
        <v>1270</v>
      </c>
      <c r="B1272" s="2">
        <v>2.6740000000000114E-3</v>
      </c>
      <c r="C1272" s="1">
        <v>-0.46451566666666666</v>
      </c>
      <c r="D1272" s="3">
        <v>-7.4931333333333322E-2</v>
      </c>
      <c r="E1272" s="3">
        <v>-0.12829066666666666</v>
      </c>
      <c r="F1272" s="3">
        <v>8.6283999999999972E-2</v>
      </c>
      <c r="G1272" s="3">
        <v>-8.4076266666666705E-2</v>
      </c>
      <c r="H1272" s="1" t="s">
        <v>7581</v>
      </c>
      <c r="I1272" s="1" t="s">
        <v>7582</v>
      </c>
    </row>
    <row r="1273" spans="1:9" x14ac:dyDescent="0.25">
      <c r="A1273" s="1" t="s">
        <v>1271</v>
      </c>
      <c r="B1273" s="2">
        <v>-0.47162533333333329</v>
      </c>
      <c r="C1273" s="1">
        <v>-0.4266746666666667</v>
      </c>
      <c r="D1273" s="3">
        <v>0.365456</v>
      </c>
      <c r="E1273" s="3">
        <v>2.4766666666666752E-3</v>
      </c>
      <c r="F1273" s="3">
        <v>-8.3228666666666659E-2</v>
      </c>
      <c r="G1273" s="3">
        <v>-8.0339266666666673E-2</v>
      </c>
      <c r="H1273" s="1" t="s">
        <v>7583</v>
      </c>
      <c r="I1273" s="1" t="s">
        <v>5665</v>
      </c>
    </row>
    <row r="1274" spans="1:9" x14ac:dyDescent="0.25">
      <c r="A1274" s="1" t="s">
        <v>1272</v>
      </c>
      <c r="B1274" s="2">
        <v>-5.0347133333333322E-2</v>
      </c>
      <c r="C1274" s="1">
        <v>-0.39072426666666665</v>
      </c>
      <c r="D1274" s="3">
        <v>0.24942199999999998</v>
      </c>
      <c r="E1274" s="3">
        <v>0.22121333333333337</v>
      </c>
      <c r="F1274" s="3">
        <v>-0.10312500000000001</v>
      </c>
      <c r="G1274" s="3">
        <v>-0.28349399999999997</v>
      </c>
      <c r="H1274" s="1" t="s">
        <v>7584</v>
      </c>
      <c r="I1274" s="1" t="s">
        <v>5665</v>
      </c>
    </row>
    <row r="1275" spans="1:9" x14ac:dyDescent="0.25">
      <c r="A1275" s="1" t="s">
        <v>1273</v>
      </c>
      <c r="B1275" s="2">
        <v>-0.38095333333333331</v>
      </c>
      <c r="C1275" s="1">
        <v>-0.13580686666666669</v>
      </c>
      <c r="D1275" s="3">
        <v>-5.826866666666667E-2</v>
      </c>
      <c r="E1275" s="3">
        <v>8.2073333333333338E-3</v>
      </c>
      <c r="F1275" s="3">
        <v>-6.8325999999999984E-2</v>
      </c>
      <c r="G1275" s="3">
        <v>-5.5069999999999994E-2</v>
      </c>
      <c r="H1275" s="1" t="s">
        <v>7585</v>
      </c>
      <c r="I1275" s="1" t="s">
        <v>7586</v>
      </c>
    </row>
    <row r="1276" spans="1:9" x14ac:dyDescent="0.25">
      <c r="A1276" s="1" t="s">
        <v>1274</v>
      </c>
      <c r="B1276" s="2">
        <v>-8.8006733333333281E-2</v>
      </c>
      <c r="C1276" s="1">
        <v>-0.30546466666666666</v>
      </c>
      <c r="D1276" s="3">
        <v>0.26757933333333328</v>
      </c>
      <c r="E1276" s="3">
        <v>0.14921473333333332</v>
      </c>
      <c r="F1276" s="3">
        <v>7.0225333333333334E-2</v>
      </c>
      <c r="G1276" s="3">
        <v>-5.0221999999999996E-2</v>
      </c>
      <c r="H1276" s="1" t="s">
        <v>7587</v>
      </c>
      <c r="I1276" s="1" t="s">
        <v>7588</v>
      </c>
    </row>
    <row r="1277" spans="1:9" x14ac:dyDescent="0.25">
      <c r="A1277" s="1" t="s">
        <v>1275</v>
      </c>
      <c r="B1277" s="2">
        <v>-0.10663113333333332</v>
      </c>
      <c r="C1277" s="1">
        <v>-0.41401800000000011</v>
      </c>
      <c r="D1277" s="3">
        <v>0.25454580000000004</v>
      </c>
      <c r="E1277" s="3">
        <v>3.7653333333333388E-3</v>
      </c>
      <c r="F1277" s="3">
        <v>2.4849999999999997E-2</v>
      </c>
      <c r="G1277" s="3">
        <v>-0.29526420000000003</v>
      </c>
      <c r="H1277" s="1" t="s">
        <v>7589</v>
      </c>
      <c r="I1277" s="1" t="s">
        <v>5665</v>
      </c>
    </row>
    <row r="1278" spans="1:9" x14ac:dyDescent="0.25">
      <c r="A1278" s="1" t="s">
        <v>1276</v>
      </c>
      <c r="B1278" s="2">
        <v>-0.13855333333333333</v>
      </c>
      <c r="C1278" s="1">
        <v>-0.29006066666666663</v>
      </c>
      <c r="D1278" s="3">
        <v>-5.5339333333333338E-2</v>
      </c>
      <c r="E1278" s="3">
        <v>8.1047599999999997E-2</v>
      </c>
      <c r="F1278" s="3">
        <v>0.11919953333333333</v>
      </c>
      <c r="G1278" s="3">
        <v>4.5276666666666666E-2</v>
      </c>
      <c r="H1278" s="1" t="s">
        <v>7590</v>
      </c>
      <c r="I1278" s="1" t="s">
        <v>5661</v>
      </c>
    </row>
    <row r="1279" spans="1:9" x14ac:dyDescent="0.25">
      <c r="A1279" s="1" t="s">
        <v>1277</v>
      </c>
      <c r="B1279" s="2">
        <v>0.10880066666666668</v>
      </c>
      <c r="C1279" s="1">
        <v>-0.27393666666666672</v>
      </c>
      <c r="D1279" s="3">
        <v>0.16416613333333335</v>
      </c>
      <c r="E1279" s="3">
        <v>0.16920666666666664</v>
      </c>
      <c r="F1279" s="3">
        <v>-0.15360133333333334</v>
      </c>
      <c r="G1279" s="3">
        <v>5.2166533333333334E-2</v>
      </c>
      <c r="H1279" s="1" t="s">
        <v>7591</v>
      </c>
      <c r="I1279" s="1" t="s">
        <v>7592</v>
      </c>
    </row>
    <row r="1280" spans="1:9" x14ac:dyDescent="0.25">
      <c r="A1280" s="1" t="s">
        <v>1278</v>
      </c>
      <c r="B1280" s="2">
        <v>-3.6581999999999996E-2</v>
      </c>
      <c r="C1280" s="1">
        <v>-0.33158906666666671</v>
      </c>
      <c r="D1280" s="3">
        <v>0.32645533333333332</v>
      </c>
      <c r="E1280" s="3">
        <v>0.2471966666666667</v>
      </c>
      <c r="F1280" s="3">
        <v>-0.12920273333333335</v>
      </c>
      <c r="G1280" s="3">
        <v>-8.734793333333335E-2</v>
      </c>
      <c r="H1280" s="1" t="s">
        <v>7593</v>
      </c>
      <c r="I1280" s="1" t="s">
        <v>7594</v>
      </c>
    </row>
    <row r="1281" spans="1:9" x14ac:dyDescent="0.25">
      <c r="A1281" s="1" t="s">
        <v>1279</v>
      </c>
      <c r="B1281" s="2">
        <v>-2.0313999999999995E-2</v>
      </c>
      <c r="C1281" s="1">
        <v>-0.30813033333333339</v>
      </c>
      <c r="D1281" s="3">
        <v>5.4293333333333332E-2</v>
      </c>
      <c r="E1281" s="3">
        <v>-1.2709066666666666E-2</v>
      </c>
      <c r="F1281" s="3">
        <v>2.7568666666666675E-2</v>
      </c>
      <c r="G1281" s="3">
        <v>-6.7332333333333341E-2</v>
      </c>
      <c r="H1281" s="1" t="s">
        <v>7595</v>
      </c>
      <c r="I1281" s="1" t="s">
        <v>7596</v>
      </c>
    </row>
    <row r="1282" spans="1:9" x14ac:dyDescent="0.25">
      <c r="A1282" s="1" t="s">
        <v>1280</v>
      </c>
      <c r="B1282" s="2">
        <v>-9.5847999999999975E-2</v>
      </c>
      <c r="C1282" s="1">
        <v>-0.3973086666666667</v>
      </c>
      <c r="D1282" s="3">
        <v>-3.7598600000000003E-2</v>
      </c>
      <c r="E1282" s="3">
        <v>-0.11257466666666666</v>
      </c>
      <c r="F1282" s="3">
        <v>5.1203600000000002E-2</v>
      </c>
      <c r="G1282" s="3">
        <v>-0.13660339999999999</v>
      </c>
      <c r="H1282" s="1" t="s">
        <v>7597</v>
      </c>
      <c r="I1282" s="1" t="s">
        <v>7265</v>
      </c>
    </row>
    <row r="1283" spans="1:9" x14ac:dyDescent="0.25">
      <c r="A1283" s="1" t="s">
        <v>1281</v>
      </c>
      <c r="B1283" s="2">
        <v>-0.12497133333333334</v>
      </c>
      <c r="C1283" s="1">
        <v>-0.3521326666666667</v>
      </c>
      <c r="D1283" s="3">
        <v>-2.9388000000000001E-2</v>
      </c>
      <c r="E1283" s="3">
        <v>-4.7343333333333321E-2</v>
      </c>
      <c r="F1283" s="3">
        <v>-3.2634333333333335E-2</v>
      </c>
      <c r="G1283" s="3">
        <v>-0.15692599999999998</v>
      </c>
      <c r="H1283" s="1" t="s">
        <v>7598</v>
      </c>
      <c r="I1283" s="1" t="s">
        <v>5665</v>
      </c>
    </row>
    <row r="1284" spans="1:9" x14ac:dyDescent="0.25">
      <c r="A1284" s="1" t="s">
        <v>1282</v>
      </c>
      <c r="B1284" s="2">
        <v>-0.14701599999999998</v>
      </c>
      <c r="C1284" s="1">
        <v>-0.35704220000000009</v>
      </c>
      <c r="D1284" s="3">
        <v>-1.5885333333333338E-2</v>
      </c>
      <c r="E1284" s="3">
        <v>-4.2875866666666665E-2</v>
      </c>
      <c r="F1284" s="3">
        <v>-3.0881333333333337E-2</v>
      </c>
      <c r="G1284" s="3">
        <v>-0.22512200000000002</v>
      </c>
      <c r="H1284" s="1" t="s">
        <v>7599</v>
      </c>
      <c r="I1284" s="1" t="s">
        <v>7600</v>
      </c>
    </row>
    <row r="1285" spans="1:9" x14ac:dyDescent="0.25">
      <c r="A1285" s="1" t="s">
        <v>1283</v>
      </c>
      <c r="B1285" s="2">
        <v>0.22003866666666663</v>
      </c>
      <c r="C1285" s="1">
        <v>-0.40281533333333336</v>
      </c>
      <c r="D1285" s="3">
        <v>-2.6986666666666565E-3</v>
      </c>
      <c r="E1285" s="3">
        <v>9.278153333333336E-2</v>
      </c>
      <c r="F1285" s="3">
        <v>0.19340000000000002</v>
      </c>
      <c r="G1285" s="3">
        <v>8.0790866666666669E-2</v>
      </c>
      <c r="H1285" s="1" t="s">
        <v>7601</v>
      </c>
      <c r="I1285" s="1" t="s">
        <v>5957</v>
      </c>
    </row>
    <row r="1286" spans="1:9" x14ac:dyDescent="0.25">
      <c r="A1286" s="1" t="s">
        <v>1284</v>
      </c>
      <c r="B1286" s="2">
        <v>-0.10594620000000002</v>
      </c>
      <c r="C1286" s="1">
        <v>-0.25067733333333331</v>
      </c>
      <c r="D1286" s="3">
        <v>0.14974733333333334</v>
      </c>
      <c r="E1286" s="3">
        <v>0.11262666666666665</v>
      </c>
      <c r="F1286" s="3">
        <v>0.14444940000000001</v>
      </c>
      <c r="G1286" s="3">
        <v>2.2707333333333347E-2</v>
      </c>
      <c r="H1286" s="1" t="s">
        <v>7602</v>
      </c>
      <c r="I1286" s="1" t="s">
        <v>7603</v>
      </c>
    </row>
    <row r="1287" spans="1:9" x14ac:dyDescent="0.25">
      <c r="A1287" s="1" t="s">
        <v>1285</v>
      </c>
      <c r="B1287" s="2">
        <v>-0.15914600000000004</v>
      </c>
      <c r="C1287" s="1">
        <v>-0.38216433333333338</v>
      </c>
      <c r="D1287" s="3">
        <v>0.17304200000000003</v>
      </c>
      <c r="E1287" s="3">
        <v>0.15221266666666666</v>
      </c>
      <c r="F1287" s="3">
        <v>0.17016533333333331</v>
      </c>
      <c r="G1287" s="3">
        <v>0.16332746666666667</v>
      </c>
      <c r="H1287" s="1" t="s">
        <v>7604</v>
      </c>
      <c r="I1287" s="1" t="s">
        <v>7605</v>
      </c>
    </row>
    <row r="1288" spans="1:9" x14ac:dyDescent="0.25">
      <c r="A1288" s="1" t="s">
        <v>1286</v>
      </c>
      <c r="B1288" s="2">
        <v>0.12630040000000001</v>
      </c>
      <c r="C1288" s="1">
        <v>-0.2529092</v>
      </c>
      <c r="D1288" s="3">
        <v>-6.2652000000000027E-2</v>
      </c>
      <c r="E1288" s="3">
        <v>-5.3074466666666681E-2</v>
      </c>
      <c r="F1288" s="3">
        <v>-4.1526666666666684E-2</v>
      </c>
      <c r="G1288" s="3">
        <v>1.7748666666666652E-2</v>
      </c>
      <c r="H1288" s="1" t="s">
        <v>7606</v>
      </c>
      <c r="I1288" s="1" t="s">
        <v>7607</v>
      </c>
    </row>
    <row r="1289" spans="1:9" x14ac:dyDescent="0.25">
      <c r="A1289" s="1" t="s">
        <v>1287</v>
      </c>
      <c r="B1289" s="2">
        <v>-0.184864</v>
      </c>
      <c r="C1289" s="1">
        <v>-0.38813999999999993</v>
      </c>
      <c r="D1289" s="3">
        <v>0.13581133333333334</v>
      </c>
      <c r="E1289" s="3">
        <v>2.0753333333333342E-2</v>
      </c>
      <c r="F1289" s="3">
        <v>-0.11732366666666666</v>
      </c>
      <c r="G1289" s="3">
        <v>-4.199E-2</v>
      </c>
      <c r="H1289" s="1" t="s">
        <v>7608</v>
      </c>
      <c r="I1289" s="1" t="s">
        <v>7609</v>
      </c>
    </row>
    <row r="1290" spans="1:9" x14ac:dyDescent="0.25">
      <c r="A1290" s="1" t="s">
        <v>1288</v>
      </c>
      <c r="B1290" s="2">
        <v>-0.23340266666666667</v>
      </c>
      <c r="C1290" s="1">
        <v>5.0436066666666668E-2</v>
      </c>
      <c r="D1290" s="3">
        <v>-0.248582</v>
      </c>
      <c r="E1290" s="3">
        <v>-0.10329933333333335</v>
      </c>
      <c r="F1290" s="3">
        <v>-5.8961999999999987E-2</v>
      </c>
      <c r="G1290" s="3">
        <v>8.8090266666666681E-2</v>
      </c>
      <c r="H1290" s="1" t="s">
        <v>7610</v>
      </c>
      <c r="I1290" s="1" t="s">
        <v>7611</v>
      </c>
    </row>
    <row r="1291" spans="1:9" x14ac:dyDescent="0.25">
      <c r="A1291" s="1" t="s">
        <v>1289</v>
      </c>
      <c r="B1291" s="2">
        <v>-0.26149333333333336</v>
      </c>
      <c r="C1291" s="1">
        <v>-0.39646333333333339</v>
      </c>
      <c r="D1291" s="3">
        <v>-5.0326000000000129E-3</v>
      </c>
      <c r="E1291" s="3">
        <v>8.7828000000000003E-2</v>
      </c>
      <c r="F1291" s="3">
        <v>-9.1089400000000001E-2</v>
      </c>
      <c r="G1291" s="3">
        <v>1.1680999999999999E-2</v>
      </c>
      <c r="H1291" s="1" t="s">
        <v>7612</v>
      </c>
      <c r="I1291" s="1" t="s">
        <v>5665</v>
      </c>
    </row>
    <row r="1292" spans="1:9" x14ac:dyDescent="0.25">
      <c r="A1292" s="1" t="s">
        <v>1290</v>
      </c>
      <c r="B1292" s="2">
        <v>-1.9844000000000004E-2</v>
      </c>
      <c r="C1292" s="1">
        <v>-0.23409333333333335</v>
      </c>
      <c r="D1292" s="3">
        <v>-4.273133333333333E-2</v>
      </c>
      <c r="E1292" s="3">
        <v>-8.9769799999999997E-2</v>
      </c>
      <c r="F1292" s="3">
        <v>-0.27478133333333332</v>
      </c>
      <c r="G1292" s="3">
        <v>-2.3534666666666592E-3</v>
      </c>
      <c r="H1292" s="1" t="s">
        <v>7613</v>
      </c>
      <c r="I1292" s="1" t="s">
        <v>7614</v>
      </c>
    </row>
    <row r="1293" spans="1:9" x14ac:dyDescent="0.25">
      <c r="A1293" s="1" t="s">
        <v>1291</v>
      </c>
      <c r="B1293" s="2">
        <v>-0.51037733333333335</v>
      </c>
      <c r="C1293" s="1">
        <v>-0.64848000000000006</v>
      </c>
      <c r="D1293" s="3">
        <v>0.36768333333333347</v>
      </c>
      <c r="E1293" s="3">
        <v>0.33846333333333334</v>
      </c>
      <c r="F1293" s="3">
        <v>-6.0527666666666653E-2</v>
      </c>
      <c r="G1293" s="3">
        <v>-0.13719066666666663</v>
      </c>
      <c r="H1293" s="1" t="s">
        <v>7615</v>
      </c>
      <c r="I1293" s="1" t="s">
        <v>5765</v>
      </c>
    </row>
    <row r="1294" spans="1:9" x14ac:dyDescent="0.25">
      <c r="A1294" s="1" t="s">
        <v>1292</v>
      </c>
      <c r="B1294" s="2">
        <v>-0.14971466666666663</v>
      </c>
      <c r="C1294" s="1">
        <v>-0.27357333333333334</v>
      </c>
      <c r="D1294" s="3">
        <v>0.15616166666666667</v>
      </c>
      <c r="E1294" s="3">
        <v>0.16970933333333335</v>
      </c>
      <c r="F1294" s="3">
        <v>4.5540666666666681E-2</v>
      </c>
      <c r="G1294" s="3">
        <v>4.850786666666667E-2</v>
      </c>
      <c r="H1294" s="1" t="s">
        <v>7616</v>
      </c>
      <c r="I1294" s="1" t="s">
        <v>7617</v>
      </c>
    </row>
    <row r="1295" spans="1:9" x14ac:dyDescent="0.25">
      <c r="A1295" s="1" t="s">
        <v>1293</v>
      </c>
      <c r="B1295" s="2">
        <v>-0.44099353333333335</v>
      </c>
      <c r="C1295" s="1">
        <v>-0.58860066666666655</v>
      </c>
      <c r="D1295" s="3">
        <v>0.33186939999999987</v>
      </c>
      <c r="E1295" s="3">
        <v>0.11486466666666667</v>
      </c>
      <c r="F1295" s="3">
        <v>-0.15408866666666665</v>
      </c>
      <c r="G1295" s="3">
        <v>1.5148666666666666E-2</v>
      </c>
      <c r="H1295" s="1" t="s">
        <v>7618</v>
      </c>
      <c r="I1295" s="1" t="s">
        <v>5957</v>
      </c>
    </row>
    <row r="1296" spans="1:9" x14ac:dyDescent="0.25">
      <c r="A1296" s="1" t="s">
        <v>1294</v>
      </c>
      <c r="B1296" s="2">
        <v>1.2283333333333339E-2</v>
      </c>
      <c r="C1296" s="1">
        <v>-0.24122399999999991</v>
      </c>
      <c r="D1296" s="3">
        <v>-6.8837533333333339E-2</v>
      </c>
      <c r="E1296" s="3">
        <v>2.0107E-2</v>
      </c>
      <c r="F1296" s="3">
        <v>-6.2255999999999999E-2</v>
      </c>
      <c r="G1296" s="3">
        <v>-6.4700866666666662E-2</v>
      </c>
      <c r="H1296" s="1" t="s">
        <v>7619</v>
      </c>
      <c r="I1296" s="1" t="s">
        <v>7620</v>
      </c>
    </row>
    <row r="1297" spans="1:9" x14ac:dyDescent="0.25">
      <c r="A1297" s="1" t="s">
        <v>1295</v>
      </c>
      <c r="B1297" s="2">
        <v>-3.3193333333333346E-2</v>
      </c>
      <c r="C1297" s="1">
        <v>-0.26051800000000003</v>
      </c>
      <c r="D1297" s="3">
        <v>-2.3746666666666695E-3</v>
      </c>
      <c r="E1297" s="3">
        <v>-9.2839999999999989E-3</v>
      </c>
      <c r="F1297" s="3">
        <v>-0.12858666666666665</v>
      </c>
      <c r="G1297" s="3">
        <v>-5.1920000000000001E-2</v>
      </c>
      <c r="H1297" s="1" t="s">
        <v>7621</v>
      </c>
      <c r="I1297" s="1" t="s">
        <v>5665</v>
      </c>
    </row>
    <row r="1298" spans="1:9" x14ac:dyDescent="0.25">
      <c r="A1298" s="1" t="s">
        <v>1296</v>
      </c>
      <c r="B1298" s="2">
        <v>0.36143599999999992</v>
      </c>
      <c r="C1298" s="1">
        <v>-0.11483333333333332</v>
      </c>
      <c r="D1298" s="3">
        <v>1.0550666666666708E-3</v>
      </c>
      <c r="E1298" s="3">
        <v>0.15448626666666668</v>
      </c>
      <c r="F1298" s="3">
        <v>-9.2253333333333326E-2</v>
      </c>
      <c r="G1298" s="3">
        <v>4.067146666666667E-2</v>
      </c>
      <c r="H1298" s="1" t="s">
        <v>7622</v>
      </c>
      <c r="I1298" s="1" t="s">
        <v>5665</v>
      </c>
    </row>
    <row r="1299" spans="1:9" x14ac:dyDescent="0.25">
      <c r="A1299" s="1" t="s">
        <v>1297</v>
      </c>
      <c r="B1299" s="2">
        <v>-0.15072000000000005</v>
      </c>
      <c r="C1299" s="1">
        <v>-0.44081399999999993</v>
      </c>
      <c r="D1299" s="3">
        <v>-6.9802933333333331E-2</v>
      </c>
      <c r="E1299" s="3">
        <v>-0.21317086666666668</v>
      </c>
      <c r="F1299" s="3">
        <v>-0.16822133333333333</v>
      </c>
      <c r="G1299" s="3">
        <v>-0.23472199999999999</v>
      </c>
      <c r="H1299" s="1" t="s">
        <v>7623</v>
      </c>
      <c r="I1299" s="1" t="s">
        <v>7624</v>
      </c>
    </row>
    <row r="1300" spans="1:9" x14ac:dyDescent="0.25">
      <c r="A1300" s="1" t="s">
        <v>1298</v>
      </c>
      <c r="B1300" s="2">
        <v>-0.20712646666666665</v>
      </c>
      <c r="C1300" s="1">
        <v>-0.51299266666666676</v>
      </c>
      <c r="D1300" s="3">
        <v>0.41321866666666662</v>
      </c>
      <c r="E1300" s="3">
        <v>0.2678793333333333</v>
      </c>
      <c r="F1300" s="3">
        <v>5.8429333333333182E-3</v>
      </c>
      <c r="G1300" s="3">
        <v>6.0132000000000005E-2</v>
      </c>
      <c r="H1300" s="1" t="s">
        <v>7625</v>
      </c>
      <c r="I1300" s="1" t="s">
        <v>5665</v>
      </c>
    </row>
    <row r="1301" spans="1:9" x14ac:dyDescent="0.25">
      <c r="A1301" s="1" t="s">
        <v>1299</v>
      </c>
      <c r="B1301" s="2">
        <v>-0.55785799999999997</v>
      </c>
      <c r="C1301" s="1">
        <v>-0.66249333333333338</v>
      </c>
      <c r="D1301" s="3">
        <v>0.15007999999999999</v>
      </c>
      <c r="E1301" s="3">
        <v>6.7222666666666681E-2</v>
      </c>
      <c r="F1301" s="3">
        <v>-6.434333333333335E-2</v>
      </c>
      <c r="G1301" s="3">
        <v>5.6046666666666701E-3</v>
      </c>
      <c r="H1301" s="1" t="s">
        <v>7626</v>
      </c>
      <c r="I1301" s="1" t="s">
        <v>7627</v>
      </c>
    </row>
    <row r="1302" spans="1:9" x14ac:dyDescent="0.25">
      <c r="A1302" s="1" t="s">
        <v>1300</v>
      </c>
      <c r="B1302" s="2">
        <v>-0.21691000000000002</v>
      </c>
      <c r="C1302" s="1">
        <v>-0.39573426666666661</v>
      </c>
      <c r="D1302" s="3">
        <v>0.14101306666666666</v>
      </c>
      <c r="E1302" s="3">
        <v>0.24597066666666664</v>
      </c>
      <c r="F1302" s="3">
        <v>-0.16663539999999999</v>
      </c>
      <c r="G1302" s="3">
        <v>-5.1939333333333337E-2</v>
      </c>
      <c r="H1302" s="1" t="s">
        <v>7628</v>
      </c>
      <c r="I1302" s="1" t="s">
        <v>7629</v>
      </c>
    </row>
    <row r="1303" spans="1:9" x14ac:dyDescent="0.25">
      <c r="A1303" s="1" t="s">
        <v>1301</v>
      </c>
      <c r="B1303" s="2">
        <v>-6.233333333333326E-3</v>
      </c>
      <c r="C1303" s="1">
        <v>9.6729333333333348E-2</v>
      </c>
      <c r="D1303" s="3">
        <v>0.15221906666666662</v>
      </c>
      <c r="E1303" s="3">
        <v>-4.7098866666666669E-2</v>
      </c>
      <c r="F1303" s="3">
        <v>-0.19119266666666665</v>
      </c>
      <c r="G1303" s="3">
        <v>-0.17492313333333334</v>
      </c>
      <c r="H1303" s="1" t="s">
        <v>7630</v>
      </c>
      <c r="I1303" s="1" t="s">
        <v>7631</v>
      </c>
    </row>
    <row r="1304" spans="1:9" x14ac:dyDescent="0.25">
      <c r="A1304" s="1" t="s">
        <v>1302</v>
      </c>
      <c r="B1304" s="2">
        <v>-0.15348400000000001</v>
      </c>
      <c r="C1304" s="1">
        <v>-0.27942593333333332</v>
      </c>
      <c r="D1304" s="3">
        <v>-2.250286666666667E-2</v>
      </c>
      <c r="E1304" s="3">
        <v>-7.4313933333333346E-2</v>
      </c>
      <c r="F1304" s="3">
        <v>2.3158666666666668E-2</v>
      </c>
      <c r="G1304" s="3">
        <v>8.3791933333333332E-2</v>
      </c>
      <c r="H1304" s="1" t="s">
        <v>7632</v>
      </c>
      <c r="I1304" s="1" t="s">
        <v>7633</v>
      </c>
    </row>
    <row r="1305" spans="1:9" x14ac:dyDescent="0.25">
      <c r="A1305" s="1" t="s">
        <v>1303</v>
      </c>
      <c r="B1305" s="2">
        <v>-0.17136806666666665</v>
      </c>
      <c r="C1305" s="1">
        <v>-5.9893333333333326E-3</v>
      </c>
      <c r="D1305" s="3">
        <v>0.25980266666666668</v>
      </c>
      <c r="E1305" s="3">
        <v>8.6438666666666678E-2</v>
      </c>
      <c r="F1305" s="3">
        <v>-0.11528939999999999</v>
      </c>
      <c r="G1305" s="3">
        <v>-9.7666533333333333E-2</v>
      </c>
      <c r="H1305" s="1" t="s">
        <v>7634</v>
      </c>
      <c r="I1305" s="1" t="s">
        <v>7553</v>
      </c>
    </row>
    <row r="1306" spans="1:9" x14ac:dyDescent="0.25">
      <c r="A1306" s="1" t="s">
        <v>1304</v>
      </c>
      <c r="B1306" s="2">
        <v>-0.15876066666666672</v>
      </c>
      <c r="C1306" s="1">
        <v>-0.26538866666666666</v>
      </c>
      <c r="D1306" s="3">
        <v>-1.7219733333333355E-2</v>
      </c>
      <c r="E1306" s="3">
        <v>0.22313599999999997</v>
      </c>
      <c r="F1306" s="3">
        <v>-0.17543599999999998</v>
      </c>
      <c r="G1306" s="3">
        <v>1.2847333333333325E-2</v>
      </c>
      <c r="H1306" s="1" t="s">
        <v>7635</v>
      </c>
      <c r="I1306" s="1" t="s">
        <v>6027</v>
      </c>
    </row>
    <row r="1307" spans="1:9" x14ac:dyDescent="0.25">
      <c r="A1307" s="1" t="s">
        <v>1305</v>
      </c>
      <c r="B1307" s="2">
        <v>7.3392666666666677E-3</v>
      </c>
      <c r="C1307" s="1">
        <v>-6.7609800000000012E-2</v>
      </c>
      <c r="D1307" s="3">
        <v>4.5390666666666662E-2</v>
      </c>
      <c r="E1307" s="3">
        <v>1.9781999999999998E-2</v>
      </c>
      <c r="F1307" s="3">
        <v>7.3368000000000003E-2</v>
      </c>
      <c r="G1307" s="3">
        <v>0.10142199999999998</v>
      </c>
      <c r="H1307" s="1" t="s">
        <v>7636</v>
      </c>
      <c r="I1307" s="1" t="s">
        <v>7637</v>
      </c>
    </row>
    <row r="1308" spans="1:9" x14ac:dyDescent="0.25">
      <c r="A1308" s="1" t="s">
        <v>1306</v>
      </c>
      <c r="B1308" s="2">
        <v>-0.34473733333333345</v>
      </c>
      <c r="C1308" s="1">
        <v>-0.14991006666666667</v>
      </c>
      <c r="D1308" s="3">
        <v>0.17685933333333334</v>
      </c>
      <c r="E1308" s="3">
        <v>9.5708000000000001E-2</v>
      </c>
      <c r="F1308" s="3">
        <v>-9.7505333333333333E-2</v>
      </c>
      <c r="G1308" s="3">
        <v>-9.0192666666666657E-2</v>
      </c>
      <c r="H1308" s="1" t="s">
        <v>7638</v>
      </c>
      <c r="I1308" s="1" t="s">
        <v>7639</v>
      </c>
    </row>
    <row r="1309" spans="1:9" x14ac:dyDescent="0.25">
      <c r="A1309" s="1" t="s">
        <v>1307</v>
      </c>
      <c r="B1309" s="2">
        <v>-0.12511600000000003</v>
      </c>
      <c r="C1309" s="1">
        <v>-5.4310466666666661E-2</v>
      </c>
      <c r="D1309" s="3">
        <v>0.12145933333333334</v>
      </c>
      <c r="E1309" s="3">
        <v>-3.4686666666666624E-3</v>
      </c>
      <c r="F1309" s="3">
        <v>7.8118666666666683E-2</v>
      </c>
      <c r="G1309" s="3">
        <v>6.8485999999999991E-2</v>
      </c>
      <c r="H1309" s="1" t="s">
        <v>7640</v>
      </c>
      <c r="I1309" s="1" t="s">
        <v>7641</v>
      </c>
    </row>
    <row r="1310" spans="1:9" x14ac:dyDescent="0.25">
      <c r="A1310" s="1" t="s">
        <v>1308</v>
      </c>
      <c r="B1310" s="2">
        <v>-0.1343873333333333</v>
      </c>
      <c r="C1310" s="1">
        <v>-0.31731199999999998</v>
      </c>
      <c r="D1310" s="3">
        <v>0.46526600000000001</v>
      </c>
      <c r="E1310" s="3">
        <v>0.32700866666666673</v>
      </c>
      <c r="F1310" s="3">
        <v>0.11589959999999998</v>
      </c>
      <c r="G1310" s="3">
        <v>-9.2154200000000006E-2</v>
      </c>
      <c r="H1310" s="1" t="s">
        <v>7642</v>
      </c>
      <c r="I1310" s="1" t="s">
        <v>7643</v>
      </c>
    </row>
    <row r="1311" spans="1:9" x14ac:dyDescent="0.25">
      <c r="A1311" s="1" t="s">
        <v>1309</v>
      </c>
      <c r="B1311" s="2">
        <v>-0.1361633333333333</v>
      </c>
      <c r="C1311" s="1">
        <v>-0.32524273333333326</v>
      </c>
      <c r="D1311" s="3">
        <v>0.21596266666666669</v>
      </c>
      <c r="E1311" s="3">
        <v>0.15426933333333334</v>
      </c>
      <c r="F1311" s="3">
        <v>0.15498000000000001</v>
      </c>
      <c r="G1311" s="3">
        <v>2.6832000000000002E-2</v>
      </c>
      <c r="H1311" s="1" t="s">
        <v>7644</v>
      </c>
      <c r="I1311" s="1" t="s">
        <v>5665</v>
      </c>
    </row>
    <row r="1312" spans="1:9" x14ac:dyDescent="0.25">
      <c r="A1312" s="1" t="s">
        <v>1310</v>
      </c>
      <c r="B1312" s="2">
        <v>3.1137999999999999E-2</v>
      </c>
      <c r="C1312" s="1">
        <v>-0.19488</v>
      </c>
      <c r="D1312" s="3">
        <v>3.6712000000000015E-2</v>
      </c>
      <c r="E1312" s="3">
        <v>-4.0352533333333336E-2</v>
      </c>
      <c r="F1312" s="3">
        <v>9.2616133333333323E-2</v>
      </c>
      <c r="G1312" s="3">
        <v>-7.1679999999999999E-3</v>
      </c>
      <c r="H1312" s="1" t="s">
        <v>7645</v>
      </c>
      <c r="I1312" s="1" t="s">
        <v>6846</v>
      </c>
    </row>
    <row r="1313" spans="1:9" x14ac:dyDescent="0.25">
      <c r="A1313" s="1" t="s">
        <v>1311</v>
      </c>
      <c r="B1313" s="2">
        <v>1.4074666666666669E-2</v>
      </c>
      <c r="C1313" s="1">
        <v>-0.19686333333333336</v>
      </c>
      <c r="D1313" s="3">
        <v>2.427E-2</v>
      </c>
      <c r="E1313" s="3">
        <v>-3.9311333333333337E-2</v>
      </c>
      <c r="F1313" s="3">
        <v>9.1985200000000031E-2</v>
      </c>
      <c r="G1313" s="3">
        <v>-1.8501333333333318E-2</v>
      </c>
      <c r="H1313" s="1" t="s">
        <v>7646</v>
      </c>
      <c r="I1313" s="1" t="s">
        <v>5665</v>
      </c>
    </row>
    <row r="1314" spans="1:9" x14ac:dyDescent="0.25">
      <c r="A1314" s="1" t="s">
        <v>1312</v>
      </c>
      <c r="B1314" s="2">
        <v>-0.15191726666666666</v>
      </c>
      <c r="C1314" s="1">
        <v>-9.4075400000000003E-2</v>
      </c>
      <c r="D1314" s="3">
        <v>-0.12614333333333333</v>
      </c>
      <c r="E1314" s="3">
        <v>-0.13724533333333336</v>
      </c>
      <c r="F1314" s="3">
        <v>-0.12474399999999999</v>
      </c>
      <c r="G1314" s="3">
        <v>-0.14957733333333331</v>
      </c>
      <c r="H1314" s="1" t="s">
        <v>7647</v>
      </c>
      <c r="I1314" s="1" t="s">
        <v>7648</v>
      </c>
    </row>
    <row r="1315" spans="1:9" x14ac:dyDescent="0.25">
      <c r="A1315" s="1" t="s">
        <v>1313</v>
      </c>
      <c r="B1315" s="2">
        <v>-2.8079333333333342E-2</v>
      </c>
      <c r="C1315" s="1">
        <v>-0.27608859999999991</v>
      </c>
      <c r="D1315" s="3">
        <v>-0.13189533333333331</v>
      </c>
      <c r="E1315" s="3">
        <v>-0.16520333333333334</v>
      </c>
      <c r="F1315" s="3">
        <v>-4.7127999999999996E-2</v>
      </c>
      <c r="G1315" s="3">
        <v>-0.10153933333333333</v>
      </c>
      <c r="H1315" s="1" t="s">
        <v>7649</v>
      </c>
      <c r="I1315" s="1" t="s">
        <v>5665</v>
      </c>
    </row>
    <row r="1316" spans="1:9" x14ac:dyDescent="0.25">
      <c r="A1316" s="1" t="s">
        <v>1314</v>
      </c>
      <c r="B1316" s="2">
        <v>-0.22515999999999997</v>
      </c>
      <c r="C1316" s="1">
        <v>-0.14790733333333334</v>
      </c>
      <c r="D1316" s="3">
        <v>-0.17379733333333333</v>
      </c>
      <c r="E1316" s="3">
        <v>-4.614066666666667E-2</v>
      </c>
      <c r="F1316" s="3">
        <v>-0.15444066666666673</v>
      </c>
      <c r="G1316" s="3">
        <v>-5.6222666666666657E-2</v>
      </c>
      <c r="H1316" s="1" t="s">
        <v>7650</v>
      </c>
      <c r="I1316" s="1" t="s">
        <v>5665</v>
      </c>
    </row>
    <row r="1317" spans="1:9" x14ac:dyDescent="0.25">
      <c r="A1317" s="1" t="s">
        <v>1315</v>
      </c>
      <c r="B1317" s="2">
        <v>-0.31712133333333331</v>
      </c>
      <c r="C1317" s="1">
        <v>-0.24043533333333331</v>
      </c>
      <c r="D1317" s="3">
        <v>-1.5534666666666679E-2</v>
      </c>
      <c r="E1317" s="3">
        <v>0.11233273333333334</v>
      </c>
      <c r="F1317" s="3">
        <v>-0.11034986666666666</v>
      </c>
      <c r="G1317" s="3">
        <v>-0.11694559999999998</v>
      </c>
      <c r="H1317" s="1" t="s">
        <v>7651</v>
      </c>
      <c r="I1317" s="1" t="s">
        <v>6428</v>
      </c>
    </row>
    <row r="1318" spans="1:9" x14ac:dyDescent="0.25">
      <c r="A1318" s="1" t="s">
        <v>1316</v>
      </c>
      <c r="B1318" s="2">
        <v>-8.8252666666666618E-2</v>
      </c>
      <c r="C1318" s="1">
        <v>-0.47529199999999999</v>
      </c>
      <c r="D1318" s="3">
        <v>0.35849199999999998</v>
      </c>
      <c r="E1318" s="3">
        <v>8.6936399999999997E-2</v>
      </c>
      <c r="F1318" s="3">
        <v>2.1283333333333331E-2</v>
      </c>
      <c r="G1318" s="3">
        <v>8.1480000000000011E-2</v>
      </c>
      <c r="H1318" s="1" t="s">
        <v>7651</v>
      </c>
      <c r="I1318" s="1" t="s">
        <v>7652</v>
      </c>
    </row>
    <row r="1319" spans="1:9" x14ac:dyDescent="0.25">
      <c r="A1319" s="1" t="s">
        <v>1317</v>
      </c>
      <c r="B1319" s="2">
        <v>-2.9378666666666678E-2</v>
      </c>
      <c r="C1319" s="1">
        <v>-0.79465333333333321</v>
      </c>
      <c r="D1319" s="3">
        <v>0.22632799999999997</v>
      </c>
      <c r="E1319" s="3">
        <v>0.11812353333333334</v>
      </c>
      <c r="F1319" s="3">
        <v>0.11640333333333337</v>
      </c>
      <c r="G1319" s="3">
        <v>0.12470066666666663</v>
      </c>
      <c r="H1319" s="1" t="s">
        <v>7653</v>
      </c>
      <c r="I1319" s="1" t="s">
        <v>5665</v>
      </c>
    </row>
    <row r="1320" spans="1:9" x14ac:dyDescent="0.25">
      <c r="A1320" s="1" t="s">
        <v>1318</v>
      </c>
      <c r="B1320" s="2">
        <v>-0.24098666666666668</v>
      </c>
      <c r="C1320" s="1">
        <v>-9.6338000000000007E-2</v>
      </c>
      <c r="D1320" s="3">
        <v>0.25702999999999998</v>
      </c>
      <c r="E1320" s="3">
        <v>0.31348126666666665</v>
      </c>
      <c r="F1320" s="3">
        <v>-0.19411366666666668</v>
      </c>
      <c r="G1320" s="3">
        <v>-0.15631733333333334</v>
      </c>
      <c r="H1320" s="1" t="s">
        <v>7654</v>
      </c>
      <c r="I1320" s="1" t="s">
        <v>7655</v>
      </c>
    </row>
    <row r="1321" spans="1:9" x14ac:dyDescent="0.25">
      <c r="A1321" s="1" t="s">
        <v>1319</v>
      </c>
      <c r="B1321" s="2">
        <v>6.4287999999999984E-2</v>
      </c>
      <c r="C1321" s="1">
        <v>-0.23069599999999998</v>
      </c>
      <c r="D1321" s="3">
        <v>6.1258999999999994E-2</v>
      </c>
      <c r="E1321" s="3">
        <v>0.2504433333333333</v>
      </c>
      <c r="F1321" s="3">
        <v>1.9752599999999995E-2</v>
      </c>
      <c r="G1321" s="3">
        <v>0.14574706666666667</v>
      </c>
      <c r="H1321" s="1" t="s">
        <v>7656</v>
      </c>
      <c r="I1321" s="1" t="s">
        <v>5665</v>
      </c>
    </row>
    <row r="1322" spans="1:9" x14ac:dyDescent="0.25">
      <c r="A1322" s="1" t="s">
        <v>1320</v>
      </c>
      <c r="B1322" s="2">
        <v>-0.41763066666666665</v>
      </c>
      <c r="C1322" s="1">
        <v>-0.4491066666666666</v>
      </c>
      <c r="D1322" s="3">
        <v>0.30173599999999995</v>
      </c>
      <c r="E1322" s="3">
        <v>0.20958133333333326</v>
      </c>
      <c r="F1322" s="3">
        <v>-0.233458</v>
      </c>
      <c r="G1322" s="3">
        <v>-0.14533199999999996</v>
      </c>
      <c r="H1322" s="1" t="s">
        <v>7657</v>
      </c>
      <c r="I1322" s="1" t="s">
        <v>7658</v>
      </c>
    </row>
    <row r="1323" spans="1:9" x14ac:dyDescent="0.25">
      <c r="A1323" s="1" t="s">
        <v>1321</v>
      </c>
      <c r="B1323" s="2">
        <v>0.14669800000000005</v>
      </c>
      <c r="C1323" s="1">
        <v>-0.35180286666666666</v>
      </c>
      <c r="D1323" s="3">
        <v>-7.0525799999999972E-2</v>
      </c>
      <c r="E1323" s="3">
        <v>-0.16499586666666666</v>
      </c>
      <c r="F1323" s="3">
        <v>-6.9624133333333338E-2</v>
      </c>
      <c r="G1323" s="3">
        <v>8.4935333333333349E-2</v>
      </c>
      <c r="H1323" s="1" t="s">
        <v>7659</v>
      </c>
      <c r="I1323" s="1" t="s">
        <v>7660</v>
      </c>
    </row>
    <row r="1324" spans="1:9" x14ac:dyDescent="0.25">
      <c r="A1324" s="1" t="s">
        <v>1322</v>
      </c>
      <c r="B1324" s="2">
        <v>-7.715746666666666E-2</v>
      </c>
      <c r="C1324" s="1">
        <v>-0.40704133333333326</v>
      </c>
      <c r="D1324" s="3">
        <v>0.17540466666666668</v>
      </c>
      <c r="E1324" s="3">
        <v>6.3290666666666676E-2</v>
      </c>
      <c r="F1324" s="3">
        <v>3.7212666666666679E-2</v>
      </c>
      <c r="G1324" s="3">
        <v>0.17820866666666665</v>
      </c>
      <c r="H1324" s="1" t="s">
        <v>7661</v>
      </c>
      <c r="I1324" s="1" t="s">
        <v>5665</v>
      </c>
    </row>
    <row r="1325" spans="1:9" x14ac:dyDescent="0.25">
      <c r="A1325" s="1" t="s">
        <v>1323</v>
      </c>
      <c r="B1325" s="2">
        <v>-8.0368999999999996E-2</v>
      </c>
      <c r="C1325" s="1">
        <v>-0.64086066666666663</v>
      </c>
      <c r="D1325" s="3">
        <v>-3.6150000000000002E-2</v>
      </c>
      <c r="E1325" s="3">
        <v>-2.2171999999999983E-2</v>
      </c>
      <c r="F1325" s="3">
        <v>-0.13896466666666665</v>
      </c>
      <c r="G1325" s="3">
        <v>-7.184266666666668E-2</v>
      </c>
      <c r="H1325" s="1" t="s">
        <v>7662</v>
      </c>
      <c r="I1325" s="1" t="s">
        <v>7663</v>
      </c>
    </row>
    <row r="1326" spans="1:9" x14ac:dyDescent="0.25">
      <c r="A1326" s="1" t="s">
        <v>1324</v>
      </c>
      <c r="B1326" s="2">
        <v>-0.17589733333333335</v>
      </c>
      <c r="C1326" s="1">
        <v>-0.32227666666666666</v>
      </c>
      <c r="D1326" s="3">
        <v>0.29891466666666666</v>
      </c>
      <c r="E1326" s="3">
        <v>0.23957333333333333</v>
      </c>
      <c r="F1326" s="3">
        <v>8.3687000000000025E-2</v>
      </c>
      <c r="G1326" s="3">
        <v>2.2513999999999996E-2</v>
      </c>
      <c r="H1326" s="1" t="s">
        <v>7664</v>
      </c>
      <c r="I1326" s="1" t="s">
        <v>7665</v>
      </c>
    </row>
    <row r="1327" spans="1:9" x14ac:dyDescent="0.25">
      <c r="A1327" s="1" t="s">
        <v>1325</v>
      </c>
      <c r="B1327" s="2">
        <v>-0.21898400000000004</v>
      </c>
      <c r="C1327" s="1">
        <v>-0.20551733333333333</v>
      </c>
      <c r="D1327" s="3">
        <v>0.21987599999999999</v>
      </c>
      <c r="E1327" s="3">
        <v>6.2224666666666685E-2</v>
      </c>
      <c r="F1327" s="3">
        <v>9.0671533333333346E-2</v>
      </c>
      <c r="G1327" s="3">
        <v>0.11021</v>
      </c>
      <c r="H1327" s="1" t="s">
        <v>7666</v>
      </c>
      <c r="I1327" s="1" t="s">
        <v>7667</v>
      </c>
    </row>
    <row r="1328" spans="1:9" x14ac:dyDescent="0.25">
      <c r="A1328" s="1" t="s">
        <v>1326</v>
      </c>
      <c r="B1328" s="2">
        <v>-0.27262733333333328</v>
      </c>
      <c r="C1328" s="1">
        <v>-0.59792000000000001</v>
      </c>
      <c r="D1328" s="3">
        <v>-0.18887333333333337</v>
      </c>
      <c r="E1328" s="3">
        <v>-0.14245466666666665</v>
      </c>
      <c r="F1328" s="3">
        <v>-1.9783333333333309E-2</v>
      </c>
      <c r="G1328" s="3">
        <v>-9.5538666666666675E-2</v>
      </c>
      <c r="H1328" s="1" t="s">
        <v>7668</v>
      </c>
      <c r="I1328" s="1" t="s">
        <v>5665</v>
      </c>
    </row>
    <row r="1329" spans="1:9" x14ac:dyDescent="0.25">
      <c r="A1329" s="1" t="s">
        <v>1327</v>
      </c>
      <c r="B1329" s="2">
        <v>-6.1854733333333342E-2</v>
      </c>
      <c r="C1329" s="1">
        <v>-5.5803999999999992E-2</v>
      </c>
      <c r="D1329" s="3">
        <v>0.19989466666666664</v>
      </c>
      <c r="E1329" s="3">
        <v>3.3492666666666678E-2</v>
      </c>
      <c r="F1329" s="3">
        <v>0.12779466666666667</v>
      </c>
      <c r="G1329" s="3">
        <v>-1.8496000000000002E-2</v>
      </c>
      <c r="H1329" s="1" t="s">
        <v>7669</v>
      </c>
      <c r="I1329" s="1" t="s">
        <v>7670</v>
      </c>
    </row>
    <row r="1330" spans="1:9" x14ac:dyDescent="0.25">
      <c r="A1330" s="1" t="s">
        <v>1328</v>
      </c>
      <c r="B1330" s="2">
        <v>-0.29678186666666667</v>
      </c>
      <c r="C1330" s="1">
        <v>-7.416200000000002E-2</v>
      </c>
      <c r="D1330" s="3">
        <v>6.5297333333333318E-2</v>
      </c>
      <c r="E1330" s="3">
        <v>-8.6694000000000007E-3</v>
      </c>
      <c r="F1330" s="3">
        <v>-1.0751466666666664E-2</v>
      </c>
      <c r="G1330" s="3">
        <v>-0.11289933333333332</v>
      </c>
      <c r="H1330" s="1" t="s">
        <v>7671</v>
      </c>
      <c r="I1330" s="1" t="s">
        <v>5665</v>
      </c>
    </row>
    <row r="1331" spans="1:9" x14ac:dyDescent="0.25">
      <c r="A1331" s="1" t="s">
        <v>1329</v>
      </c>
      <c r="B1331" s="2">
        <v>-0.11643399999999998</v>
      </c>
      <c r="C1331" s="1">
        <v>-0.41456200000000004</v>
      </c>
      <c r="D1331" s="3">
        <v>0.14401733333333333</v>
      </c>
      <c r="E1331" s="3">
        <v>0.11345933333333333</v>
      </c>
      <c r="F1331" s="3">
        <v>-7.6595333333333335E-2</v>
      </c>
      <c r="G1331" s="3">
        <v>-4.6367333333333337E-2</v>
      </c>
      <c r="H1331" s="1" t="s">
        <v>7672</v>
      </c>
      <c r="I1331" s="1" t="s">
        <v>5665</v>
      </c>
    </row>
    <row r="1332" spans="1:9" x14ac:dyDescent="0.25">
      <c r="A1332" s="1" t="s">
        <v>1330</v>
      </c>
      <c r="B1332" s="2">
        <v>0.16250600000000001</v>
      </c>
      <c r="C1332" s="1">
        <v>-5.1337999999999995E-2</v>
      </c>
      <c r="D1332" s="3">
        <v>-0.18842066666666663</v>
      </c>
      <c r="E1332" s="3">
        <v>-0.15585933333333332</v>
      </c>
      <c r="F1332" s="3">
        <v>9.6554266666666652E-2</v>
      </c>
      <c r="G1332" s="3">
        <v>-9.8181399999999988E-2</v>
      </c>
      <c r="H1332" s="1" t="s">
        <v>7673</v>
      </c>
      <c r="I1332" s="1" t="s">
        <v>7674</v>
      </c>
    </row>
    <row r="1333" spans="1:9" x14ac:dyDescent="0.25">
      <c r="A1333" s="1" t="s">
        <v>1331</v>
      </c>
      <c r="B1333" s="2">
        <v>-5.0443333333333382E-2</v>
      </c>
      <c r="C1333" s="1">
        <v>-0.24729200000000001</v>
      </c>
      <c r="D1333" s="3">
        <v>0.58982666666666672</v>
      </c>
      <c r="E1333" s="3">
        <v>0.47880000000000006</v>
      </c>
      <c r="F1333" s="3">
        <v>0.13544513333333336</v>
      </c>
      <c r="G1333" s="3">
        <v>0.13020120000000002</v>
      </c>
      <c r="H1333" s="1" t="s">
        <v>7675</v>
      </c>
      <c r="I1333" s="1" t="s">
        <v>7676</v>
      </c>
    </row>
    <row r="1334" spans="1:9" x14ac:dyDescent="0.25">
      <c r="A1334" s="1" t="s">
        <v>1332</v>
      </c>
      <c r="B1334" s="2">
        <v>-0.34545666666666669</v>
      </c>
      <c r="C1334" s="1">
        <v>-3.9442666666666661E-2</v>
      </c>
      <c r="D1334" s="3">
        <v>0.34482199999999996</v>
      </c>
      <c r="E1334" s="3">
        <v>0.19052600000000006</v>
      </c>
      <c r="F1334" s="3">
        <v>0.10503339999999999</v>
      </c>
      <c r="G1334" s="3">
        <v>-4.3515999999999992E-2</v>
      </c>
      <c r="H1334" s="1" t="s">
        <v>7677</v>
      </c>
      <c r="I1334" s="1" t="s">
        <v>5665</v>
      </c>
    </row>
    <row r="1335" spans="1:9" x14ac:dyDescent="0.25">
      <c r="A1335" s="1" t="s">
        <v>1333</v>
      </c>
      <c r="B1335" s="2">
        <v>-0.17916400000000005</v>
      </c>
      <c r="C1335" s="1">
        <v>-3.9166666666666676E-2</v>
      </c>
      <c r="D1335" s="3">
        <v>0.26369860000000001</v>
      </c>
      <c r="E1335" s="3">
        <v>0.2398953333333334</v>
      </c>
      <c r="F1335" s="3">
        <v>7.8644666666666668E-2</v>
      </c>
      <c r="G1335" s="3">
        <v>-0.13742266666666667</v>
      </c>
      <c r="H1335" s="1" t="s">
        <v>7678</v>
      </c>
      <c r="I1335" s="1" t="s">
        <v>7679</v>
      </c>
    </row>
    <row r="1336" spans="1:9" x14ac:dyDescent="0.25">
      <c r="A1336" s="1" t="s">
        <v>1334</v>
      </c>
      <c r="B1336" s="2">
        <v>-7.1272666666666665E-2</v>
      </c>
      <c r="C1336" s="1">
        <v>-0.48990866666666666</v>
      </c>
      <c r="D1336" s="3">
        <v>0.14836460000000001</v>
      </c>
      <c r="E1336" s="3">
        <v>0.24365686666666664</v>
      </c>
      <c r="F1336" s="3">
        <v>5.8138000000000044E-3</v>
      </c>
      <c r="G1336" s="3">
        <v>-0.18129333333333339</v>
      </c>
      <c r="H1336" s="1" t="s">
        <v>7680</v>
      </c>
      <c r="I1336" s="1" t="s">
        <v>7681</v>
      </c>
    </row>
    <row r="1337" spans="1:9" x14ac:dyDescent="0.25">
      <c r="A1337" s="1" t="s">
        <v>1335</v>
      </c>
      <c r="B1337" s="2">
        <v>-0.3698866666666667</v>
      </c>
      <c r="C1337" s="1">
        <v>-0.58838666666666661</v>
      </c>
      <c r="D1337" s="3">
        <v>0.21514560000000002</v>
      </c>
      <c r="E1337" s="3">
        <v>0.3128326666666667</v>
      </c>
      <c r="F1337" s="3">
        <v>1.7845133333333343E-2</v>
      </c>
      <c r="G1337" s="3">
        <v>-0.15488859999999999</v>
      </c>
      <c r="H1337" s="1" t="s">
        <v>7682</v>
      </c>
      <c r="I1337" s="1" t="s">
        <v>7683</v>
      </c>
    </row>
    <row r="1338" spans="1:9" x14ac:dyDescent="0.25">
      <c r="A1338" s="1" t="s">
        <v>1336</v>
      </c>
      <c r="B1338" s="2">
        <v>-0.37708933333333333</v>
      </c>
      <c r="C1338" s="1">
        <v>-0.36382033333333325</v>
      </c>
      <c r="D1338" s="3">
        <v>-2.7526133333333338E-2</v>
      </c>
      <c r="E1338" s="3">
        <v>0.10963873333333332</v>
      </c>
      <c r="F1338" s="3">
        <v>-0.28295399999999998</v>
      </c>
      <c r="G1338" s="3">
        <v>-1.290800000000001E-2</v>
      </c>
      <c r="H1338" s="1" t="s">
        <v>7684</v>
      </c>
      <c r="I1338" s="1" t="s">
        <v>5693</v>
      </c>
    </row>
    <row r="1339" spans="1:9" x14ac:dyDescent="0.25">
      <c r="A1339" s="1" t="s">
        <v>1337</v>
      </c>
      <c r="B1339" s="2">
        <v>-0.23917666666666679</v>
      </c>
      <c r="C1339" s="1">
        <v>-0.80822666666666665</v>
      </c>
      <c r="D1339" s="3">
        <v>0.38056733333333331</v>
      </c>
      <c r="E1339" s="3">
        <v>0.23010599999999998</v>
      </c>
      <c r="F1339" s="3">
        <v>-0.16838466666666671</v>
      </c>
      <c r="G1339" s="3">
        <v>3.2717333333333334E-2</v>
      </c>
      <c r="H1339" s="1" t="s">
        <v>7685</v>
      </c>
      <c r="I1339" s="1" t="s">
        <v>7686</v>
      </c>
    </row>
    <row r="1340" spans="1:9" x14ac:dyDescent="0.25">
      <c r="A1340" s="1" t="s">
        <v>1338</v>
      </c>
      <c r="B1340" s="2">
        <v>3.7945199999999991E-2</v>
      </c>
      <c r="C1340" s="1">
        <v>-0.17939339999999995</v>
      </c>
      <c r="D1340" s="3">
        <v>0.16696386666666668</v>
      </c>
      <c r="E1340" s="3">
        <v>7.4739333333333324E-2</v>
      </c>
      <c r="F1340" s="3">
        <v>-0.12206033333333335</v>
      </c>
      <c r="G1340" s="3">
        <v>-0.1201053333333333</v>
      </c>
      <c r="H1340" s="1" t="s">
        <v>7687</v>
      </c>
      <c r="I1340" s="1" t="s">
        <v>7688</v>
      </c>
    </row>
    <row r="1341" spans="1:9" x14ac:dyDescent="0.25">
      <c r="A1341" s="1" t="s">
        <v>1339</v>
      </c>
      <c r="B1341" s="2">
        <v>-0.389768</v>
      </c>
      <c r="C1341" s="1">
        <v>-0.62579599999999991</v>
      </c>
      <c r="D1341" s="3">
        <v>0.34690866666666675</v>
      </c>
      <c r="E1341" s="3">
        <v>0.32526066666666664</v>
      </c>
      <c r="F1341" s="3">
        <v>-4.7077999999999981E-2</v>
      </c>
      <c r="G1341" s="3">
        <v>-9.3353400000000003E-2</v>
      </c>
      <c r="H1341" s="1" t="s">
        <v>7689</v>
      </c>
      <c r="I1341" s="1" t="s">
        <v>7690</v>
      </c>
    </row>
    <row r="1342" spans="1:9" x14ac:dyDescent="0.25">
      <c r="A1342" s="1" t="s">
        <v>1340</v>
      </c>
      <c r="B1342" s="2">
        <v>-0.31470799999999993</v>
      </c>
      <c r="C1342" s="1">
        <v>-0.34191639999999995</v>
      </c>
      <c r="D1342" s="3">
        <v>0.32207446666666661</v>
      </c>
      <c r="E1342" s="3">
        <v>0.19363466666666668</v>
      </c>
      <c r="F1342" s="3">
        <v>-0.34625800000000001</v>
      </c>
      <c r="G1342" s="3">
        <v>-0.321104</v>
      </c>
      <c r="H1342" s="1" t="s">
        <v>7691</v>
      </c>
      <c r="I1342" s="1" t="s">
        <v>5665</v>
      </c>
    </row>
    <row r="1343" spans="1:9" x14ac:dyDescent="0.25">
      <c r="A1343" s="1" t="s">
        <v>1341</v>
      </c>
      <c r="B1343" s="2">
        <v>1.3186666666666646E-3</v>
      </c>
      <c r="C1343" s="1">
        <v>-0.46940266666666658</v>
      </c>
      <c r="D1343" s="3">
        <v>2.3895933333333327E-2</v>
      </c>
      <c r="E1343" s="3">
        <v>-6.8185999999999997E-2</v>
      </c>
      <c r="F1343" s="3">
        <v>-0.11745446666666669</v>
      </c>
      <c r="G1343" s="3">
        <v>-5.6425333333333327E-2</v>
      </c>
      <c r="H1343" s="1" t="s">
        <v>7692</v>
      </c>
      <c r="I1343" s="1" t="s">
        <v>7693</v>
      </c>
    </row>
    <row r="1344" spans="1:9" x14ac:dyDescent="0.25">
      <c r="A1344" s="1" t="s">
        <v>1342</v>
      </c>
      <c r="B1344" s="2">
        <v>-0.35437999999999992</v>
      </c>
      <c r="C1344" s="1">
        <v>-0.30263933333333337</v>
      </c>
      <c r="D1344" s="3">
        <v>0.2385153333333333</v>
      </c>
      <c r="E1344" s="3">
        <v>0.11314733333333327</v>
      </c>
      <c r="F1344" s="3">
        <v>-5.5557333333333341E-2</v>
      </c>
      <c r="G1344" s="3">
        <v>8.3432000000000006E-2</v>
      </c>
      <c r="H1344" s="1" t="s">
        <v>7694</v>
      </c>
      <c r="I1344" s="1" t="s">
        <v>7695</v>
      </c>
    </row>
    <row r="1345" spans="1:9" x14ac:dyDescent="0.25">
      <c r="A1345" s="1" t="s">
        <v>1343</v>
      </c>
      <c r="B1345" s="2">
        <v>-7.4290666666666672E-2</v>
      </c>
      <c r="C1345" s="1">
        <v>-6.2747999999999984E-2</v>
      </c>
      <c r="D1345" s="3">
        <v>4.3792000000000011E-2</v>
      </c>
      <c r="E1345" s="3">
        <v>0.19534093333333333</v>
      </c>
      <c r="F1345" s="3">
        <v>-5.8682000000000048E-3</v>
      </c>
      <c r="G1345" s="3">
        <v>1.3128666666666655E-2</v>
      </c>
      <c r="H1345" s="1" t="s">
        <v>7696</v>
      </c>
      <c r="I1345" s="1" t="s">
        <v>7697</v>
      </c>
    </row>
    <row r="1346" spans="1:9" x14ac:dyDescent="0.25">
      <c r="A1346" s="1" t="s">
        <v>1344</v>
      </c>
      <c r="B1346" s="2">
        <v>-5.9999733333333333E-2</v>
      </c>
      <c r="C1346" s="1">
        <v>-0.22438186666666662</v>
      </c>
      <c r="D1346" s="3">
        <v>0.13288833333333333</v>
      </c>
      <c r="E1346" s="3">
        <v>0.19893799999999998</v>
      </c>
      <c r="F1346" s="3">
        <v>-4.2130200000000007E-2</v>
      </c>
      <c r="G1346" s="3">
        <v>0.19720906666666665</v>
      </c>
      <c r="H1346" s="1" t="s">
        <v>7698</v>
      </c>
      <c r="I1346" s="1" t="s">
        <v>7699</v>
      </c>
    </row>
    <row r="1347" spans="1:9" x14ac:dyDescent="0.25">
      <c r="A1347" s="1" t="s">
        <v>1345</v>
      </c>
      <c r="B1347" s="2">
        <v>-0.12539813333333333</v>
      </c>
      <c r="C1347" s="1">
        <v>-0.26977400000000001</v>
      </c>
      <c r="D1347" s="3">
        <v>0.26904600000000001</v>
      </c>
      <c r="E1347" s="3">
        <v>0.12198200000000001</v>
      </c>
      <c r="F1347" s="3">
        <v>3.2441333333333329E-2</v>
      </c>
      <c r="G1347" s="3">
        <v>5.9084800000000014E-2</v>
      </c>
      <c r="H1347" s="1" t="s">
        <v>7700</v>
      </c>
      <c r="I1347" s="1" t="s">
        <v>6933</v>
      </c>
    </row>
    <row r="1348" spans="1:9" x14ac:dyDescent="0.25">
      <c r="A1348" s="1" t="s">
        <v>1346</v>
      </c>
      <c r="B1348" s="2">
        <v>5.0628000000000006E-2</v>
      </c>
      <c r="C1348" s="1">
        <v>-0.38570266666666675</v>
      </c>
      <c r="D1348" s="3">
        <v>6.4222600000000005E-2</v>
      </c>
      <c r="E1348" s="3">
        <v>8.4870333333333339E-2</v>
      </c>
      <c r="F1348" s="3">
        <v>0.166768</v>
      </c>
      <c r="G1348" s="3">
        <v>8.1665400000000027E-2</v>
      </c>
      <c r="H1348" s="1" t="s">
        <v>7701</v>
      </c>
      <c r="I1348" s="1" t="s">
        <v>5734</v>
      </c>
    </row>
    <row r="1349" spans="1:9" x14ac:dyDescent="0.25">
      <c r="A1349" s="1" t="s">
        <v>1347</v>
      </c>
      <c r="B1349" s="2">
        <v>-0.42863333333333331</v>
      </c>
      <c r="C1349" s="1">
        <v>-0.32057599999999997</v>
      </c>
      <c r="D1349" s="3">
        <v>0.33461733333333332</v>
      </c>
      <c r="E1349" s="3">
        <v>0.27479333333333339</v>
      </c>
      <c r="F1349" s="3">
        <v>-5.4729999999999994E-2</v>
      </c>
      <c r="G1349" s="3">
        <v>-0.19779733333333338</v>
      </c>
      <c r="H1349" s="1" t="s">
        <v>7702</v>
      </c>
      <c r="I1349" s="1" t="s">
        <v>7703</v>
      </c>
    </row>
    <row r="1350" spans="1:9" x14ac:dyDescent="0.25">
      <c r="A1350" s="1" t="s">
        <v>1348</v>
      </c>
      <c r="B1350" s="2">
        <v>-1.993933333333333E-2</v>
      </c>
      <c r="C1350" s="1">
        <v>-0.15760800000000003</v>
      </c>
      <c r="D1350" s="3">
        <v>0.14375800000000002</v>
      </c>
      <c r="E1350" s="3">
        <v>9.1284333333333342E-2</v>
      </c>
      <c r="F1350" s="3">
        <v>-5.7660000000000024E-2</v>
      </c>
      <c r="G1350" s="3">
        <v>9.3936666666666682E-2</v>
      </c>
      <c r="H1350" s="1" t="s">
        <v>7704</v>
      </c>
      <c r="I1350" s="1" t="s">
        <v>5661</v>
      </c>
    </row>
    <row r="1351" spans="1:9" x14ac:dyDescent="0.25">
      <c r="A1351" s="1" t="s">
        <v>1349</v>
      </c>
      <c r="B1351" s="2">
        <v>-0.10061466666666666</v>
      </c>
      <c r="C1351" s="1">
        <v>-6.5931666666666666E-2</v>
      </c>
      <c r="D1351" s="3">
        <v>0.44213620000000003</v>
      </c>
      <c r="E1351" s="3">
        <v>0.49614666666666657</v>
      </c>
      <c r="F1351" s="3">
        <v>0.14299973333333332</v>
      </c>
      <c r="G1351" s="3">
        <v>8.4250466666666649E-2</v>
      </c>
      <c r="H1351" s="1" t="s">
        <v>7705</v>
      </c>
      <c r="I1351" s="1" t="s">
        <v>7706</v>
      </c>
    </row>
    <row r="1352" spans="1:9" x14ac:dyDescent="0.25">
      <c r="A1352" s="1" t="s">
        <v>1350</v>
      </c>
      <c r="B1352" s="2">
        <v>-0.54094000000000009</v>
      </c>
      <c r="C1352" s="1">
        <v>-0.40937333333333342</v>
      </c>
      <c r="D1352" s="3">
        <v>0.5463933333333334</v>
      </c>
      <c r="E1352" s="3">
        <v>0.41339199999999998</v>
      </c>
      <c r="F1352" s="3">
        <v>-0.14820046666666664</v>
      </c>
      <c r="G1352" s="3">
        <v>-0.21945719999999999</v>
      </c>
      <c r="H1352" s="1" t="s">
        <v>7707</v>
      </c>
      <c r="I1352" s="1" t="s">
        <v>7708</v>
      </c>
    </row>
    <row r="1353" spans="1:9" x14ac:dyDescent="0.25">
      <c r="A1353" s="1" t="s">
        <v>1351</v>
      </c>
      <c r="B1353" s="2">
        <v>-0.10858400000000003</v>
      </c>
      <c r="C1353" s="1">
        <v>-1.4717333333333331E-2</v>
      </c>
      <c r="D1353" s="3">
        <v>4.1176266666666655E-2</v>
      </c>
      <c r="E1353" s="3">
        <v>9.532000000000003E-2</v>
      </c>
      <c r="F1353" s="3">
        <v>-1.6579333333333242E-3</v>
      </c>
      <c r="G1353" s="3">
        <v>-0.1803133333333333</v>
      </c>
      <c r="H1353" s="1" t="s">
        <v>7709</v>
      </c>
      <c r="I1353" s="1" t="s">
        <v>5665</v>
      </c>
    </row>
    <row r="1354" spans="1:9" x14ac:dyDescent="0.25">
      <c r="A1354" s="1" t="s">
        <v>1352</v>
      </c>
      <c r="B1354" s="2">
        <v>-0.22722466666666669</v>
      </c>
      <c r="C1354" s="1">
        <v>-0.20577066666666666</v>
      </c>
      <c r="D1354" s="3">
        <v>6.8019466666666667E-2</v>
      </c>
      <c r="E1354" s="3">
        <v>4.701866666666666E-2</v>
      </c>
      <c r="F1354" s="3">
        <v>-6.3297333333333344E-2</v>
      </c>
      <c r="G1354" s="3">
        <v>-5.896333333333334E-2</v>
      </c>
      <c r="H1354" s="1" t="s">
        <v>7710</v>
      </c>
      <c r="I1354" s="1" t="s">
        <v>7711</v>
      </c>
    </row>
    <row r="1355" spans="1:9" x14ac:dyDescent="0.25">
      <c r="A1355" s="1" t="s">
        <v>1353</v>
      </c>
      <c r="B1355" s="2">
        <v>-0.33436333333333335</v>
      </c>
      <c r="C1355" s="1">
        <v>-0.77284000000000008</v>
      </c>
      <c r="D1355" s="3">
        <v>0.16220826666666666</v>
      </c>
      <c r="E1355" s="3">
        <v>0.17653333333333332</v>
      </c>
      <c r="F1355" s="3">
        <v>8.2833999999999991E-2</v>
      </c>
      <c r="G1355" s="3">
        <v>0.11468466666666667</v>
      </c>
      <c r="H1355" s="1" t="s">
        <v>7712</v>
      </c>
      <c r="I1355" s="1" t="s">
        <v>5665</v>
      </c>
    </row>
    <row r="1356" spans="1:9" x14ac:dyDescent="0.25">
      <c r="A1356" s="1" t="s">
        <v>1354</v>
      </c>
      <c r="B1356" s="2">
        <v>-0.50701333333333332</v>
      </c>
      <c r="C1356" s="1">
        <v>-0.24433326666666666</v>
      </c>
      <c r="D1356" s="3">
        <v>0.68369333333333349</v>
      </c>
      <c r="E1356" s="3">
        <v>0.41487466666666667</v>
      </c>
      <c r="F1356" s="3">
        <v>5.3065333333333325E-2</v>
      </c>
      <c r="G1356" s="3">
        <v>-3.8278600000000003E-2</v>
      </c>
      <c r="H1356" s="1" t="s">
        <v>7713</v>
      </c>
      <c r="I1356" s="1" t="s">
        <v>7714</v>
      </c>
    </row>
    <row r="1357" spans="1:9" x14ac:dyDescent="0.25">
      <c r="A1357" s="1" t="s">
        <v>1355</v>
      </c>
      <c r="B1357" s="2">
        <v>5.8433333333333344E-2</v>
      </c>
      <c r="C1357" s="1">
        <v>-0.32564266666666669</v>
      </c>
      <c r="D1357" s="3">
        <v>0.31197133333333327</v>
      </c>
      <c r="E1357" s="3">
        <v>0.33163333333333328</v>
      </c>
      <c r="F1357" s="3">
        <v>-5.1515400000000003E-2</v>
      </c>
      <c r="G1357" s="3">
        <v>-3.5108466666666657E-2</v>
      </c>
      <c r="H1357" s="1" t="s">
        <v>7715</v>
      </c>
      <c r="I1357" s="1" t="s">
        <v>7155</v>
      </c>
    </row>
    <row r="1358" spans="1:9" x14ac:dyDescent="0.25">
      <c r="A1358" s="1" t="s">
        <v>1356</v>
      </c>
      <c r="B1358" s="2">
        <v>0.101686</v>
      </c>
      <c r="C1358" s="1">
        <v>-0.15876266666666672</v>
      </c>
      <c r="D1358" s="3">
        <v>0.40285666666666664</v>
      </c>
      <c r="E1358" s="3">
        <v>0.18065400000000001</v>
      </c>
      <c r="F1358" s="3">
        <v>0.19184560000000003</v>
      </c>
      <c r="G1358" s="3">
        <v>-9.3499999999999955E-3</v>
      </c>
      <c r="H1358" s="1" t="s">
        <v>7716</v>
      </c>
      <c r="I1358" s="1" t="s">
        <v>7717</v>
      </c>
    </row>
    <row r="1359" spans="1:9" x14ac:dyDescent="0.25">
      <c r="A1359" s="1" t="s">
        <v>1357</v>
      </c>
      <c r="B1359" s="2">
        <v>9.2926399999999992E-2</v>
      </c>
      <c r="C1359" s="1">
        <v>1.9926666666666662E-2</v>
      </c>
      <c r="D1359" s="3">
        <v>8.2120399999999982E-2</v>
      </c>
      <c r="E1359" s="3">
        <v>7.2908000000000001E-2</v>
      </c>
      <c r="F1359" s="3">
        <v>-1.5805333333333334E-2</v>
      </c>
      <c r="G1359" s="3">
        <v>1.1526666666666686E-3</v>
      </c>
      <c r="H1359" s="1" t="s">
        <v>7718</v>
      </c>
      <c r="I1359" s="1" t="s">
        <v>5665</v>
      </c>
    </row>
    <row r="1360" spans="1:9" x14ac:dyDescent="0.25">
      <c r="A1360" s="1" t="s">
        <v>1358</v>
      </c>
      <c r="B1360" s="2">
        <v>0.10115400000000002</v>
      </c>
      <c r="C1360" s="1">
        <v>-0.22707933333333333</v>
      </c>
      <c r="D1360" s="3">
        <v>-9.3513333333333337E-2</v>
      </c>
      <c r="E1360" s="3">
        <v>5.5258000000000002E-2</v>
      </c>
      <c r="F1360" s="3">
        <v>-0.17142666666666664</v>
      </c>
      <c r="G1360" s="3">
        <v>1.2862333333333338E-2</v>
      </c>
      <c r="H1360" s="1" t="s">
        <v>7719</v>
      </c>
      <c r="I1360" s="1" t="s">
        <v>5665</v>
      </c>
    </row>
    <row r="1361" spans="1:9" x14ac:dyDescent="0.25">
      <c r="A1361" s="1" t="s">
        <v>1359</v>
      </c>
      <c r="B1361" s="2">
        <v>-0.28764666666666672</v>
      </c>
      <c r="C1361" s="1">
        <v>-0.47263120000000003</v>
      </c>
      <c r="D1361" s="3">
        <v>0.12845866666666664</v>
      </c>
      <c r="E1361" s="3">
        <v>-0.11748413333333332</v>
      </c>
      <c r="F1361" s="3">
        <v>-0.14294466666666666</v>
      </c>
      <c r="G1361" s="3">
        <v>-7.5707333333333321E-2</v>
      </c>
      <c r="H1361" s="1" t="s">
        <v>7720</v>
      </c>
      <c r="I1361" s="1" t="s">
        <v>7721</v>
      </c>
    </row>
    <row r="1362" spans="1:9" x14ac:dyDescent="0.25">
      <c r="A1362" s="1" t="s">
        <v>1360</v>
      </c>
      <c r="B1362" s="2">
        <v>-1.1890000000000001E-2</v>
      </c>
      <c r="C1362" s="1">
        <v>-0.23973326666666669</v>
      </c>
      <c r="D1362" s="3">
        <v>0.15045146666666664</v>
      </c>
      <c r="E1362" s="3">
        <v>0.26454500000000003</v>
      </c>
      <c r="F1362" s="3">
        <v>4.826533333333332E-2</v>
      </c>
      <c r="G1362" s="3">
        <v>0.30037999999999998</v>
      </c>
      <c r="H1362" s="1" t="s">
        <v>7722</v>
      </c>
      <c r="I1362" s="1" t="s">
        <v>7723</v>
      </c>
    </row>
    <row r="1363" spans="1:9" x14ac:dyDescent="0.25">
      <c r="A1363" s="1" t="s">
        <v>1361</v>
      </c>
      <c r="B1363" s="2">
        <v>-2.4244666666666664E-3</v>
      </c>
      <c r="C1363" s="1">
        <v>-0.54109886666666662</v>
      </c>
      <c r="D1363" s="3">
        <v>-0.16256799999999996</v>
      </c>
      <c r="E1363" s="3">
        <v>1.9159999999999917E-3</v>
      </c>
      <c r="F1363" s="3">
        <v>-0.19971293333333331</v>
      </c>
      <c r="G1363" s="3">
        <v>-0.21692866666666666</v>
      </c>
      <c r="H1363" s="1" t="s">
        <v>7724</v>
      </c>
      <c r="I1363" s="1" t="s">
        <v>6508</v>
      </c>
    </row>
    <row r="1364" spans="1:9" x14ac:dyDescent="0.25">
      <c r="A1364" s="1" t="s">
        <v>1362</v>
      </c>
      <c r="B1364" s="2">
        <v>-0.23472066666666666</v>
      </c>
      <c r="C1364" s="1">
        <v>-1.3338666666666669E-2</v>
      </c>
      <c r="D1364" s="3">
        <v>0.2224946666666667</v>
      </c>
      <c r="E1364" s="3">
        <v>0.23071733333333336</v>
      </c>
      <c r="F1364" s="3">
        <v>-0.19739733333333334</v>
      </c>
      <c r="G1364" s="3">
        <v>-0.26292466666666664</v>
      </c>
      <c r="H1364" s="1" t="s">
        <v>7725</v>
      </c>
      <c r="I1364" s="1" t="s">
        <v>7726</v>
      </c>
    </row>
    <row r="1365" spans="1:9" x14ac:dyDescent="0.25">
      <c r="A1365" s="1" t="s">
        <v>1363</v>
      </c>
      <c r="B1365" s="2">
        <v>-0.10808886666666667</v>
      </c>
      <c r="C1365" s="1">
        <v>-8.9732666666666669E-2</v>
      </c>
      <c r="D1365" s="3">
        <v>0.25755600000000006</v>
      </c>
      <c r="E1365" s="3">
        <v>0.24899933333333332</v>
      </c>
      <c r="F1365" s="3">
        <v>-4.5459333333333345E-2</v>
      </c>
      <c r="G1365" s="3">
        <v>6.8266000000000021E-2</v>
      </c>
      <c r="H1365" s="1" t="s">
        <v>7727</v>
      </c>
      <c r="I1365" s="1" t="s">
        <v>5665</v>
      </c>
    </row>
    <row r="1366" spans="1:9" x14ac:dyDescent="0.25">
      <c r="A1366" s="1" t="s">
        <v>1364</v>
      </c>
      <c r="B1366" s="2">
        <v>-0.47848953333333338</v>
      </c>
      <c r="C1366" s="1">
        <v>-0.49415266666666663</v>
      </c>
      <c r="D1366" s="3">
        <v>0.45892266666666665</v>
      </c>
      <c r="E1366" s="3">
        <v>0.26353333333333329</v>
      </c>
      <c r="F1366" s="3">
        <v>8.9584666666666687E-2</v>
      </c>
      <c r="G1366" s="3">
        <v>-0.11851866666666665</v>
      </c>
      <c r="H1366" s="1" t="s">
        <v>7728</v>
      </c>
      <c r="I1366" s="1" t="s">
        <v>5665</v>
      </c>
    </row>
    <row r="1367" spans="1:9" x14ac:dyDescent="0.25">
      <c r="A1367" s="1" t="s">
        <v>1365</v>
      </c>
      <c r="B1367" s="2">
        <v>-4.6176466666666673E-2</v>
      </c>
      <c r="C1367" s="1">
        <v>-0.37843533333333323</v>
      </c>
      <c r="D1367" s="3">
        <v>6.8373400000000001E-2</v>
      </c>
      <c r="E1367" s="3">
        <v>3.2901933333333327E-2</v>
      </c>
      <c r="F1367" s="3">
        <v>-0.11128600000000001</v>
      </c>
      <c r="G1367" s="3">
        <v>5.8010666666666747E-3</v>
      </c>
      <c r="H1367" s="1" t="s">
        <v>7729</v>
      </c>
      <c r="I1367" s="1" t="s">
        <v>5665</v>
      </c>
    </row>
    <row r="1368" spans="1:9" x14ac:dyDescent="0.25">
      <c r="A1368" s="1" t="s">
        <v>1366</v>
      </c>
      <c r="B1368" s="2">
        <v>9.3019400000000002E-2</v>
      </c>
      <c r="C1368" s="1">
        <v>-0.3669</v>
      </c>
      <c r="D1368" s="3">
        <v>3.6068666666666672E-2</v>
      </c>
      <c r="E1368" s="3">
        <v>-7.7311999999999971E-3</v>
      </c>
      <c r="F1368" s="3">
        <v>0.17811733333333332</v>
      </c>
      <c r="G1368" s="3">
        <v>0.14907733333333334</v>
      </c>
      <c r="H1368" s="1" t="s">
        <v>7730</v>
      </c>
      <c r="I1368" s="1" t="s">
        <v>7731</v>
      </c>
    </row>
    <row r="1369" spans="1:9" x14ac:dyDescent="0.25">
      <c r="A1369" s="1" t="s">
        <v>1367</v>
      </c>
      <c r="B1369" s="2">
        <v>-0.24399046666666666</v>
      </c>
      <c r="C1369" s="1">
        <v>-0.35820400000000002</v>
      </c>
      <c r="D1369" s="3">
        <v>0.14294733333333337</v>
      </c>
      <c r="E1369" s="3">
        <v>0.14519133333333334</v>
      </c>
      <c r="F1369" s="3">
        <v>-4.6235333333333337E-2</v>
      </c>
      <c r="G1369" s="3">
        <v>2.2553333333333345E-2</v>
      </c>
      <c r="H1369" s="1" t="s">
        <v>7732</v>
      </c>
      <c r="I1369" s="1" t="s">
        <v>7733</v>
      </c>
    </row>
    <row r="1370" spans="1:9" x14ac:dyDescent="0.25">
      <c r="A1370" s="1" t="s">
        <v>1368</v>
      </c>
      <c r="B1370" s="2">
        <v>-0.24725666666666665</v>
      </c>
      <c r="C1370" s="1">
        <v>-0.81664000000000003</v>
      </c>
      <c r="D1370" s="3">
        <v>0.13993533333333333</v>
      </c>
      <c r="E1370" s="3">
        <v>-4.1014666666666665E-2</v>
      </c>
      <c r="F1370" s="3">
        <v>0.151888</v>
      </c>
      <c r="G1370" s="3">
        <v>1.2891666666666666E-2</v>
      </c>
      <c r="H1370" s="1" t="s">
        <v>7734</v>
      </c>
      <c r="I1370" s="1" t="s">
        <v>7735</v>
      </c>
    </row>
    <row r="1371" spans="1:9" x14ac:dyDescent="0.25">
      <c r="A1371" s="1" t="s">
        <v>1369</v>
      </c>
      <c r="B1371" s="2">
        <v>2.8230000000000012E-2</v>
      </c>
      <c r="C1371" s="1">
        <v>-0.27527066666666672</v>
      </c>
      <c r="D1371" s="3">
        <v>-1.6505999999999976E-2</v>
      </c>
      <c r="E1371" s="3">
        <v>0.19286466666666671</v>
      </c>
      <c r="F1371" s="3">
        <v>-4.7854000000000015E-2</v>
      </c>
      <c r="G1371" s="3">
        <v>8.9876333333333322E-2</v>
      </c>
      <c r="H1371" s="1" t="s">
        <v>7736</v>
      </c>
      <c r="I1371" s="1" t="s">
        <v>5665</v>
      </c>
    </row>
    <row r="1372" spans="1:9" x14ac:dyDescent="0.25">
      <c r="A1372" s="1" t="s">
        <v>1370</v>
      </c>
      <c r="B1372" s="2">
        <v>-0.44007333333333332</v>
      </c>
      <c r="C1372" s="1">
        <v>-0.53540619999999994</v>
      </c>
      <c r="D1372" s="3">
        <v>0.38626820000000006</v>
      </c>
      <c r="E1372" s="3">
        <v>0.19801333333333335</v>
      </c>
      <c r="F1372" s="3">
        <v>0.12035199999999999</v>
      </c>
      <c r="G1372" s="3">
        <v>-0.21459800000000007</v>
      </c>
      <c r="H1372" s="1" t="s">
        <v>7737</v>
      </c>
      <c r="I1372" s="1" t="s">
        <v>7738</v>
      </c>
    </row>
    <row r="1373" spans="1:9" x14ac:dyDescent="0.25">
      <c r="A1373" s="1" t="s">
        <v>1371</v>
      </c>
      <c r="B1373" s="2">
        <v>0.11167533333333333</v>
      </c>
      <c r="C1373" s="1">
        <v>-0.12202399999999998</v>
      </c>
      <c r="D1373" s="3">
        <v>0.28683866666666663</v>
      </c>
      <c r="E1373" s="3">
        <v>0.14140906666666669</v>
      </c>
      <c r="F1373" s="3">
        <v>5.899066666666667E-2</v>
      </c>
      <c r="G1373" s="3">
        <v>-5.4014666666666655E-2</v>
      </c>
      <c r="H1373" s="1" t="s">
        <v>7739</v>
      </c>
      <c r="I1373" s="1" t="s">
        <v>6933</v>
      </c>
    </row>
    <row r="1374" spans="1:9" x14ac:dyDescent="0.25">
      <c r="A1374" s="1" t="s">
        <v>1372</v>
      </c>
      <c r="B1374" s="2">
        <v>-0.11205513333333332</v>
      </c>
      <c r="C1374" s="1">
        <v>-0.36439133333333334</v>
      </c>
      <c r="D1374" s="3">
        <v>3.4882333333333342E-2</v>
      </c>
      <c r="E1374" s="3">
        <v>-6.1552000000000009E-2</v>
      </c>
      <c r="F1374" s="3">
        <v>-9.5307333333333313E-2</v>
      </c>
      <c r="G1374" s="3">
        <v>-0.10418866666666667</v>
      </c>
      <c r="H1374" s="1" t="s">
        <v>7740</v>
      </c>
      <c r="I1374" s="1" t="s">
        <v>7741</v>
      </c>
    </row>
    <row r="1375" spans="1:9" x14ac:dyDescent="0.25">
      <c r="A1375" s="1" t="s">
        <v>1373</v>
      </c>
      <c r="B1375" s="2">
        <v>-0.20750933333333338</v>
      </c>
      <c r="C1375" s="1">
        <v>-0.53476200000000007</v>
      </c>
      <c r="D1375" s="3">
        <v>0.46260000000000001</v>
      </c>
      <c r="E1375" s="3">
        <v>0.2607549999999999</v>
      </c>
      <c r="F1375" s="3">
        <v>-3.6289333333333333E-2</v>
      </c>
      <c r="G1375" s="3">
        <v>-0.11952266666666668</v>
      </c>
      <c r="H1375" s="1" t="s">
        <v>7742</v>
      </c>
      <c r="I1375" s="1" t="s">
        <v>7743</v>
      </c>
    </row>
    <row r="1376" spans="1:9" x14ac:dyDescent="0.25">
      <c r="A1376" s="1" t="s">
        <v>1374</v>
      </c>
      <c r="B1376" s="2">
        <v>-0.12744466666666668</v>
      </c>
      <c r="C1376" s="1">
        <v>-7.5948666666666678E-2</v>
      </c>
      <c r="D1376" s="3">
        <v>0.18929799999999999</v>
      </c>
      <c r="E1376" s="3">
        <v>0.13473599999999999</v>
      </c>
      <c r="F1376" s="3">
        <v>9.136133333333335E-2</v>
      </c>
      <c r="G1376" s="3">
        <v>0.10251533333333335</v>
      </c>
      <c r="H1376" s="1" t="s">
        <v>7744</v>
      </c>
      <c r="I1376" s="1" t="s">
        <v>7745</v>
      </c>
    </row>
    <row r="1377" spans="1:9" x14ac:dyDescent="0.25">
      <c r="A1377" s="1" t="s">
        <v>1375</v>
      </c>
      <c r="B1377" s="2">
        <v>-0.26519266666666669</v>
      </c>
      <c r="C1377" s="1">
        <v>-0.54688866666666669</v>
      </c>
      <c r="D1377" s="3">
        <v>5.8610000000000009E-2</v>
      </c>
      <c r="E1377" s="3">
        <v>9.4646000000000008E-2</v>
      </c>
      <c r="F1377" s="3">
        <v>3.5021999999999998E-2</v>
      </c>
      <c r="G1377" s="3">
        <v>-0.107308</v>
      </c>
      <c r="H1377" s="1" t="s">
        <v>7746</v>
      </c>
      <c r="I1377" s="1" t="s">
        <v>7747</v>
      </c>
    </row>
    <row r="1378" spans="1:9" x14ac:dyDescent="0.25">
      <c r="A1378" s="1" t="s">
        <v>1376</v>
      </c>
      <c r="B1378" s="2">
        <v>-0.14666800000000002</v>
      </c>
      <c r="C1378" s="1">
        <v>-9.8693333333333355E-2</v>
      </c>
      <c r="D1378" s="3">
        <v>0.30239513333333329</v>
      </c>
      <c r="E1378" s="3">
        <v>0.28283866666666668</v>
      </c>
      <c r="F1378" s="3">
        <v>0.142204</v>
      </c>
      <c r="G1378" s="3">
        <v>0.11177866666666665</v>
      </c>
      <c r="H1378" s="1" t="s">
        <v>7748</v>
      </c>
      <c r="I1378" s="1" t="s">
        <v>5687</v>
      </c>
    </row>
    <row r="1379" spans="1:9" x14ac:dyDescent="0.25">
      <c r="A1379" s="1" t="s">
        <v>1377</v>
      </c>
      <c r="B1379" s="2">
        <v>-0.11787133333333331</v>
      </c>
      <c r="C1379" s="1">
        <v>-0.39888873333333336</v>
      </c>
      <c r="D1379" s="3">
        <v>5.2339333333333335E-2</v>
      </c>
      <c r="E1379" s="3">
        <v>-5.5788000000000011E-2</v>
      </c>
      <c r="F1379" s="3">
        <v>0.17972666666666667</v>
      </c>
      <c r="G1379" s="3">
        <v>-2.5422000000000088E-3</v>
      </c>
      <c r="H1379" s="1" t="s">
        <v>7749</v>
      </c>
      <c r="I1379" s="1" t="s">
        <v>7750</v>
      </c>
    </row>
    <row r="1380" spans="1:9" x14ac:dyDescent="0.25">
      <c r="A1380" s="1" t="s">
        <v>1378</v>
      </c>
      <c r="B1380" s="2">
        <v>-0.31346533333333326</v>
      </c>
      <c r="C1380" s="1">
        <v>-0.33508933333333324</v>
      </c>
      <c r="D1380" s="3">
        <v>0.4374933333333334</v>
      </c>
      <c r="E1380" s="3">
        <v>0.26848733333333324</v>
      </c>
      <c r="F1380" s="3">
        <v>-0.13123759999999998</v>
      </c>
      <c r="G1380" s="3">
        <v>-0.14431866666666668</v>
      </c>
      <c r="H1380" s="1" t="s">
        <v>7751</v>
      </c>
      <c r="I1380" s="1" t="s">
        <v>7752</v>
      </c>
    </row>
    <row r="1381" spans="1:9" x14ac:dyDescent="0.25">
      <c r="A1381" s="1" t="s">
        <v>1379</v>
      </c>
      <c r="B1381" s="2">
        <v>-4.8028000000000008E-2</v>
      </c>
      <c r="C1381" s="1">
        <v>-0.30201393333333332</v>
      </c>
      <c r="D1381" s="3">
        <v>0.33330599999999994</v>
      </c>
      <c r="E1381" s="3">
        <v>0.21444533333333335</v>
      </c>
      <c r="F1381" s="3">
        <v>6.6847333333333314E-2</v>
      </c>
      <c r="G1381" s="3">
        <v>-1.1965333333333345E-2</v>
      </c>
      <c r="H1381" s="1" t="s">
        <v>7753</v>
      </c>
      <c r="I1381" s="1" t="s">
        <v>5665</v>
      </c>
    </row>
    <row r="1382" spans="1:9" x14ac:dyDescent="0.25">
      <c r="A1382" s="1" t="s">
        <v>1380</v>
      </c>
      <c r="B1382" s="2">
        <v>7.084600000000002E-2</v>
      </c>
      <c r="C1382" s="1">
        <v>-0.61855053333333343</v>
      </c>
      <c r="D1382" s="3">
        <v>0.27534199999999998</v>
      </c>
      <c r="E1382" s="3">
        <v>0.25788033333333332</v>
      </c>
      <c r="F1382" s="3">
        <v>-0.13768466666666665</v>
      </c>
      <c r="G1382" s="3">
        <v>-1.9504200000000003E-2</v>
      </c>
      <c r="H1382" s="1" t="s">
        <v>7754</v>
      </c>
      <c r="I1382" s="1" t="s">
        <v>7755</v>
      </c>
    </row>
    <row r="1383" spans="1:9" x14ac:dyDescent="0.25">
      <c r="A1383" s="1" t="s">
        <v>1381</v>
      </c>
      <c r="B1383" s="2">
        <v>-3.2884000000000038E-2</v>
      </c>
      <c r="C1383" s="1">
        <v>-0.25994800000000001</v>
      </c>
      <c r="D1383" s="3">
        <v>-9.5023999999999997E-2</v>
      </c>
      <c r="E1383" s="3">
        <v>3.6752000000000014E-2</v>
      </c>
      <c r="F1383" s="3">
        <v>-0.21185333333333334</v>
      </c>
      <c r="G1383" s="3">
        <v>-1.6635999999999981E-2</v>
      </c>
      <c r="H1383" s="1" t="s">
        <v>7756</v>
      </c>
      <c r="I1383" s="1" t="s">
        <v>7757</v>
      </c>
    </row>
    <row r="1384" spans="1:9" x14ac:dyDescent="0.25">
      <c r="A1384" s="1" t="s">
        <v>1382</v>
      </c>
      <c r="B1384" s="2">
        <v>-0.19321613333333332</v>
      </c>
      <c r="C1384" s="1">
        <v>-0.4860646666666667</v>
      </c>
      <c r="D1384" s="3">
        <v>0.17905533333333332</v>
      </c>
      <c r="E1384" s="3">
        <v>0.25104533333333334</v>
      </c>
      <c r="F1384" s="3">
        <v>-7.5705333333333319E-2</v>
      </c>
      <c r="G1384" s="3">
        <v>3.0759999999999993E-3</v>
      </c>
      <c r="H1384" s="1" t="s">
        <v>7758</v>
      </c>
      <c r="I1384" s="1" t="s">
        <v>5677</v>
      </c>
    </row>
    <row r="1385" spans="1:9" x14ac:dyDescent="0.25">
      <c r="A1385" s="1" t="s">
        <v>1383</v>
      </c>
      <c r="B1385" s="2">
        <v>-0.26739466666666661</v>
      </c>
      <c r="C1385" s="1">
        <v>-0.7776306666666668</v>
      </c>
      <c r="D1385" s="3">
        <v>0.15653666666666669</v>
      </c>
      <c r="E1385" s="3">
        <v>4.2168800000000006E-2</v>
      </c>
      <c r="F1385" s="3">
        <v>0.10198766666666666</v>
      </c>
      <c r="G1385" s="3">
        <v>-2.6905999999999992E-2</v>
      </c>
      <c r="H1385" s="1" t="s">
        <v>7759</v>
      </c>
      <c r="I1385" s="1" t="s">
        <v>5665</v>
      </c>
    </row>
    <row r="1386" spans="1:9" x14ac:dyDescent="0.25">
      <c r="A1386" s="1" t="s">
        <v>1384</v>
      </c>
      <c r="B1386" s="2">
        <v>-5.7083333333333333E-2</v>
      </c>
      <c r="C1386" s="1">
        <v>-0.10351533333333332</v>
      </c>
      <c r="D1386" s="3">
        <v>8.8977600000000004E-2</v>
      </c>
      <c r="E1386" s="3">
        <v>-1.8589333333333333E-2</v>
      </c>
      <c r="F1386" s="3">
        <v>8.2841999999999999E-2</v>
      </c>
      <c r="G1386" s="3">
        <v>5.6174933333333343E-2</v>
      </c>
      <c r="H1386" s="1" t="s">
        <v>7760</v>
      </c>
      <c r="I1386" s="1" t="s">
        <v>7761</v>
      </c>
    </row>
    <row r="1387" spans="1:9" x14ac:dyDescent="0.25">
      <c r="A1387" s="1" t="s">
        <v>1385</v>
      </c>
      <c r="B1387" s="2">
        <v>-0.10514733333333334</v>
      </c>
      <c r="C1387" s="1">
        <v>-0.23863799999999999</v>
      </c>
      <c r="D1387" s="3">
        <v>0.23542400000000002</v>
      </c>
      <c r="E1387" s="3">
        <v>2.2597999999999932E-3</v>
      </c>
      <c r="F1387" s="3">
        <v>0.16066266666666665</v>
      </c>
      <c r="G1387" s="3">
        <v>-9.0313333333333357E-3</v>
      </c>
      <c r="H1387" s="1" t="s">
        <v>7762</v>
      </c>
      <c r="I1387" s="1" t="s">
        <v>5661</v>
      </c>
    </row>
    <row r="1388" spans="1:9" x14ac:dyDescent="0.25">
      <c r="A1388" s="1" t="s">
        <v>1386</v>
      </c>
      <c r="B1388" s="2">
        <v>1.9476133333333343E-2</v>
      </c>
      <c r="C1388" s="1">
        <v>-0.57446199999999992</v>
      </c>
      <c r="D1388" s="3">
        <v>4.6411333333333332E-2</v>
      </c>
      <c r="E1388" s="3">
        <v>9.9330466666666631E-2</v>
      </c>
      <c r="F1388" s="3">
        <v>-0.12638733333333335</v>
      </c>
      <c r="G1388" s="3">
        <v>-0.15260659999999998</v>
      </c>
      <c r="H1388" s="1" t="s">
        <v>7763</v>
      </c>
      <c r="I1388" s="1" t="s">
        <v>7764</v>
      </c>
    </row>
    <row r="1389" spans="1:9" x14ac:dyDescent="0.25">
      <c r="A1389" s="1" t="s">
        <v>1387</v>
      </c>
      <c r="B1389" s="2">
        <v>-0.34091933333333341</v>
      </c>
      <c r="C1389" s="1">
        <v>-0.48808000000000001</v>
      </c>
      <c r="D1389" s="3">
        <v>0.23062200000000002</v>
      </c>
      <c r="E1389" s="3">
        <v>2.2708666666666676E-2</v>
      </c>
      <c r="F1389" s="3">
        <v>-0.14704439999999999</v>
      </c>
      <c r="G1389" s="3">
        <v>4.0159800000000002E-2</v>
      </c>
      <c r="H1389" s="1" t="s">
        <v>7765</v>
      </c>
      <c r="I1389" s="1" t="s">
        <v>7766</v>
      </c>
    </row>
    <row r="1390" spans="1:9" x14ac:dyDescent="0.25">
      <c r="A1390" s="1" t="s">
        <v>1388</v>
      </c>
      <c r="B1390" s="2">
        <v>1.5230666666666674E-2</v>
      </c>
      <c r="C1390" s="1">
        <v>-0.20774666666666666</v>
      </c>
      <c r="D1390" s="3">
        <v>0.12720866666666666</v>
      </c>
      <c r="E1390" s="3">
        <v>7.8232666666666645E-2</v>
      </c>
      <c r="F1390" s="3">
        <v>-0.14945133333333338</v>
      </c>
      <c r="G1390" s="3">
        <v>-7.5592666666666655E-2</v>
      </c>
      <c r="H1390" s="1" t="s">
        <v>7767</v>
      </c>
      <c r="I1390" s="1" t="s">
        <v>7768</v>
      </c>
    </row>
    <row r="1391" spans="1:9" x14ac:dyDescent="0.25">
      <c r="A1391" s="1" t="s">
        <v>1389</v>
      </c>
      <c r="B1391" s="2">
        <v>-0.74856600000000006</v>
      </c>
      <c r="C1391" s="1">
        <v>-0.45890613333333341</v>
      </c>
      <c r="D1391" s="3">
        <v>0.31854733333333329</v>
      </c>
      <c r="E1391" s="3">
        <v>0.29098213333333334</v>
      </c>
      <c r="F1391" s="3">
        <v>-0.21731333333333336</v>
      </c>
      <c r="G1391" s="3">
        <v>-0.27429999999999999</v>
      </c>
      <c r="H1391" s="1" t="s">
        <v>7769</v>
      </c>
      <c r="I1391" s="1" t="s">
        <v>6361</v>
      </c>
    </row>
    <row r="1392" spans="1:9" x14ac:dyDescent="0.25">
      <c r="A1392" s="1" t="s">
        <v>1390</v>
      </c>
      <c r="B1392" s="2">
        <v>-0.79530666666666683</v>
      </c>
      <c r="C1392" s="1">
        <v>-0.35116533333333327</v>
      </c>
      <c r="D1392" s="3">
        <v>0.32072106666666672</v>
      </c>
      <c r="E1392" s="3">
        <v>0.15752599999999997</v>
      </c>
      <c r="F1392" s="3">
        <v>-0.26131333333333334</v>
      </c>
      <c r="G1392" s="3">
        <v>-0.26000666666666666</v>
      </c>
      <c r="H1392" s="1" t="s">
        <v>7770</v>
      </c>
      <c r="I1392" s="1" t="s">
        <v>7771</v>
      </c>
    </row>
    <row r="1393" spans="1:9" x14ac:dyDescent="0.25">
      <c r="A1393" s="1" t="s">
        <v>1391</v>
      </c>
      <c r="B1393" s="2">
        <v>-0.32372000000000001</v>
      </c>
      <c r="C1393" s="1">
        <v>-0.54199600000000003</v>
      </c>
      <c r="D1393" s="3">
        <v>0.13453000000000001</v>
      </c>
      <c r="E1393" s="3">
        <v>0.16927066666666668</v>
      </c>
      <c r="F1393" s="3">
        <v>-0.21657106666666667</v>
      </c>
      <c r="G1393" s="3">
        <v>-0.13650133333333331</v>
      </c>
      <c r="H1393" s="1" t="s">
        <v>7772</v>
      </c>
      <c r="I1393" s="1" t="s">
        <v>7773</v>
      </c>
    </row>
    <row r="1394" spans="1:9" x14ac:dyDescent="0.25">
      <c r="A1394" s="1" t="s">
        <v>1392</v>
      </c>
      <c r="B1394" s="2">
        <v>-1.8699333333333321E-2</v>
      </c>
      <c r="C1394" s="1">
        <v>-0.41154333333333326</v>
      </c>
      <c r="D1394" s="3">
        <v>0.26084000000000007</v>
      </c>
      <c r="E1394" s="3">
        <v>0.17611066666666667</v>
      </c>
      <c r="F1394" s="3">
        <v>0.10292866666666667</v>
      </c>
      <c r="G1394" s="3">
        <v>-2.1707333333333335E-2</v>
      </c>
      <c r="H1394" s="1" t="s">
        <v>7774</v>
      </c>
      <c r="I1394" s="1" t="s">
        <v>7775</v>
      </c>
    </row>
    <row r="1395" spans="1:9" x14ac:dyDescent="0.25">
      <c r="A1395" s="1" t="s">
        <v>1393</v>
      </c>
      <c r="B1395" s="2">
        <v>-0.18287399999999995</v>
      </c>
      <c r="C1395" s="1">
        <v>-0.2608706666666667</v>
      </c>
      <c r="D1395" s="3">
        <v>-0.11166266666666666</v>
      </c>
      <c r="E1395" s="3">
        <v>-0.11512119999999998</v>
      </c>
      <c r="F1395" s="3">
        <v>0.18268000000000001</v>
      </c>
      <c r="G1395" s="3">
        <v>5.3617333333333329E-2</v>
      </c>
      <c r="H1395" s="1" t="s">
        <v>7776</v>
      </c>
      <c r="I1395" s="1" t="s">
        <v>7777</v>
      </c>
    </row>
    <row r="1396" spans="1:9" x14ac:dyDescent="0.25">
      <c r="A1396" s="1" t="s">
        <v>1394</v>
      </c>
      <c r="B1396" s="2">
        <v>-0.12839693333333332</v>
      </c>
      <c r="C1396" s="1">
        <v>-0.25260000000000005</v>
      </c>
      <c r="D1396" s="3">
        <v>-7.4158000000000002E-2</v>
      </c>
      <c r="E1396" s="3">
        <v>0.15462599999999999</v>
      </c>
      <c r="F1396" s="3">
        <v>8.2963333333333319E-2</v>
      </c>
      <c r="G1396" s="3">
        <v>0.11327619999999999</v>
      </c>
      <c r="H1396" s="1" t="s">
        <v>7778</v>
      </c>
      <c r="I1396" s="1" t="s">
        <v>5665</v>
      </c>
    </row>
    <row r="1397" spans="1:9" x14ac:dyDescent="0.25">
      <c r="A1397" s="1" t="s">
        <v>1395</v>
      </c>
      <c r="B1397" s="2">
        <v>-0.24967933333333336</v>
      </c>
      <c r="C1397" s="1">
        <v>-0.50936533333333334</v>
      </c>
      <c r="D1397" s="3">
        <v>-0.10108199999999998</v>
      </c>
      <c r="E1397" s="3">
        <v>-6.7067999999999989E-2</v>
      </c>
      <c r="F1397" s="3">
        <v>-6.1254066666666648E-2</v>
      </c>
      <c r="G1397" s="3">
        <v>-1.1253333333333318E-2</v>
      </c>
      <c r="H1397" s="1" t="s">
        <v>7779</v>
      </c>
      <c r="I1397" s="1" t="s">
        <v>7780</v>
      </c>
    </row>
    <row r="1398" spans="1:9" x14ac:dyDescent="0.25">
      <c r="A1398" s="1" t="s">
        <v>1396</v>
      </c>
      <c r="B1398" s="2">
        <v>-0.15141133333333337</v>
      </c>
      <c r="C1398" s="1">
        <v>-0.40812933333333323</v>
      </c>
      <c r="D1398" s="3">
        <v>0.18322399999999997</v>
      </c>
      <c r="E1398" s="3">
        <v>6.4933999999999992E-2</v>
      </c>
      <c r="F1398" s="3">
        <v>-4.8813066666666655E-2</v>
      </c>
      <c r="G1398" s="3">
        <v>-4.775133333333334E-2</v>
      </c>
      <c r="H1398" s="1" t="s">
        <v>7781</v>
      </c>
      <c r="I1398" s="1" t="s">
        <v>5665</v>
      </c>
    </row>
    <row r="1399" spans="1:9" x14ac:dyDescent="0.25">
      <c r="A1399" s="1" t="s">
        <v>1397</v>
      </c>
      <c r="B1399" s="2">
        <v>-0.16180199999999997</v>
      </c>
      <c r="C1399" s="1">
        <v>-0.36808733333333338</v>
      </c>
      <c r="D1399" s="3">
        <v>0.24181799999999995</v>
      </c>
      <c r="E1399" s="3">
        <v>7.7397466666666678E-2</v>
      </c>
      <c r="F1399" s="3">
        <v>2.6321333333333342E-2</v>
      </c>
      <c r="G1399" s="3">
        <v>1.3243533333333328E-2</v>
      </c>
      <c r="H1399" s="1" t="s">
        <v>7782</v>
      </c>
      <c r="I1399" s="1" t="s">
        <v>5665</v>
      </c>
    </row>
    <row r="1400" spans="1:9" x14ac:dyDescent="0.25">
      <c r="A1400" s="1" t="s">
        <v>1398</v>
      </c>
      <c r="B1400" s="2">
        <v>-1.6866666666666677E-3</v>
      </c>
      <c r="C1400" s="1">
        <v>-0.40155600000000002</v>
      </c>
      <c r="D1400" s="3">
        <v>-2.9530666666666656E-2</v>
      </c>
      <c r="E1400" s="3">
        <v>8.5050000000000001E-2</v>
      </c>
      <c r="F1400" s="3">
        <v>8.8300666666666666E-2</v>
      </c>
      <c r="G1400" s="3">
        <v>0.16689933333333334</v>
      </c>
      <c r="H1400" s="1" t="s">
        <v>7783</v>
      </c>
      <c r="I1400" s="1" t="s">
        <v>7784</v>
      </c>
    </row>
    <row r="1401" spans="1:9" x14ac:dyDescent="0.25">
      <c r="A1401" s="1" t="s">
        <v>1399</v>
      </c>
      <c r="B1401" s="2">
        <v>-6.5556666666666652E-2</v>
      </c>
      <c r="C1401" s="1">
        <v>-0.50214000000000003</v>
      </c>
      <c r="D1401" s="3">
        <v>9.4730666666666685E-2</v>
      </c>
      <c r="E1401" s="3">
        <v>-8.2515333333333343E-2</v>
      </c>
      <c r="F1401" s="3">
        <v>-7.1983333333333344E-2</v>
      </c>
      <c r="G1401" s="3">
        <v>5.5066666666667434E-4</v>
      </c>
      <c r="H1401" s="1" t="s">
        <v>7785</v>
      </c>
      <c r="I1401" s="1" t="s">
        <v>5661</v>
      </c>
    </row>
    <row r="1402" spans="1:9" x14ac:dyDescent="0.25">
      <c r="A1402" s="1" t="s">
        <v>1400</v>
      </c>
      <c r="B1402" s="2">
        <v>0.16766600000000001</v>
      </c>
      <c r="C1402" s="1">
        <v>-0.10099533333333334</v>
      </c>
      <c r="D1402" s="3">
        <v>0.21075133333333337</v>
      </c>
      <c r="E1402" s="3">
        <v>0.14561266666666667</v>
      </c>
      <c r="F1402" s="3">
        <v>-0.11596400000000001</v>
      </c>
      <c r="G1402" s="3">
        <v>-2.9579999999999992E-2</v>
      </c>
      <c r="H1402" s="1" t="s">
        <v>7786</v>
      </c>
      <c r="I1402" s="1" t="s">
        <v>7787</v>
      </c>
    </row>
    <row r="1403" spans="1:9" x14ac:dyDescent="0.25">
      <c r="A1403" s="1" t="s">
        <v>1401</v>
      </c>
      <c r="B1403" s="2">
        <v>-6.743399999999998E-2</v>
      </c>
      <c r="C1403" s="1">
        <v>-0.36499199999999998</v>
      </c>
      <c r="D1403" s="3">
        <v>0.32013533333333327</v>
      </c>
      <c r="E1403" s="3">
        <v>0.14585673333333335</v>
      </c>
      <c r="F1403" s="3">
        <v>9.254999999999998E-2</v>
      </c>
      <c r="G1403" s="3">
        <v>5.4766666666666672E-2</v>
      </c>
      <c r="H1403" s="1" t="s">
        <v>7788</v>
      </c>
      <c r="I1403" s="1" t="s">
        <v>7789</v>
      </c>
    </row>
    <row r="1404" spans="1:9" x14ac:dyDescent="0.25">
      <c r="A1404" s="1" t="s">
        <v>1402</v>
      </c>
      <c r="B1404" s="2">
        <v>7.4601466666666658E-2</v>
      </c>
      <c r="C1404" s="1">
        <v>-0.18627733333333335</v>
      </c>
      <c r="D1404" s="3">
        <v>0.11297200000000002</v>
      </c>
      <c r="E1404" s="3">
        <v>-7.2748666666666656E-2</v>
      </c>
      <c r="F1404" s="3">
        <v>-0.15278653333333336</v>
      </c>
      <c r="G1404" s="3">
        <v>4.5912799999999997E-2</v>
      </c>
      <c r="H1404" s="1" t="s">
        <v>7790</v>
      </c>
      <c r="I1404" s="1" t="s">
        <v>5665</v>
      </c>
    </row>
    <row r="1405" spans="1:9" x14ac:dyDescent="0.25">
      <c r="A1405" s="1" t="s">
        <v>1403</v>
      </c>
      <c r="B1405" s="2">
        <v>-0.12083666666666668</v>
      </c>
      <c r="C1405" s="1">
        <v>-0.21136926666666661</v>
      </c>
      <c r="D1405" s="3">
        <v>1.504666666666662E-3</v>
      </c>
      <c r="E1405" s="3">
        <v>6.0309333333333319E-2</v>
      </c>
      <c r="F1405" s="3">
        <v>0.16000733333333333</v>
      </c>
      <c r="G1405" s="3">
        <v>-3.2347933333333342E-2</v>
      </c>
      <c r="H1405" s="1" t="s">
        <v>7791</v>
      </c>
      <c r="I1405" s="1" t="s">
        <v>7792</v>
      </c>
    </row>
    <row r="1406" spans="1:9" x14ac:dyDescent="0.25">
      <c r="A1406" s="1" t="s">
        <v>1404</v>
      </c>
      <c r="B1406" s="2">
        <v>-0.36877666666666664</v>
      </c>
      <c r="C1406" s="1">
        <v>-5.7805333333333334E-2</v>
      </c>
      <c r="D1406" s="3">
        <v>0.27604000000000001</v>
      </c>
      <c r="E1406" s="3">
        <v>0.2503366666666666</v>
      </c>
      <c r="F1406" s="3">
        <v>0.15869060000000001</v>
      </c>
      <c r="G1406" s="3">
        <v>7.5703333333333331E-2</v>
      </c>
      <c r="H1406" s="1" t="s">
        <v>7793</v>
      </c>
      <c r="I1406" s="1" t="s">
        <v>7794</v>
      </c>
    </row>
    <row r="1407" spans="1:9" x14ac:dyDescent="0.25">
      <c r="A1407" s="1" t="s">
        <v>1405</v>
      </c>
      <c r="B1407" s="2">
        <v>-8.0965333333333306E-2</v>
      </c>
      <c r="C1407" s="1">
        <v>-0.24444600000000002</v>
      </c>
      <c r="D1407" s="3">
        <v>5.197746666666668E-2</v>
      </c>
      <c r="E1407" s="3">
        <v>0.2112378</v>
      </c>
      <c r="F1407" s="3">
        <v>-3.2859333333333331E-2</v>
      </c>
      <c r="G1407" s="3">
        <v>-4.68026E-2</v>
      </c>
      <c r="H1407" s="1" t="s">
        <v>7795</v>
      </c>
      <c r="I1407" s="1" t="s">
        <v>7796</v>
      </c>
    </row>
    <row r="1408" spans="1:9" x14ac:dyDescent="0.25">
      <c r="A1408" s="1" t="s">
        <v>1406</v>
      </c>
      <c r="B1408" s="2">
        <v>-3.0820000000000014E-3</v>
      </c>
      <c r="C1408" s="1">
        <v>-0.27815666666666661</v>
      </c>
      <c r="D1408" s="3">
        <v>0.16651666666666667</v>
      </c>
      <c r="E1408" s="3">
        <v>0.18321860000000004</v>
      </c>
      <c r="F1408" s="3">
        <v>-5.2494666666666669E-2</v>
      </c>
      <c r="G1408" s="3">
        <v>6.7132666666666674E-2</v>
      </c>
      <c r="H1408" s="1" t="s">
        <v>7797</v>
      </c>
      <c r="I1408" s="1" t="s">
        <v>5665</v>
      </c>
    </row>
    <row r="1409" spans="1:9" x14ac:dyDescent="0.25">
      <c r="A1409" s="1" t="s">
        <v>1407</v>
      </c>
      <c r="B1409" s="2">
        <v>-0.19978199999999996</v>
      </c>
      <c r="C1409" s="1">
        <v>-0.30042600000000003</v>
      </c>
      <c r="D1409" s="3">
        <v>-7.6983999999999997E-2</v>
      </c>
      <c r="E1409" s="3">
        <v>0.1720126666666667</v>
      </c>
      <c r="F1409" s="3">
        <v>2.2136133333333346E-2</v>
      </c>
      <c r="G1409" s="3">
        <v>0.35128666666666669</v>
      </c>
      <c r="H1409" s="1" t="s">
        <v>7798</v>
      </c>
      <c r="I1409" s="1" t="s">
        <v>5606</v>
      </c>
    </row>
    <row r="1410" spans="1:9" x14ac:dyDescent="0.25">
      <c r="A1410" s="1" t="s">
        <v>1408</v>
      </c>
      <c r="B1410" s="2">
        <v>-8.5899333333333328E-2</v>
      </c>
      <c r="C1410" s="1">
        <v>-6.0383333333333344E-2</v>
      </c>
      <c r="D1410" s="3">
        <v>0.31722026666666664</v>
      </c>
      <c r="E1410" s="3">
        <v>0.30712800000000001</v>
      </c>
      <c r="F1410" s="3">
        <v>0.14118999999999995</v>
      </c>
      <c r="G1410" s="3">
        <v>0.14030319999999999</v>
      </c>
      <c r="H1410" s="1" t="s">
        <v>7799</v>
      </c>
      <c r="I1410" s="1" t="s">
        <v>6224</v>
      </c>
    </row>
    <row r="1411" spans="1:9" x14ac:dyDescent="0.25">
      <c r="A1411" s="1" t="s">
        <v>1409</v>
      </c>
      <c r="B1411" s="2">
        <v>-6.5613333333333305E-3</v>
      </c>
      <c r="C1411" s="1">
        <v>0.31353466666666663</v>
      </c>
      <c r="D1411" s="3">
        <v>0.30041700000000005</v>
      </c>
      <c r="E1411" s="3">
        <v>0.37882399999999994</v>
      </c>
      <c r="F1411" s="3">
        <v>0.20581666666666673</v>
      </c>
      <c r="G1411" s="3">
        <v>9.5867333333333332E-2</v>
      </c>
      <c r="H1411" s="1" t="s">
        <v>7800</v>
      </c>
      <c r="I1411" s="1" t="s">
        <v>5632</v>
      </c>
    </row>
    <row r="1412" spans="1:9" x14ac:dyDescent="0.25">
      <c r="A1412" s="1" t="s">
        <v>1410</v>
      </c>
      <c r="B1412" s="2">
        <v>8.2861333333333329E-2</v>
      </c>
      <c r="C1412" s="1">
        <v>1.8446666666666656E-2</v>
      </c>
      <c r="D1412" s="3">
        <v>0.36208200000000001</v>
      </c>
      <c r="E1412" s="3">
        <v>0.37522</v>
      </c>
      <c r="F1412" s="3">
        <v>0.17778799999999997</v>
      </c>
      <c r="G1412" s="3">
        <v>0.18489386666666666</v>
      </c>
      <c r="H1412" s="1" t="s">
        <v>7801</v>
      </c>
      <c r="I1412" s="1" t="s">
        <v>5608</v>
      </c>
    </row>
    <row r="1413" spans="1:9" x14ac:dyDescent="0.25">
      <c r="A1413" s="1" t="s">
        <v>1411</v>
      </c>
      <c r="B1413" s="2">
        <v>-0.33895333333333333</v>
      </c>
      <c r="C1413" s="1">
        <v>-0.76130666666666669</v>
      </c>
      <c r="D1413" s="3">
        <v>0.3957086666666666</v>
      </c>
      <c r="E1413" s="3">
        <v>0.22014066666666662</v>
      </c>
      <c r="F1413" s="3">
        <v>0.12426866666666665</v>
      </c>
      <c r="G1413" s="3">
        <v>5.0359999999999988E-3</v>
      </c>
      <c r="H1413" s="1" t="s">
        <v>7802</v>
      </c>
      <c r="I1413" s="1" t="s">
        <v>7803</v>
      </c>
    </row>
    <row r="1414" spans="1:9" x14ac:dyDescent="0.25">
      <c r="A1414" s="1" t="s">
        <v>1412</v>
      </c>
      <c r="B1414" s="2">
        <v>-0.68365733333333323</v>
      </c>
      <c r="C1414" s="1">
        <v>-1.0294866666666667</v>
      </c>
      <c r="D1414" s="3">
        <v>0.64547333333333345</v>
      </c>
      <c r="E1414" s="3">
        <v>0.52535999999999994</v>
      </c>
      <c r="F1414" s="3">
        <v>-2.1732666666666664E-2</v>
      </c>
      <c r="G1414" s="3">
        <v>1.5718533333333336E-2</v>
      </c>
      <c r="H1414" s="1" t="s">
        <v>7804</v>
      </c>
      <c r="I1414" s="1" t="s">
        <v>7805</v>
      </c>
    </row>
    <row r="1415" spans="1:9" x14ac:dyDescent="0.25">
      <c r="A1415" s="1" t="s">
        <v>1413</v>
      </c>
      <c r="B1415" s="2">
        <v>-0.16484199999999999</v>
      </c>
      <c r="C1415" s="1">
        <v>-0.27416133333333331</v>
      </c>
      <c r="D1415" s="3">
        <v>0.13638533333333333</v>
      </c>
      <c r="E1415" s="3">
        <v>0.18488466666666664</v>
      </c>
      <c r="F1415" s="3">
        <v>0.26689666666666673</v>
      </c>
      <c r="G1415" s="3">
        <v>6.5923333333333334E-2</v>
      </c>
      <c r="H1415" s="1" t="s">
        <v>7806</v>
      </c>
      <c r="I1415" s="1" t="s">
        <v>5677</v>
      </c>
    </row>
    <row r="1416" spans="1:9" x14ac:dyDescent="0.25">
      <c r="A1416" s="1" t="s">
        <v>1414</v>
      </c>
      <c r="B1416" s="2">
        <v>-1.4262666666666661E-2</v>
      </c>
      <c r="C1416" s="1">
        <v>-0.14928859999999997</v>
      </c>
      <c r="D1416" s="3">
        <v>0.19318599999999997</v>
      </c>
      <c r="E1416" s="3">
        <v>0.13492133333333331</v>
      </c>
      <c r="F1416" s="3">
        <v>0.13015733333333332</v>
      </c>
      <c r="G1416" s="3">
        <v>6.1208666666666675E-2</v>
      </c>
      <c r="H1416" s="1" t="s">
        <v>7807</v>
      </c>
      <c r="I1416" s="1" t="s">
        <v>5665</v>
      </c>
    </row>
    <row r="1417" spans="1:9" x14ac:dyDescent="0.25">
      <c r="A1417" s="1" t="s">
        <v>1415</v>
      </c>
      <c r="B1417" s="2">
        <v>-0.27188800000000002</v>
      </c>
      <c r="C1417" s="1">
        <v>-0.29486800000000002</v>
      </c>
      <c r="D1417" s="3">
        <v>0.54088000000000003</v>
      </c>
      <c r="E1417" s="3">
        <v>0.18432466666666664</v>
      </c>
      <c r="F1417" s="3">
        <v>-4.3533066666666689E-2</v>
      </c>
      <c r="G1417" s="3">
        <v>-8.9398066666666678E-2</v>
      </c>
      <c r="H1417" s="1" t="s">
        <v>7808</v>
      </c>
      <c r="I1417" s="1" t="s">
        <v>5661</v>
      </c>
    </row>
    <row r="1418" spans="1:9" x14ac:dyDescent="0.25">
      <c r="A1418" s="1" t="s">
        <v>1416</v>
      </c>
      <c r="B1418" s="2">
        <v>-0.48674333333333331</v>
      </c>
      <c r="C1418" s="1">
        <v>-0.31758199999999998</v>
      </c>
      <c r="D1418" s="3">
        <v>0.21005553333333332</v>
      </c>
      <c r="E1418" s="3">
        <v>0.15792466666666671</v>
      </c>
      <c r="F1418" s="3">
        <v>-0.170294</v>
      </c>
      <c r="G1418" s="3">
        <v>-0.13746133333333338</v>
      </c>
      <c r="H1418" s="1" t="s">
        <v>7809</v>
      </c>
      <c r="I1418" s="1" t="s">
        <v>7810</v>
      </c>
    </row>
    <row r="1419" spans="1:9" x14ac:dyDescent="0.25">
      <c r="A1419" s="1" t="s">
        <v>1417</v>
      </c>
      <c r="B1419" s="2">
        <v>8.9808666666666662E-2</v>
      </c>
      <c r="C1419" s="1">
        <v>-0.48552333333333331</v>
      </c>
      <c r="D1419" s="3">
        <v>0.29928733333333335</v>
      </c>
      <c r="E1419" s="3">
        <v>0.15247400000000005</v>
      </c>
      <c r="F1419" s="3">
        <v>-3.9725999999999997E-2</v>
      </c>
      <c r="G1419" s="3">
        <v>-4.3553666666666671E-2</v>
      </c>
      <c r="H1419" s="1" t="s">
        <v>7811</v>
      </c>
      <c r="I1419" s="1" t="s">
        <v>7812</v>
      </c>
    </row>
    <row r="1420" spans="1:9" x14ac:dyDescent="0.25">
      <c r="A1420" s="1" t="s">
        <v>1418</v>
      </c>
      <c r="B1420" s="2">
        <v>-2.2605333333333335E-2</v>
      </c>
      <c r="C1420" s="1">
        <v>-0.45788666666666666</v>
      </c>
      <c r="D1420" s="3">
        <v>0.37235533333333332</v>
      </c>
      <c r="E1420" s="3">
        <v>0.12290733333333334</v>
      </c>
      <c r="F1420" s="3">
        <v>-0.151946</v>
      </c>
      <c r="G1420" s="3">
        <v>-6.6449333333333345E-3</v>
      </c>
      <c r="H1420" s="1" t="s">
        <v>7813</v>
      </c>
      <c r="I1420" s="1" t="s">
        <v>7814</v>
      </c>
    </row>
    <row r="1421" spans="1:9" x14ac:dyDescent="0.25">
      <c r="A1421" s="1" t="s">
        <v>1419</v>
      </c>
      <c r="B1421" s="2">
        <v>-0.14317666666666665</v>
      </c>
      <c r="C1421" s="1">
        <v>-0.13716466666666668</v>
      </c>
      <c r="D1421" s="3">
        <v>-0.10919406666666667</v>
      </c>
      <c r="E1421" s="3">
        <v>-0.12575399999999998</v>
      </c>
      <c r="F1421" s="3">
        <v>-2.6208666666666665E-2</v>
      </c>
      <c r="G1421" s="3">
        <v>-5.7939999999999992E-2</v>
      </c>
      <c r="H1421" s="1" t="s">
        <v>7815</v>
      </c>
      <c r="I1421" s="1" t="s">
        <v>7816</v>
      </c>
    </row>
    <row r="1422" spans="1:9" x14ac:dyDescent="0.25">
      <c r="A1422" s="1" t="s">
        <v>1420</v>
      </c>
      <c r="B1422" s="2">
        <v>-0.24334806666666667</v>
      </c>
      <c r="C1422" s="1">
        <v>-0.34104799999999996</v>
      </c>
      <c r="D1422" s="3">
        <v>-3.0595333333333329E-2</v>
      </c>
      <c r="E1422" s="3">
        <v>-0.1389574666666667</v>
      </c>
      <c r="F1422" s="3">
        <v>-0.11590493333333332</v>
      </c>
      <c r="G1422" s="3">
        <v>-0.15229306666666667</v>
      </c>
      <c r="H1422" s="1" t="s">
        <v>7817</v>
      </c>
      <c r="I1422" s="1" t="s">
        <v>7818</v>
      </c>
    </row>
    <row r="1423" spans="1:9" x14ac:dyDescent="0.25">
      <c r="A1423" s="1" t="s">
        <v>1421</v>
      </c>
      <c r="B1423" s="2">
        <v>-0.32277333333333336</v>
      </c>
      <c r="C1423" s="1">
        <v>-0.27768506666666676</v>
      </c>
      <c r="D1423" s="3">
        <v>3.1823333333333335E-2</v>
      </c>
      <c r="E1423" s="3">
        <v>0.12145479999999999</v>
      </c>
      <c r="F1423" s="3">
        <v>-3.5182266666666677E-2</v>
      </c>
      <c r="G1423" s="3">
        <v>9.1570666666666647E-2</v>
      </c>
      <c r="H1423" s="1" t="s">
        <v>7819</v>
      </c>
      <c r="I1423" s="1" t="s">
        <v>6428</v>
      </c>
    </row>
    <row r="1424" spans="1:9" x14ac:dyDescent="0.25">
      <c r="A1424" s="1" t="s">
        <v>1422</v>
      </c>
      <c r="B1424" s="2">
        <v>8.9002799999999993E-2</v>
      </c>
      <c r="C1424" s="1">
        <v>-0.10787533333333332</v>
      </c>
      <c r="D1424" s="3">
        <v>2.2776133333333344E-2</v>
      </c>
      <c r="E1424" s="3">
        <v>0.18643199999999999</v>
      </c>
      <c r="F1424" s="3">
        <v>-0.21410180000000001</v>
      </c>
      <c r="G1424" s="3">
        <v>-4.6144666666666674E-2</v>
      </c>
      <c r="H1424" s="1" t="s">
        <v>7820</v>
      </c>
      <c r="I1424" s="1" t="s">
        <v>7821</v>
      </c>
    </row>
    <row r="1425" spans="1:9" x14ac:dyDescent="0.25">
      <c r="A1425" s="1" t="s">
        <v>1423</v>
      </c>
      <c r="B1425" s="2">
        <v>-0.11825486666666668</v>
      </c>
      <c r="C1425" s="1">
        <v>-0.46503533333333336</v>
      </c>
      <c r="D1425" s="3">
        <v>4.7433999999999997E-2</v>
      </c>
      <c r="E1425" s="3">
        <v>2.1211999999999998E-2</v>
      </c>
      <c r="F1425" s="3">
        <v>-5.6398533333333341E-2</v>
      </c>
      <c r="G1425" s="3">
        <v>6.0748933333333324E-2</v>
      </c>
      <c r="H1425" s="1" t="s">
        <v>7822</v>
      </c>
      <c r="I1425" s="1" t="s">
        <v>5661</v>
      </c>
    </row>
    <row r="1426" spans="1:9" x14ac:dyDescent="0.25">
      <c r="A1426" s="1" t="s">
        <v>1424</v>
      </c>
      <c r="B1426" s="2">
        <v>-5.2259333333333361E-3</v>
      </c>
      <c r="C1426" s="1">
        <v>-0.25995333333333337</v>
      </c>
      <c r="D1426" s="3">
        <v>3.7856666666666663E-2</v>
      </c>
      <c r="E1426" s="3">
        <v>-4.3686266666666661E-2</v>
      </c>
      <c r="F1426" s="3">
        <v>6.4904000000000003E-2</v>
      </c>
      <c r="G1426" s="3">
        <v>-5.2424666666666675E-2</v>
      </c>
      <c r="H1426" s="1" t="s">
        <v>7823</v>
      </c>
      <c r="I1426" s="1" t="s">
        <v>5665</v>
      </c>
    </row>
    <row r="1427" spans="1:9" x14ac:dyDescent="0.25">
      <c r="A1427" s="1" t="s">
        <v>1425</v>
      </c>
      <c r="B1427" s="2">
        <v>-0.2248196666666667</v>
      </c>
      <c r="C1427" s="1">
        <v>-0.41323999999999994</v>
      </c>
      <c r="D1427" s="3">
        <v>3.7904666666666684E-2</v>
      </c>
      <c r="E1427" s="3">
        <v>0.17603333333333329</v>
      </c>
      <c r="F1427" s="3">
        <v>-3.0275466666666664E-2</v>
      </c>
      <c r="G1427" s="3">
        <v>-7.9861133333333348E-2</v>
      </c>
      <c r="H1427" s="1" t="s">
        <v>7824</v>
      </c>
      <c r="I1427" s="1" t="s">
        <v>5665</v>
      </c>
    </row>
    <row r="1428" spans="1:9" x14ac:dyDescent="0.25">
      <c r="A1428" s="1" t="s">
        <v>1426</v>
      </c>
      <c r="B1428" s="2">
        <v>-5.7479999999999918E-3</v>
      </c>
      <c r="C1428" s="1">
        <v>-0.19057466666666667</v>
      </c>
      <c r="D1428" s="3">
        <v>0.26227266666666665</v>
      </c>
      <c r="E1428" s="3">
        <v>0.28093666666666667</v>
      </c>
      <c r="F1428" s="3">
        <v>-0.11358599999999999</v>
      </c>
      <c r="G1428" s="3">
        <v>1.4737333333333326E-2</v>
      </c>
      <c r="H1428" s="1" t="s">
        <v>7825</v>
      </c>
      <c r="I1428" s="1" t="s">
        <v>5665</v>
      </c>
    </row>
    <row r="1429" spans="1:9" x14ac:dyDescent="0.25">
      <c r="A1429" s="1" t="s">
        <v>1427</v>
      </c>
      <c r="B1429" s="2">
        <v>-0.30669066666666661</v>
      </c>
      <c r="C1429" s="1">
        <v>-0.2158088</v>
      </c>
      <c r="D1429" s="3">
        <v>0.23482846666666665</v>
      </c>
      <c r="E1429" s="3">
        <v>0.10647886666666669</v>
      </c>
      <c r="F1429" s="3">
        <v>1.3986666666666677E-2</v>
      </c>
      <c r="G1429" s="3">
        <v>-7.4401333333333347E-2</v>
      </c>
      <c r="H1429" s="1" t="s">
        <v>7826</v>
      </c>
      <c r="I1429" s="1" t="s">
        <v>7827</v>
      </c>
    </row>
    <row r="1430" spans="1:9" x14ac:dyDescent="0.25">
      <c r="A1430" s="1" t="s">
        <v>1428</v>
      </c>
      <c r="B1430" s="2">
        <v>-0.19891333333333339</v>
      </c>
      <c r="C1430" s="1">
        <v>-0.48211266666666669</v>
      </c>
      <c r="D1430" s="3">
        <v>5.1736666666666667E-2</v>
      </c>
      <c r="E1430" s="3">
        <v>-0.12034266666666668</v>
      </c>
      <c r="F1430" s="3">
        <v>0.19377619999999998</v>
      </c>
      <c r="G1430" s="3">
        <v>6.6123266666666666E-2</v>
      </c>
      <c r="H1430" s="1" t="s">
        <v>7828</v>
      </c>
      <c r="I1430" s="1" t="s">
        <v>6112</v>
      </c>
    </row>
    <row r="1431" spans="1:9" x14ac:dyDescent="0.25">
      <c r="A1431" s="1" t="s">
        <v>1429</v>
      </c>
      <c r="B1431" s="2">
        <v>-0.16065866666666667</v>
      </c>
      <c r="C1431" s="1">
        <v>-0.46923600000000004</v>
      </c>
      <c r="D1431" s="3">
        <v>6.8280000000000085E-3</v>
      </c>
      <c r="E1431" s="3">
        <v>-7.77056E-2</v>
      </c>
      <c r="F1431" s="3">
        <v>0.17783066666666661</v>
      </c>
      <c r="G1431" s="3">
        <v>4.6274000000000003E-2</v>
      </c>
      <c r="H1431" s="1" t="s">
        <v>7829</v>
      </c>
      <c r="I1431" s="1" t="s">
        <v>5665</v>
      </c>
    </row>
    <row r="1432" spans="1:9" x14ac:dyDescent="0.25">
      <c r="A1432" s="1" t="s">
        <v>1430</v>
      </c>
      <c r="B1432" s="2">
        <v>9.2637333333333335E-2</v>
      </c>
      <c r="C1432" s="1">
        <v>-0.15821733333333335</v>
      </c>
      <c r="D1432" s="3">
        <v>0.22897066666666668</v>
      </c>
      <c r="E1432" s="3">
        <v>0.19796266666666665</v>
      </c>
      <c r="F1432" s="3">
        <v>6.3102000000000005E-2</v>
      </c>
      <c r="G1432" s="3">
        <v>0.11984926666666669</v>
      </c>
      <c r="H1432" s="1" t="s">
        <v>7830</v>
      </c>
      <c r="I1432" s="1" t="s">
        <v>7831</v>
      </c>
    </row>
    <row r="1433" spans="1:9" x14ac:dyDescent="0.25">
      <c r="A1433" s="1" t="s">
        <v>1431</v>
      </c>
      <c r="B1433" s="2">
        <v>-0.29285066666666665</v>
      </c>
      <c r="C1433" s="1">
        <v>-0.23618600000000003</v>
      </c>
      <c r="D1433" s="3">
        <v>0.18521813333333331</v>
      </c>
      <c r="E1433" s="3">
        <v>-5.8583333333333334E-2</v>
      </c>
      <c r="F1433" s="3">
        <v>0.17948973333333329</v>
      </c>
      <c r="G1433" s="3">
        <v>6.1130666666666673E-2</v>
      </c>
      <c r="H1433" s="1" t="s">
        <v>7832</v>
      </c>
      <c r="I1433" s="1" t="s">
        <v>5677</v>
      </c>
    </row>
    <row r="1434" spans="1:9" x14ac:dyDescent="0.25">
      <c r="A1434" s="1" t="s">
        <v>1432</v>
      </c>
      <c r="B1434" s="2">
        <v>-0.30524000000000007</v>
      </c>
      <c r="C1434" s="1">
        <v>-0.36419133333333337</v>
      </c>
      <c r="D1434" s="3">
        <v>0.22767466666666666</v>
      </c>
      <c r="E1434" s="3">
        <v>6.8950666666666688E-2</v>
      </c>
      <c r="F1434" s="3">
        <v>-4.3448933333333321E-2</v>
      </c>
      <c r="G1434" s="3">
        <v>-0.29552933333333331</v>
      </c>
      <c r="H1434" s="1" t="s">
        <v>7833</v>
      </c>
      <c r="I1434" s="1" t="s">
        <v>7834</v>
      </c>
    </row>
    <row r="1435" spans="1:9" x14ac:dyDescent="0.25">
      <c r="A1435" s="1" t="s">
        <v>1433</v>
      </c>
      <c r="B1435" s="2">
        <v>-7.9561999999999994E-2</v>
      </c>
      <c r="C1435" s="1">
        <v>-1.0483800000000001</v>
      </c>
      <c r="D1435" s="3">
        <v>5.2712000000000002E-2</v>
      </c>
      <c r="E1435" s="3">
        <v>0.14991033333333331</v>
      </c>
      <c r="F1435" s="3">
        <v>0.10713060000000001</v>
      </c>
      <c r="G1435" s="3">
        <v>0.21144806666666668</v>
      </c>
      <c r="H1435" s="1" t="s">
        <v>7835</v>
      </c>
      <c r="I1435" s="1" t="s">
        <v>7836</v>
      </c>
    </row>
    <row r="1436" spans="1:9" x14ac:dyDescent="0.25">
      <c r="A1436" s="1" t="s">
        <v>1434</v>
      </c>
      <c r="B1436" s="2">
        <v>-0.10720533333333333</v>
      </c>
      <c r="C1436" s="1">
        <v>-0.51728093333333336</v>
      </c>
      <c r="D1436" s="3">
        <v>1.9134000000000016E-2</v>
      </c>
      <c r="E1436" s="3">
        <v>2.3120666666666661E-3</v>
      </c>
      <c r="F1436" s="3">
        <v>1.3971533333333334E-2</v>
      </c>
      <c r="G1436" s="3">
        <v>-0.16176533333333332</v>
      </c>
      <c r="H1436" s="1" t="s">
        <v>7837</v>
      </c>
      <c r="I1436" s="1" t="s">
        <v>5734</v>
      </c>
    </row>
    <row r="1437" spans="1:9" x14ac:dyDescent="0.25">
      <c r="A1437" s="1" t="s">
        <v>1435</v>
      </c>
      <c r="B1437" s="2">
        <v>9.7654666666666667E-2</v>
      </c>
      <c r="C1437" s="1">
        <v>-0.26700000000000002</v>
      </c>
      <c r="D1437" s="3">
        <v>0.12243346666666664</v>
      </c>
      <c r="E1437" s="3">
        <v>9.2616000000000004E-2</v>
      </c>
      <c r="F1437" s="3">
        <v>5.5795733333333326E-2</v>
      </c>
      <c r="G1437" s="3">
        <v>5.1632333333333329E-2</v>
      </c>
      <c r="H1437" s="1" t="s">
        <v>7838</v>
      </c>
      <c r="I1437" s="1" t="s">
        <v>5665</v>
      </c>
    </row>
    <row r="1438" spans="1:9" x14ac:dyDescent="0.25">
      <c r="A1438" s="1" t="s">
        <v>1436</v>
      </c>
      <c r="B1438" s="2">
        <v>8.0246800000000021E-2</v>
      </c>
      <c r="C1438" s="1">
        <v>-0.42754666666666663</v>
      </c>
      <c r="D1438" s="3">
        <v>-1.5296733333333349E-2</v>
      </c>
      <c r="E1438" s="3">
        <v>8.7122200000000011E-2</v>
      </c>
      <c r="F1438" s="3">
        <v>0.17636800000000002</v>
      </c>
      <c r="G1438" s="3">
        <v>0.12301460000000002</v>
      </c>
      <c r="H1438" s="1" t="s">
        <v>7839</v>
      </c>
      <c r="I1438" s="1" t="s">
        <v>5665</v>
      </c>
    </row>
    <row r="1439" spans="1:9" x14ac:dyDescent="0.25">
      <c r="A1439" s="1" t="s">
        <v>1437</v>
      </c>
      <c r="B1439" s="2">
        <v>-0.19966333333333336</v>
      </c>
      <c r="C1439" s="1">
        <v>-0.46057666666666663</v>
      </c>
      <c r="D1439" s="3">
        <v>0.28182200000000002</v>
      </c>
      <c r="E1439" s="3">
        <v>0.16505733333333333</v>
      </c>
      <c r="F1439" s="3">
        <v>0.17762346666666667</v>
      </c>
      <c r="G1439" s="3">
        <v>8.778606666666669E-2</v>
      </c>
      <c r="H1439" s="1" t="s">
        <v>7840</v>
      </c>
      <c r="I1439" s="1" t="s">
        <v>7841</v>
      </c>
    </row>
    <row r="1440" spans="1:9" x14ac:dyDescent="0.25">
      <c r="A1440" s="1" t="s">
        <v>1438</v>
      </c>
      <c r="B1440" s="2">
        <v>-0.15650473333333334</v>
      </c>
      <c r="C1440" s="1">
        <v>-0.35169399999999995</v>
      </c>
      <c r="D1440" s="3">
        <v>0.52885693333333328</v>
      </c>
      <c r="E1440" s="3">
        <v>0.41909333333333343</v>
      </c>
      <c r="F1440" s="3">
        <v>0.13572046666666665</v>
      </c>
      <c r="G1440" s="3">
        <v>-4.2511333333333332E-2</v>
      </c>
      <c r="H1440" s="1" t="s">
        <v>7842</v>
      </c>
      <c r="I1440" s="1" t="s">
        <v>7843</v>
      </c>
    </row>
    <row r="1441" spans="1:9" x14ac:dyDescent="0.25">
      <c r="A1441" s="1" t="s">
        <v>1439</v>
      </c>
      <c r="B1441" s="2">
        <v>-4.930540000000002E-2</v>
      </c>
      <c r="C1441" s="1">
        <v>-0.27429733333333339</v>
      </c>
      <c r="D1441" s="3">
        <v>7.5700399999999973E-2</v>
      </c>
      <c r="E1441" s="3">
        <v>-2.6718666666666668E-2</v>
      </c>
      <c r="F1441" s="3">
        <v>8.9216000000000004E-2</v>
      </c>
      <c r="G1441" s="3">
        <v>0.15837199999999996</v>
      </c>
      <c r="H1441" s="1" t="s">
        <v>7844</v>
      </c>
      <c r="I1441" s="1" t="s">
        <v>5665</v>
      </c>
    </row>
    <row r="1442" spans="1:9" x14ac:dyDescent="0.25">
      <c r="A1442" s="1" t="s">
        <v>1440</v>
      </c>
      <c r="B1442" s="2">
        <v>-2.9129333333333327E-2</v>
      </c>
      <c r="C1442" s="1">
        <v>-0.21362666666666669</v>
      </c>
      <c r="D1442" s="3">
        <v>0.25842799999999999</v>
      </c>
      <c r="E1442" s="3">
        <v>7.7257333333333331E-2</v>
      </c>
      <c r="F1442" s="3">
        <v>0.17231066666666672</v>
      </c>
      <c r="G1442" s="3">
        <v>0.10935166666666667</v>
      </c>
      <c r="H1442" s="1" t="s">
        <v>7845</v>
      </c>
      <c r="I1442" s="1" t="s">
        <v>5891</v>
      </c>
    </row>
    <row r="1443" spans="1:9" x14ac:dyDescent="0.25">
      <c r="A1443" s="1" t="s">
        <v>1441</v>
      </c>
      <c r="B1443" s="2">
        <v>1.7548666666666664E-2</v>
      </c>
      <c r="C1443" s="1">
        <v>-0.24399571428571432</v>
      </c>
      <c r="D1443" s="3">
        <v>0.14689933333333335</v>
      </c>
      <c r="E1443" s="3">
        <v>-8.6022142857142853E-2</v>
      </c>
      <c r="F1443" s="3">
        <v>2.9000714285714265E-2</v>
      </c>
      <c r="G1443" s="3">
        <v>6.6166733333333339E-2</v>
      </c>
      <c r="H1443" s="1" t="s">
        <v>7846</v>
      </c>
      <c r="I1443" s="1" t="s">
        <v>6798</v>
      </c>
    </row>
    <row r="1444" spans="1:9" x14ac:dyDescent="0.25">
      <c r="A1444" s="1" t="s">
        <v>1442</v>
      </c>
      <c r="B1444" s="2">
        <v>-0.19492813333333331</v>
      </c>
      <c r="C1444" s="1">
        <v>-8.5903571428571426E-2</v>
      </c>
      <c r="D1444" s="3">
        <v>-1.8594000000000006E-2</v>
      </c>
      <c r="E1444" s="3">
        <v>-0.11724714285714287</v>
      </c>
      <c r="F1444" s="3">
        <v>0.11451571428571429</v>
      </c>
      <c r="G1444" s="3">
        <v>-0.23778733333333338</v>
      </c>
      <c r="H1444" s="1" t="s">
        <v>7847</v>
      </c>
      <c r="I1444" s="1" t="s">
        <v>7176</v>
      </c>
    </row>
    <row r="1445" spans="1:9" x14ac:dyDescent="0.25">
      <c r="A1445" s="1" t="s">
        <v>1443</v>
      </c>
      <c r="B1445" s="2">
        <v>-0.36281999999999998</v>
      </c>
      <c r="C1445" s="1">
        <v>-0.16813133333333333</v>
      </c>
      <c r="D1445" s="3">
        <v>0.22332933333333335</v>
      </c>
      <c r="E1445" s="3">
        <v>0.19911200000000001</v>
      </c>
      <c r="F1445" s="3">
        <v>3.6266933333333327E-2</v>
      </c>
      <c r="G1445" s="3">
        <v>-1.6645333333333328E-2</v>
      </c>
      <c r="H1445" s="1" t="s">
        <v>7848</v>
      </c>
      <c r="I1445" s="1" t="s">
        <v>5665</v>
      </c>
    </row>
    <row r="1446" spans="1:9" x14ac:dyDescent="0.25">
      <c r="A1446" s="1" t="s">
        <v>1444</v>
      </c>
      <c r="B1446" s="2">
        <v>-0.12758800000000001</v>
      </c>
      <c r="C1446" s="1">
        <v>-0.52078400000000002</v>
      </c>
      <c r="D1446" s="3">
        <v>0.30693739999999992</v>
      </c>
      <c r="E1446" s="3">
        <v>0.12729933333333335</v>
      </c>
      <c r="F1446" s="3">
        <v>0.15656933333333328</v>
      </c>
      <c r="G1446" s="3">
        <v>-2.3715266666666682E-2</v>
      </c>
      <c r="H1446" s="1" t="s">
        <v>7849</v>
      </c>
      <c r="I1446" s="1" t="s">
        <v>5665</v>
      </c>
    </row>
    <row r="1447" spans="1:9" x14ac:dyDescent="0.25">
      <c r="A1447" s="1" t="s">
        <v>1445</v>
      </c>
      <c r="B1447" s="2">
        <v>-0.21220533333333336</v>
      </c>
      <c r="C1447" s="1">
        <v>-2.1983333333333313E-2</v>
      </c>
      <c r="D1447" s="3">
        <v>7.4633333333333331E-3</v>
      </c>
      <c r="E1447" s="3">
        <v>-3.2242666666666715E-3</v>
      </c>
      <c r="F1447" s="3">
        <v>-6.7484000000000016E-2</v>
      </c>
      <c r="G1447" s="3">
        <v>0.18056666666666671</v>
      </c>
      <c r="H1447" s="1" t="s">
        <v>7850</v>
      </c>
      <c r="I1447" s="1" t="s">
        <v>7851</v>
      </c>
    </row>
    <row r="1448" spans="1:9" x14ac:dyDescent="0.25">
      <c r="A1448" s="1" t="s">
        <v>1446</v>
      </c>
      <c r="B1448" s="2">
        <v>-0.19570266666666672</v>
      </c>
      <c r="C1448" s="1">
        <v>-0.29417333333333334</v>
      </c>
      <c r="D1448" s="3">
        <v>0.4842466666666666</v>
      </c>
      <c r="E1448" s="3">
        <v>0.26715526666666661</v>
      </c>
      <c r="F1448" s="3">
        <v>-0.30376800000000004</v>
      </c>
      <c r="G1448" s="3">
        <v>-0.22731333333333323</v>
      </c>
      <c r="H1448" s="1" t="s">
        <v>7852</v>
      </c>
      <c r="I1448" s="1" t="s">
        <v>7853</v>
      </c>
    </row>
    <row r="1449" spans="1:9" x14ac:dyDescent="0.25">
      <c r="A1449" s="1" t="s">
        <v>1447</v>
      </c>
      <c r="B1449" s="2">
        <v>2.9672666666666667E-2</v>
      </c>
      <c r="C1449" s="1">
        <v>-1.4879333333333307E-2</v>
      </c>
      <c r="D1449" s="3">
        <v>0.102384</v>
      </c>
      <c r="E1449" s="3">
        <v>3.410599999999999E-2</v>
      </c>
      <c r="F1449" s="3">
        <v>-8.4531600000000026E-2</v>
      </c>
      <c r="G1449" s="3">
        <v>-0.1190653333333333</v>
      </c>
      <c r="H1449" s="1">
        <v>0</v>
      </c>
      <c r="I1449" s="1" t="s">
        <v>7854</v>
      </c>
    </row>
    <row r="1450" spans="1:9" x14ac:dyDescent="0.25">
      <c r="A1450" s="1" t="s">
        <v>1448</v>
      </c>
      <c r="B1450" s="2">
        <v>-9.9363000000000007E-2</v>
      </c>
      <c r="C1450" s="1">
        <v>-0.10008586666666666</v>
      </c>
      <c r="D1450" s="3">
        <v>-4.8621333333333336E-2</v>
      </c>
      <c r="E1450" s="3">
        <v>-7.1559333333333336E-2</v>
      </c>
      <c r="F1450" s="3">
        <v>0.20606133333333335</v>
      </c>
      <c r="G1450" s="3">
        <v>-1.8766666666666593E-3</v>
      </c>
      <c r="H1450" s="1" t="s">
        <v>7855</v>
      </c>
      <c r="I1450" s="1" t="s">
        <v>7856</v>
      </c>
    </row>
    <row r="1451" spans="1:9" x14ac:dyDescent="0.25">
      <c r="A1451" s="1" t="s">
        <v>1449</v>
      </c>
      <c r="B1451" s="2">
        <v>-0.27210933333333337</v>
      </c>
      <c r="C1451" s="1">
        <v>-0.31043999999999999</v>
      </c>
      <c r="D1451" s="3">
        <v>8.4816666666666665E-2</v>
      </c>
      <c r="E1451" s="3">
        <v>4.2714666666666635E-3</v>
      </c>
      <c r="F1451" s="3">
        <v>-0.26379466666666668</v>
      </c>
      <c r="G1451" s="3">
        <v>-0.21637700000000004</v>
      </c>
      <c r="H1451" s="1" t="s">
        <v>7857</v>
      </c>
      <c r="I1451" s="1" t="s">
        <v>7858</v>
      </c>
    </row>
    <row r="1452" spans="1:9" x14ac:dyDescent="0.25">
      <c r="A1452" s="1" t="s">
        <v>1450</v>
      </c>
      <c r="B1452" s="2">
        <v>-0.19578913333333334</v>
      </c>
      <c r="C1452" s="1">
        <v>-0.56409000000000009</v>
      </c>
      <c r="D1452" s="3">
        <v>2.5029333333333313E-2</v>
      </c>
      <c r="E1452" s="3">
        <v>-1.2186499999999999E-2</v>
      </c>
      <c r="F1452" s="3">
        <v>-9.1205714285714307E-2</v>
      </c>
      <c r="G1452" s="3">
        <v>-6.4343733333333333E-2</v>
      </c>
      <c r="H1452" s="1" t="s">
        <v>7859</v>
      </c>
      <c r="I1452" s="1" t="s">
        <v>6776</v>
      </c>
    </row>
    <row r="1453" spans="1:9" x14ac:dyDescent="0.25">
      <c r="A1453" s="1" t="s">
        <v>1451</v>
      </c>
      <c r="B1453" s="2">
        <v>-0.18993733333333332</v>
      </c>
      <c r="C1453" s="1">
        <v>-0.42401159999999999</v>
      </c>
      <c r="D1453" s="3">
        <v>0.11824333333333334</v>
      </c>
      <c r="E1453" s="3">
        <v>-6.1732666666666672E-2</v>
      </c>
      <c r="F1453" s="3">
        <v>-8.7440000000000174E-3</v>
      </c>
      <c r="G1453" s="3">
        <v>-9.5653333333333302E-3</v>
      </c>
      <c r="H1453" s="1" t="s">
        <v>7860</v>
      </c>
      <c r="I1453" s="1" t="s">
        <v>5665</v>
      </c>
    </row>
    <row r="1454" spans="1:9" x14ac:dyDescent="0.25">
      <c r="A1454" s="1" t="s">
        <v>1452</v>
      </c>
      <c r="B1454" s="2">
        <v>-0.44179200000000002</v>
      </c>
      <c r="C1454" s="1">
        <v>-0.52881466666666654</v>
      </c>
      <c r="D1454" s="3">
        <v>0.55227266666666674</v>
      </c>
      <c r="E1454" s="3">
        <v>0.40963600000000006</v>
      </c>
      <c r="F1454" s="3">
        <v>-0.21469666666666667</v>
      </c>
      <c r="G1454" s="3">
        <v>-0.27644466666666667</v>
      </c>
      <c r="H1454" s="1" t="s">
        <v>7861</v>
      </c>
      <c r="I1454" s="1" t="s">
        <v>7862</v>
      </c>
    </row>
    <row r="1455" spans="1:9" x14ac:dyDescent="0.25">
      <c r="A1455" s="1" t="s">
        <v>1453</v>
      </c>
      <c r="B1455" s="2">
        <v>-0.46161533333333338</v>
      </c>
      <c r="C1455" s="1">
        <v>-0.29020933333333332</v>
      </c>
      <c r="D1455" s="3">
        <v>0.43570599999999993</v>
      </c>
      <c r="E1455" s="3">
        <v>0.32008986666666667</v>
      </c>
      <c r="F1455" s="3">
        <v>-0.19578199999999998</v>
      </c>
      <c r="G1455" s="3">
        <v>-0.11811960000000002</v>
      </c>
      <c r="H1455" s="1" t="s">
        <v>7863</v>
      </c>
      <c r="I1455" s="1" t="s">
        <v>7864</v>
      </c>
    </row>
    <row r="1456" spans="1:9" x14ac:dyDescent="0.25">
      <c r="A1456" s="1" t="s">
        <v>1454</v>
      </c>
      <c r="B1456" s="2">
        <v>-0.37906666666666661</v>
      </c>
      <c r="C1456" s="1">
        <v>-0.62779999999999991</v>
      </c>
      <c r="D1456" s="3">
        <v>0.52334066666666668</v>
      </c>
      <c r="E1456" s="3">
        <v>0.3184366666666667</v>
      </c>
      <c r="F1456" s="3">
        <v>-0.13473060000000001</v>
      </c>
      <c r="G1456" s="3">
        <v>-9.8762666666666679E-2</v>
      </c>
      <c r="H1456" s="1" t="s">
        <v>7865</v>
      </c>
      <c r="I1456" s="1" t="s">
        <v>5665</v>
      </c>
    </row>
    <row r="1457" spans="1:9" x14ac:dyDescent="0.25">
      <c r="A1457" s="1" t="s">
        <v>1455</v>
      </c>
      <c r="B1457" s="2">
        <v>9.9383333333333337E-2</v>
      </c>
      <c r="C1457" s="1">
        <v>0.18077400000000002</v>
      </c>
      <c r="D1457" s="3">
        <v>0.172844</v>
      </c>
      <c r="E1457" s="3">
        <v>0.29094066666666663</v>
      </c>
      <c r="F1457" s="3">
        <v>5.4182666666666664E-2</v>
      </c>
      <c r="G1457" s="3">
        <v>0.18005200000000002</v>
      </c>
      <c r="H1457" s="1" t="s">
        <v>7866</v>
      </c>
      <c r="I1457" s="1" t="s">
        <v>5665</v>
      </c>
    </row>
    <row r="1458" spans="1:9" x14ac:dyDescent="0.25">
      <c r="A1458" s="1" t="s">
        <v>1456</v>
      </c>
      <c r="B1458" s="2">
        <v>-0.38948666666666665</v>
      </c>
      <c r="C1458" s="1">
        <v>-0.5068786666666667</v>
      </c>
      <c r="D1458" s="3">
        <v>0.19810466666666665</v>
      </c>
      <c r="E1458" s="3">
        <v>0.13799060000000002</v>
      </c>
      <c r="F1458" s="3">
        <v>-7.6546666666666666E-2</v>
      </c>
      <c r="G1458" s="3">
        <v>-4.2929333333333361E-2</v>
      </c>
      <c r="H1458" s="1" t="s">
        <v>7867</v>
      </c>
      <c r="I1458" s="1" t="s">
        <v>7868</v>
      </c>
    </row>
    <row r="1459" spans="1:9" x14ac:dyDescent="0.25">
      <c r="A1459" s="1" t="s">
        <v>1457</v>
      </c>
      <c r="B1459" s="2">
        <v>0.11678400000000001</v>
      </c>
      <c r="C1459" s="1">
        <v>-4.3166666666666726E-3</v>
      </c>
      <c r="D1459" s="3">
        <v>0.18080733333333338</v>
      </c>
      <c r="E1459" s="3">
        <v>3.6633999999999993E-2</v>
      </c>
      <c r="F1459" s="3">
        <v>-0.13306533333333331</v>
      </c>
      <c r="G1459" s="3">
        <v>-0.19004000000000007</v>
      </c>
      <c r="H1459" s="1" t="s">
        <v>7869</v>
      </c>
      <c r="I1459" s="1" t="s">
        <v>7870</v>
      </c>
    </row>
    <row r="1460" spans="1:9" x14ac:dyDescent="0.25">
      <c r="A1460" s="1" t="s">
        <v>1458</v>
      </c>
      <c r="B1460" s="2">
        <v>1.7058533333333334E-2</v>
      </c>
      <c r="C1460" s="1">
        <v>-0.41912313333333334</v>
      </c>
      <c r="D1460" s="3">
        <v>0.16607733333333333</v>
      </c>
      <c r="E1460" s="3">
        <v>7.1733999999999992E-2</v>
      </c>
      <c r="F1460" s="3">
        <v>-4.9920666666666676E-2</v>
      </c>
      <c r="G1460" s="3">
        <v>2.4303333333333333E-2</v>
      </c>
      <c r="H1460" s="1" t="s">
        <v>7871</v>
      </c>
      <c r="I1460" s="1" t="s">
        <v>5661</v>
      </c>
    </row>
    <row r="1461" spans="1:9" x14ac:dyDescent="0.25">
      <c r="A1461" s="1" t="s">
        <v>1459</v>
      </c>
      <c r="B1461" s="2">
        <v>-0.52092000000000005</v>
      </c>
      <c r="C1461" s="1">
        <v>-5.7069333333333312E-2</v>
      </c>
      <c r="D1461" s="3">
        <v>0.15707733333333335</v>
      </c>
      <c r="E1461" s="3">
        <v>0.23076133333333332</v>
      </c>
      <c r="F1461" s="3">
        <v>-5.2329666666666677E-2</v>
      </c>
      <c r="G1461" s="3">
        <v>-9.3466000000000007E-2</v>
      </c>
      <c r="H1461" s="1" t="s">
        <v>7872</v>
      </c>
      <c r="I1461" s="1" t="s">
        <v>7425</v>
      </c>
    </row>
    <row r="1462" spans="1:9" x14ac:dyDescent="0.25">
      <c r="A1462" s="1" t="s">
        <v>1460</v>
      </c>
      <c r="B1462" s="2">
        <v>-0.29859333333333332</v>
      </c>
      <c r="C1462" s="1">
        <v>-0.16947066666666666</v>
      </c>
      <c r="D1462" s="3">
        <v>0.18884866666666664</v>
      </c>
      <c r="E1462" s="3">
        <v>0.19730999999999996</v>
      </c>
      <c r="F1462" s="3">
        <v>-0.13521133333333335</v>
      </c>
      <c r="G1462" s="3">
        <v>-2.352400000000001E-2</v>
      </c>
      <c r="H1462" s="1" t="s">
        <v>7873</v>
      </c>
      <c r="I1462" s="1" t="s">
        <v>7874</v>
      </c>
    </row>
    <row r="1463" spans="1:9" x14ac:dyDescent="0.25">
      <c r="A1463" s="1" t="s">
        <v>1461</v>
      </c>
      <c r="B1463" s="2">
        <v>-3.8405999999999982E-2</v>
      </c>
      <c r="C1463" s="1">
        <v>-0.28673020000000005</v>
      </c>
      <c r="D1463" s="3">
        <v>0.22833333333333333</v>
      </c>
      <c r="E1463" s="3">
        <v>0.14491999999999999</v>
      </c>
      <c r="F1463" s="3">
        <v>-4.8494000000000002E-2</v>
      </c>
      <c r="G1463" s="3">
        <v>-0.11871053333333334</v>
      </c>
      <c r="H1463" s="1" t="s">
        <v>7875</v>
      </c>
      <c r="I1463" s="1" t="s">
        <v>5677</v>
      </c>
    </row>
    <row r="1464" spans="1:9" x14ac:dyDescent="0.25">
      <c r="A1464" s="1" t="s">
        <v>1462</v>
      </c>
      <c r="B1464" s="2">
        <v>-0.20504066666666668</v>
      </c>
      <c r="C1464" s="1">
        <v>-0.40509140000000005</v>
      </c>
      <c r="D1464" s="3">
        <v>6.4754000000000006E-2</v>
      </c>
      <c r="E1464" s="3">
        <v>-3.8533333333333362E-3</v>
      </c>
      <c r="F1464" s="3">
        <v>5.2136666666666658E-2</v>
      </c>
      <c r="G1464" s="3">
        <v>0.17025333333333331</v>
      </c>
      <c r="H1464" s="1" t="s">
        <v>7876</v>
      </c>
      <c r="I1464" s="1" t="s">
        <v>7877</v>
      </c>
    </row>
    <row r="1465" spans="1:9" x14ac:dyDescent="0.25">
      <c r="A1465" s="1" t="s">
        <v>1463</v>
      </c>
      <c r="B1465" s="2">
        <v>1.0157333333333352E-2</v>
      </c>
      <c r="C1465" s="1">
        <v>-0.16998733333333332</v>
      </c>
      <c r="D1465" s="3">
        <v>0.19543399999999997</v>
      </c>
      <c r="E1465" s="3">
        <v>9.0114000000000027E-2</v>
      </c>
      <c r="F1465" s="3">
        <v>-4.5121400000000006E-2</v>
      </c>
      <c r="G1465" s="3">
        <v>-5.8070666666666666E-2</v>
      </c>
      <c r="H1465" s="1" t="s">
        <v>7878</v>
      </c>
      <c r="I1465" s="1" t="s">
        <v>7879</v>
      </c>
    </row>
    <row r="1466" spans="1:9" x14ac:dyDescent="0.25">
      <c r="A1466" s="1" t="s">
        <v>1464</v>
      </c>
      <c r="B1466" s="2">
        <v>-0.11644466666666667</v>
      </c>
      <c r="C1466" s="1">
        <v>-0.35482733333333333</v>
      </c>
      <c r="D1466" s="3">
        <v>0.11884333333333336</v>
      </c>
      <c r="E1466" s="3">
        <v>0.13954600000000003</v>
      </c>
      <c r="F1466" s="3">
        <v>-5.1668599999999988E-2</v>
      </c>
      <c r="G1466" s="3">
        <v>9.7517999999999994E-2</v>
      </c>
      <c r="H1466" s="1" t="s">
        <v>7880</v>
      </c>
      <c r="I1466" s="1" t="s">
        <v>7881</v>
      </c>
    </row>
    <row r="1467" spans="1:9" x14ac:dyDescent="0.25">
      <c r="A1467" s="1" t="s">
        <v>1465</v>
      </c>
      <c r="B1467" s="2">
        <v>-5.6331066666666679E-2</v>
      </c>
      <c r="C1467" s="1">
        <v>-0.25127866666666665</v>
      </c>
      <c r="D1467" s="3">
        <v>0.17753266666666667</v>
      </c>
      <c r="E1467" s="3">
        <v>9.5308666666666667E-2</v>
      </c>
      <c r="F1467" s="3">
        <v>-0.24488000000000004</v>
      </c>
      <c r="G1467" s="3">
        <v>-0.29445733333333329</v>
      </c>
      <c r="H1467" s="1" t="s">
        <v>7882</v>
      </c>
      <c r="I1467" s="1" t="s">
        <v>7883</v>
      </c>
    </row>
    <row r="1468" spans="1:9" x14ac:dyDescent="0.25">
      <c r="A1468" s="1" t="s">
        <v>1466</v>
      </c>
      <c r="B1468" s="2">
        <v>-0.14553466666666665</v>
      </c>
      <c r="C1468" s="1">
        <v>-3.1523133333333335E-2</v>
      </c>
      <c r="D1468" s="3">
        <v>0.18140573333333335</v>
      </c>
      <c r="E1468" s="3">
        <v>0.16491666666666666</v>
      </c>
      <c r="F1468" s="3">
        <v>-0.10204533333333332</v>
      </c>
      <c r="G1468" s="3">
        <v>-0.20633600000000002</v>
      </c>
      <c r="H1468" s="1" t="s">
        <v>7884</v>
      </c>
      <c r="I1468" s="1" t="s">
        <v>7885</v>
      </c>
    </row>
    <row r="1469" spans="1:9" x14ac:dyDescent="0.25">
      <c r="A1469" s="1" t="s">
        <v>1467</v>
      </c>
      <c r="B1469" s="2">
        <v>0.13334066666666669</v>
      </c>
      <c r="C1469" s="1">
        <v>-0.51473199999999997</v>
      </c>
      <c r="D1469" s="3">
        <v>4.26232E-2</v>
      </c>
      <c r="E1469" s="3">
        <v>-7.6226666666666647E-3</v>
      </c>
      <c r="F1469" s="3">
        <v>2.9632733333333331E-2</v>
      </c>
      <c r="G1469" s="3">
        <v>-0.17841800000000002</v>
      </c>
      <c r="H1469" s="1" t="s">
        <v>7886</v>
      </c>
      <c r="I1469" s="1" t="s">
        <v>7887</v>
      </c>
    </row>
    <row r="1470" spans="1:9" x14ac:dyDescent="0.25">
      <c r="A1470" s="1" t="s">
        <v>1468</v>
      </c>
      <c r="B1470" s="2">
        <v>0.17008600000000001</v>
      </c>
      <c r="C1470" s="1">
        <v>-0.34830066666666665</v>
      </c>
      <c r="D1470" s="3">
        <v>0.3413153333333333</v>
      </c>
      <c r="E1470" s="3">
        <v>0.17568733333333333</v>
      </c>
      <c r="F1470" s="3">
        <v>0.11968866666666665</v>
      </c>
      <c r="G1470" s="3">
        <v>7.7297333333333343E-2</v>
      </c>
      <c r="H1470" s="1" t="s">
        <v>7888</v>
      </c>
      <c r="I1470" s="1" t="s">
        <v>7889</v>
      </c>
    </row>
    <row r="1471" spans="1:9" x14ac:dyDescent="0.25">
      <c r="A1471" s="1" t="s">
        <v>1469</v>
      </c>
      <c r="B1471" s="2">
        <v>-0.30768766666666658</v>
      </c>
      <c r="C1471" s="1">
        <v>-0.39618666666666669</v>
      </c>
      <c r="D1471" s="3">
        <v>0.12966933333333333</v>
      </c>
      <c r="E1471" s="3">
        <v>-4.475599999999999E-2</v>
      </c>
      <c r="F1471" s="3">
        <v>7.1854666666666664E-2</v>
      </c>
      <c r="G1471" s="3">
        <v>2.0592800000000005E-2</v>
      </c>
      <c r="H1471" s="1" t="s">
        <v>7890</v>
      </c>
      <c r="I1471" s="1" t="s">
        <v>7891</v>
      </c>
    </row>
    <row r="1472" spans="1:9" x14ac:dyDescent="0.25">
      <c r="A1472" s="1" t="s">
        <v>1470</v>
      </c>
      <c r="B1472" s="2">
        <v>0.12448606666666666</v>
      </c>
      <c r="C1472" s="1">
        <v>2.7233333333333293E-3</v>
      </c>
      <c r="D1472" s="3">
        <v>-0.15096333333333334</v>
      </c>
      <c r="E1472" s="3">
        <v>-5.1405533333333329E-2</v>
      </c>
      <c r="F1472" s="3">
        <v>-0.272424</v>
      </c>
      <c r="G1472" s="3">
        <v>-7.1713333333333337E-2</v>
      </c>
      <c r="H1472" s="1" t="s">
        <v>7892</v>
      </c>
      <c r="I1472" s="1" t="s">
        <v>7893</v>
      </c>
    </row>
    <row r="1473" spans="1:9" x14ac:dyDescent="0.25">
      <c r="A1473" s="1" t="s">
        <v>1471</v>
      </c>
      <c r="B1473" s="2">
        <v>-0.2670413333333333</v>
      </c>
      <c r="C1473" s="1">
        <v>-0.54875466666666672</v>
      </c>
      <c r="D1473" s="3">
        <v>1.4626666666666666E-2</v>
      </c>
      <c r="E1473" s="3">
        <v>-3.2078000000000002E-2</v>
      </c>
      <c r="F1473" s="3">
        <v>-0.14705066666666669</v>
      </c>
      <c r="G1473" s="3">
        <v>-1.88416E-2</v>
      </c>
      <c r="H1473" s="1" t="s">
        <v>7894</v>
      </c>
      <c r="I1473" s="1" t="s">
        <v>7895</v>
      </c>
    </row>
    <row r="1474" spans="1:9" x14ac:dyDescent="0.25">
      <c r="A1474" s="1" t="s">
        <v>1472</v>
      </c>
      <c r="B1474" s="2">
        <v>-0.18945800000000002</v>
      </c>
      <c r="C1474" s="1">
        <v>-0.38331660000000001</v>
      </c>
      <c r="D1474" s="3">
        <v>0.47135999999999995</v>
      </c>
      <c r="E1474" s="3">
        <v>0.45106633333333335</v>
      </c>
      <c r="F1474" s="3">
        <v>3.1215999999999997E-2</v>
      </c>
      <c r="G1474" s="3">
        <v>0.15544920000000001</v>
      </c>
      <c r="H1474" s="1" t="s">
        <v>7896</v>
      </c>
      <c r="I1474" s="1" t="s">
        <v>6060</v>
      </c>
    </row>
    <row r="1475" spans="1:9" x14ac:dyDescent="0.25">
      <c r="A1475" s="1" t="s">
        <v>1473</v>
      </c>
      <c r="B1475" s="2">
        <v>-8.8607733333333327E-2</v>
      </c>
      <c r="C1475" s="1">
        <v>-0.54836799999999997</v>
      </c>
      <c r="D1475" s="3">
        <v>4.3957999999999983E-2</v>
      </c>
      <c r="E1475" s="3">
        <v>0.18532666666666667</v>
      </c>
      <c r="F1475" s="3">
        <v>-0.12964466666666666</v>
      </c>
      <c r="G1475" s="3">
        <v>-0.11398133333333332</v>
      </c>
      <c r="H1475" s="1" t="s">
        <v>7897</v>
      </c>
      <c r="I1475" s="1" t="s">
        <v>7898</v>
      </c>
    </row>
    <row r="1476" spans="1:9" x14ac:dyDescent="0.25">
      <c r="A1476" s="1" t="s">
        <v>1474</v>
      </c>
      <c r="B1476" s="2">
        <v>-0.30812933333333337</v>
      </c>
      <c r="C1476" s="1">
        <v>-0.44755133333333336</v>
      </c>
      <c r="D1476" s="3">
        <v>0.5294873333333332</v>
      </c>
      <c r="E1476" s="3">
        <v>0.36250666666666664</v>
      </c>
      <c r="F1476" s="3">
        <v>-2.5071333333333262E-3</v>
      </c>
      <c r="G1476" s="3">
        <v>8.1827599999999986E-2</v>
      </c>
      <c r="H1476" s="1" t="s">
        <v>7899</v>
      </c>
      <c r="I1476" s="1" t="s">
        <v>7900</v>
      </c>
    </row>
    <row r="1477" spans="1:9" x14ac:dyDescent="0.25">
      <c r="A1477" s="1" t="s">
        <v>1475</v>
      </c>
      <c r="B1477" s="2">
        <v>-2.555466666666667E-2</v>
      </c>
      <c r="C1477" s="1">
        <v>-3.4092466666666675E-2</v>
      </c>
      <c r="D1477" s="3">
        <v>8.1600200000000012E-2</v>
      </c>
      <c r="E1477" s="3">
        <v>8.0793333333333342E-2</v>
      </c>
      <c r="F1477" s="3">
        <v>2.3087333333333328E-2</v>
      </c>
      <c r="G1477" s="3">
        <v>-4.8037866666666658E-2</v>
      </c>
      <c r="H1477" s="1" t="s">
        <v>7901</v>
      </c>
      <c r="I1477" s="1" t="s">
        <v>5661</v>
      </c>
    </row>
    <row r="1478" spans="1:9" x14ac:dyDescent="0.25">
      <c r="A1478" s="1" t="s">
        <v>1476</v>
      </c>
      <c r="B1478" s="2">
        <v>-0.32016706666666667</v>
      </c>
      <c r="C1478" s="1">
        <v>-0.87192199999999997</v>
      </c>
      <c r="D1478" s="3">
        <v>6.3800866666666664E-2</v>
      </c>
      <c r="E1478" s="3">
        <v>0.22456999999999999</v>
      </c>
      <c r="F1478" s="3">
        <v>-7.1087466666666682E-2</v>
      </c>
      <c r="G1478" s="3">
        <v>-0.15739466666666665</v>
      </c>
      <c r="H1478" s="1" t="s">
        <v>7902</v>
      </c>
      <c r="I1478" s="1" t="s">
        <v>7903</v>
      </c>
    </row>
    <row r="1479" spans="1:9" x14ac:dyDescent="0.25">
      <c r="A1479" s="1" t="s">
        <v>1477</v>
      </c>
      <c r="B1479" s="2">
        <v>-0.13397006666666669</v>
      </c>
      <c r="C1479" s="1">
        <v>-0.28490933333333335</v>
      </c>
      <c r="D1479" s="3">
        <v>-3.7834199999999998E-2</v>
      </c>
      <c r="E1479" s="3">
        <v>4.0275333333333337E-2</v>
      </c>
      <c r="F1479" s="3">
        <v>3.1277666666666662E-2</v>
      </c>
      <c r="G1479" s="3">
        <v>-0.10826726666666664</v>
      </c>
      <c r="H1479" s="1" t="s">
        <v>7904</v>
      </c>
      <c r="I1479" s="1" t="s">
        <v>6559</v>
      </c>
    </row>
    <row r="1480" spans="1:9" x14ac:dyDescent="0.25">
      <c r="A1480" s="1" t="s">
        <v>1478</v>
      </c>
      <c r="B1480" s="2">
        <v>-0.12685333333333332</v>
      </c>
      <c r="C1480" s="1">
        <v>-0.19336600000000001</v>
      </c>
      <c r="D1480" s="3">
        <v>0.21498200000000001</v>
      </c>
      <c r="E1480" s="3">
        <v>0.19448533333333334</v>
      </c>
      <c r="F1480" s="3">
        <v>-0.27564</v>
      </c>
      <c r="G1480" s="3">
        <v>9.7617866666666678E-2</v>
      </c>
      <c r="H1480" s="1" t="s">
        <v>7905</v>
      </c>
      <c r="I1480" s="1" t="s">
        <v>5661</v>
      </c>
    </row>
    <row r="1481" spans="1:9" x14ac:dyDescent="0.25">
      <c r="A1481" s="1" t="s">
        <v>1479</v>
      </c>
      <c r="B1481" s="2">
        <v>-0.18639733333333336</v>
      </c>
      <c r="C1481" s="1">
        <v>-0.42220733333333338</v>
      </c>
      <c r="D1481" s="3">
        <v>0.17119666666666669</v>
      </c>
      <c r="E1481" s="3">
        <v>0.22038733333333338</v>
      </c>
      <c r="F1481" s="3">
        <v>-3.6039333333333333E-2</v>
      </c>
      <c r="G1481" s="3">
        <v>-4.3586666666666678E-3</v>
      </c>
      <c r="H1481" s="1" t="s">
        <v>7906</v>
      </c>
      <c r="I1481" s="1" t="s">
        <v>7907</v>
      </c>
    </row>
    <row r="1482" spans="1:9" x14ac:dyDescent="0.25">
      <c r="A1482" s="1" t="s">
        <v>1480</v>
      </c>
      <c r="B1482" s="2">
        <v>-0.48749733333333334</v>
      </c>
      <c r="C1482" s="1">
        <v>-0.25015333333333328</v>
      </c>
      <c r="D1482" s="3">
        <v>0.48127600000000009</v>
      </c>
      <c r="E1482" s="3">
        <v>0.3103306666666667</v>
      </c>
      <c r="F1482" s="3">
        <v>3.4835333333333322E-2</v>
      </c>
      <c r="G1482" s="3">
        <v>-7.0333333333333543E-4</v>
      </c>
      <c r="H1482" s="1" t="s">
        <v>7908</v>
      </c>
      <c r="I1482" s="1" t="s">
        <v>7909</v>
      </c>
    </row>
    <row r="1483" spans="1:9" x14ac:dyDescent="0.25">
      <c r="A1483" s="1" t="s">
        <v>1481</v>
      </c>
      <c r="B1483" s="2">
        <v>0.11078646666666667</v>
      </c>
      <c r="C1483" s="1">
        <v>-0.35236780000000018</v>
      </c>
      <c r="D1483" s="3">
        <v>0.2283804666666667</v>
      </c>
      <c r="E1483" s="3">
        <v>0.21363866666666667</v>
      </c>
      <c r="F1483" s="3">
        <v>-0.13769866666666669</v>
      </c>
      <c r="G1483" s="3">
        <v>-2.6586666666666668E-2</v>
      </c>
      <c r="H1483" s="1" t="s">
        <v>7910</v>
      </c>
      <c r="I1483" s="1" t="s">
        <v>7911</v>
      </c>
    </row>
    <row r="1484" spans="1:9" x14ac:dyDescent="0.25">
      <c r="A1484" s="1" t="s">
        <v>1482</v>
      </c>
      <c r="B1484" s="2">
        <v>-0.24951066666666666</v>
      </c>
      <c r="C1484" s="1">
        <v>-0.29092200000000001</v>
      </c>
      <c r="D1484" s="3">
        <v>4.6542466666666657E-2</v>
      </c>
      <c r="E1484" s="3">
        <v>-6.2519999999999963E-3</v>
      </c>
      <c r="F1484" s="3">
        <v>-0.17775953333333339</v>
      </c>
      <c r="G1484" s="3">
        <v>-0.10872719999999998</v>
      </c>
      <c r="H1484" s="1" t="s">
        <v>7912</v>
      </c>
      <c r="I1484" s="1" t="s">
        <v>5665</v>
      </c>
    </row>
    <row r="1485" spans="1:9" x14ac:dyDescent="0.25">
      <c r="A1485" s="1" t="s">
        <v>1483</v>
      </c>
      <c r="B1485" s="2">
        <v>0.29924800000000001</v>
      </c>
      <c r="C1485" s="1">
        <v>-1.901266666666664E-2</v>
      </c>
      <c r="D1485" s="3">
        <v>0.12109579999999998</v>
      </c>
      <c r="E1485" s="3">
        <v>0.35907419999999995</v>
      </c>
      <c r="F1485" s="3">
        <v>0.1262952</v>
      </c>
      <c r="G1485" s="3">
        <v>0.19626533333333335</v>
      </c>
      <c r="H1485" s="1" t="s">
        <v>7913</v>
      </c>
      <c r="I1485" s="1" t="s">
        <v>7914</v>
      </c>
    </row>
    <row r="1486" spans="1:9" x14ac:dyDescent="0.25">
      <c r="A1486" s="1" t="s">
        <v>1484</v>
      </c>
      <c r="B1486" s="2">
        <v>-0.11946799999999999</v>
      </c>
      <c r="C1486" s="1">
        <v>-0.45078133333333337</v>
      </c>
      <c r="D1486" s="3">
        <v>0.35508400000000001</v>
      </c>
      <c r="E1486" s="3">
        <v>0.26343000000000011</v>
      </c>
      <c r="F1486" s="3">
        <v>1.0625333333333313E-2</v>
      </c>
      <c r="G1486" s="3">
        <v>5.831999999999999E-2</v>
      </c>
      <c r="H1486" s="1" t="s">
        <v>7915</v>
      </c>
      <c r="I1486" s="1" t="s">
        <v>7916</v>
      </c>
    </row>
    <row r="1487" spans="1:9" x14ac:dyDescent="0.25">
      <c r="A1487" s="1" t="s">
        <v>1485</v>
      </c>
      <c r="B1487" s="2">
        <v>-0.15725333333333333</v>
      </c>
      <c r="C1487" s="1">
        <v>-0.37102399999999996</v>
      </c>
      <c r="D1487" s="3">
        <v>0.14497066666666669</v>
      </c>
      <c r="E1487" s="3">
        <v>1.1766400000000007E-2</v>
      </c>
      <c r="F1487" s="3">
        <v>5.2696399999999997E-2</v>
      </c>
      <c r="G1487" s="3">
        <v>0.18789966666666671</v>
      </c>
      <c r="H1487" s="1" t="s">
        <v>7917</v>
      </c>
      <c r="I1487" s="1" t="s">
        <v>7918</v>
      </c>
    </row>
    <row r="1488" spans="1:9" x14ac:dyDescent="0.25">
      <c r="A1488" s="1" t="s">
        <v>1486</v>
      </c>
      <c r="B1488" s="2">
        <v>-0.1643908</v>
      </c>
      <c r="C1488" s="1">
        <v>-0.25774666666666673</v>
      </c>
      <c r="D1488" s="3">
        <v>0.23211293333333333</v>
      </c>
      <c r="E1488" s="3">
        <v>0.319438</v>
      </c>
      <c r="F1488" s="3">
        <v>-0.17418000000000003</v>
      </c>
      <c r="G1488" s="3">
        <v>-4.2062666666666665E-2</v>
      </c>
      <c r="H1488" s="1" t="s">
        <v>7919</v>
      </c>
      <c r="I1488" s="1" t="s">
        <v>5665</v>
      </c>
    </row>
    <row r="1489" spans="1:9" x14ac:dyDescent="0.25">
      <c r="A1489" s="1" t="s">
        <v>1487</v>
      </c>
      <c r="B1489" s="2">
        <v>-0.23896466666666666</v>
      </c>
      <c r="C1489" s="1">
        <v>-0.23487866666666665</v>
      </c>
      <c r="D1489" s="3">
        <v>0.14085466666666668</v>
      </c>
      <c r="E1489" s="3">
        <v>0.10623913333333332</v>
      </c>
      <c r="F1489" s="3">
        <v>-0.20284413333333337</v>
      </c>
      <c r="G1489" s="3">
        <v>-0.19061606666666667</v>
      </c>
      <c r="H1489" s="1" t="s">
        <v>7920</v>
      </c>
      <c r="I1489" s="1" t="s">
        <v>7921</v>
      </c>
    </row>
    <row r="1490" spans="1:9" x14ac:dyDescent="0.25">
      <c r="A1490" s="1" t="s">
        <v>1488</v>
      </c>
      <c r="B1490" s="2">
        <v>-0.31040200000000001</v>
      </c>
      <c r="C1490" s="1">
        <v>-0.58730066666666658</v>
      </c>
      <c r="D1490" s="3">
        <v>0.38623800000000014</v>
      </c>
      <c r="E1490" s="3">
        <v>0.11985</v>
      </c>
      <c r="F1490" s="3">
        <v>-8.3410933333333326E-2</v>
      </c>
      <c r="G1490" s="3">
        <v>-0.12544693333333334</v>
      </c>
      <c r="H1490" s="1" t="s">
        <v>7922</v>
      </c>
      <c r="I1490" s="1" t="s">
        <v>5665</v>
      </c>
    </row>
    <row r="1491" spans="1:9" x14ac:dyDescent="0.25">
      <c r="A1491" s="1" t="s">
        <v>1489</v>
      </c>
      <c r="B1491" s="2">
        <v>-0.30442399999999997</v>
      </c>
      <c r="C1491" s="1">
        <v>-3.2458000000000015E-2</v>
      </c>
      <c r="D1491" s="3">
        <v>0.37646866666666667</v>
      </c>
      <c r="E1491" s="3">
        <v>0.41993440000000004</v>
      </c>
      <c r="F1491" s="3">
        <v>-0.21716333333333329</v>
      </c>
      <c r="G1491" s="3">
        <v>-5.6763399999999999E-2</v>
      </c>
      <c r="H1491" s="1" t="s">
        <v>7923</v>
      </c>
      <c r="I1491" s="1" t="s">
        <v>5677</v>
      </c>
    </row>
    <row r="1492" spans="1:9" x14ac:dyDescent="0.25">
      <c r="A1492" s="1" t="s">
        <v>1490</v>
      </c>
      <c r="B1492" s="2">
        <v>0.11854066666666666</v>
      </c>
      <c r="C1492" s="1">
        <v>-1.8190666666666667E-2</v>
      </c>
      <c r="D1492" s="3">
        <v>-1.3558666666666648E-2</v>
      </c>
      <c r="E1492" s="3">
        <v>6.0119333333333351E-2</v>
      </c>
      <c r="F1492" s="3">
        <v>0.22698133333333337</v>
      </c>
      <c r="G1492" s="3">
        <v>0.18638099999999996</v>
      </c>
      <c r="H1492" s="1" t="s">
        <v>7924</v>
      </c>
      <c r="I1492" s="1" t="s">
        <v>7925</v>
      </c>
    </row>
    <row r="1493" spans="1:9" x14ac:dyDescent="0.25">
      <c r="A1493" s="1" t="s">
        <v>1491</v>
      </c>
      <c r="B1493" s="2">
        <v>-0.22235799999999997</v>
      </c>
      <c r="C1493" s="1">
        <v>-0.24147266666666664</v>
      </c>
      <c r="D1493" s="3">
        <v>7.6726000000000016E-2</v>
      </c>
      <c r="E1493" s="3">
        <v>8.8871800000000015E-2</v>
      </c>
      <c r="F1493" s="3">
        <v>-0.13846133333333333</v>
      </c>
      <c r="G1493" s="3">
        <v>-0.10160066666666669</v>
      </c>
      <c r="H1493" s="1" t="s">
        <v>7926</v>
      </c>
      <c r="I1493" s="1" t="s">
        <v>5661</v>
      </c>
    </row>
    <row r="1494" spans="1:9" x14ac:dyDescent="0.25">
      <c r="A1494" s="1" t="s">
        <v>1492</v>
      </c>
      <c r="B1494" s="2">
        <v>-0.2141626666666667</v>
      </c>
      <c r="C1494" s="1">
        <v>-0.26577466666666666</v>
      </c>
      <c r="D1494" s="3">
        <v>7.4602666666666664E-2</v>
      </c>
      <c r="E1494" s="3">
        <v>8.3241733333333318E-2</v>
      </c>
      <c r="F1494" s="3">
        <v>-0.13894999999999999</v>
      </c>
      <c r="G1494" s="3">
        <v>-8.3119999999999999E-2</v>
      </c>
      <c r="H1494" s="1" t="s">
        <v>7927</v>
      </c>
      <c r="I1494" s="1" t="s">
        <v>5665</v>
      </c>
    </row>
    <row r="1495" spans="1:9" x14ac:dyDescent="0.25">
      <c r="A1495" s="1" t="s">
        <v>1493</v>
      </c>
      <c r="B1495" s="2">
        <v>-0.16042160000000003</v>
      </c>
      <c r="C1495" s="1">
        <v>-0.22911866666666672</v>
      </c>
      <c r="D1495" s="3">
        <v>0.15986333333333333</v>
      </c>
      <c r="E1495" s="3">
        <v>5.149533333333333E-2</v>
      </c>
      <c r="F1495" s="3">
        <v>-9.1517000000000001E-2</v>
      </c>
      <c r="G1495" s="3">
        <v>-0.13126880000000002</v>
      </c>
      <c r="H1495" s="1" t="s">
        <v>7928</v>
      </c>
      <c r="I1495" s="1" t="s">
        <v>5665</v>
      </c>
    </row>
    <row r="1496" spans="1:9" x14ac:dyDescent="0.25">
      <c r="A1496" s="1" t="s">
        <v>1494</v>
      </c>
      <c r="B1496" s="2">
        <v>-0.16989000000000001</v>
      </c>
      <c r="C1496" s="1">
        <v>-0.320494</v>
      </c>
      <c r="D1496" s="3">
        <v>0.20844533333333334</v>
      </c>
      <c r="E1496" s="3">
        <v>0.17499466666666671</v>
      </c>
      <c r="F1496" s="3">
        <v>0.10985200000000001</v>
      </c>
      <c r="G1496" s="3">
        <v>-4.760000000000042E-4</v>
      </c>
      <c r="H1496" s="1" t="s">
        <v>7929</v>
      </c>
      <c r="I1496" s="1" t="s">
        <v>5665</v>
      </c>
    </row>
    <row r="1497" spans="1:9" x14ac:dyDescent="0.25">
      <c r="A1497" s="1" t="s">
        <v>1495</v>
      </c>
      <c r="B1497" s="2">
        <v>-0.1713533333333333</v>
      </c>
      <c r="C1497" s="1">
        <v>-0.20502206666666664</v>
      </c>
      <c r="D1497" s="3">
        <v>8.5720666666666681E-2</v>
      </c>
      <c r="E1497" s="3">
        <v>8.4942000000000017E-2</v>
      </c>
      <c r="F1497" s="3">
        <v>6.8774666666666665E-2</v>
      </c>
      <c r="G1497" s="3">
        <v>9.1671333333333355E-2</v>
      </c>
      <c r="H1497" s="1" t="s">
        <v>7930</v>
      </c>
      <c r="I1497" s="1" t="s">
        <v>7931</v>
      </c>
    </row>
    <row r="1498" spans="1:9" x14ac:dyDescent="0.25">
      <c r="A1498" s="1" t="s">
        <v>1496</v>
      </c>
      <c r="B1498" s="2">
        <v>-0.14017399999999999</v>
      </c>
      <c r="C1498" s="1">
        <v>-7.2560666666666676E-2</v>
      </c>
      <c r="D1498" s="3">
        <v>0.41815333333333338</v>
      </c>
      <c r="E1498" s="3">
        <v>0.26291999999999999</v>
      </c>
      <c r="F1498" s="3">
        <v>-2.2522999999999998E-2</v>
      </c>
      <c r="G1498" s="3">
        <v>-0.12167066666666666</v>
      </c>
      <c r="H1498" s="1" t="s">
        <v>7932</v>
      </c>
      <c r="I1498" s="1" t="s">
        <v>5665</v>
      </c>
    </row>
    <row r="1499" spans="1:9" x14ac:dyDescent="0.25">
      <c r="A1499" s="1" t="s">
        <v>1497</v>
      </c>
      <c r="B1499" s="2">
        <v>0.133274</v>
      </c>
      <c r="C1499" s="1">
        <v>-0.23786600000000005</v>
      </c>
      <c r="D1499" s="3">
        <v>0.27472600000000008</v>
      </c>
      <c r="E1499" s="3">
        <v>0.19281173333333332</v>
      </c>
      <c r="F1499" s="3">
        <v>-5.1601866666666656E-2</v>
      </c>
      <c r="G1499" s="3">
        <v>-2.38546E-2</v>
      </c>
      <c r="H1499" s="1" t="s">
        <v>7933</v>
      </c>
      <c r="I1499" s="1" t="s">
        <v>7934</v>
      </c>
    </row>
    <row r="1500" spans="1:9" x14ac:dyDescent="0.25">
      <c r="A1500" s="1" t="s">
        <v>1498</v>
      </c>
      <c r="B1500" s="2">
        <v>-0.22826333333333335</v>
      </c>
      <c r="C1500" s="1">
        <v>-0.36577666666666658</v>
      </c>
      <c r="D1500" s="3">
        <v>0.26568733333333339</v>
      </c>
      <c r="E1500" s="3">
        <v>7.0022666666666691E-2</v>
      </c>
      <c r="F1500" s="3">
        <v>-0.10372013333333333</v>
      </c>
      <c r="G1500" s="3">
        <v>1.2809999999999998E-2</v>
      </c>
      <c r="H1500" s="1" t="s">
        <v>7935</v>
      </c>
      <c r="I1500" s="1" t="s">
        <v>7936</v>
      </c>
    </row>
    <row r="1501" spans="1:9" x14ac:dyDescent="0.25">
      <c r="A1501" s="1" t="s">
        <v>1499</v>
      </c>
      <c r="B1501" s="2">
        <v>1.0650933333333334E-2</v>
      </c>
      <c r="C1501" s="1">
        <v>-0.25208559999999997</v>
      </c>
      <c r="D1501" s="3">
        <v>0.22529199999999999</v>
      </c>
      <c r="E1501" s="3">
        <v>0.17852546666666669</v>
      </c>
      <c r="F1501" s="3">
        <v>0.11229706666666668</v>
      </c>
      <c r="G1501" s="3">
        <v>9.8814666666666648E-2</v>
      </c>
      <c r="H1501" s="1" t="s">
        <v>7937</v>
      </c>
      <c r="I1501" s="1" t="s">
        <v>5665</v>
      </c>
    </row>
    <row r="1502" spans="1:9" x14ac:dyDescent="0.25">
      <c r="A1502" s="1" t="s">
        <v>1500</v>
      </c>
      <c r="B1502" s="2">
        <v>0.19280666666666671</v>
      </c>
      <c r="C1502" s="1">
        <v>-0.41022000000000008</v>
      </c>
      <c r="D1502" s="3">
        <v>-7.8395000000000006E-2</v>
      </c>
      <c r="E1502" s="3">
        <v>-8.5890400000000006E-2</v>
      </c>
      <c r="F1502" s="3">
        <v>-0.33507600000000004</v>
      </c>
      <c r="G1502" s="3">
        <v>-0.21260820000000008</v>
      </c>
      <c r="H1502" s="1" t="s">
        <v>7938</v>
      </c>
      <c r="I1502" s="1" t="s">
        <v>5665</v>
      </c>
    </row>
    <row r="1503" spans="1:9" x14ac:dyDescent="0.25">
      <c r="A1503" s="1" t="s">
        <v>1501</v>
      </c>
      <c r="B1503" s="2">
        <v>2.8504666666666657E-2</v>
      </c>
      <c r="C1503" s="1">
        <v>-0.10827266666666666</v>
      </c>
      <c r="D1503" s="3">
        <v>0.15736706666666667</v>
      </c>
      <c r="E1503" s="3">
        <v>0.12395333333333333</v>
      </c>
      <c r="F1503" s="3">
        <v>-0.33750333333333338</v>
      </c>
      <c r="G1503" s="3">
        <v>-0.22209933333333332</v>
      </c>
      <c r="H1503" s="1" t="s">
        <v>7939</v>
      </c>
      <c r="I1503" s="1" t="s">
        <v>7940</v>
      </c>
    </row>
    <row r="1504" spans="1:9" x14ac:dyDescent="0.25">
      <c r="A1504" s="1" t="s">
        <v>1502</v>
      </c>
      <c r="B1504" s="2">
        <v>-0.27373600000000003</v>
      </c>
      <c r="C1504" s="1">
        <v>-0.40323733333333334</v>
      </c>
      <c r="D1504" s="3">
        <v>0.2524873333333334</v>
      </c>
      <c r="E1504" s="3">
        <v>9.4283533333333322E-2</v>
      </c>
      <c r="F1504" s="3">
        <v>-6.4885533333333315E-2</v>
      </c>
      <c r="G1504" s="3">
        <v>-0.18398666666666666</v>
      </c>
      <c r="H1504" s="1" t="s">
        <v>7941</v>
      </c>
      <c r="I1504" s="1" t="s">
        <v>7942</v>
      </c>
    </row>
    <row r="1505" spans="1:9" x14ac:dyDescent="0.25">
      <c r="A1505" s="1" t="s">
        <v>1503</v>
      </c>
      <c r="B1505" s="2">
        <v>0.2975066666666667</v>
      </c>
      <c r="C1505" s="1">
        <v>-0.13160400000000003</v>
      </c>
      <c r="D1505" s="3">
        <v>-0.38710120000000003</v>
      </c>
      <c r="E1505" s="3">
        <v>-0.19693286666666665</v>
      </c>
      <c r="F1505" s="3">
        <v>-0.16734733333333332</v>
      </c>
      <c r="G1505" s="3">
        <v>-0.19940133333333329</v>
      </c>
      <c r="H1505" s="1">
        <v>0</v>
      </c>
      <c r="I1505" s="1" t="s">
        <v>7943</v>
      </c>
    </row>
    <row r="1506" spans="1:9" x14ac:dyDescent="0.25">
      <c r="A1506" s="1" t="s">
        <v>1504</v>
      </c>
      <c r="B1506" s="2">
        <v>-0.2373198</v>
      </c>
      <c r="C1506" s="1">
        <v>-0.16815333333333329</v>
      </c>
      <c r="D1506" s="3">
        <v>0.20535266666666666</v>
      </c>
      <c r="E1506" s="3">
        <v>0.23704199999999995</v>
      </c>
      <c r="F1506" s="3">
        <v>-8.8493333333333393E-3</v>
      </c>
      <c r="G1506" s="3">
        <v>-3.6150666666666678E-2</v>
      </c>
      <c r="H1506" s="1" t="s">
        <v>7944</v>
      </c>
      <c r="I1506" s="1" t="s">
        <v>7945</v>
      </c>
    </row>
    <row r="1507" spans="1:9" x14ac:dyDescent="0.25">
      <c r="A1507" s="1" t="s">
        <v>1505</v>
      </c>
      <c r="B1507" s="2">
        <v>-9.8211333333333345E-2</v>
      </c>
      <c r="C1507" s="1">
        <v>0.11895266666666665</v>
      </c>
      <c r="D1507" s="3">
        <v>0.11241666666666668</v>
      </c>
      <c r="E1507" s="3">
        <v>0.1443334</v>
      </c>
      <c r="F1507" s="3">
        <v>7.5937333333333376E-3</v>
      </c>
      <c r="G1507" s="3">
        <v>-4.8639333333333333E-2</v>
      </c>
      <c r="H1507" s="1" t="s">
        <v>7946</v>
      </c>
      <c r="I1507" s="1" t="s">
        <v>5665</v>
      </c>
    </row>
    <row r="1508" spans="1:9" x14ac:dyDescent="0.25">
      <c r="A1508" s="1" t="s">
        <v>1506</v>
      </c>
      <c r="B1508" s="2">
        <v>0.19163313333333332</v>
      </c>
      <c r="C1508" s="1">
        <v>0.18246933333333332</v>
      </c>
      <c r="D1508" s="3">
        <v>-5.0020000000000125E-3</v>
      </c>
      <c r="E1508" s="3">
        <v>0.15336286666666671</v>
      </c>
      <c r="F1508" s="3">
        <v>0.12994866666666668</v>
      </c>
      <c r="G1508" s="3">
        <v>0.13251533333333335</v>
      </c>
      <c r="H1508" s="1" t="s">
        <v>7947</v>
      </c>
      <c r="I1508" s="1" t="s">
        <v>7948</v>
      </c>
    </row>
    <row r="1509" spans="1:9" x14ac:dyDescent="0.25">
      <c r="A1509" s="1" t="s">
        <v>1507</v>
      </c>
      <c r="B1509" s="2">
        <v>-0.18448933333333334</v>
      </c>
      <c r="C1509" s="1">
        <v>-0.34601733333333329</v>
      </c>
      <c r="D1509" s="3">
        <v>0.30876000000000003</v>
      </c>
      <c r="E1509" s="3">
        <v>0.25408600000000003</v>
      </c>
      <c r="F1509" s="3">
        <v>5.7133333333333255E-3</v>
      </c>
      <c r="G1509" s="3">
        <v>4.8978666666666663E-2</v>
      </c>
      <c r="H1509" s="1" t="s">
        <v>7949</v>
      </c>
      <c r="I1509" s="1" t="s">
        <v>7950</v>
      </c>
    </row>
    <row r="1510" spans="1:9" x14ac:dyDescent="0.25">
      <c r="A1510" s="1" t="s">
        <v>1508</v>
      </c>
      <c r="B1510" s="2">
        <v>-0.52504333333333331</v>
      </c>
      <c r="C1510" s="1">
        <v>-0.48071333333333333</v>
      </c>
      <c r="D1510" s="3">
        <v>0.20613653333333332</v>
      </c>
      <c r="E1510" s="3">
        <v>0.21682333333333331</v>
      </c>
      <c r="F1510" s="3">
        <v>-0.22880933333333334</v>
      </c>
      <c r="G1510" s="3">
        <v>-0.20676733333333328</v>
      </c>
      <c r="H1510" s="1" t="s">
        <v>7951</v>
      </c>
      <c r="I1510" s="1" t="s">
        <v>7952</v>
      </c>
    </row>
    <row r="1511" spans="1:9" x14ac:dyDescent="0.25">
      <c r="A1511" s="1" t="s">
        <v>1509</v>
      </c>
      <c r="B1511" s="2">
        <v>-0.28901666666666675</v>
      </c>
      <c r="C1511" s="1">
        <v>-0.32119599999999998</v>
      </c>
      <c r="D1511" s="3">
        <v>0.223272</v>
      </c>
      <c r="E1511" s="3">
        <v>3.3571999999999998E-2</v>
      </c>
      <c r="F1511" s="3">
        <v>-0.15156066666666665</v>
      </c>
      <c r="G1511" s="3">
        <v>-9.8257333333333349E-2</v>
      </c>
      <c r="H1511" s="1" t="s">
        <v>7953</v>
      </c>
      <c r="I1511" s="1" t="s">
        <v>7954</v>
      </c>
    </row>
    <row r="1512" spans="1:9" x14ac:dyDescent="0.25">
      <c r="A1512" s="1" t="s">
        <v>1510</v>
      </c>
      <c r="B1512" s="2">
        <v>-0.25716973333333332</v>
      </c>
      <c r="C1512" s="1">
        <v>-0.3522926666666667</v>
      </c>
      <c r="D1512" s="3">
        <v>0.30560266666666663</v>
      </c>
      <c r="E1512" s="3">
        <v>-0.11718800000000001</v>
      </c>
      <c r="F1512" s="3">
        <v>-0.16355733333333333</v>
      </c>
      <c r="G1512" s="3">
        <v>-4.6854799999999995E-2</v>
      </c>
      <c r="H1512" s="1" t="s">
        <v>7955</v>
      </c>
      <c r="I1512" s="1" t="s">
        <v>7956</v>
      </c>
    </row>
    <row r="1513" spans="1:9" x14ac:dyDescent="0.25">
      <c r="A1513" s="1" t="s">
        <v>1511</v>
      </c>
      <c r="B1513" s="2">
        <v>-9.9215333333333308E-2</v>
      </c>
      <c r="C1513" s="1">
        <v>-0.33570886666666672</v>
      </c>
      <c r="D1513" s="3">
        <v>0.24545733333333333</v>
      </c>
      <c r="E1513" s="3">
        <v>0.16541319999999998</v>
      </c>
      <c r="F1513" s="3">
        <v>-9.7593999999999986E-2</v>
      </c>
      <c r="G1513" s="3">
        <v>8.5293333333333297E-3</v>
      </c>
      <c r="H1513" s="1" t="s">
        <v>7957</v>
      </c>
      <c r="I1513" s="1" t="s">
        <v>5665</v>
      </c>
    </row>
    <row r="1514" spans="1:9" x14ac:dyDescent="0.25">
      <c r="A1514" s="1" t="s">
        <v>1512</v>
      </c>
      <c r="B1514" s="2">
        <v>-0.26685039999999999</v>
      </c>
      <c r="C1514" s="1">
        <v>-0.29283666666666675</v>
      </c>
      <c r="D1514" s="3">
        <v>0.37762133333333331</v>
      </c>
      <c r="E1514" s="3">
        <v>0.15741066666666667</v>
      </c>
      <c r="F1514" s="3">
        <v>-0.10463800000000002</v>
      </c>
      <c r="G1514" s="3">
        <v>-5.7091000000000003E-2</v>
      </c>
      <c r="H1514" s="1" t="s">
        <v>7958</v>
      </c>
      <c r="I1514" s="1" t="s">
        <v>7959</v>
      </c>
    </row>
    <row r="1515" spans="1:9" x14ac:dyDescent="0.25">
      <c r="A1515" s="1" t="s">
        <v>1513</v>
      </c>
      <c r="B1515" s="2">
        <v>-0.45900533333333343</v>
      </c>
      <c r="C1515" s="1">
        <v>-0.61019913333333342</v>
      </c>
      <c r="D1515" s="3">
        <v>0.30016000000000004</v>
      </c>
      <c r="E1515" s="3">
        <v>7.5059333333333339E-2</v>
      </c>
      <c r="F1515" s="3">
        <v>-0.17521133333333333</v>
      </c>
      <c r="G1515" s="3">
        <v>-0.11031399999999998</v>
      </c>
      <c r="H1515" s="1" t="s">
        <v>7960</v>
      </c>
      <c r="I1515" s="1" t="s">
        <v>7961</v>
      </c>
    </row>
    <row r="1516" spans="1:9" x14ac:dyDescent="0.25">
      <c r="A1516" s="1" t="s">
        <v>1514</v>
      </c>
      <c r="B1516" s="2">
        <v>-6.4404266666666668E-2</v>
      </c>
      <c r="C1516" s="1">
        <v>-0.1186372</v>
      </c>
      <c r="D1516" s="3">
        <v>0.20783733333333335</v>
      </c>
      <c r="E1516" s="3">
        <v>0.17233333333333334</v>
      </c>
      <c r="F1516" s="3">
        <v>-0.12114399999999999</v>
      </c>
      <c r="G1516" s="3">
        <v>-0.10284380000000001</v>
      </c>
      <c r="H1516" s="1" t="s">
        <v>7962</v>
      </c>
      <c r="I1516" s="1" t="s">
        <v>7963</v>
      </c>
    </row>
    <row r="1517" spans="1:9" x14ac:dyDescent="0.25">
      <c r="A1517" s="1" t="s">
        <v>1515</v>
      </c>
      <c r="B1517" s="2">
        <v>0.18523733333333336</v>
      </c>
      <c r="C1517" s="1">
        <v>-0.14388266666666671</v>
      </c>
      <c r="D1517" s="3">
        <v>-2.6735333333333406E-3</v>
      </c>
      <c r="E1517" s="3">
        <v>5.9037333333333015E-3</v>
      </c>
      <c r="F1517" s="3">
        <v>5.0891066666666651E-2</v>
      </c>
      <c r="G1517" s="3">
        <v>0.11365066666666666</v>
      </c>
      <c r="H1517" s="1" t="s">
        <v>7964</v>
      </c>
      <c r="I1517" s="1" t="s">
        <v>7965</v>
      </c>
    </row>
    <row r="1518" spans="1:9" x14ac:dyDescent="0.25">
      <c r="A1518" s="1" t="s">
        <v>1516</v>
      </c>
      <c r="B1518" s="2">
        <v>-0.10866533333333332</v>
      </c>
      <c r="C1518" s="1">
        <v>-0.27985366666666672</v>
      </c>
      <c r="D1518" s="3">
        <v>0.21719146666666664</v>
      </c>
      <c r="E1518" s="3">
        <v>0.24781200000000006</v>
      </c>
      <c r="F1518" s="3">
        <v>0.25837306666666665</v>
      </c>
      <c r="G1518" s="3">
        <v>0.28704480000000004</v>
      </c>
      <c r="H1518" s="1" t="s">
        <v>7966</v>
      </c>
      <c r="I1518" s="1" t="s">
        <v>7967</v>
      </c>
    </row>
    <row r="1519" spans="1:9" x14ac:dyDescent="0.25">
      <c r="A1519" s="1" t="s">
        <v>1517</v>
      </c>
      <c r="B1519" s="2">
        <v>-0.36743933333333334</v>
      </c>
      <c r="C1519" s="1">
        <v>-0.14285506666666667</v>
      </c>
      <c r="D1519" s="3">
        <v>0.16600066666666666</v>
      </c>
      <c r="E1519" s="3">
        <v>0.25896940000000002</v>
      </c>
      <c r="F1519" s="3">
        <v>-0.14783386666666667</v>
      </c>
      <c r="G1519" s="3">
        <v>-0.12848086666666664</v>
      </c>
      <c r="H1519" s="1" t="s">
        <v>7968</v>
      </c>
      <c r="I1519" s="1" t="s">
        <v>7969</v>
      </c>
    </row>
    <row r="1520" spans="1:9" x14ac:dyDescent="0.25">
      <c r="A1520" s="1" t="s">
        <v>1518</v>
      </c>
      <c r="B1520" s="2">
        <v>-0.34112906666666665</v>
      </c>
      <c r="C1520" s="1">
        <v>-0.27550533333333332</v>
      </c>
      <c r="D1520" s="3">
        <v>0.39663846666666674</v>
      </c>
      <c r="E1520" s="3">
        <v>0.45468133333333338</v>
      </c>
      <c r="F1520" s="3">
        <v>8.8077866666666671E-2</v>
      </c>
      <c r="G1520" s="3">
        <v>5.4720466666666669E-2</v>
      </c>
      <c r="H1520" s="1" t="s">
        <v>7970</v>
      </c>
      <c r="I1520" s="1" t="s">
        <v>7971</v>
      </c>
    </row>
    <row r="1521" spans="1:9" x14ac:dyDescent="0.25">
      <c r="A1521" s="1" t="s">
        <v>1519</v>
      </c>
      <c r="B1521" s="2">
        <v>-7.888000000000002E-2</v>
      </c>
      <c r="C1521" s="1">
        <v>-0.12488666666666666</v>
      </c>
      <c r="D1521" s="3">
        <v>0.17891713333333334</v>
      </c>
      <c r="E1521" s="3">
        <v>0.17258133333333331</v>
      </c>
      <c r="F1521" s="3">
        <v>2.8214800000000002E-2</v>
      </c>
      <c r="G1521" s="3">
        <v>-0.12031466666666665</v>
      </c>
      <c r="H1521" s="1" t="s">
        <v>7972</v>
      </c>
      <c r="I1521" s="1" t="s">
        <v>7973</v>
      </c>
    </row>
    <row r="1522" spans="1:9" x14ac:dyDescent="0.25">
      <c r="A1522" s="1" t="s">
        <v>1520</v>
      </c>
      <c r="B1522" s="2">
        <v>-3.691846666666667E-2</v>
      </c>
      <c r="C1522" s="1">
        <v>-0.43314200000000003</v>
      </c>
      <c r="D1522" s="3">
        <v>0.13159126666666665</v>
      </c>
      <c r="E1522" s="3">
        <v>0.15942000000000006</v>
      </c>
      <c r="F1522" s="3">
        <v>-0.17538466666666669</v>
      </c>
      <c r="G1522" s="3">
        <v>-7.936399999999999E-2</v>
      </c>
      <c r="H1522" s="1" t="s">
        <v>7974</v>
      </c>
      <c r="I1522" s="1" t="s">
        <v>5665</v>
      </c>
    </row>
    <row r="1523" spans="1:9" x14ac:dyDescent="0.25">
      <c r="A1523" s="1" t="s">
        <v>1521</v>
      </c>
      <c r="B1523" s="2">
        <v>2.8264399999999999E-2</v>
      </c>
      <c r="C1523" s="1">
        <v>-0.24909600000000001</v>
      </c>
      <c r="D1523" s="3">
        <v>5.9732666666666663E-2</v>
      </c>
      <c r="E1523" s="3">
        <v>-6.185613333333332E-2</v>
      </c>
      <c r="F1523" s="3">
        <v>2.4306666666666791E-3</v>
      </c>
      <c r="G1523" s="3">
        <v>-9.7577333333333349E-2</v>
      </c>
      <c r="H1523" s="1" t="s">
        <v>7975</v>
      </c>
      <c r="I1523" s="1" t="s">
        <v>7976</v>
      </c>
    </row>
    <row r="1524" spans="1:9" x14ac:dyDescent="0.25">
      <c r="A1524" s="1" t="s">
        <v>1522</v>
      </c>
      <c r="B1524" s="2">
        <v>-0.23289199999999999</v>
      </c>
      <c r="C1524" s="1">
        <v>-0.19143333333333337</v>
      </c>
      <c r="D1524" s="3">
        <v>0.20167866666666664</v>
      </c>
      <c r="E1524" s="3">
        <v>-7.4626999999999999E-2</v>
      </c>
      <c r="F1524" s="3">
        <v>-0.19462786666666665</v>
      </c>
      <c r="G1524" s="3">
        <v>-0.10040666666666667</v>
      </c>
      <c r="H1524" s="1" t="s">
        <v>7977</v>
      </c>
      <c r="I1524" s="1" t="s">
        <v>5665</v>
      </c>
    </row>
    <row r="1525" spans="1:9" x14ac:dyDescent="0.25">
      <c r="A1525" s="1" t="s">
        <v>1523</v>
      </c>
      <c r="B1525" s="2">
        <v>-4.7536666666666665E-2</v>
      </c>
      <c r="C1525" s="1">
        <v>-0.14578133333333332</v>
      </c>
      <c r="D1525" s="3">
        <v>0.29296066666666665</v>
      </c>
      <c r="E1525" s="3">
        <v>7.303853333333335E-2</v>
      </c>
      <c r="F1525" s="3">
        <v>-0.21939333333333338</v>
      </c>
      <c r="G1525" s="3">
        <v>-0.13038586666666671</v>
      </c>
      <c r="H1525" s="1" t="s">
        <v>7978</v>
      </c>
      <c r="I1525" s="1" t="s">
        <v>7979</v>
      </c>
    </row>
    <row r="1526" spans="1:9" x14ac:dyDescent="0.25">
      <c r="A1526" s="1" t="s">
        <v>1524</v>
      </c>
      <c r="B1526" s="2">
        <v>-4.0870199999999995E-2</v>
      </c>
      <c r="C1526" s="1">
        <v>-0.12275</v>
      </c>
      <c r="D1526" s="3">
        <v>0.39502940000000009</v>
      </c>
      <c r="E1526" s="3">
        <v>0.12187533333333335</v>
      </c>
      <c r="F1526" s="3">
        <v>-0.37123466666666666</v>
      </c>
      <c r="G1526" s="3">
        <v>-0.23380266666666666</v>
      </c>
      <c r="H1526" s="1" t="s">
        <v>7980</v>
      </c>
      <c r="I1526" s="1" t="s">
        <v>7265</v>
      </c>
    </row>
    <row r="1527" spans="1:9" x14ac:dyDescent="0.25">
      <c r="A1527" s="1" t="s">
        <v>1525</v>
      </c>
      <c r="B1527" s="2">
        <v>-9.772333333333337E-2</v>
      </c>
      <c r="C1527" s="1">
        <v>-0.6410172666666667</v>
      </c>
      <c r="D1527" s="3">
        <v>0.19603813333333336</v>
      </c>
      <c r="E1527" s="3">
        <v>4.2342666666666667E-2</v>
      </c>
      <c r="F1527" s="3">
        <v>-0.119796</v>
      </c>
      <c r="G1527" s="3">
        <v>-0.17497066666666666</v>
      </c>
      <c r="H1527" s="1" t="s">
        <v>7981</v>
      </c>
      <c r="I1527" s="1" t="s">
        <v>7982</v>
      </c>
    </row>
    <row r="1528" spans="1:9" x14ac:dyDescent="0.25">
      <c r="A1528" s="1" t="s">
        <v>1526</v>
      </c>
      <c r="B1528" s="2">
        <v>-0.16414753333333335</v>
      </c>
      <c r="C1528" s="1">
        <v>-0.31350999999999996</v>
      </c>
      <c r="D1528" s="3">
        <v>3.5089133333333335E-2</v>
      </c>
      <c r="E1528" s="3">
        <v>-0.21394199999999999</v>
      </c>
      <c r="F1528" s="3">
        <v>-1.1237799999999997E-2</v>
      </c>
      <c r="G1528" s="3">
        <v>4.5367333333333343E-2</v>
      </c>
      <c r="H1528" s="1" t="s">
        <v>7983</v>
      </c>
      <c r="I1528" s="1" t="s">
        <v>7984</v>
      </c>
    </row>
    <row r="1529" spans="1:9" x14ac:dyDescent="0.25">
      <c r="A1529" s="1" t="s">
        <v>1527</v>
      </c>
      <c r="B1529" s="2">
        <v>-0.14918599999999996</v>
      </c>
      <c r="C1529" s="1">
        <v>-0.32792666666666664</v>
      </c>
      <c r="D1529" s="3">
        <v>0.13401999999999997</v>
      </c>
      <c r="E1529" s="3">
        <v>7.9802666666666661E-2</v>
      </c>
      <c r="F1529" s="3">
        <v>0.13684866666666667</v>
      </c>
      <c r="G1529" s="3">
        <v>-0.18432866666666664</v>
      </c>
      <c r="H1529" s="1" t="s">
        <v>7985</v>
      </c>
      <c r="I1529" s="1" t="s">
        <v>5891</v>
      </c>
    </row>
    <row r="1530" spans="1:9" x14ac:dyDescent="0.25">
      <c r="A1530" s="1" t="s">
        <v>1528</v>
      </c>
      <c r="B1530" s="2">
        <v>-0.29156866666666664</v>
      </c>
      <c r="C1530" s="1">
        <v>-0.21255266666666664</v>
      </c>
      <c r="D1530" s="3">
        <v>0.409528</v>
      </c>
      <c r="E1530" s="3">
        <v>0.35656066666666658</v>
      </c>
      <c r="F1530" s="3">
        <v>-2.6362133333333322E-2</v>
      </c>
      <c r="G1530" s="3">
        <v>-0.16876466666666665</v>
      </c>
      <c r="H1530" s="1" t="s">
        <v>7986</v>
      </c>
      <c r="I1530" s="1" t="s">
        <v>7987</v>
      </c>
    </row>
    <row r="1531" spans="1:9" x14ac:dyDescent="0.25">
      <c r="A1531" s="1" t="s">
        <v>1529</v>
      </c>
      <c r="B1531" s="2">
        <v>-3.53993333333333E-3</v>
      </c>
      <c r="C1531" s="1">
        <v>-0.36358666666666661</v>
      </c>
      <c r="D1531" s="3">
        <v>5.6245866666666672E-2</v>
      </c>
      <c r="E1531" s="3">
        <v>7.1646666666666491E-3</v>
      </c>
      <c r="F1531" s="3">
        <v>0.15823266666666669</v>
      </c>
      <c r="G1531" s="3">
        <v>-2.9750600000000002E-2</v>
      </c>
      <c r="H1531" s="1" t="s">
        <v>7988</v>
      </c>
      <c r="I1531" s="1" t="s">
        <v>7989</v>
      </c>
    </row>
    <row r="1532" spans="1:9" x14ac:dyDescent="0.25">
      <c r="A1532" s="1" t="s">
        <v>1530</v>
      </c>
      <c r="B1532" s="2">
        <v>-0.15710333333333334</v>
      </c>
      <c r="C1532" s="1">
        <v>-0.34497866666666671</v>
      </c>
      <c r="D1532" s="3">
        <v>0.23664966666666667</v>
      </c>
      <c r="E1532" s="3">
        <v>0.13720966666666667</v>
      </c>
      <c r="F1532" s="3">
        <v>-7.5440000000000004E-3</v>
      </c>
      <c r="G1532" s="3">
        <v>6.6660466666666654E-2</v>
      </c>
      <c r="H1532" s="1" t="s">
        <v>7990</v>
      </c>
      <c r="I1532" s="1" t="s">
        <v>7991</v>
      </c>
    </row>
    <row r="1533" spans="1:9" x14ac:dyDescent="0.25">
      <c r="A1533" s="1" t="s">
        <v>1531</v>
      </c>
      <c r="B1533" s="2">
        <v>-0.28752666666666665</v>
      </c>
      <c r="C1533" s="1">
        <v>-0.27413053333333331</v>
      </c>
      <c r="D1533" s="3">
        <v>0.28310666666666673</v>
      </c>
      <c r="E1533" s="3">
        <v>0.23148333333333335</v>
      </c>
      <c r="F1533" s="3">
        <v>6.8979333333333337E-2</v>
      </c>
      <c r="G1533" s="3">
        <v>-8.9373333333333423E-3</v>
      </c>
      <c r="H1533" s="1" t="s">
        <v>7992</v>
      </c>
      <c r="I1533" s="1" t="s">
        <v>5957</v>
      </c>
    </row>
    <row r="1534" spans="1:9" x14ac:dyDescent="0.25">
      <c r="A1534" s="1" t="s">
        <v>1532</v>
      </c>
      <c r="B1534" s="2">
        <v>-4.9306666666666648E-3</v>
      </c>
      <c r="C1534" s="1">
        <v>-0.39888666666666667</v>
      </c>
      <c r="D1534" s="3">
        <v>0.24706266666666662</v>
      </c>
      <c r="E1534" s="3">
        <v>0.10588333333333334</v>
      </c>
      <c r="F1534" s="3">
        <v>7.1323999999999999E-2</v>
      </c>
      <c r="G1534" s="3">
        <v>-0.18439833333333328</v>
      </c>
      <c r="H1534" s="1" t="s">
        <v>7993</v>
      </c>
      <c r="I1534" s="1" t="s">
        <v>6677</v>
      </c>
    </row>
    <row r="1535" spans="1:9" x14ac:dyDescent="0.25">
      <c r="A1535" s="1" t="s">
        <v>1533</v>
      </c>
      <c r="B1535" s="2">
        <v>-8.5287600000000005E-2</v>
      </c>
      <c r="C1535" s="1">
        <v>-0.30681133333333332</v>
      </c>
      <c r="D1535" s="3">
        <v>0.24864800000000004</v>
      </c>
      <c r="E1535" s="3">
        <v>0.30635733333333337</v>
      </c>
      <c r="F1535" s="3">
        <v>-8.7204666666666653E-2</v>
      </c>
      <c r="G1535" s="3">
        <v>-0.13791066666666668</v>
      </c>
      <c r="H1535" s="1" t="s">
        <v>7994</v>
      </c>
      <c r="I1535" s="1" t="s">
        <v>7995</v>
      </c>
    </row>
    <row r="1536" spans="1:9" x14ac:dyDescent="0.25">
      <c r="A1536" s="1" t="s">
        <v>1534</v>
      </c>
      <c r="B1536" s="2">
        <v>-0.29510800000000004</v>
      </c>
      <c r="C1536" s="1">
        <v>-0.32919586666666667</v>
      </c>
      <c r="D1536" s="3">
        <v>0.3094386666666667</v>
      </c>
      <c r="E1536" s="3">
        <v>6.5771333333333321E-2</v>
      </c>
      <c r="F1536" s="3">
        <v>-1.172193333333333E-2</v>
      </c>
      <c r="G1536" s="3">
        <v>-4.8220866666666667E-2</v>
      </c>
      <c r="H1536" s="1" t="s">
        <v>7996</v>
      </c>
      <c r="I1536" s="1" t="s">
        <v>7997</v>
      </c>
    </row>
    <row r="1537" spans="1:9" x14ac:dyDescent="0.25">
      <c r="A1537" s="1" t="s">
        <v>1535</v>
      </c>
      <c r="B1537" s="2">
        <v>-0.18915233333333337</v>
      </c>
      <c r="C1537" s="1">
        <v>-0.33011400000000002</v>
      </c>
      <c r="D1537" s="3">
        <v>0.22230133333333332</v>
      </c>
      <c r="E1537" s="3">
        <v>-4.7324666666666661E-2</v>
      </c>
      <c r="F1537" s="3">
        <v>-0.15301333333333333</v>
      </c>
      <c r="G1537" s="3">
        <v>-1.7357333333333329E-2</v>
      </c>
      <c r="H1537" s="1" t="s">
        <v>7998</v>
      </c>
      <c r="I1537" s="1" t="s">
        <v>6559</v>
      </c>
    </row>
    <row r="1538" spans="1:9" x14ac:dyDescent="0.25">
      <c r="A1538" s="1" t="s">
        <v>1536</v>
      </c>
      <c r="B1538" s="2">
        <v>4.1056666666666665E-2</v>
      </c>
      <c r="C1538" s="1">
        <v>-0.39057066666666657</v>
      </c>
      <c r="D1538" s="3">
        <v>0.30613600000000007</v>
      </c>
      <c r="E1538" s="3">
        <v>-4.1519999999999942E-3</v>
      </c>
      <c r="F1538" s="3">
        <v>-5.5657333333333338E-3</v>
      </c>
      <c r="G1538" s="3">
        <v>-9.7321666666666626E-2</v>
      </c>
      <c r="H1538" s="1" t="s">
        <v>7999</v>
      </c>
      <c r="I1538" s="1" t="s">
        <v>6675</v>
      </c>
    </row>
    <row r="1539" spans="1:9" x14ac:dyDescent="0.25">
      <c r="A1539" s="1" t="s">
        <v>1537</v>
      </c>
      <c r="B1539" s="2">
        <v>-5.9756000000000004E-2</v>
      </c>
      <c r="C1539" s="1">
        <v>-0.39444486666666667</v>
      </c>
      <c r="D1539" s="3">
        <v>0.19547800000000001</v>
      </c>
      <c r="E1539" s="3">
        <v>0.19503266666666666</v>
      </c>
      <c r="F1539" s="3">
        <v>6.3542799999999997E-2</v>
      </c>
      <c r="G1539" s="3">
        <v>-0.15821733333333332</v>
      </c>
      <c r="H1539" s="1" t="s">
        <v>8000</v>
      </c>
      <c r="I1539" s="1" t="s">
        <v>5755</v>
      </c>
    </row>
    <row r="1540" spans="1:9" x14ac:dyDescent="0.25">
      <c r="A1540" s="1" t="s">
        <v>1538</v>
      </c>
      <c r="B1540" s="2">
        <v>-0.28051799999999999</v>
      </c>
      <c r="C1540" s="1">
        <v>-8.8173333333333281E-3</v>
      </c>
      <c r="D1540" s="3">
        <v>0.1762</v>
      </c>
      <c r="E1540" s="3">
        <v>0.18945040000000002</v>
      </c>
      <c r="F1540" s="3">
        <v>-2.7871333333333335E-2</v>
      </c>
      <c r="G1540" s="3">
        <v>-0.11847739999999998</v>
      </c>
      <c r="H1540" s="1" t="s">
        <v>8001</v>
      </c>
      <c r="I1540" s="1" t="s">
        <v>8002</v>
      </c>
    </row>
    <row r="1541" spans="1:9" x14ac:dyDescent="0.25">
      <c r="A1541" s="1" t="s">
        <v>1539</v>
      </c>
      <c r="B1541" s="2">
        <v>4.8261333333333344E-2</v>
      </c>
      <c r="C1541" s="1">
        <v>-0.28242733333333336</v>
      </c>
      <c r="D1541" s="3">
        <v>0.21767266666666668</v>
      </c>
      <c r="E1541" s="3">
        <v>0.20201799999999992</v>
      </c>
      <c r="F1541" s="3">
        <v>7.9888666666666677E-2</v>
      </c>
      <c r="G1541" s="3">
        <v>3.736666666666668E-2</v>
      </c>
      <c r="H1541" s="1" t="s">
        <v>8003</v>
      </c>
      <c r="I1541" s="1" t="s">
        <v>5665</v>
      </c>
    </row>
    <row r="1542" spans="1:9" x14ac:dyDescent="0.25">
      <c r="A1542" s="1" t="s">
        <v>1540</v>
      </c>
      <c r="B1542" s="2">
        <v>-9.1841333333333344E-2</v>
      </c>
      <c r="C1542" s="1">
        <v>-0.30058626666666666</v>
      </c>
      <c r="D1542" s="3">
        <v>0.15825399999999998</v>
      </c>
      <c r="E1542" s="3">
        <v>2.5319999999999935E-3</v>
      </c>
      <c r="F1542" s="3">
        <v>-7.4699999999999989E-2</v>
      </c>
      <c r="G1542" s="3">
        <v>-0.27933886666666663</v>
      </c>
      <c r="H1542" s="1" t="s">
        <v>8004</v>
      </c>
      <c r="I1542" s="1" t="s">
        <v>8005</v>
      </c>
    </row>
    <row r="1543" spans="1:9" x14ac:dyDescent="0.25">
      <c r="A1543" s="1" t="s">
        <v>1541</v>
      </c>
      <c r="B1543" s="2">
        <v>-0.13942686666666665</v>
      </c>
      <c r="C1543" s="1">
        <v>-0.35497733333333337</v>
      </c>
      <c r="D1543" s="3">
        <v>0.18717333333333339</v>
      </c>
      <c r="E1543" s="3">
        <v>0.23408706666666668</v>
      </c>
      <c r="F1543" s="3">
        <v>-6.9229866666666667E-2</v>
      </c>
      <c r="G1543" s="3">
        <v>-0.18700159999999999</v>
      </c>
      <c r="H1543" s="1" t="s">
        <v>8006</v>
      </c>
      <c r="I1543" s="1" t="s">
        <v>5661</v>
      </c>
    </row>
    <row r="1544" spans="1:9" x14ac:dyDescent="0.25">
      <c r="A1544" s="1" t="s">
        <v>1542</v>
      </c>
      <c r="B1544" s="2">
        <v>-0.16409733333333332</v>
      </c>
      <c r="C1544" s="1">
        <v>-0.17605773333333333</v>
      </c>
      <c r="D1544" s="3">
        <v>0.17089066666666666</v>
      </c>
      <c r="E1544" s="3">
        <v>-0.13808186666666666</v>
      </c>
      <c r="F1544" s="3">
        <v>-0.12937466666666667</v>
      </c>
      <c r="G1544" s="3">
        <v>-1.058600000000001E-2</v>
      </c>
      <c r="H1544" s="1" t="s">
        <v>8007</v>
      </c>
      <c r="I1544" s="1" t="s">
        <v>8008</v>
      </c>
    </row>
    <row r="1545" spans="1:9" x14ac:dyDescent="0.25">
      <c r="A1545" s="1" t="s">
        <v>1543</v>
      </c>
      <c r="B1545" s="2">
        <v>0.12423393333333332</v>
      </c>
      <c r="C1545" s="1">
        <v>1.7157799999999997E-2</v>
      </c>
      <c r="D1545" s="3">
        <v>0.28588466666666668</v>
      </c>
      <c r="E1545" s="3">
        <v>0.20224000000000003</v>
      </c>
      <c r="F1545" s="3">
        <v>5.3532933333333331E-2</v>
      </c>
      <c r="G1545" s="3">
        <v>-7.5611999999999999E-2</v>
      </c>
      <c r="H1545" s="1" t="s">
        <v>8009</v>
      </c>
      <c r="I1545" s="1" t="s">
        <v>8010</v>
      </c>
    </row>
    <row r="1546" spans="1:9" x14ac:dyDescent="0.25">
      <c r="A1546" s="1" t="s">
        <v>1544</v>
      </c>
      <c r="B1546" s="2">
        <v>-0.40663333333333335</v>
      </c>
      <c r="C1546" s="1">
        <v>-0.46524666666666664</v>
      </c>
      <c r="D1546" s="3">
        <v>0.44818666666666668</v>
      </c>
      <c r="E1546" s="3">
        <v>0.19211866666666663</v>
      </c>
      <c r="F1546" s="3">
        <v>-0.34221466666666672</v>
      </c>
      <c r="G1546" s="3">
        <v>-0.28731599999999996</v>
      </c>
      <c r="H1546" s="1" t="s">
        <v>8011</v>
      </c>
      <c r="I1546" s="1" t="s">
        <v>8012</v>
      </c>
    </row>
    <row r="1547" spans="1:9" x14ac:dyDescent="0.25">
      <c r="A1547" s="1" t="s">
        <v>1545</v>
      </c>
      <c r="B1547" s="2">
        <v>-6.6197999999999993E-2</v>
      </c>
      <c r="C1547" s="1">
        <v>-0.56390666666666656</v>
      </c>
      <c r="D1547" s="3">
        <v>6.8762000000000018E-2</v>
      </c>
      <c r="E1547" s="3">
        <v>0.23985999999999999</v>
      </c>
      <c r="F1547" s="3">
        <v>0.13510593333333334</v>
      </c>
      <c r="G1547" s="3">
        <v>0.20232900000000001</v>
      </c>
      <c r="H1547" s="1" t="s">
        <v>8013</v>
      </c>
      <c r="I1547" s="1" t="s">
        <v>6090</v>
      </c>
    </row>
    <row r="1548" spans="1:9" x14ac:dyDescent="0.25">
      <c r="A1548" s="1" t="s">
        <v>1546</v>
      </c>
      <c r="B1548" s="2">
        <v>-8.8006666666666667E-3</v>
      </c>
      <c r="C1548" s="1">
        <v>-5.5735999999999994E-2</v>
      </c>
      <c r="D1548" s="3">
        <v>-6.9713333333333329E-3</v>
      </c>
      <c r="E1548" s="3">
        <v>1.5149333333333332E-2</v>
      </c>
      <c r="F1548" s="3">
        <v>2.126666666666668E-4</v>
      </c>
      <c r="G1548" s="3">
        <v>-4.6220000000000004E-2</v>
      </c>
      <c r="H1548" s="1" t="s">
        <v>8014</v>
      </c>
      <c r="I1548" s="1" t="s">
        <v>6647</v>
      </c>
    </row>
    <row r="1549" spans="1:9" x14ac:dyDescent="0.25">
      <c r="A1549" s="1" t="s">
        <v>1547</v>
      </c>
      <c r="B1549" s="2">
        <v>1.4684200000000003E-2</v>
      </c>
      <c r="C1549" s="1">
        <v>-0.26946666666666663</v>
      </c>
      <c r="D1549" s="3">
        <v>0.19074000000000002</v>
      </c>
      <c r="E1549" s="3">
        <v>6.6544666666666655E-2</v>
      </c>
      <c r="F1549" s="3">
        <v>0.15159733333333331</v>
      </c>
      <c r="G1549" s="3">
        <v>0.12269533333333334</v>
      </c>
      <c r="H1549" s="1" t="s">
        <v>8015</v>
      </c>
      <c r="I1549" s="1" t="s">
        <v>5868</v>
      </c>
    </row>
    <row r="1550" spans="1:9" x14ac:dyDescent="0.25">
      <c r="A1550" s="1" t="s">
        <v>1548</v>
      </c>
      <c r="B1550" s="2">
        <v>6.0639999999999999E-2</v>
      </c>
      <c r="C1550" s="1">
        <v>-0.12224666666666667</v>
      </c>
      <c r="D1550" s="3">
        <v>4.9320000000000003E-2</v>
      </c>
      <c r="E1550" s="3">
        <v>-1.0286666666666666E-2</v>
      </c>
      <c r="F1550" s="3">
        <v>-8.8866666666666694E-3</v>
      </c>
      <c r="G1550" s="3">
        <v>3.447533333333333E-2</v>
      </c>
      <c r="H1550" s="1" t="s">
        <v>8016</v>
      </c>
      <c r="I1550" s="1" t="s">
        <v>5845</v>
      </c>
    </row>
    <row r="1551" spans="1:9" x14ac:dyDescent="0.25">
      <c r="A1551" s="1" t="s">
        <v>1549</v>
      </c>
      <c r="B1551" s="2">
        <v>-0.15533333333333335</v>
      </c>
      <c r="C1551" s="1">
        <v>-0.5420733333333333</v>
      </c>
      <c r="D1551" s="3">
        <v>0.23526666666666662</v>
      </c>
      <c r="E1551" s="3">
        <v>0.18529866666666667</v>
      </c>
      <c r="F1551" s="3">
        <v>0.22707066666666662</v>
      </c>
      <c r="G1551" s="3">
        <v>0.19898066666666667</v>
      </c>
      <c r="H1551" s="1" t="s">
        <v>8017</v>
      </c>
      <c r="I1551" s="1" t="s">
        <v>5624</v>
      </c>
    </row>
    <row r="1552" spans="1:9" x14ac:dyDescent="0.25">
      <c r="A1552" s="1" t="s">
        <v>1550</v>
      </c>
      <c r="B1552" s="2">
        <v>-2.9706666666666666E-2</v>
      </c>
      <c r="C1552" s="1">
        <v>-2.4560000000000002E-2</v>
      </c>
      <c r="D1552" s="3">
        <v>4.5673333333333338E-3</v>
      </c>
      <c r="E1552" s="3">
        <v>1.338E-2</v>
      </c>
      <c r="F1552" s="3">
        <v>1.2813333333333335E-2</v>
      </c>
      <c r="G1552" s="3">
        <v>3.6259999999999994E-2</v>
      </c>
      <c r="H1552" s="1" t="s">
        <v>8018</v>
      </c>
      <c r="I1552" s="1" t="s">
        <v>5622</v>
      </c>
    </row>
    <row r="1553" spans="1:9" x14ac:dyDescent="0.25">
      <c r="A1553" s="1" t="s">
        <v>1551</v>
      </c>
      <c r="B1553" s="2">
        <v>-0.12992733333333334</v>
      </c>
      <c r="C1553" s="1">
        <v>-0.57325333333333339</v>
      </c>
      <c r="D1553" s="3">
        <v>0.14656866666666665</v>
      </c>
      <c r="E1553" s="3">
        <v>0.16244666666666668</v>
      </c>
      <c r="F1553" s="3">
        <v>0.24924000000000002</v>
      </c>
      <c r="G1553" s="3">
        <v>-6.1068000000000004E-2</v>
      </c>
      <c r="H1553" s="1" t="s">
        <v>8019</v>
      </c>
      <c r="I1553" s="1" t="s">
        <v>5620</v>
      </c>
    </row>
    <row r="1554" spans="1:9" x14ac:dyDescent="0.25">
      <c r="A1554" s="1" t="s">
        <v>1552</v>
      </c>
      <c r="B1554" s="2">
        <v>0</v>
      </c>
      <c r="C1554" s="1">
        <v>0</v>
      </c>
      <c r="D1554" s="1">
        <v>0</v>
      </c>
      <c r="E1554" s="1">
        <v>0</v>
      </c>
      <c r="F1554" s="1">
        <v>0</v>
      </c>
      <c r="G1554" s="1">
        <v>0</v>
      </c>
      <c r="H1554" s="1" t="s">
        <v>8020</v>
      </c>
      <c r="I1554" s="1" t="s">
        <v>6224</v>
      </c>
    </row>
    <row r="1555" spans="1:9" x14ac:dyDescent="0.25">
      <c r="A1555" s="1" t="s">
        <v>1553</v>
      </c>
      <c r="B1555" s="2">
        <v>-6.0616666666666666E-2</v>
      </c>
      <c r="C1555" s="1">
        <v>-0.1497</v>
      </c>
      <c r="D1555" s="3">
        <v>0.17162666666666665</v>
      </c>
      <c r="E1555" s="3">
        <v>8.3071999999999993E-2</v>
      </c>
      <c r="F1555" s="3">
        <v>0.11211600000000001</v>
      </c>
      <c r="G1555" s="3">
        <v>0.16633666666666666</v>
      </c>
      <c r="H1555" s="1" t="s">
        <v>8021</v>
      </c>
      <c r="I1555" s="1" t="s">
        <v>5608</v>
      </c>
    </row>
    <row r="1556" spans="1:9" x14ac:dyDescent="0.25">
      <c r="A1556" s="1" t="s">
        <v>1554</v>
      </c>
      <c r="B1556" s="2">
        <v>-1.0286066666666671E-2</v>
      </c>
      <c r="C1556" s="1">
        <v>9.8173866666666679E-2</v>
      </c>
      <c r="D1556" s="3">
        <v>0.61221999999999999</v>
      </c>
      <c r="E1556" s="3">
        <v>0.52733333333333332</v>
      </c>
      <c r="F1556" s="3">
        <v>0.28877999999999998</v>
      </c>
      <c r="G1556" s="3">
        <v>0.15130266666666664</v>
      </c>
      <c r="H1556" s="1" t="s">
        <v>8022</v>
      </c>
      <c r="I1556" s="1" t="s">
        <v>5632</v>
      </c>
    </row>
    <row r="1557" spans="1:9" x14ac:dyDescent="0.25">
      <c r="A1557" s="1" t="s">
        <v>1555</v>
      </c>
      <c r="B1557" s="2">
        <v>-1.3893999999999993E-2</v>
      </c>
      <c r="C1557" s="1">
        <v>5.280866666666665E-2</v>
      </c>
      <c r="D1557" s="3">
        <v>0.49964000000000003</v>
      </c>
      <c r="E1557" s="3">
        <v>0.40870199999999995</v>
      </c>
      <c r="F1557" s="3">
        <v>0.26679333333333327</v>
      </c>
      <c r="G1557" s="3">
        <v>0.33953333333333335</v>
      </c>
      <c r="H1557" s="1" t="s">
        <v>8023</v>
      </c>
      <c r="I1557" s="1" t="s">
        <v>5608</v>
      </c>
    </row>
    <row r="1558" spans="1:9" x14ac:dyDescent="0.25">
      <c r="A1558" s="1" t="s">
        <v>1556</v>
      </c>
      <c r="B1558" s="2">
        <v>-8.4104666666666675E-2</v>
      </c>
      <c r="C1558" s="1">
        <v>-0.21452133333333334</v>
      </c>
      <c r="D1558" s="3">
        <v>0.11010266666666667</v>
      </c>
      <c r="E1558" s="3">
        <v>9.3003066666666662E-2</v>
      </c>
      <c r="F1558" s="3">
        <v>-3.5133333333333314E-3</v>
      </c>
      <c r="G1558" s="3">
        <v>2.8098000000000005E-2</v>
      </c>
      <c r="H1558" s="1" t="s">
        <v>8024</v>
      </c>
      <c r="I1558" s="1" t="s">
        <v>5608</v>
      </c>
    </row>
    <row r="1559" spans="1:9" x14ac:dyDescent="0.25">
      <c r="A1559" s="1" t="s">
        <v>1557</v>
      </c>
      <c r="B1559" s="2">
        <v>-0.16017599999999999</v>
      </c>
      <c r="C1559" s="1">
        <v>-5.5579333333333307E-2</v>
      </c>
      <c r="D1559" s="3">
        <v>8.6798666666666677E-2</v>
      </c>
      <c r="E1559" s="3">
        <v>0.24678866666666671</v>
      </c>
      <c r="F1559" s="3">
        <v>0.12050999999999999</v>
      </c>
      <c r="G1559" s="3">
        <v>0.27706066666666662</v>
      </c>
      <c r="H1559" s="1" t="s">
        <v>8025</v>
      </c>
      <c r="I1559" s="1" t="s">
        <v>5608</v>
      </c>
    </row>
    <row r="1560" spans="1:9" x14ac:dyDescent="0.25">
      <c r="A1560" s="1" t="s">
        <v>1558</v>
      </c>
      <c r="B1560" s="2">
        <v>4.6362E-2</v>
      </c>
      <c r="C1560" s="1">
        <v>0.20668666666666666</v>
      </c>
      <c r="D1560" s="3">
        <v>0.13945133333333332</v>
      </c>
      <c r="E1560" s="3">
        <v>0.19479533333333335</v>
      </c>
      <c r="F1560" s="3">
        <v>0.18700066666666665</v>
      </c>
      <c r="G1560" s="3">
        <v>5.6482600000000008E-2</v>
      </c>
      <c r="H1560" s="1" t="s">
        <v>8026</v>
      </c>
      <c r="I1560" s="1" t="s">
        <v>5608</v>
      </c>
    </row>
    <row r="1561" spans="1:9" x14ac:dyDescent="0.25">
      <c r="A1561" s="1" t="s">
        <v>1559</v>
      </c>
      <c r="B1561" s="2">
        <v>-7.726899999999999E-2</v>
      </c>
      <c r="C1561" s="1">
        <v>-0.42163733333333325</v>
      </c>
      <c r="D1561" s="3">
        <v>0.42438666666666663</v>
      </c>
      <c r="E1561" s="3">
        <v>0.28547533333333336</v>
      </c>
      <c r="F1561" s="3">
        <v>0.18212333333333336</v>
      </c>
      <c r="G1561" s="3">
        <v>0.21123133333333335</v>
      </c>
      <c r="H1561" s="1" t="s">
        <v>8027</v>
      </c>
      <c r="I1561" s="1" t="s">
        <v>5608</v>
      </c>
    </row>
    <row r="1562" spans="1:9" x14ac:dyDescent="0.25">
      <c r="A1562" s="1" t="s">
        <v>1560</v>
      </c>
      <c r="B1562" s="2">
        <v>-7.5823333333333312E-2</v>
      </c>
      <c r="C1562" s="1">
        <v>-0.30100200000000005</v>
      </c>
      <c r="D1562" s="3">
        <v>0.32657333333333333</v>
      </c>
      <c r="E1562" s="3">
        <v>0.43126133333333339</v>
      </c>
      <c r="F1562" s="3">
        <v>0.12933066666666668</v>
      </c>
      <c r="G1562" s="3">
        <v>0.21157866666666669</v>
      </c>
      <c r="H1562" s="1" t="s">
        <v>8028</v>
      </c>
      <c r="I1562" s="1" t="s">
        <v>5606</v>
      </c>
    </row>
    <row r="1563" spans="1:9" x14ac:dyDescent="0.25">
      <c r="A1563" s="1" t="s">
        <v>1561</v>
      </c>
      <c r="B1563" s="2">
        <v>8.3520000000000011E-2</v>
      </c>
      <c r="C1563" s="1">
        <v>-0.18308199999999999</v>
      </c>
      <c r="D1563" s="3">
        <v>0.51106000000000007</v>
      </c>
      <c r="E1563" s="3">
        <v>0.23286000000000004</v>
      </c>
      <c r="F1563" s="3">
        <v>3.450333333333333E-2</v>
      </c>
      <c r="G1563" s="3">
        <v>6.478133333333333E-2</v>
      </c>
      <c r="H1563" s="1" t="s">
        <v>8029</v>
      </c>
      <c r="I1563" s="1" t="s">
        <v>6224</v>
      </c>
    </row>
    <row r="1564" spans="1:9" x14ac:dyDescent="0.25">
      <c r="A1564" s="1" t="s">
        <v>1562</v>
      </c>
      <c r="B1564" s="2">
        <v>-1.4517333333333335E-2</v>
      </c>
      <c r="C1564" s="1">
        <v>-0.54996</v>
      </c>
      <c r="D1564" s="3">
        <v>0.2697702666666667</v>
      </c>
      <c r="E1564" s="3">
        <v>6.4988666666666667E-2</v>
      </c>
      <c r="F1564" s="3">
        <v>0.23880999999999997</v>
      </c>
      <c r="G1564" s="3">
        <v>0.30087499999999995</v>
      </c>
      <c r="H1564" s="1" t="s">
        <v>8030</v>
      </c>
      <c r="I1564" s="1" t="s">
        <v>5608</v>
      </c>
    </row>
    <row r="1565" spans="1:9" x14ac:dyDescent="0.25">
      <c r="A1565" s="1" t="s">
        <v>1563</v>
      </c>
      <c r="B1565" s="2">
        <v>-2.9118066666666661E-2</v>
      </c>
      <c r="C1565" s="1">
        <v>2.3247866666666672E-2</v>
      </c>
      <c r="D1565" s="3">
        <v>0.35874133333333341</v>
      </c>
      <c r="E1565" s="3">
        <v>0.33480999999999994</v>
      </c>
      <c r="F1565" s="3">
        <v>0.13067466666666666</v>
      </c>
      <c r="G1565" s="3">
        <v>9.2403533333333329E-2</v>
      </c>
      <c r="H1565" s="1" t="s">
        <v>8031</v>
      </c>
      <c r="I1565" s="1" t="s">
        <v>5606</v>
      </c>
    </row>
    <row r="1566" spans="1:9" x14ac:dyDescent="0.25">
      <c r="A1566" s="1" t="s">
        <v>1564</v>
      </c>
      <c r="B1566" s="2">
        <v>0.11798</v>
      </c>
      <c r="C1566" s="1">
        <v>-0.42864933333333344</v>
      </c>
      <c r="D1566" s="3">
        <v>0.38073133333333337</v>
      </c>
      <c r="E1566" s="3">
        <v>0.36032866666666657</v>
      </c>
      <c r="F1566" s="3">
        <v>0.1353486666666667</v>
      </c>
      <c r="G1566" s="3">
        <v>0.14537606666666664</v>
      </c>
      <c r="H1566" s="1" t="s">
        <v>8032</v>
      </c>
      <c r="I1566" s="1" t="s">
        <v>5606</v>
      </c>
    </row>
    <row r="1567" spans="1:9" x14ac:dyDescent="0.25">
      <c r="A1567" s="1" t="s">
        <v>1565</v>
      </c>
      <c r="B1567" s="2">
        <v>-5.1531333333333332E-2</v>
      </c>
      <c r="C1567" s="1">
        <v>0.11481866666666665</v>
      </c>
      <c r="D1567" s="3">
        <v>0.42115999999999992</v>
      </c>
      <c r="E1567" s="3">
        <v>0.50387333333333328</v>
      </c>
      <c r="F1567" s="3">
        <v>0.21204113333333333</v>
      </c>
      <c r="G1567" s="3">
        <v>0.17763066666666669</v>
      </c>
      <c r="H1567" s="1" t="s">
        <v>8033</v>
      </c>
      <c r="I1567" s="1" t="s">
        <v>5608</v>
      </c>
    </row>
    <row r="1568" spans="1:9" x14ac:dyDescent="0.25">
      <c r="A1568" s="1" t="s">
        <v>1566</v>
      </c>
      <c r="B1568" s="2">
        <v>7.335733333333333E-2</v>
      </c>
      <c r="C1568" s="1">
        <v>0.25301773333333333</v>
      </c>
      <c r="D1568" s="3">
        <v>0.41934000000000005</v>
      </c>
      <c r="E1568" s="3">
        <v>0.45641333333333339</v>
      </c>
      <c r="F1568" s="3">
        <v>0.1614244</v>
      </c>
      <c r="G1568" s="3">
        <v>0.17465133333333333</v>
      </c>
      <c r="H1568" s="1" t="s">
        <v>8034</v>
      </c>
      <c r="I1568" s="1" t="s">
        <v>5608</v>
      </c>
    </row>
    <row r="1569" spans="1:9" x14ac:dyDescent="0.25">
      <c r="A1569" s="1" t="s">
        <v>1567</v>
      </c>
      <c r="B1569" s="2">
        <v>3.283026666666667E-2</v>
      </c>
      <c r="C1569" s="1">
        <v>0.10895400000000001</v>
      </c>
      <c r="D1569" s="3">
        <v>0.37146000000000001</v>
      </c>
      <c r="E1569" s="3">
        <v>0.34549333333333332</v>
      </c>
      <c r="F1569" s="3">
        <v>0.1417606666666667</v>
      </c>
      <c r="G1569" s="3">
        <v>0.23680266666666669</v>
      </c>
      <c r="H1569" s="1" t="s">
        <v>8035</v>
      </c>
      <c r="I1569" s="1" t="s">
        <v>5632</v>
      </c>
    </row>
    <row r="1570" spans="1:9" x14ac:dyDescent="0.25">
      <c r="A1570" s="1" t="s">
        <v>1568</v>
      </c>
      <c r="B1570" s="2">
        <v>3.5448000000000014E-2</v>
      </c>
      <c r="C1570" s="1">
        <v>0.14385533333333334</v>
      </c>
      <c r="D1570" s="3">
        <v>0.37841133333333338</v>
      </c>
      <c r="E1570" s="3">
        <v>0.22348326666666668</v>
      </c>
      <c r="F1570" s="3">
        <v>0.24805199999999999</v>
      </c>
      <c r="G1570" s="3">
        <v>0.25165066666666669</v>
      </c>
      <c r="H1570" s="1" t="s">
        <v>8036</v>
      </c>
      <c r="I1570" s="1" t="s">
        <v>5608</v>
      </c>
    </row>
    <row r="1571" spans="1:9" x14ac:dyDescent="0.25">
      <c r="A1571" s="1" t="s">
        <v>1569</v>
      </c>
      <c r="B1571" s="2">
        <v>-1.3967333333333332E-2</v>
      </c>
      <c r="C1571" s="1">
        <v>8.7509600000000021E-2</v>
      </c>
      <c r="D1571" s="3">
        <v>0.24959733333333337</v>
      </c>
      <c r="E1571" s="3">
        <v>0.14703333333333332</v>
      </c>
      <c r="F1571" s="3">
        <v>9.2422266666666683E-2</v>
      </c>
      <c r="G1571" s="3">
        <v>6.4684533333333336E-2</v>
      </c>
      <c r="H1571" s="1" t="s">
        <v>8037</v>
      </c>
      <c r="I1571" s="1" t="s">
        <v>5858</v>
      </c>
    </row>
    <row r="1572" spans="1:9" x14ac:dyDescent="0.25">
      <c r="A1572" s="1" t="s">
        <v>1570</v>
      </c>
      <c r="B1572" s="2">
        <v>1.2836933333333331E-2</v>
      </c>
      <c r="C1572" s="1">
        <v>0.20646086666666666</v>
      </c>
      <c r="D1572" s="3">
        <v>0.25255666666666665</v>
      </c>
      <c r="E1572" s="3">
        <v>0.37286666666666668</v>
      </c>
      <c r="F1572" s="3">
        <v>0.27731999999999996</v>
      </c>
      <c r="G1572" s="3">
        <v>0.16515733333333332</v>
      </c>
      <c r="H1572" s="1" t="s">
        <v>8038</v>
      </c>
      <c r="I1572" s="1" t="s">
        <v>5637</v>
      </c>
    </row>
    <row r="1573" spans="1:9" x14ac:dyDescent="0.25">
      <c r="A1573" s="1" t="s">
        <v>1571</v>
      </c>
      <c r="B1573" s="2">
        <v>0.23698866666666665</v>
      </c>
      <c r="C1573" s="1">
        <v>0.30063133333333336</v>
      </c>
      <c r="D1573" s="3">
        <v>0.47280133333333335</v>
      </c>
      <c r="E1573" s="3">
        <v>0.31624466666666667</v>
      </c>
      <c r="F1573" s="3">
        <v>0.18159599999999998</v>
      </c>
      <c r="G1573" s="3">
        <v>0.35229199999999999</v>
      </c>
      <c r="H1573" s="1" t="s">
        <v>8039</v>
      </c>
      <c r="I1573" s="1" t="s">
        <v>5624</v>
      </c>
    </row>
    <row r="1574" spans="1:9" x14ac:dyDescent="0.25">
      <c r="A1574" s="1" t="s">
        <v>1572</v>
      </c>
      <c r="B1574" s="2">
        <v>-1.7249999999999998E-2</v>
      </c>
      <c r="C1574" s="1">
        <v>-9.4107999999999997E-2</v>
      </c>
      <c r="D1574" s="3">
        <v>0.10901199999999998</v>
      </c>
      <c r="E1574" s="3">
        <v>0.114</v>
      </c>
      <c r="F1574" s="3">
        <v>6.5462000000000003E-3</v>
      </c>
      <c r="G1574" s="3">
        <v>-2.6661333333333332E-2</v>
      </c>
      <c r="H1574" s="1" t="s">
        <v>8040</v>
      </c>
      <c r="I1574" s="1" t="s">
        <v>5626</v>
      </c>
    </row>
    <row r="1575" spans="1:9" x14ac:dyDescent="0.25">
      <c r="A1575" s="1" t="s">
        <v>1573</v>
      </c>
      <c r="B1575" s="2">
        <v>0</v>
      </c>
      <c r="C1575" s="1">
        <v>0</v>
      </c>
      <c r="D1575" s="1">
        <v>0</v>
      </c>
      <c r="E1575" s="1">
        <v>0</v>
      </c>
      <c r="F1575" s="1">
        <v>0</v>
      </c>
      <c r="G1575" s="1">
        <v>0</v>
      </c>
      <c r="H1575" s="1" t="s">
        <v>8041</v>
      </c>
      <c r="I1575" s="1" t="s">
        <v>5868</v>
      </c>
    </row>
    <row r="1576" spans="1:9" x14ac:dyDescent="0.25">
      <c r="A1576" s="1" t="s">
        <v>1574</v>
      </c>
      <c r="B1576" s="2">
        <v>-4.6911999999999995E-2</v>
      </c>
      <c r="C1576" s="1">
        <v>-1.4040666666666672E-2</v>
      </c>
      <c r="D1576" s="3">
        <v>-8.8000000000000296E-4</v>
      </c>
      <c r="E1576" s="3">
        <v>0.13686000000000001</v>
      </c>
      <c r="F1576" s="3">
        <v>0.1574426666666667</v>
      </c>
      <c r="G1576" s="3">
        <v>6.246199999999999E-2</v>
      </c>
      <c r="H1576" s="1">
        <v>0</v>
      </c>
      <c r="I1576" s="1" t="s">
        <v>5608</v>
      </c>
    </row>
    <row r="1577" spans="1:9" x14ac:dyDescent="0.25">
      <c r="A1577" s="1" t="s">
        <v>1575</v>
      </c>
      <c r="B1577" s="2">
        <v>5.9937866666666673E-2</v>
      </c>
      <c r="C1577" s="1">
        <v>-0.35792200000000002</v>
      </c>
      <c r="D1577" s="3">
        <v>0.17610066666666668</v>
      </c>
      <c r="E1577" s="3">
        <v>0.13234066666666666</v>
      </c>
      <c r="F1577" s="3">
        <v>-8.0306666666666651E-3</v>
      </c>
      <c r="G1577" s="3">
        <v>-5.5164666666666667E-2</v>
      </c>
      <c r="H1577" s="1">
        <v>0</v>
      </c>
      <c r="I1577" s="1" t="s">
        <v>6224</v>
      </c>
    </row>
    <row r="1578" spans="1:9" x14ac:dyDescent="0.25">
      <c r="A1578" s="1" t="s">
        <v>1576</v>
      </c>
      <c r="B1578" s="2">
        <v>0</v>
      </c>
      <c r="C1578" s="1">
        <v>0</v>
      </c>
      <c r="D1578" s="1">
        <v>0</v>
      </c>
      <c r="E1578" s="1">
        <v>0</v>
      </c>
      <c r="F1578" s="1">
        <v>0</v>
      </c>
      <c r="G1578" s="1">
        <v>0</v>
      </c>
      <c r="H1578" s="1" t="s">
        <v>8042</v>
      </c>
      <c r="I1578" s="1" t="s">
        <v>6224</v>
      </c>
    </row>
    <row r="1579" spans="1:9" x14ac:dyDescent="0.25">
      <c r="A1579" s="1" t="s">
        <v>1577</v>
      </c>
      <c r="B1579" s="2">
        <v>-0.18221473333333332</v>
      </c>
      <c r="C1579" s="1">
        <v>-0.54002933333333336</v>
      </c>
      <c r="D1579" s="3">
        <v>0.20788266666666663</v>
      </c>
      <c r="E1579" s="3">
        <v>0.28461133333333333</v>
      </c>
      <c r="F1579" s="3">
        <v>0.13673959999999999</v>
      </c>
      <c r="G1579" s="3">
        <v>0.29261266666666674</v>
      </c>
      <c r="H1579" s="1" t="s">
        <v>8043</v>
      </c>
      <c r="I1579" s="1" t="s">
        <v>5849</v>
      </c>
    </row>
    <row r="1580" spans="1:9" x14ac:dyDescent="0.25">
      <c r="A1580" s="1" t="s">
        <v>1578</v>
      </c>
      <c r="B1580" s="2">
        <v>-0.10624593333333333</v>
      </c>
      <c r="C1580" s="1">
        <v>-0.11752333333333334</v>
      </c>
      <c r="D1580" s="3">
        <v>8.2813333333333336E-2</v>
      </c>
      <c r="E1580" s="3">
        <v>6.7438666666666661E-2</v>
      </c>
      <c r="F1580" s="3">
        <v>6.1623333333333336E-2</v>
      </c>
      <c r="G1580" s="3">
        <v>0.15578666666666668</v>
      </c>
      <c r="H1580" s="1" t="s">
        <v>8044</v>
      </c>
      <c r="I1580" s="1" t="s">
        <v>5622</v>
      </c>
    </row>
    <row r="1581" spans="1:9" x14ac:dyDescent="0.25">
      <c r="A1581" s="1" t="s">
        <v>1579</v>
      </c>
      <c r="B1581" s="2">
        <v>-0.18712000000000006</v>
      </c>
      <c r="C1581" s="1">
        <v>-1.0820466666666664</v>
      </c>
      <c r="D1581" s="3">
        <v>0.46885333333333334</v>
      </c>
      <c r="E1581" s="3">
        <v>0.49030666666666678</v>
      </c>
      <c r="F1581" s="3">
        <v>3.3083333333333347E-2</v>
      </c>
      <c r="G1581" s="3">
        <v>7.1531199999999989E-2</v>
      </c>
      <c r="H1581" s="1" t="s">
        <v>8045</v>
      </c>
      <c r="I1581" s="1" t="s">
        <v>5624</v>
      </c>
    </row>
    <row r="1582" spans="1:9" x14ac:dyDescent="0.25">
      <c r="A1582" s="1" t="s">
        <v>1580</v>
      </c>
      <c r="B1582" s="2">
        <v>-6.1833333333333323E-2</v>
      </c>
      <c r="C1582" s="1">
        <v>-7.175133333333332E-2</v>
      </c>
      <c r="D1582" s="3">
        <v>0.27593333333333331</v>
      </c>
      <c r="E1582" s="3">
        <v>0.25784133333333337</v>
      </c>
      <c r="F1582" s="3">
        <v>-0.12313200000000001</v>
      </c>
      <c r="G1582" s="3">
        <v>-7.4307999999999999E-2</v>
      </c>
      <c r="H1582" s="1" t="s">
        <v>8046</v>
      </c>
      <c r="I1582" s="1" t="s">
        <v>5845</v>
      </c>
    </row>
    <row r="1583" spans="1:9" x14ac:dyDescent="0.25">
      <c r="A1583" s="1" t="s">
        <v>1581</v>
      </c>
      <c r="B1583" s="2">
        <v>-8.7982133333333337E-2</v>
      </c>
      <c r="C1583" s="1">
        <v>2.7165533333333335E-2</v>
      </c>
      <c r="D1583" s="3">
        <v>0.42890666666666666</v>
      </c>
      <c r="E1583" s="3">
        <v>0.44283333333333336</v>
      </c>
      <c r="F1583" s="3">
        <v>0.20893066666666668</v>
      </c>
      <c r="G1583" s="3">
        <v>0.29051199999999999</v>
      </c>
      <c r="H1583" s="1" t="s">
        <v>8047</v>
      </c>
      <c r="I1583" s="1" t="s">
        <v>5608</v>
      </c>
    </row>
    <row r="1584" spans="1:9" x14ac:dyDescent="0.25">
      <c r="A1584" s="1" t="s">
        <v>1582</v>
      </c>
      <c r="B1584" s="2">
        <v>-0.20968666666666666</v>
      </c>
      <c r="C1584" s="1">
        <v>5.3932000000000001E-2</v>
      </c>
      <c r="D1584" s="3">
        <v>0.5652406666666665</v>
      </c>
      <c r="E1584" s="3">
        <v>0.416578</v>
      </c>
      <c r="F1584" s="3">
        <v>9.0065199999999998E-2</v>
      </c>
      <c r="G1584" s="3">
        <v>0.136208</v>
      </c>
      <c r="H1584" s="1" t="s">
        <v>8048</v>
      </c>
      <c r="I1584" s="1" t="s">
        <v>5641</v>
      </c>
    </row>
    <row r="1585" spans="1:9" x14ac:dyDescent="0.25">
      <c r="A1585" s="1" t="s">
        <v>1583</v>
      </c>
      <c r="B1585" s="2">
        <v>-0.26029133333333332</v>
      </c>
      <c r="C1585" s="1">
        <v>0.26062066666666667</v>
      </c>
      <c r="D1585" s="3">
        <v>0.49987266666666669</v>
      </c>
      <c r="E1585" s="3">
        <v>0.57477333333333336</v>
      </c>
      <c r="F1585" s="3">
        <v>-0.19808333333333336</v>
      </c>
      <c r="G1585" s="3">
        <v>-0.12490933333333333</v>
      </c>
      <c r="H1585" s="1" t="s">
        <v>8049</v>
      </c>
      <c r="I1585" s="1" t="s">
        <v>8050</v>
      </c>
    </row>
    <row r="1586" spans="1:9" x14ac:dyDescent="0.25">
      <c r="A1586" s="1" t="s">
        <v>1584</v>
      </c>
      <c r="B1586" s="2">
        <v>-0.17192686666666673</v>
      </c>
      <c r="C1586" s="1">
        <v>3.2198666666666681E-2</v>
      </c>
      <c r="D1586" s="3">
        <v>0.17822853333333333</v>
      </c>
      <c r="E1586" s="3">
        <v>0.29009133333333337</v>
      </c>
      <c r="F1586" s="3">
        <v>2.7223999999999991E-2</v>
      </c>
      <c r="G1586" s="3">
        <v>-7.9280000000000003E-2</v>
      </c>
      <c r="H1586" s="1" t="s">
        <v>8051</v>
      </c>
      <c r="I1586" s="1" t="s">
        <v>8052</v>
      </c>
    </row>
    <row r="1587" spans="1:9" x14ac:dyDescent="0.25">
      <c r="A1587" s="1" t="s">
        <v>1585</v>
      </c>
      <c r="B1587" s="2">
        <v>-0.21908933333333327</v>
      </c>
      <c r="C1587" s="1">
        <v>-0.49297666666666667</v>
      </c>
      <c r="D1587" s="3">
        <v>0.38235333333333343</v>
      </c>
      <c r="E1587" s="3">
        <v>0.36843666666666669</v>
      </c>
      <c r="F1587" s="3">
        <v>-7.2754866666666668E-2</v>
      </c>
      <c r="G1587" s="3">
        <v>0.23083666666666669</v>
      </c>
      <c r="H1587" s="1" t="s">
        <v>8053</v>
      </c>
      <c r="I1587" s="1" t="s">
        <v>8054</v>
      </c>
    </row>
    <row r="1588" spans="1:9" x14ac:dyDescent="0.25">
      <c r="A1588" s="1" t="s">
        <v>1586</v>
      </c>
      <c r="B1588" s="2">
        <v>-0.15187733333333331</v>
      </c>
      <c r="C1588" s="1">
        <v>-0.13237960000000001</v>
      </c>
      <c r="D1588" s="3">
        <v>0.35467933333333335</v>
      </c>
      <c r="E1588" s="3">
        <v>0.36824733333333332</v>
      </c>
      <c r="F1588" s="3">
        <v>8.3576400000000023E-2</v>
      </c>
      <c r="G1588" s="3">
        <v>-1.5755333333333336E-2</v>
      </c>
      <c r="H1588" s="1" t="s">
        <v>8055</v>
      </c>
      <c r="I1588" s="1" t="s">
        <v>8056</v>
      </c>
    </row>
    <row r="1589" spans="1:9" x14ac:dyDescent="0.25">
      <c r="A1589" s="1" t="s">
        <v>1587</v>
      </c>
      <c r="B1589" s="2">
        <v>-0.49757199999999996</v>
      </c>
      <c r="C1589" s="1">
        <v>-0.48460000000000003</v>
      </c>
      <c r="D1589" s="3">
        <v>0.36168333333333341</v>
      </c>
      <c r="E1589" s="3">
        <v>0.2560248</v>
      </c>
      <c r="F1589" s="3">
        <v>1.1625133333333338E-2</v>
      </c>
      <c r="G1589" s="3">
        <v>-0.16141739999999993</v>
      </c>
      <c r="H1589" s="1" t="s">
        <v>8057</v>
      </c>
      <c r="I1589" s="1" t="s">
        <v>8058</v>
      </c>
    </row>
    <row r="1590" spans="1:9" x14ac:dyDescent="0.25">
      <c r="A1590" s="1" t="s">
        <v>1588</v>
      </c>
      <c r="B1590" s="2">
        <v>-0.23992466666666665</v>
      </c>
      <c r="C1590" s="1">
        <v>-0.25335686666666668</v>
      </c>
      <c r="D1590" s="3">
        <v>0.31758533333333339</v>
      </c>
      <c r="E1590" s="3">
        <v>0.2480546666666667</v>
      </c>
      <c r="F1590" s="3">
        <v>0.13616866666666669</v>
      </c>
      <c r="G1590" s="3">
        <v>0.16134473333333335</v>
      </c>
      <c r="H1590" s="1" t="s">
        <v>8059</v>
      </c>
      <c r="I1590" s="1" t="s">
        <v>5641</v>
      </c>
    </row>
    <row r="1591" spans="1:9" x14ac:dyDescent="0.25">
      <c r="A1591" s="1" t="s">
        <v>1589</v>
      </c>
      <c r="B1591" s="2">
        <v>-8.9612666666666688E-2</v>
      </c>
      <c r="C1591" s="1">
        <v>-0.28848333333333337</v>
      </c>
      <c r="D1591" s="3">
        <v>0.23267533333333332</v>
      </c>
      <c r="E1591" s="3">
        <v>0.12147100000000004</v>
      </c>
      <c r="F1591" s="3">
        <v>4.7373333333333399E-3</v>
      </c>
      <c r="G1591" s="3">
        <v>-0.13075373333333334</v>
      </c>
      <c r="H1591" s="1" t="s">
        <v>8060</v>
      </c>
      <c r="I1591" s="1" t="s">
        <v>8061</v>
      </c>
    </row>
    <row r="1592" spans="1:9" x14ac:dyDescent="0.25">
      <c r="A1592" s="1" t="s">
        <v>1590</v>
      </c>
      <c r="B1592" s="2">
        <v>-0.25746599999999997</v>
      </c>
      <c r="C1592" s="1">
        <v>-0.42700714285714281</v>
      </c>
      <c r="D1592" s="3">
        <v>0.17684540000000001</v>
      </c>
      <c r="E1592" s="3">
        <v>0.10140142857142857</v>
      </c>
      <c r="F1592" s="3">
        <v>-0.26849000000000001</v>
      </c>
      <c r="G1592" s="3">
        <v>-0.15806400000000004</v>
      </c>
      <c r="H1592" s="1" t="s">
        <v>8062</v>
      </c>
      <c r="I1592" s="1" t="s">
        <v>6798</v>
      </c>
    </row>
    <row r="1593" spans="1:9" x14ac:dyDescent="0.25">
      <c r="A1593" s="1" t="s">
        <v>1591</v>
      </c>
      <c r="B1593" s="2">
        <v>-0.3432066666666666</v>
      </c>
      <c r="C1593" s="1">
        <v>-0.41984999999999995</v>
      </c>
      <c r="D1593" s="3">
        <v>0.18372326666666666</v>
      </c>
      <c r="E1593" s="3">
        <v>0.10711714285714284</v>
      </c>
      <c r="F1593" s="3">
        <v>-0.30734071428571436</v>
      </c>
      <c r="G1593" s="3">
        <v>-0.16396333333333335</v>
      </c>
      <c r="H1593" s="1" t="s">
        <v>8063</v>
      </c>
      <c r="I1593" s="1" t="s">
        <v>8064</v>
      </c>
    </row>
    <row r="1594" spans="1:9" x14ac:dyDescent="0.25">
      <c r="A1594" s="1" t="s">
        <v>1592</v>
      </c>
      <c r="B1594" s="2">
        <v>3.3600000000000075E-3</v>
      </c>
      <c r="C1594" s="1">
        <v>-0.29625053333333334</v>
      </c>
      <c r="D1594" s="3">
        <v>0.21715733333333337</v>
      </c>
      <c r="E1594" s="3">
        <v>0.19682333333333341</v>
      </c>
      <c r="F1594" s="3">
        <v>7.6154866666666654E-2</v>
      </c>
      <c r="G1594" s="3">
        <v>-7.4651733333333345E-2</v>
      </c>
      <c r="H1594" s="1" t="s">
        <v>8065</v>
      </c>
      <c r="I1594" s="1" t="s">
        <v>8066</v>
      </c>
    </row>
    <row r="1595" spans="1:9" x14ac:dyDescent="0.25">
      <c r="A1595" s="1" t="s">
        <v>1593</v>
      </c>
      <c r="B1595" s="2">
        <v>-0.14550333333333335</v>
      </c>
      <c r="C1595" s="1">
        <v>-0.27375266666666664</v>
      </c>
      <c r="D1595" s="3">
        <v>0.32296193333333328</v>
      </c>
      <c r="E1595" s="3">
        <v>0.17794733333333335</v>
      </c>
      <c r="F1595" s="3">
        <v>6.3812600000000011E-2</v>
      </c>
      <c r="G1595" s="3">
        <v>-0.2028614</v>
      </c>
      <c r="H1595" s="1" t="s">
        <v>8067</v>
      </c>
      <c r="I1595" s="1" t="s">
        <v>5665</v>
      </c>
    </row>
    <row r="1596" spans="1:9" x14ac:dyDescent="0.25">
      <c r="A1596" s="1" t="s">
        <v>1594</v>
      </c>
      <c r="B1596" s="2">
        <v>-0.30999826666666674</v>
      </c>
      <c r="C1596" s="1">
        <v>-0.36825466666666667</v>
      </c>
      <c r="D1596" s="3">
        <v>0.48288266666666663</v>
      </c>
      <c r="E1596" s="3">
        <v>0.21828000000000003</v>
      </c>
      <c r="F1596" s="3">
        <v>-4.0728399999999998E-2</v>
      </c>
      <c r="G1596" s="3">
        <v>-8.0160666666666672E-2</v>
      </c>
      <c r="H1596" s="1" t="s">
        <v>8068</v>
      </c>
      <c r="I1596" s="1" t="s">
        <v>8069</v>
      </c>
    </row>
    <row r="1597" spans="1:9" x14ac:dyDescent="0.25">
      <c r="A1597" s="1" t="s">
        <v>1595</v>
      </c>
      <c r="B1597" s="2">
        <v>-0.34183633333333335</v>
      </c>
      <c r="C1597" s="1">
        <v>-0.49304200000000004</v>
      </c>
      <c r="D1597" s="3">
        <v>0.37126666666666669</v>
      </c>
      <c r="E1597" s="3">
        <v>0.16003193333333332</v>
      </c>
      <c r="F1597" s="3">
        <v>-8.3388666666666639E-2</v>
      </c>
      <c r="G1597" s="3">
        <v>6.5985999999999989E-2</v>
      </c>
      <c r="H1597" s="1" t="s">
        <v>8070</v>
      </c>
      <c r="I1597" s="1" t="s">
        <v>5665</v>
      </c>
    </row>
    <row r="1598" spans="1:9" x14ac:dyDescent="0.25">
      <c r="A1598" s="1" t="s">
        <v>1596</v>
      </c>
      <c r="B1598" s="2">
        <v>-0.41337066666666666</v>
      </c>
      <c r="C1598" s="1">
        <v>-0.31652800000000003</v>
      </c>
      <c r="D1598" s="3">
        <v>4.2085000000000018E-2</v>
      </c>
      <c r="E1598" s="3">
        <v>-5.002866666666668E-2</v>
      </c>
      <c r="F1598" s="3">
        <v>-3.5069333333333334E-2</v>
      </c>
      <c r="G1598" s="3">
        <v>0.16984000000000002</v>
      </c>
      <c r="H1598" s="1" t="s">
        <v>8071</v>
      </c>
      <c r="I1598" s="1" t="s">
        <v>5665</v>
      </c>
    </row>
    <row r="1599" spans="1:9" x14ac:dyDescent="0.25">
      <c r="A1599" s="1" t="s">
        <v>1597</v>
      </c>
      <c r="B1599" s="2">
        <v>-0.28141459999999996</v>
      </c>
      <c r="C1599" s="1">
        <v>-0.37413066666666672</v>
      </c>
      <c r="D1599" s="3">
        <v>0.17931333333333332</v>
      </c>
      <c r="E1599" s="3">
        <v>0.10604933333333334</v>
      </c>
      <c r="F1599" s="3">
        <v>3.8212666666666673E-2</v>
      </c>
      <c r="G1599" s="3">
        <v>8.6251666666666643E-2</v>
      </c>
      <c r="H1599" s="1" t="s">
        <v>8072</v>
      </c>
      <c r="I1599" s="1" t="s">
        <v>5665</v>
      </c>
    </row>
    <row r="1600" spans="1:9" x14ac:dyDescent="0.25">
      <c r="A1600" s="1" t="s">
        <v>1598</v>
      </c>
      <c r="B1600" s="2">
        <v>-0.23304533333333347</v>
      </c>
      <c r="C1600" s="1">
        <v>-9.4009999999999969E-2</v>
      </c>
      <c r="D1600" s="3">
        <v>0.26333333333333336</v>
      </c>
      <c r="E1600" s="3">
        <v>0.16041200000000003</v>
      </c>
      <c r="F1600" s="3">
        <v>-3.4405333333333336E-2</v>
      </c>
      <c r="G1600" s="3">
        <v>-6.4360000000000068E-3</v>
      </c>
      <c r="H1600" s="1" t="s">
        <v>8073</v>
      </c>
      <c r="I1600" s="1" t="s">
        <v>6956</v>
      </c>
    </row>
    <row r="1601" spans="1:9" x14ac:dyDescent="0.25">
      <c r="A1601" s="1" t="s">
        <v>1599</v>
      </c>
      <c r="B1601" s="2">
        <v>-0.14320133333333332</v>
      </c>
      <c r="C1601" s="1">
        <v>-0.25541000000000003</v>
      </c>
      <c r="D1601" s="3">
        <v>0.27341799999999999</v>
      </c>
      <c r="E1601" s="3">
        <v>8.7723533333333326E-2</v>
      </c>
      <c r="F1601" s="3">
        <v>-5.6940000000000011E-2</v>
      </c>
      <c r="G1601" s="3">
        <v>-2.7293999999999995E-2</v>
      </c>
      <c r="H1601" s="1" t="s">
        <v>8074</v>
      </c>
      <c r="I1601" s="1" t="s">
        <v>5661</v>
      </c>
    </row>
    <row r="1602" spans="1:9" x14ac:dyDescent="0.25">
      <c r="A1602" s="1" t="s">
        <v>1600</v>
      </c>
      <c r="B1602" s="2">
        <v>-0.33504066666666671</v>
      </c>
      <c r="C1602" s="1">
        <v>-0.25136933333333339</v>
      </c>
      <c r="D1602" s="3">
        <v>0.16818733333333336</v>
      </c>
      <c r="E1602" s="3">
        <v>0.18377599999999997</v>
      </c>
      <c r="F1602" s="3">
        <v>-8.6986000000000008E-2</v>
      </c>
      <c r="G1602" s="3">
        <v>-5.1633466666666683E-2</v>
      </c>
      <c r="H1602" s="1" t="s">
        <v>8075</v>
      </c>
      <c r="I1602" s="1" t="s">
        <v>5661</v>
      </c>
    </row>
    <row r="1603" spans="1:9" x14ac:dyDescent="0.25">
      <c r="A1603" s="1" t="s">
        <v>1601</v>
      </c>
      <c r="B1603" s="2">
        <v>-1.0806666666666669E-2</v>
      </c>
      <c r="C1603" s="1">
        <v>-0.26843333333333336</v>
      </c>
      <c r="D1603" s="3">
        <v>9.0958733333333319E-2</v>
      </c>
      <c r="E1603" s="3">
        <v>-3.0457999999999999E-2</v>
      </c>
      <c r="F1603" s="3">
        <v>-7.0738666666666658E-2</v>
      </c>
      <c r="G1603" s="3">
        <v>-8.9682400000000009E-2</v>
      </c>
      <c r="H1603" s="1" t="s">
        <v>8076</v>
      </c>
      <c r="I1603" s="1" t="s">
        <v>5665</v>
      </c>
    </row>
    <row r="1604" spans="1:9" x14ac:dyDescent="0.25">
      <c r="A1604" s="1" t="s">
        <v>1602</v>
      </c>
      <c r="B1604" s="2">
        <v>-0.20529066666666662</v>
      </c>
      <c r="C1604" s="1">
        <v>2.4860666666666673E-2</v>
      </c>
      <c r="D1604" s="3">
        <v>0.4269006666666666</v>
      </c>
      <c r="E1604" s="3">
        <v>0.23556399999999994</v>
      </c>
      <c r="F1604" s="3">
        <v>-7.8202933333333335E-2</v>
      </c>
      <c r="G1604" s="3">
        <v>-2.0497333333333329E-2</v>
      </c>
      <c r="H1604" s="1" t="s">
        <v>8077</v>
      </c>
      <c r="I1604" s="1" t="s">
        <v>5677</v>
      </c>
    </row>
    <row r="1605" spans="1:9" x14ac:dyDescent="0.25">
      <c r="A1605" s="1" t="s">
        <v>1603</v>
      </c>
      <c r="B1605" s="2">
        <v>-0.15465133333333334</v>
      </c>
      <c r="C1605" s="1">
        <v>-0.29149799999999998</v>
      </c>
      <c r="D1605" s="3">
        <v>0.25258466666666668</v>
      </c>
      <c r="E1605" s="3">
        <v>7.3928599999999983E-2</v>
      </c>
      <c r="F1605" s="3">
        <v>1.2596666666666674E-2</v>
      </c>
      <c r="G1605" s="3">
        <v>0.10007533333333329</v>
      </c>
      <c r="H1605" s="1" t="s">
        <v>8078</v>
      </c>
      <c r="I1605" s="1" t="s">
        <v>5677</v>
      </c>
    </row>
    <row r="1606" spans="1:9" x14ac:dyDescent="0.25">
      <c r="A1606" s="1" t="s">
        <v>1604</v>
      </c>
      <c r="B1606" s="2">
        <v>0.16764199999999996</v>
      </c>
      <c r="C1606" s="1">
        <v>-0.2650880000000001</v>
      </c>
      <c r="D1606" s="3">
        <v>9.5349999999999976E-2</v>
      </c>
      <c r="E1606" s="3">
        <v>0.14780599999999997</v>
      </c>
      <c r="F1606" s="3">
        <v>-0.11205373333333334</v>
      </c>
      <c r="G1606" s="3">
        <v>1.6619066666666658E-2</v>
      </c>
      <c r="H1606" s="1" t="s">
        <v>8079</v>
      </c>
      <c r="I1606" s="1" t="s">
        <v>8080</v>
      </c>
    </row>
    <row r="1607" spans="1:9" x14ac:dyDescent="0.25">
      <c r="A1607" s="1" t="s">
        <v>1605</v>
      </c>
      <c r="B1607" s="2">
        <v>-0.11241939999999999</v>
      </c>
      <c r="C1607" s="1">
        <v>-0.60158753333333326</v>
      </c>
      <c r="D1607" s="3">
        <v>0.129498</v>
      </c>
      <c r="E1607" s="3">
        <v>0.20125466666666669</v>
      </c>
      <c r="F1607" s="3">
        <v>-8.286466666666667E-2</v>
      </c>
      <c r="G1607" s="3">
        <v>-9.095466666666667E-2</v>
      </c>
      <c r="H1607" s="1" t="s">
        <v>8081</v>
      </c>
      <c r="I1607" s="1" t="s">
        <v>8082</v>
      </c>
    </row>
    <row r="1608" spans="1:9" x14ac:dyDescent="0.25">
      <c r="A1608" s="1" t="s">
        <v>1606</v>
      </c>
      <c r="B1608" s="2">
        <v>-2.6669400000000003E-2</v>
      </c>
      <c r="C1608" s="1">
        <v>-0.19933466666666669</v>
      </c>
      <c r="D1608" s="3">
        <v>0.17118866666666666</v>
      </c>
      <c r="E1608" s="3">
        <v>7.2131133333333333E-2</v>
      </c>
      <c r="F1608" s="3">
        <v>-7.2109066666666652E-2</v>
      </c>
      <c r="G1608" s="3">
        <v>-0.11486466666666667</v>
      </c>
      <c r="H1608" s="1" t="s">
        <v>8083</v>
      </c>
      <c r="I1608" s="1" t="s">
        <v>5677</v>
      </c>
    </row>
    <row r="1609" spans="1:9" x14ac:dyDescent="0.25">
      <c r="A1609" s="1" t="s">
        <v>1607</v>
      </c>
      <c r="B1609" s="2">
        <v>-0.34033133333333326</v>
      </c>
      <c r="C1609" s="1">
        <v>-0.33262666666666668</v>
      </c>
      <c r="D1609" s="3">
        <v>4.4869333333333358E-2</v>
      </c>
      <c r="E1609" s="3">
        <v>0.34925533333333342</v>
      </c>
      <c r="F1609" s="3">
        <v>-2.4607866666666665E-2</v>
      </c>
      <c r="G1609" s="3">
        <v>7.0569333333333331E-2</v>
      </c>
      <c r="H1609" s="1" t="s">
        <v>8084</v>
      </c>
      <c r="I1609" s="1" t="s">
        <v>8085</v>
      </c>
    </row>
    <row r="1610" spans="1:9" x14ac:dyDescent="0.25">
      <c r="A1610" s="1" t="s">
        <v>1608</v>
      </c>
      <c r="B1610" s="2">
        <v>-4.8733333333333666E-3</v>
      </c>
      <c r="C1610" s="1">
        <v>-8.4290666666666667E-2</v>
      </c>
      <c r="D1610" s="3">
        <v>0.28376333333333331</v>
      </c>
      <c r="E1610" s="3">
        <v>0.3267469999999999</v>
      </c>
      <c r="F1610" s="3">
        <v>-9.292533333333337E-3</v>
      </c>
      <c r="G1610" s="3">
        <v>6.2439333333333312E-2</v>
      </c>
      <c r="H1610" s="1" t="s">
        <v>8086</v>
      </c>
      <c r="I1610" s="1" t="s">
        <v>8087</v>
      </c>
    </row>
    <row r="1611" spans="1:9" x14ac:dyDescent="0.25">
      <c r="A1611" s="1" t="s">
        <v>1609</v>
      </c>
      <c r="B1611" s="2">
        <v>-8.1381333333333319E-2</v>
      </c>
      <c r="C1611" s="1">
        <v>-8.8674000000000003E-2</v>
      </c>
      <c r="D1611" s="3">
        <v>-6.7938000000000012E-2</v>
      </c>
      <c r="E1611" s="3">
        <v>0.14708153333333335</v>
      </c>
      <c r="F1611" s="3">
        <v>5.7247333333333331E-2</v>
      </c>
      <c r="G1611" s="3">
        <v>1.0477333333333321E-2</v>
      </c>
      <c r="H1611" s="1" t="s">
        <v>8088</v>
      </c>
      <c r="I1611" s="1" t="s">
        <v>8089</v>
      </c>
    </row>
    <row r="1612" spans="1:9" x14ac:dyDescent="0.25">
      <c r="A1612" s="1" t="s">
        <v>1610</v>
      </c>
      <c r="B1612" s="2">
        <v>-0.12683599999999998</v>
      </c>
      <c r="C1612" s="1">
        <v>-0.12814400000000001</v>
      </c>
      <c r="D1612" s="3">
        <v>2.6962E-2</v>
      </c>
      <c r="E1612" s="3">
        <v>0.11116720000000001</v>
      </c>
      <c r="F1612" s="3">
        <v>2.3144666666666671E-2</v>
      </c>
      <c r="G1612" s="3">
        <v>-0.13683866666666666</v>
      </c>
      <c r="H1612" s="1" t="s">
        <v>8090</v>
      </c>
      <c r="I1612" s="1" t="s">
        <v>8091</v>
      </c>
    </row>
    <row r="1613" spans="1:9" x14ac:dyDescent="0.25">
      <c r="A1613" s="1" t="s">
        <v>1611</v>
      </c>
      <c r="B1613" s="2">
        <v>-7.8129333333333287E-2</v>
      </c>
      <c r="C1613" s="1">
        <v>-0.61293733333333333</v>
      </c>
      <c r="D1613" s="3">
        <v>7.009466666666668E-2</v>
      </c>
      <c r="E1613" s="3">
        <v>0.18776933333333332</v>
      </c>
      <c r="F1613" s="3">
        <v>0.108778</v>
      </c>
      <c r="G1613" s="3">
        <v>0.11829866666666668</v>
      </c>
      <c r="H1613" s="1" t="s">
        <v>8092</v>
      </c>
      <c r="I1613" s="1" t="s">
        <v>8093</v>
      </c>
    </row>
    <row r="1614" spans="1:9" x14ac:dyDescent="0.25">
      <c r="A1614" s="1" t="s">
        <v>1612</v>
      </c>
      <c r="B1614" s="2">
        <v>-0.17566933333333334</v>
      </c>
      <c r="C1614" s="1">
        <v>-0.12326833333333335</v>
      </c>
      <c r="D1614" s="3">
        <v>7.1423333333333325E-2</v>
      </c>
      <c r="E1614" s="3">
        <v>8.9520000000000002E-2</v>
      </c>
      <c r="F1614" s="3">
        <v>0.14442006666666665</v>
      </c>
      <c r="G1614" s="3">
        <v>0.18283233333333335</v>
      </c>
      <c r="H1614" s="1" t="s">
        <v>8094</v>
      </c>
      <c r="I1614" s="1" t="s">
        <v>6769</v>
      </c>
    </row>
    <row r="1615" spans="1:9" x14ac:dyDescent="0.25">
      <c r="A1615" s="1" t="s">
        <v>1613</v>
      </c>
      <c r="B1615" s="2">
        <v>-0.10945653333333333</v>
      </c>
      <c r="C1615" s="1">
        <v>5.3197333333333319E-2</v>
      </c>
      <c r="D1615" s="3">
        <v>0.26534533333333332</v>
      </c>
      <c r="E1615" s="3">
        <v>0.16338000000000003</v>
      </c>
      <c r="F1615" s="3">
        <v>0.15306626666666662</v>
      </c>
      <c r="G1615" s="3">
        <v>0.19181933333333337</v>
      </c>
      <c r="H1615" s="1" t="s">
        <v>8095</v>
      </c>
      <c r="I1615" s="1" t="s">
        <v>8096</v>
      </c>
    </row>
    <row r="1616" spans="1:9" x14ac:dyDescent="0.25">
      <c r="A1616" s="1" t="s">
        <v>1614</v>
      </c>
      <c r="B1616" s="2">
        <v>-4.821000000000001E-2</v>
      </c>
      <c r="C1616" s="1">
        <v>-0.36409200000000003</v>
      </c>
      <c r="D1616" s="3">
        <v>0.31798666666666675</v>
      </c>
      <c r="E1616" s="3">
        <v>0.25097999999999998</v>
      </c>
      <c r="F1616" s="3">
        <v>0.16054659999999996</v>
      </c>
      <c r="G1616" s="3">
        <v>0.15391600000000003</v>
      </c>
      <c r="H1616" s="1" t="s">
        <v>8097</v>
      </c>
      <c r="I1616" s="1" t="s">
        <v>5665</v>
      </c>
    </row>
    <row r="1617" spans="1:9" x14ac:dyDescent="0.25">
      <c r="A1617" s="1" t="s">
        <v>1615</v>
      </c>
      <c r="B1617" s="2">
        <v>-8.5720000000000005E-2</v>
      </c>
      <c r="C1617" s="1">
        <v>-0.25297586666666672</v>
      </c>
      <c r="D1617" s="3">
        <v>0.11078373333333334</v>
      </c>
      <c r="E1617" s="3">
        <v>0.25022</v>
      </c>
      <c r="F1617" s="3">
        <v>-9.5145333333333332E-2</v>
      </c>
      <c r="G1617" s="3">
        <v>0.17391199999999998</v>
      </c>
      <c r="H1617" s="1" t="s">
        <v>8098</v>
      </c>
      <c r="I1617" s="1" t="s">
        <v>5665</v>
      </c>
    </row>
    <row r="1618" spans="1:9" x14ac:dyDescent="0.25">
      <c r="A1618" s="1" t="s">
        <v>1616</v>
      </c>
      <c r="B1618" s="2">
        <v>-2.9357999999999995E-2</v>
      </c>
      <c r="C1618" s="1">
        <v>-0.38951666666666662</v>
      </c>
      <c r="D1618" s="3">
        <v>0.10108666666666669</v>
      </c>
      <c r="E1618" s="3">
        <v>-1.651833333333334E-2</v>
      </c>
      <c r="F1618" s="3">
        <v>7.4784000000000003E-2</v>
      </c>
      <c r="G1618" s="3">
        <v>-3.5375266666666669E-2</v>
      </c>
      <c r="H1618" s="1" t="s">
        <v>8099</v>
      </c>
      <c r="I1618" s="1" t="s">
        <v>8100</v>
      </c>
    </row>
    <row r="1619" spans="1:9" x14ac:dyDescent="0.25">
      <c r="A1619" s="1" t="s">
        <v>1617</v>
      </c>
      <c r="B1619" s="2">
        <v>3.6264666666666674E-2</v>
      </c>
      <c r="C1619" s="1">
        <v>-0.25171433333333337</v>
      </c>
      <c r="D1619" s="3">
        <v>0.28462866666666659</v>
      </c>
      <c r="E1619" s="3">
        <v>0.28092866666666672</v>
      </c>
      <c r="F1619" s="3">
        <v>0.14469266666666669</v>
      </c>
      <c r="G1619" s="3">
        <v>-0.12930733333333333</v>
      </c>
      <c r="H1619" s="1" t="s">
        <v>8101</v>
      </c>
      <c r="I1619" s="1" t="s">
        <v>8102</v>
      </c>
    </row>
    <row r="1620" spans="1:9" x14ac:dyDescent="0.25">
      <c r="A1620" s="1" t="s">
        <v>1618</v>
      </c>
      <c r="B1620" s="2">
        <v>-0.13920293333333333</v>
      </c>
      <c r="C1620" s="1">
        <v>-0.34212693333333338</v>
      </c>
      <c r="D1620" s="3">
        <v>0.35109200000000002</v>
      </c>
      <c r="E1620" s="3">
        <v>0.22166366666666668</v>
      </c>
      <c r="F1620" s="3">
        <v>8.3553333333333341E-2</v>
      </c>
      <c r="G1620" s="3">
        <v>8.996313333333332E-2</v>
      </c>
      <c r="H1620" s="1" t="s">
        <v>8103</v>
      </c>
      <c r="I1620" s="1" t="s">
        <v>8104</v>
      </c>
    </row>
    <row r="1621" spans="1:9" x14ac:dyDescent="0.25">
      <c r="A1621" s="1" t="s">
        <v>1619</v>
      </c>
      <c r="B1621" s="2">
        <v>-1.2366000000000011E-2</v>
      </c>
      <c r="C1621" s="1">
        <v>-0.12198866666666666</v>
      </c>
      <c r="D1621" s="3">
        <v>0.34776666666666672</v>
      </c>
      <c r="E1621" s="3">
        <v>0.20493066666666671</v>
      </c>
      <c r="F1621" s="3">
        <v>-7.1079399999999987E-2</v>
      </c>
      <c r="G1621" s="3">
        <v>0.16368733333333335</v>
      </c>
      <c r="H1621" s="1" t="s">
        <v>8105</v>
      </c>
      <c r="I1621" s="1" t="s">
        <v>8106</v>
      </c>
    </row>
    <row r="1622" spans="1:9" x14ac:dyDescent="0.25">
      <c r="A1622" s="1" t="s">
        <v>1620</v>
      </c>
      <c r="B1622" s="2">
        <v>-0.55787866666666663</v>
      </c>
      <c r="C1622" s="1">
        <v>-0.23615333333333327</v>
      </c>
      <c r="D1622" s="3">
        <v>0.51112266666666661</v>
      </c>
      <c r="E1622" s="3">
        <v>0.18657933333333335</v>
      </c>
      <c r="F1622" s="3">
        <v>-0.20981933333333336</v>
      </c>
      <c r="G1622" s="3">
        <v>-0.20737466666666665</v>
      </c>
      <c r="H1622" s="1" t="s">
        <v>8107</v>
      </c>
      <c r="I1622" s="1" t="s">
        <v>8108</v>
      </c>
    </row>
    <row r="1623" spans="1:9" x14ac:dyDescent="0.25">
      <c r="A1623" s="1" t="s">
        <v>1621</v>
      </c>
      <c r="B1623" s="2">
        <v>2.0791999999999984E-2</v>
      </c>
      <c r="C1623" s="1">
        <v>0.15441446666666667</v>
      </c>
      <c r="D1623" s="3">
        <v>0.17359066666666667</v>
      </c>
      <c r="E1623" s="3">
        <v>0.19782186666666665</v>
      </c>
      <c r="F1623" s="3">
        <v>2.6249133333333338E-2</v>
      </c>
      <c r="G1623" s="3">
        <v>8.4259333333333325E-2</v>
      </c>
      <c r="H1623" s="1" t="s">
        <v>8109</v>
      </c>
      <c r="I1623" s="1" t="s">
        <v>8110</v>
      </c>
    </row>
    <row r="1624" spans="1:9" x14ac:dyDescent="0.25">
      <c r="A1624" s="1" t="s">
        <v>1622</v>
      </c>
      <c r="B1624" s="2">
        <v>-0.42737733333333333</v>
      </c>
      <c r="C1624" s="1">
        <v>-0.38494199999999995</v>
      </c>
      <c r="D1624" s="3">
        <v>0.42714333333333326</v>
      </c>
      <c r="E1624" s="3">
        <v>0.14523733333333333</v>
      </c>
      <c r="F1624" s="3">
        <v>2.9055800000000003E-2</v>
      </c>
      <c r="G1624" s="3">
        <v>-0.13652186666666666</v>
      </c>
      <c r="H1624" s="1" t="s">
        <v>8111</v>
      </c>
      <c r="I1624" s="1" t="s">
        <v>8112</v>
      </c>
    </row>
    <row r="1625" spans="1:9" x14ac:dyDescent="0.25">
      <c r="A1625" s="1" t="s">
        <v>1623</v>
      </c>
      <c r="B1625" s="2">
        <v>-0.18237266666666668</v>
      </c>
      <c r="C1625" s="1">
        <v>-0.49267866666666671</v>
      </c>
      <c r="D1625" s="3">
        <v>7.3536666666666653E-2</v>
      </c>
      <c r="E1625" s="3">
        <v>0.18972740000000005</v>
      </c>
      <c r="F1625" s="3">
        <v>-0.11197999999999995</v>
      </c>
      <c r="G1625" s="3">
        <v>3.2568666666666662E-2</v>
      </c>
      <c r="H1625" s="1" t="s">
        <v>8113</v>
      </c>
      <c r="I1625" s="1" t="s">
        <v>8114</v>
      </c>
    </row>
    <row r="1626" spans="1:9" x14ac:dyDescent="0.25">
      <c r="A1626" s="1" t="s">
        <v>1624</v>
      </c>
      <c r="B1626" s="2">
        <v>-0.17231026666666663</v>
      </c>
      <c r="C1626" s="1">
        <v>-0.16819780000000004</v>
      </c>
      <c r="D1626" s="3">
        <v>3.3905333333333336E-2</v>
      </c>
      <c r="E1626" s="3">
        <v>4.1138799999999996E-2</v>
      </c>
      <c r="F1626" s="3">
        <v>6.0359999999999971E-3</v>
      </c>
      <c r="G1626" s="3">
        <v>0.10928646666666665</v>
      </c>
      <c r="H1626" s="1" t="s">
        <v>8115</v>
      </c>
      <c r="I1626" s="1" t="s">
        <v>5665</v>
      </c>
    </row>
    <row r="1627" spans="1:9" x14ac:dyDescent="0.25">
      <c r="A1627" s="1" t="s">
        <v>1625</v>
      </c>
      <c r="B1627" s="2">
        <v>-0.13162399999999999</v>
      </c>
      <c r="C1627" s="1">
        <v>-0.24951366666666666</v>
      </c>
      <c r="D1627" s="3">
        <v>0.31417046666666665</v>
      </c>
      <c r="E1627" s="3">
        <v>0.35663733333333336</v>
      </c>
      <c r="F1627" s="3">
        <v>-7.6867999999999815E-3</v>
      </c>
      <c r="G1627" s="3">
        <v>4.8934200000000004E-2</v>
      </c>
      <c r="H1627" s="1" t="s">
        <v>8116</v>
      </c>
      <c r="I1627" s="1" t="s">
        <v>5661</v>
      </c>
    </row>
    <row r="1628" spans="1:9" x14ac:dyDescent="0.25">
      <c r="A1628" s="1" t="s">
        <v>1626</v>
      </c>
      <c r="B1628" s="2">
        <v>-5.0120800000000028E-2</v>
      </c>
      <c r="C1628" s="1">
        <v>-0.25040066666666666</v>
      </c>
      <c r="D1628" s="3">
        <v>0.24753226666666667</v>
      </c>
      <c r="E1628" s="3">
        <v>0.33020400000000005</v>
      </c>
      <c r="F1628" s="3">
        <v>2.5451333333333326E-2</v>
      </c>
      <c r="G1628" s="3">
        <v>2.8617400000000005E-2</v>
      </c>
      <c r="H1628" s="1" t="s">
        <v>8117</v>
      </c>
      <c r="I1628" s="1" t="s">
        <v>5665</v>
      </c>
    </row>
    <row r="1629" spans="1:9" x14ac:dyDescent="0.25">
      <c r="A1629" s="1" t="s">
        <v>1627</v>
      </c>
      <c r="B1629" s="2">
        <v>-0.71663799999999989</v>
      </c>
      <c r="C1629" s="1">
        <v>-0.29866599999999999</v>
      </c>
      <c r="D1629" s="3">
        <v>0.52933933333333338</v>
      </c>
      <c r="E1629" s="3">
        <v>0.43924799999999997</v>
      </c>
      <c r="F1629" s="3">
        <v>-0.20878133333333324</v>
      </c>
      <c r="G1629" s="3">
        <v>-0.24016199999999996</v>
      </c>
      <c r="H1629" s="1" t="s">
        <v>8118</v>
      </c>
      <c r="I1629" s="1" t="s">
        <v>8119</v>
      </c>
    </row>
    <row r="1630" spans="1:9" x14ac:dyDescent="0.25">
      <c r="A1630" s="1" t="s">
        <v>1628</v>
      </c>
      <c r="B1630" s="2">
        <v>-0.28955806666666661</v>
      </c>
      <c r="C1630" s="1">
        <v>-0.82318599999999997</v>
      </c>
      <c r="D1630" s="3">
        <v>0.25967506666666673</v>
      </c>
      <c r="E1630" s="3">
        <v>0.19044120000000003</v>
      </c>
      <c r="F1630" s="3">
        <v>-0.1629673333333333</v>
      </c>
      <c r="G1630" s="3">
        <v>-2.3318666666666675E-2</v>
      </c>
      <c r="H1630" s="1" t="s">
        <v>8120</v>
      </c>
      <c r="I1630" s="1" t="s">
        <v>5665</v>
      </c>
    </row>
    <row r="1631" spans="1:9" x14ac:dyDescent="0.25">
      <c r="A1631" s="1" t="s">
        <v>1629</v>
      </c>
      <c r="B1631" s="2">
        <v>-4.5066000000000023E-2</v>
      </c>
      <c r="C1631" s="1">
        <v>0.22492866666666664</v>
      </c>
      <c r="D1631" s="3">
        <v>0.28186066666666665</v>
      </c>
      <c r="E1631" s="3">
        <v>8.9228999999999989E-2</v>
      </c>
      <c r="F1631" s="3">
        <v>8.6510000000000017E-2</v>
      </c>
      <c r="G1631" s="3">
        <v>0.10724253333333332</v>
      </c>
      <c r="H1631" s="1" t="s">
        <v>8121</v>
      </c>
      <c r="I1631" s="1" t="s">
        <v>5665</v>
      </c>
    </row>
    <row r="1632" spans="1:9" x14ac:dyDescent="0.25">
      <c r="A1632" s="1" t="s">
        <v>1630</v>
      </c>
      <c r="B1632" s="2">
        <v>-0.15508766666666668</v>
      </c>
      <c r="C1632" s="1">
        <v>-0.39966000000000007</v>
      </c>
      <c r="D1632" s="3">
        <v>5.5846666666666597E-3</v>
      </c>
      <c r="E1632" s="3">
        <v>-8.4292000000000006E-2</v>
      </c>
      <c r="F1632" s="3">
        <v>-0.10368579999999999</v>
      </c>
      <c r="G1632" s="3">
        <v>-2.5485866666666638E-2</v>
      </c>
      <c r="H1632" s="1" t="s">
        <v>8122</v>
      </c>
      <c r="I1632" s="1" t="s">
        <v>8123</v>
      </c>
    </row>
    <row r="1633" spans="1:9" x14ac:dyDescent="0.25">
      <c r="A1633" s="1" t="s">
        <v>1631</v>
      </c>
      <c r="B1633" s="2">
        <v>-0.26858213333333331</v>
      </c>
      <c r="C1633" s="1">
        <v>-0.73697142857142861</v>
      </c>
      <c r="D1633" s="3">
        <v>-3.2693999999999987E-2</v>
      </c>
      <c r="E1633" s="3">
        <v>8.4488571428571427E-2</v>
      </c>
      <c r="F1633" s="3">
        <v>-3.3302571428571418E-2</v>
      </c>
      <c r="G1633" s="3">
        <v>-0.16155226666666669</v>
      </c>
      <c r="H1633" s="1" t="s">
        <v>8124</v>
      </c>
      <c r="I1633" s="1" t="s">
        <v>8125</v>
      </c>
    </row>
    <row r="1634" spans="1:9" x14ac:dyDescent="0.25">
      <c r="A1634" s="1" t="s">
        <v>1632</v>
      </c>
      <c r="B1634" s="2">
        <v>-0.46943266666666678</v>
      </c>
      <c r="C1634" s="1">
        <v>-0.23793642857142855</v>
      </c>
      <c r="D1634" s="3">
        <v>0.32750999999999997</v>
      </c>
      <c r="E1634" s="3">
        <v>0.20522000000000001</v>
      </c>
      <c r="F1634" s="3">
        <v>-0.16064214285714287</v>
      </c>
      <c r="G1634" s="3">
        <v>-0.12570866666666666</v>
      </c>
      <c r="H1634" s="1" t="s">
        <v>8126</v>
      </c>
      <c r="I1634" s="1" t="s">
        <v>8127</v>
      </c>
    </row>
    <row r="1635" spans="1:9" x14ac:dyDescent="0.25">
      <c r="A1635" s="1" t="s">
        <v>1633</v>
      </c>
      <c r="B1635" s="2">
        <v>-0.18666066666666667</v>
      </c>
      <c r="C1635" s="1">
        <v>-0.1999357142857143</v>
      </c>
      <c r="D1635" s="3">
        <v>0.140406</v>
      </c>
      <c r="E1635" s="3">
        <v>-2.207142857142852E-3</v>
      </c>
      <c r="F1635" s="3">
        <v>-1.0417142857142856E-2</v>
      </c>
      <c r="G1635" s="3">
        <v>-5.712133333333333E-2</v>
      </c>
      <c r="H1635" s="1" t="s">
        <v>8128</v>
      </c>
      <c r="I1635" s="1" t="s">
        <v>8129</v>
      </c>
    </row>
    <row r="1636" spans="1:9" x14ac:dyDescent="0.25">
      <c r="A1636" s="1" t="s">
        <v>1634</v>
      </c>
      <c r="B1636" s="2">
        <v>-0.102536</v>
      </c>
      <c r="C1636" s="1">
        <v>-0.63002857142857138</v>
      </c>
      <c r="D1636" s="3">
        <v>0.28734000000000004</v>
      </c>
      <c r="E1636" s="3">
        <v>0.23374642857142855</v>
      </c>
      <c r="F1636" s="3">
        <v>1.3544285714285707E-2</v>
      </c>
      <c r="G1636" s="3">
        <v>0.11217266666666667</v>
      </c>
      <c r="H1636" s="1" t="s">
        <v>8130</v>
      </c>
      <c r="I1636" s="1" t="s">
        <v>8129</v>
      </c>
    </row>
    <row r="1637" spans="1:9" x14ac:dyDescent="0.25">
      <c r="A1637" s="1" t="s">
        <v>1635</v>
      </c>
      <c r="B1637" s="2">
        <v>-0.18178533333333338</v>
      </c>
      <c r="C1637" s="1">
        <v>-0.41972846666666669</v>
      </c>
      <c r="D1637" s="3">
        <v>0.1684973333333333</v>
      </c>
      <c r="E1637" s="3">
        <v>1.6091999999999999E-2</v>
      </c>
      <c r="F1637" s="3">
        <v>6.3953999999999997E-2</v>
      </c>
      <c r="G1637" s="3">
        <v>-9.4560666666666682E-2</v>
      </c>
      <c r="H1637" s="1" t="s">
        <v>8131</v>
      </c>
      <c r="I1637" s="1" t="s">
        <v>5665</v>
      </c>
    </row>
    <row r="1638" spans="1:9" x14ac:dyDescent="0.25">
      <c r="A1638" s="1" t="s">
        <v>1636</v>
      </c>
      <c r="B1638" s="2">
        <v>3.7798000000000005E-2</v>
      </c>
      <c r="C1638" s="1">
        <v>-0.21570733333333336</v>
      </c>
      <c r="D1638" s="3">
        <v>0.36251133333333324</v>
      </c>
      <c r="E1638" s="3">
        <v>0.31925199999999998</v>
      </c>
      <c r="F1638" s="3">
        <v>1.4268000000000058E-3</v>
      </c>
      <c r="G1638" s="3">
        <v>-9.1048666666666653E-2</v>
      </c>
      <c r="H1638" s="1" t="s">
        <v>8132</v>
      </c>
      <c r="I1638" s="1" t="s">
        <v>8133</v>
      </c>
    </row>
    <row r="1639" spans="1:9" x14ac:dyDescent="0.25">
      <c r="A1639" s="1" t="s">
        <v>1637</v>
      </c>
      <c r="B1639" s="2">
        <v>-0.1718146666666667</v>
      </c>
      <c r="C1639" s="1">
        <v>-0.67287533333333327</v>
      </c>
      <c r="D1639" s="3">
        <v>0.20395113333333334</v>
      </c>
      <c r="E1639" s="3">
        <v>-6.7940666666666677E-2</v>
      </c>
      <c r="F1639" s="3">
        <v>9.2320666666666662E-2</v>
      </c>
      <c r="G1639" s="3">
        <v>-8.9140666666666632E-2</v>
      </c>
      <c r="H1639" s="1" t="s">
        <v>8134</v>
      </c>
      <c r="I1639" s="1" t="s">
        <v>6740</v>
      </c>
    </row>
    <row r="1640" spans="1:9" x14ac:dyDescent="0.25">
      <c r="A1640" s="1" t="s">
        <v>1638</v>
      </c>
      <c r="B1640" s="2">
        <v>0.220526</v>
      </c>
      <c r="C1640" s="1">
        <v>-0.11121266666666667</v>
      </c>
      <c r="D1640" s="3">
        <v>-0.39061013333333339</v>
      </c>
      <c r="E1640" s="3">
        <v>-0.3540512666666667</v>
      </c>
      <c r="F1640" s="3">
        <v>2.3001333333333342E-2</v>
      </c>
      <c r="G1640" s="3">
        <v>-9.7787333333333351E-2</v>
      </c>
      <c r="H1640" s="1">
        <v>0</v>
      </c>
      <c r="I1640" s="1" t="s">
        <v>8135</v>
      </c>
    </row>
    <row r="1641" spans="1:9" x14ac:dyDescent="0.25">
      <c r="A1641" s="1" t="s">
        <v>1639</v>
      </c>
      <c r="B1641" s="2">
        <v>-0.3815413333333334</v>
      </c>
      <c r="C1641" s="1">
        <v>-0.55514400000000008</v>
      </c>
      <c r="D1641" s="3">
        <v>4.4874666666666667E-2</v>
      </c>
      <c r="E1641" s="3">
        <v>-3.9543333333333347E-2</v>
      </c>
      <c r="F1641" s="3">
        <v>4.7826E-2</v>
      </c>
      <c r="G1641" s="3">
        <v>-2.2369599999999996E-2</v>
      </c>
      <c r="H1641" s="1" t="s">
        <v>8136</v>
      </c>
      <c r="I1641" s="1" t="s">
        <v>5665</v>
      </c>
    </row>
    <row r="1642" spans="1:9" x14ac:dyDescent="0.25">
      <c r="A1642" s="1" t="s">
        <v>1640</v>
      </c>
      <c r="B1642" s="2">
        <v>-0.23105266666666663</v>
      </c>
      <c r="C1642" s="1">
        <v>-0.23011600000000001</v>
      </c>
      <c r="D1642" s="3">
        <v>0.22476353333333335</v>
      </c>
      <c r="E1642" s="3">
        <v>0.243116</v>
      </c>
      <c r="F1642" s="3">
        <v>-0.11436399999999998</v>
      </c>
      <c r="G1642" s="3">
        <v>-5.5430666666666663E-2</v>
      </c>
      <c r="H1642" s="1" t="s">
        <v>8137</v>
      </c>
      <c r="I1642" s="1" t="s">
        <v>8138</v>
      </c>
    </row>
    <row r="1643" spans="1:9" x14ac:dyDescent="0.25">
      <c r="A1643" s="1" t="s">
        <v>1641</v>
      </c>
      <c r="B1643" s="2">
        <v>8.2293333333333506E-3</v>
      </c>
      <c r="C1643" s="1">
        <v>-0.5153266666666666</v>
      </c>
      <c r="D1643" s="3">
        <v>0.27976733333333331</v>
      </c>
      <c r="E1643" s="3">
        <v>0.17647786666666668</v>
      </c>
      <c r="F1643" s="3">
        <v>-4.947866666666665E-2</v>
      </c>
      <c r="G1643" s="3">
        <v>6.8902666666666697E-3</v>
      </c>
      <c r="H1643" s="1" t="s">
        <v>8139</v>
      </c>
      <c r="I1643" s="1" t="s">
        <v>6504</v>
      </c>
    </row>
    <row r="1644" spans="1:9" x14ac:dyDescent="0.25">
      <c r="A1644" s="1" t="s">
        <v>1642</v>
      </c>
      <c r="B1644" s="2">
        <v>-0.23983706666666668</v>
      </c>
      <c r="C1644" s="1">
        <v>-9.2327333333333358E-2</v>
      </c>
      <c r="D1644" s="3">
        <v>0.18434933333333337</v>
      </c>
      <c r="E1644" s="3">
        <v>2.0463999999999996E-2</v>
      </c>
      <c r="F1644" s="3">
        <v>0.18239133333333332</v>
      </c>
      <c r="G1644" s="3">
        <v>7.4431333333333322E-2</v>
      </c>
      <c r="H1644" s="1" t="s">
        <v>8140</v>
      </c>
      <c r="I1644" s="1" t="s">
        <v>7265</v>
      </c>
    </row>
    <row r="1645" spans="1:9" x14ac:dyDescent="0.25">
      <c r="A1645" s="1" t="s">
        <v>1643</v>
      </c>
      <c r="B1645" s="2">
        <v>-0.53568199999999999</v>
      </c>
      <c r="C1645" s="1">
        <v>-0.682172</v>
      </c>
      <c r="D1645" s="3">
        <v>0.28982146666666669</v>
      </c>
      <c r="E1645" s="3">
        <v>0.11261066666666668</v>
      </c>
      <c r="F1645" s="3">
        <v>-9.0684799999999996E-2</v>
      </c>
      <c r="G1645" s="3">
        <v>-0.19442066666666666</v>
      </c>
      <c r="H1645" s="1" t="s">
        <v>8141</v>
      </c>
      <c r="I1645" s="1" t="s">
        <v>8142</v>
      </c>
    </row>
    <row r="1646" spans="1:9" x14ac:dyDescent="0.25">
      <c r="A1646" s="1" t="s">
        <v>1644</v>
      </c>
      <c r="B1646" s="2">
        <v>-5.5195999999999995E-2</v>
      </c>
      <c r="C1646" s="1">
        <v>-0.55000199999999988</v>
      </c>
      <c r="D1646" s="3">
        <v>3.1746800000000013E-2</v>
      </c>
      <c r="E1646" s="3">
        <v>-3.1400666666666674E-2</v>
      </c>
      <c r="F1646" s="3">
        <v>-0.12435133333333333</v>
      </c>
      <c r="G1646" s="3">
        <v>-8.8527266666666674E-2</v>
      </c>
      <c r="H1646" s="1" t="s">
        <v>8143</v>
      </c>
      <c r="I1646" s="1" t="s">
        <v>8144</v>
      </c>
    </row>
    <row r="1647" spans="1:9" x14ac:dyDescent="0.25">
      <c r="A1647" s="1" t="s">
        <v>1645</v>
      </c>
      <c r="B1647" s="2">
        <v>-0.2767106666666666</v>
      </c>
      <c r="C1647" s="1">
        <v>-0.47867999999999999</v>
      </c>
      <c r="D1647" s="3">
        <v>0.22220266666666669</v>
      </c>
      <c r="E1647" s="3">
        <v>0.28407566666666662</v>
      </c>
      <c r="F1647" s="3">
        <v>-0.21856499999999998</v>
      </c>
      <c r="G1647" s="3">
        <v>-9.2962600000000034E-2</v>
      </c>
      <c r="H1647" s="1" t="s">
        <v>8145</v>
      </c>
      <c r="I1647" s="1" t="s">
        <v>8146</v>
      </c>
    </row>
    <row r="1648" spans="1:9" x14ac:dyDescent="0.25">
      <c r="A1648" s="1" t="s">
        <v>1646</v>
      </c>
      <c r="B1648" s="2">
        <v>1.3237999999999991E-2</v>
      </c>
      <c r="C1648" s="1">
        <v>-0.61870333333333327</v>
      </c>
      <c r="D1648" s="3">
        <v>6.734533333333334E-2</v>
      </c>
      <c r="E1648" s="3">
        <v>6.5795999999999993E-2</v>
      </c>
      <c r="F1648" s="3">
        <v>-5.1018866666666676E-2</v>
      </c>
      <c r="G1648" s="3">
        <v>-0.124122</v>
      </c>
      <c r="H1648" s="1" t="s">
        <v>8147</v>
      </c>
      <c r="I1648" s="1" t="s">
        <v>5665</v>
      </c>
    </row>
    <row r="1649" spans="1:9" x14ac:dyDescent="0.25">
      <c r="A1649" s="1" t="s">
        <v>1647</v>
      </c>
      <c r="B1649" s="2">
        <v>1.7891333333333339E-2</v>
      </c>
      <c r="C1649" s="1">
        <v>-0.70498066666666659</v>
      </c>
      <c r="D1649" s="3">
        <v>7.6933266666666653E-2</v>
      </c>
      <c r="E1649" s="3">
        <v>9.6387333333333339E-2</v>
      </c>
      <c r="F1649" s="3">
        <v>-7.4095333333333332E-2</v>
      </c>
      <c r="G1649" s="3">
        <v>-0.12361399999999999</v>
      </c>
      <c r="H1649" s="1" t="s">
        <v>8148</v>
      </c>
      <c r="I1649" s="1" t="s">
        <v>8149</v>
      </c>
    </row>
    <row r="1650" spans="1:9" x14ac:dyDescent="0.25">
      <c r="A1650" s="1" t="s">
        <v>1648</v>
      </c>
      <c r="B1650" s="2">
        <v>-0.25620866666666658</v>
      </c>
      <c r="C1650" s="1">
        <v>-0.55426666666666669</v>
      </c>
      <c r="D1650" s="3">
        <v>0.26575933333333335</v>
      </c>
      <c r="E1650" s="3">
        <v>0.14226619999999998</v>
      </c>
      <c r="F1650" s="3">
        <v>9.2846666666666675E-2</v>
      </c>
      <c r="G1650" s="3">
        <v>-0.244418</v>
      </c>
      <c r="H1650" s="1" t="s">
        <v>8150</v>
      </c>
      <c r="I1650" s="1" t="s">
        <v>8151</v>
      </c>
    </row>
    <row r="1651" spans="1:9" x14ac:dyDescent="0.25">
      <c r="A1651" s="1" t="s">
        <v>1649</v>
      </c>
      <c r="B1651" s="2">
        <v>-0.26711199999999996</v>
      </c>
      <c r="C1651" s="1">
        <v>-0.26168066666666662</v>
      </c>
      <c r="D1651" s="3">
        <v>0.41659166666666664</v>
      </c>
      <c r="E1651" s="3">
        <v>0.27840999999999999</v>
      </c>
      <c r="F1651" s="3">
        <v>3.631973333333334E-2</v>
      </c>
      <c r="G1651" s="3">
        <v>-2.3398666666666627E-2</v>
      </c>
      <c r="H1651" s="1" t="s">
        <v>8152</v>
      </c>
      <c r="I1651" s="1" t="s">
        <v>8153</v>
      </c>
    </row>
    <row r="1652" spans="1:9" x14ac:dyDescent="0.25">
      <c r="A1652" s="1" t="s">
        <v>1650</v>
      </c>
      <c r="B1652" s="2">
        <v>3.1967333333333334E-2</v>
      </c>
      <c r="C1652" s="1">
        <v>-0.15861546666666668</v>
      </c>
      <c r="D1652" s="3">
        <v>0.156999</v>
      </c>
      <c r="E1652" s="3">
        <v>7.3544133333333331E-2</v>
      </c>
      <c r="F1652" s="3">
        <v>-7.1656666666666691E-3</v>
      </c>
      <c r="G1652" s="3">
        <v>-7.830666666666675E-3</v>
      </c>
      <c r="H1652" s="1" t="s">
        <v>8154</v>
      </c>
      <c r="I1652" s="1" t="s">
        <v>8155</v>
      </c>
    </row>
    <row r="1653" spans="1:9" x14ac:dyDescent="0.25">
      <c r="A1653" s="1" t="s">
        <v>1651</v>
      </c>
      <c r="B1653" s="2">
        <v>-0.22378533333333331</v>
      </c>
      <c r="C1653" s="1">
        <v>-0.30360799999999993</v>
      </c>
      <c r="D1653" s="3">
        <v>0.25007133333333337</v>
      </c>
      <c r="E1653" s="3">
        <v>0.24659333333333333</v>
      </c>
      <c r="F1653" s="3">
        <v>-0.11967</v>
      </c>
      <c r="G1653" s="3">
        <v>-0.10465133333333333</v>
      </c>
      <c r="H1653" s="1" t="s">
        <v>8156</v>
      </c>
      <c r="I1653" s="1" t="s">
        <v>8157</v>
      </c>
    </row>
    <row r="1654" spans="1:9" x14ac:dyDescent="0.25">
      <c r="A1654" s="1" t="s">
        <v>1652</v>
      </c>
      <c r="B1654" s="2">
        <v>-0.34446666666666659</v>
      </c>
      <c r="C1654" s="1">
        <v>-0.36854866666666658</v>
      </c>
      <c r="D1654" s="3">
        <v>0.32835199999999998</v>
      </c>
      <c r="E1654" s="3">
        <v>0.10967600000000002</v>
      </c>
      <c r="F1654" s="3">
        <v>-9.3213333333333447E-3</v>
      </c>
      <c r="G1654" s="3">
        <v>-3.2937600000000004E-2</v>
      </c>
      <c r="H1654" s="1" t="s">
        <v>8158</v>
      </c>
      <c r="I1654" s="1" t="s">
        <v>8159</v>
      </c>
    </row>
    <row r="1655" spans="1:9" x14ac:dyDescent="0.25">
      <c r="A1655" s="1" t="s">
        <v>1653</v>
      </c>
      <c r="B1655" s="2">
        <v>-0.13355866666666666</v>
      </c>
      <c r="C1655" s="1">
        <v>-0.34660733333333332</v>
      </c>
      <c r="D1655" s="3">
        <v>0.31883066666666665</v>
      </c>
      <c r="E1655" s="3">
        <v>0.20466719999999999</v>
      </c>
      <c r="F1655" s="3">
        <v>-9.2702666666666669E-2</v>
      </c>
      <c r="G1655" s="3">
        <v>-3.9719999999999981E-3</v>
      </c>
      <c r="H1655" s="1" t="s">
        <v>8160</v>
      </c>
      <c r="I1655" s="1" t="s">
        <v>8161</v>
      </c>
    </row>
    <row r="1656" spans="1:9" x14ac:dyDescent="0.25">
      <c r="A1656" s="1" t="s">
        <v>1654</v>
      </c>
      <c r="B1656" s="2">
        <v>-0.15391733333333332</v>
      </c>
      <c r="C1656" s="1">
        <v>-0.21588126666666671</v>
      </c>
      <c r="D1656" s="3">
        <v>0.18529999999999999</v>
      </c>
      <c r="E1656" s="3">
        <v>0.15622333333333333</v>
      </c>
      <c r="F1656" s="3">
        <v>-1.7523866666666672E-2</v>
      </c>
      <c r="G1656" s="3">
        <v>-6.228033333333332E-2</v>
      </c>
      <c r="H1656" s="1" t="s">
        <v>8162</v>
      </c>
      <c r="I1656" s="1" t="s">
        <v>8163</v>
      </c>
    </row>
    <row r="1657" spans="1:9" x14ac:dyDescent="0.25">
      <c r="A1657" s="1" t="s">
        <v>1655</v>
      </c>
      <c r="B1657" s="2">
        <v>-0.10156400000000002</v>
      </c>
      <c r="C1657" s="1">
        <v>-0.47087633333333334</v>
      </c>
      <c r="D1657" s="3">
        <v>0.44022259999999996</v>
      </c>
      <c r="E1657" s="3">
        <v>0.23878199999999999</v>
      </c>
      <c r="F1657" s="3">
        <v>-2.7085999999999995E-2</v>
      </c>
      <c r="G1657" s="3">
        <v>-7.4294666666666676E-2</v>
      </c>
      <c r="H1657" s="1">
        <v>0</v>
      </c>
      <c r="I1657" s="1" t="s">
        <v>8164</v>
      </c>
    </row>
    <row r="1658" spans="1:9" x14ac:dyDescent="0.25">
      <c r="A1658" s="1" t="s">
        <v>1656</v>
      </c>
      <c r="B1658" s="2">
        <v>-7.0559999999999984E-2</v>
      </c>
      <c r="C1658" s="1">
        <v>-0.44347199999999998</v>
      </c>
      <c r="D1658" s="3">
        <v>0.34996266666666664</v>
      </c>
      <c r="E1658" s="3">
        <v>0.23593933333333333</v>
      </c>
      <c r="F1658" s="3">
        <v>-0.15355826666666667</v>
      </c>
      <c r="G1658" s="3">
        <v>-9.1995333333333359E-2</v>
      </c>
      <c r="H1658" s="1" t="s">
        <v>8165</v>
      </c>
      <c r="I1658" s="1" t="s">
        <v>8166</v>
      </c>
    </row>
    <row r="1659" spans="1:9" x14ac:dyDescent="0.25">
      <c r="A1659" s="1" t="s">
        <v>1657</v>
      </c>
      <c r="B1659" s="2">
        <v>6.6492666666666672E-2</v>
      </c>
      <c r="C1659" s="1">
        <v>-0.39570133333333329</v>
      </c>
      <c r="D1659" s="3">
        <v>-0.21123513333333338</v>
      </c>
      <c r="E1659" s="3">
        <v>-0.21827666666666667</v>
      </c>
      <c r="F1659" s="3">
        <v>0.14062333333333335</v>
      </c>
      <c r="G1659" s="3">
        <v>0.13300866666666666</v>
      </c>
      <c r="H1659" s="1" t="s">
        <v>8167</v>
      </c>
      <c r="I1659" s="1" t="s">
        <v>7631</v>
      </c>
    </row>
    <row r="1660" spans="1:9" x14ac:dyDescent="0.25">
      <c r="A1660" s="1" t="s">
        <v>1658</v>
      </c>
      <c r="B1660" s="2">
        <v>-0.2345014</v>
      </c>
      <c r="C1660" s="1">
        <v>-0.47302666666666671</v>
      </c>
      <c r="D1660" s="3">
        <v>0.1171126</v>
      </c>
      <c r="E1660" s="3">
        <v>2.4170666666666642E-2</v>
      </c>
      <c r="F1660" s="3">
        <v>-0.39427066666666666</v>
      </c>
      <c r="G1660" s="3">
        <v>-0.21671553333333329</v>
      </c>
      <c r="H1660" s="1" t="s">
        <v>8168</v>
      </c>
      <c r="I1660" s="1" t="s">
        <v>8169</v>
      </c>
    </row>
    <row r="1661" spans="1:9" x14ac:dyDescent="0.25">
      <c r="A1661" s="1" t="s">
        <v>1659</v>
      </c>
      <c r="B1661" s="2">
        <v>-0.22407733333333327</v>
      </c>
      <c r="C1661" s="1">
        <v>-0.68961333333333341</v>
      </c>
      <c r="D1661" s="3">
        <v>0.19836533333333337</v>
      </c>
      <c r="E1661" s="3">
        <v>0.26775593333333336</v>
      </c>
      <c r="F1661" s="3">
        <v>0.14553726666666666</v>
      </c>
      <c r="G1661" s="3">
        <v>-1.7902666666666667E-2</v>
      </c>
      <c r="H1661" s="1" t="s">
        <v>8170</v>
      </c>
      <c r="I1661" s="1" t="s">
        <v>8171</v>
      </c>
    </row>
    <row r="1662" spans="1:9" x14ac:dyDescent="0.25">
      <c r="A1662" s="1" t="s">
        <v>1660</v>
      </c>
      <c r="B1662" s="2">
        <v>-0.28219599999999995</v>
      </c>
      <c r="C1662" s="1">
        <v>-0.154004</v>
      </c>
      <c r="D1662" s="3">
        <v>6.3621999999999998E-2</v>
      </c>
      <c r="E1662" s="3">
        <v>8.5526666666666681E-2</v>
      </c>
      <c r="F1662" s="3">
        <v>-1.9781466666666671E-2</v>
      </c>
      <c r="G1662" s="3">
        <v>8.4588933333333338E-2</v>
      </c>
      <c r="H1662" s="1" t="s">
        <v>8172</v>
      </c>
      <c r="I1662" s="1" t="s">
        <v>5908</v>
      </c>
    </row>
    <row r="1663" spans="1:9" x14ac:dyDescent="0.25">
      <c r="A1663" s="1" t="s">
        <v>1661</v>
      </c>
      <c r="B1663" s="2">
        <v>-0.35833386666666667</v>
      </c>
      <c r="C1663" s="1">
        <v>-0.43537486666666669</v>
      </c>
      <c r="D1663" s="3">
        <v>0.15530533333333335</v>
      </c>
      <c r="E1663" s="3">
        <v>-9.1024666666666684E-2</v>
      </c>
      <c r="F1663" s="3">
        <v>-6.1839333333333336E-2</v>
      </c>
      <c r="G1663" s="3">
        <v>-0.17686493333333334</v>
      </c>
      <c r="H1663" s="1" t="s">
        <v>8173</v>
      </c>
      <c r="I1663" s="1" t="s">
        <v>8174</v>
      </c>
    </row>
    <row r="1664" spans="1:9" x14ac:dyDescent="0.25">
      <c r="A1664" s="1" t="s">
        <v>1662</v>
      </c>
      <c r="B1664" s="2">
        <v>8.2155333333333389E-3</v>
      </c>
      <c r="C1664" s="1">
        <v>-0.23492999999999997</v>
      </c>
      <c r="D1664" s="3">
        <v>-2.6966666666666584E-3</v>
      </c>
      <c r="E1664" s="3">
        <v>7.9139999999999801E-3</v>
      </c>
      <c r="F1664" s="3">
        <v>-8.5202666666666663E-2</v>
      </c>
      <c r="G1664" s="3">
        <v>-2.5608000000000006E-2</v>
      </c>
      <c r="H1664" s="1" t="s">
        <v>8175</v>
      </c>
      <c r="I1664" s="1" t="s">
        <v>8176</v>
      </c>
    </row>
    <row r="1665" spans="1:9" x14ac:dyDescent="0.25">
      <c r="A1665" s="1" t="s">
        <v>1663</v>
      </c>
      <c r="B1665" s="2">
        <v>-0.29314733333333343</v>
      </c>
      <c r="C1665" s="1">
        <v>-5.9370666666666676E-2</v>
      </c>
      <c r="D1665" s="3">
        <v>0.36162</v>
      </c>
      <c r="E1665" s="3">
        <v>0.3690146666666666</v>
      </c>
      <c r="F1665" s="3">
        <v>-9.9360666666666667E-2</v>
      </c>
      <c r="G1665" s="3">
        <v>0.19865600000000003</v>
      </c>
      <c r="H1665" s="1" t="s">
        <v>8177</v>
      </c>
      <c r="I1665" s="1" t="s">
        <v>5661</v>
      </c>
    </row>
    <row r="1666" spans="1:9" x14ac:dyDescent="0.25">
      <c r="A1666" s="1" t="s">
        <v>1664</v>
      </c>
      <c r="B1666" s="2">
        <v>4.9752666666666695E-2</v>
      </c>
      <c r="C1666" s="1">
        <v>-0.22056000000000001</v>
      </c>
      <c r="D1666" s="3">
        <v>0.16903086666666667</v>
      </c>
      <c r="E1666" s="3">
        <v>0.22943466666666668</v>
      </c>
      <c r="F1666" s="3">
        <v>0.23193200000000003</v>
      </c>
      <c r="G1666" s="3">
        <v>0.13641</v>
      </c>
      <c r="H1666" s="1" t="s">
        <v>8178</v>
      </c>
      <c r="I1666" s="1" t="s">
        <v>5661</v>
      </c>
    </row>
    <row r="1667" spans="1:9" x14ac:dyDescent="0.25">
      <c r="A1667" s="1" t="s">
        <v>1665</v>
      </c>
      <c r="B1667" s="2">
        <v>-2.6798666666666682E-2</v>
      </c>
      <c r="C1667" s="1">
        <v>-0.15587466666666666</v>
      </c>
      <c r="D1667" s="3">
        <v>0.3118413333333333</v>
      </c>
      <c r="E1667" s="3">
        <v>0.26455933333333337</v>
      </c>
      <c r="F1667" s="3">
        <v>-4.7369933333333357E-2</v>
      </c>
      <c r="G1667" s="3">
        <v>-2.3329466666666677E-2</v>
      </c>
      <c r="H1667" s="1" t="s">
        <v>8179</v>
      </c>
      <c r="I1667" s="1" t="s">
        <v>5665</v>
      </c>
    </row>
    <row r="1668" spans="1:9" x14ac:dyDescent="0.25">
      <c r="A1668" s="1" t="s">
        <v>1666</v>
      </c>
      <c r="B1668" s="2">
        <v>-0.24804426666666665</v>
      </c>
      <c r="C1668" s="1">
        <v>-0.25391406666666666</v>
      </c>
      <c r="D1668" s="3">
        <v>0.22917399999999999</v>
      </c>
      <c r="E1668" s="3">
        <v>0.33830466666666664</v>
      </c>
      <c r="F1668" s="3">
        <v>-0.19191666666666668</v>
      </c>
      <c r="G1668" s="3">
        <v>-0.23156200000000002</v>
      </c>
      <c r="H1668" s="1" t="s">
        <v>8180</v>
      </c>
      <c r="I1668" s="1" t="s">
        <v>5661</v>
      </c>
    </row>
    <row r="1669" spans="1:9" x14ac:dyDescent="0.25">
      <c r="A1669" s="1" t="s">
        <v>1667</v>
      </c>
      <c r="B1669" s="2">
        <v>-0.1103513333333333</v>
      </c>
      <c r="C1669" s="1">
        <v>2.4116400000000014E-2</v>
      </c>
      <c r="D1669" s="3">
        <v>0.32099666666666665</v>
      </c>
      <c r="E1669" s="3">
        <v>0.18224799999999999</v>
      </c>
      <c r="F1669" s="3">
        <v>0.10390733333333332</v>
      </c>
      <c r="G1669" s="3">
        <v>-5.1838000000000023E-2</v>
      </c>
      <c r="H1669" s="1" t="s">
        <v>8181</v>
      </c>
      <c r="I1669" s="1" t="s">
        <v>5665</v>
      </c>
    </row>
    <row r="1670" spans="1:9" x14ac:dyDescent="0.25">
      <c r="A1670" s="1" t="s">
        <v>1668</v>
      </c>
      <c r="B1670" s="2">
        <v>-0.12925666666666666</v>
      </c>
      <c r="C1670" s="1">
        <v>-0.23931199999999997</v>
      </c>
      <c r="D1670" s="3">
        <v>0.23664340000000003</v>
      </c>
      <c r="E1670" s="3">
        <v>8.3000666666666681E-2</v>
      </c>
      <c r="F1670" s="3">
        <v>2.3740999999999981E-2</v>
      </c>
      <c r="G1670" s="3">
        <v>6.6151399999999999E-2</v>
      </c>
      <c r="H1670" s="1" t="s">
        <v>8182</v>
      </c>
      <c r="I1670" s="1" t="s">
        <v>5661</v>
      </c>
    </row>
    <row r="1671" spans="1:9" x14ac:dyDescent="0.25">
      <c r="A1671" s="1" t="s">
        <v>1669</v>
      </c>
      <c r="B1671" s="2">
        <v>-0.19156533333333334</v>
      </c>
      <c r="C1671" s="1">
        <v>-0.34876459999999992</v>
      </c>
      <c r="D1671" s="3">
        <v>0.19010866666666668</v>
      </c>
      <c r="E1671" s="3">
        <v>7.0285466666666671E-2</v>
      </c>
      <c r="F1671" s="3">
        <v>-0.16954866666666671</v>
      </c>
      <c r="G1671" s="3">
        <v>2.6141333333333329E-2</v>
      </c>
      <c r="H1671" s="1" t="s">
        <v>8183</v>
      </c>
      <c r="I1671" s="1" t="s">
        <v>8184</v>
      </c>
    </row>
    <row r="1672" spans="1:9" x14ac:dyDescent="0.25">
      <c r="A1672" s="1" t="s">
        <v>1670</v>
      </c>
      <c r="B1672" s="2">
        <v>-0.15526999999999999</v>
      </c>
      <c r="C1672" s="1">
        <v>-0.25799333333333335</v>
      </c>
      <c r="D1672" s="3">
        <v>0.13802333333333333</v>
      </c>
      <c r="E1672" s="3">
        <v>0.23635366666666666</v>
      </c>
      <c r="F1672" s="3">
        <v>-7.7373333333333336E-2</v>
      </c>
      <c r="G1672" s="3">
        <v>2.6922133333333337E-2</v>
      </c>
      <c r="H1672" s="1" t="s">
        <v>8185</v>
      </c>
      <c r="I1672" s="1" t="s">
        <v>5661</v>
      </c>
    </row>
    <row r="1673" spans="1:9" x14ac:dyDescent="0.25">
      <c r="A1673" s="1" t="s">
        <v>1671</v>
      </c>
      <c r="B1673" s="2">
        <v>-0.28631533333333331</v>
      </c>
      <c r="C1673" s="1">
        <v>-0.35099933333333333</v>
      </c>
      <c r="D1673" s="3">
        <v>0.5352933333333334</v>
      </c>
      <c r="E1673" s="3">
        <v>0.45524533333333328</v>
      </c>
      <c r="F1673" s="3">
        <v>4.3517200000000013E-2</v>
      </c>
      <c r="G1673" s="3">
        <v>4.6855266666666652E-2</v>
      </c>
      <c r="H1673" s="1" t="s">
        <v>8186</v>
      </c>
      <c r="I1673" s="1" t="s">
        <v>8187</v>
      </c>
    </row>
    <row r="1674" spans="1:9" x14ac:dyDescent="0.25">
      <c r="A1674" s="1" t="s">
        <v>1672</v>
      </c>
      <c r="B1674" s="2">
        <v>-0.58783266666666667</v>
      </c>
      <c r="C1674" s="1">
        <v>-0.296682</v>
      </c>
      <c r="D1674" s="3">
        <v>0.54445533333333329</v>
      </c>
      <c r="E1674" s="3">
        <v>0.417186</v>
      </c>
      <c r="F1674" s="3">
        <v>-0.20983233333333337</v>
      </c>
      <c r="G1674" s="3">
        <v>7.0190533333333319E-2</v>
      </c>
      <c r="H1674" s="1" t="s">
        <v>8188</v>
      </c>
      <c r="I1674" s="1" t="s">
        <v>5665</v>
      </c>
    </row>
    <row r="1675" spans="1:9" x14ac:dyDescent="0.25">
      <c r="A1675" s="1" t="s">
        <v>1673</v>
      </c>
      <c r="B1675" s="2">
        <v>2.4847333333333322E-2</v>
      </c>
      <c r="C1675" s="1">
        <v>-0.57373200000000002</v>
      </c>
      <c r="D1675" s="3">
        <v>9.3598733333333323E-2</v>
      </c>
      <c r="E1675" s="3">
        <v>7.9911333333333279E-2</v>
      </c>
      <c r="F1675" s="3">
        <v>-0.13375206666666667</v>
      </c>
      <c r="G1675" s="3">
        <v>-0.13360133333333332</v>
      </c>
      <c r="H1675" s="1" t="s">
        <v>8189</v>
      </c>
      <c r="I1675" s="1" t="s">
        <v>8190</v>
      </c>
    </row>
    <row r="1676" spans="1:9" x14ac:dyDescent="0.25">
      <c r="A1676" s="1" t="s">
        <v>1674</v>
      </c>
      <c r="B1676" s="2">
        <v>-3.763866666666667E-3</v>
      </c>
      <c r="C1676" s="1">
        <v>-0.3839499999999999</v>
      </c>
      <c r="D1676" s="3">
        <v>8.6715400000000012E-2</v>
      </c>
      <c r="E1676" s="3">
        <v>6.3269333333333358E-2</v>
      </c>
      <c r="F1676" s="3">
        <v>-0.15890399999999999</v>
      </c>
      <c r="G1676" s="3">
        <v>-0.16434733333333329</v>
      </c>
      <c r="H1676" s="1" t="s">
        <v>8191</v>
      </c>
      <c r="I1676" s="1" t="s">
        <v>8192</v>
      </c>
    </row>
    <row r="1677" spans="1:9" x14ac:dyDescent="0.25">
      <c r="A1677" s="1" t="s">
        <v>1675</v>
      </c>
      <c r="B1677" s="2">
        <v>-0.21108333333333337</v>
      </c>
      <c r="C1677" s="1">
        <v>-0.19925726666666671</v>
      </c>
      <c r="D1677" s="3">
        <v>0.49168666666666649</v>
      </c>
      <c r="E1677" s="3">
        <v>0.35214999999999991</v>
      </c>
      <c r="F1677" s="3">
        <v>4.9815999999999992E-2</v>
      </c>
      <c r="G1677" s="3">
        <v>-7.6727933333333317E-2</v>
      </c>
      <c r="H1677" s="1" t="s">
        <v>8193</v>
      </c>
      <c r="I1677" s="1" t="s">
        <v>8194</v>
      </c>
    </row>
    <row r="1678" spans="1:9" x14ac:dyDescent="0.25">
      <c r="A1678" s="1" t="s">
        <v>1676</v>
      </c>
      <c r="B1678" s="2">
        <v>-0.174544</v>
      </c>
      <c r="C1678" s="1">
        <v>-0.23497399999999999</v>
      </c>
      <c r="D1678" s="3">
        <v>0.27459933333333336</v>
      </c>
      <c r="E1678" s="3">
        <v>0.13444600000000001</v>
      </c>
      <c r="F1678" s="3">
        <v>-0.11507506666666667</v>
      </c>
      <c r="G1678" s="3">
        <v>-0.35109000000000001</v>
      </c>
      <c r="H1678" s="1" t="s">
        <v>8195</v>
      </c>
      <c r="I1678" s="1" t="s">
        <v>5661</v>
      </c>
    </row>
    <row r="1679" spans="1:9" x14ac:dyDescent="0.25">
      <c r="A1679" s="1" t="s">
        <v>1677</v>
      </c>
      <c r="B1679" s="2">
        <v>-0.58384133333333332</v>
      </c>
      <c r="C1679" s="1">
        <v>-0.20534733333333335</v>
      </c>
      <c r="D1679" s="3">
        <v>0.63575933333333345</v>
      </c>
      <c r="E1679" s="3">
        <v>0.45389666666666673</v>
      </c>
      <c r="F1679" s="3">
        <v>1.3101733333333332E-2</v>
      </c>
      <c r="G1679" s="3">
        <v>-5.1028666666666674E-2</v>
      </c>
      <c r="H1679" s="1" t="s">
        <v>8196</v>
      </c>
      <c r="I1679" s="1" t="s">
        <v>5665</v>
      </c>
    </row>
    <row r="1680" spans="1:9" x14ac:dyDescent="0.25">
      <c r="A1680" s="1" t="s">
        <v>1678</v>
      </c>
      <c r="B1680" s="2">
        <v>-0.4111800000000001</v>
      </c>
      <c r="C1680" s="1">
        <v>-0.4242479999999999</v>
      </c>
      <c r="D1680" s="3">
        <v>0.20779400000000006</v>
      </c>
      <c r="E1680" s="3">
        <v>0.17624746666666669</v>
      </c>
      <c r="F1680" s="3">
        <v>3.9043133333333341E-2</v>
      </c>
      <c r="G1680" s="3">
        <v>-6.0816000000000002E-2</v>
      </c>
      <c r="H1680" s="1" t="s">
        <v>8197</v>
      </c>
      <c r="I1680" s="1" t="s">
        <v>5665</v>
      </c>
    </row>
    <row r="1681" spans="1:9" x14ac:dyDescent="0.25">
      <c r="A1681" s="1" t="s">
        <v>1679</v>
      </c>
      <c r="B1681" s="2">
        <v>-0.14519933333333329</v>
      </c>
      <c r="C1681" s="1">
        <v>-0.19057959999999999</v>
      </c>
      <c r="D1681" s="3">
        <v>0.20786273333333335</v>
      </c>
      <c r="E1681" s="3">
        <v>8.0262666666666718E-2</v>
      </c>
      <c r="F1681" s="3">
        <v>0.20569740000000003</v>
      </c>
      <c r="G1681" s="3">
        <v>0.11040066666666666</v>
      </c>
      <c r="H1681" s="1" t="s">
        <v>8198</v>
      </c>
      <c r="I1681" s="1" t="s">
        <v>8199</v>
      </c>
    </row>
    <row r="1682" spans="1:9" x14ac:dyDescent="0.25">
      <c r="A1682" s="1" t="s">
        <v>1680</v>
      </c>
      <c r="B1682" s="2">
        <v>-0.14126666666666671</v>
      </c>
      <c r="C1682" s="1">
        <v>-0.3565751333333334</v>
      </c>
      <c r="D1682" s="3">
        <v>0.1110273333333333</v>
      </c>
      <c r="E1682" s="3">
        <v>9.1671333333333355E-2</v>
      </c>
      <c r="F1682" s="3">
        <v>-5.414399999999997E-2</v>
      </c>
      <c r="G1682" s="3">
        <v>4.400066666666666E-2</v>
      </c>
      <c r="H1682" s="1" t="s">
        <v>8200</v>
      </c>
      <c r="I1682" s="1" t="s">
        <v>6665</v>
      </c>
    </row>
    <row r="1683" spans="1:9" x14ac:dyDescent="0.25">
      <c r="A1683" s="1" t="s">
        <v>1681</v>
      </c>
      <c r="B1683" s="2">
        <v>-3.3669999999999992E-2</v>
      </c>
      <c r="C1683" s="1">
        <v>-7.8084000000000001E-2</v>
      </c>
      <c r="D1683" s="3">
        <v>0.53945999999999994</v>
      </c>
      <c r="E1683" s="3">
        <v>0.43885933333333327</v>
      </c>
      <c r="F1683" s="3">
        <v>0.11182533333333335</v>
      </c>
      <c r="G1683" s="3">
        <v>0.13745260000000001</v>
      </c>
      <c r="H1683" s="1" t="s">
        <v>8201</v>
      </c>
      <c r="I1683" s="1" t="s">
        <v>6814</v>
      </c>
    </row>
    <row r="1684" spans="1:9" x14ac:dyDescent="0.25">
      <c r="A1684" s="1" t="s">
        <v>1682</v>
      </c>
      <c r="B1684" s="2">
        <v>1.4164000000000006E-2</v>
      </c>
      <c r="C1684" s="1">
        <v>-0.55127333333333328</v>
      </c>
      <c r="D1684" s="3">
        <v>-0.24114333333333332</v>
      </c>
      <c r="E1684" s="3">
        <v>-0.16123333333333331</v>
      </c>
      <c r="F1684" s="3">
        <v>-5.2417333333333238E-3</v>
      </c>
      <c r="G1684" s="3">
        <v>0.19343066666666664</v>
      </c>
      <c r="H1684" s="1" t="s">
        <v>8202</v>
      </c>
      <c r="I1684" s="1" t="s">
        <v>5606</v>
      </c>
    </row>
    <row r="1685" spans="1:9" x14ac:dyDescent="0.25">
      <c r="A1685" s="1" t="s">
        <v>1683</v>
      </c>
      <c r="B1685" s="2">
        <v>-2.7698333333333321E-2</v>
      </c>
      <c r="C1685" s="1">
        <v>-0.11468266666666667</v>
      </c>
      <c r="D1685" s="3">
        <v>0.10327466666666668</v>
      </c>
      <c r="E1685" s="3">
        <v>0.34834599999999999</v>
      </c>
      <c r="F1685" s="3">
        <v>0.1500373333333333</v>
      </c>
      <c r="G1685" s="3">
        <v>0.34417799999999998</v>
      </c>
      <c r="H1685" s="1" t="s">
        <v>8203</v>
      </c>
      <c r="I1685" s="1" t="s">
        <v>6814</v>
      </c>
    </row>
    <row r="1686" spans="1:9" x14ac:dyDescent="0.25">
      <c r="A1686" s="1" t="s">
        <v>1684</v>
      </c>
      <c r="B1686" s="2">
        <v>0.12906933333333331</v>
      </c>
      <c r="C1686" s="1">
        <v>0.12148400000000002</v>
      </c>
      <c r="D1686" s="3">
        <v>0.31625200000000003</v>
      </c>
      <c r="E1686" s="3">
        <v>0.22842173333333335</v>
      </c>
      <c r="F1686" s="3">
        <v>0.17553333333333335</v>
      </c>
      <c r="G1686" s="3">
        <v>0.19570320000000008</v>
      </c>
      <c r="H1686" s="1" t="s">
        <v>8204</v>
      </c>
      <c r="I1686" s="1" t="s">
        <v>6224</v>
      </c>
    </row>
    <row r="1687" spans="1:9" x14ac:dyDescent="0.25">
      <c r="A1687" s="1" t="s">
        <v>1685</v>
      </c>
      <c r="B1687" s="2">
        <v>0.10258833333333334</v>
      </c>
      <c r="C1687" s="1">
        <v>-0.10141533333333332</v>
      </c>
      <c r="D1687" s="3">
        <v>-2.1692666666666988E-3</v>
      </c>
      <c r="E1687" s="3">
        <v>-7.6353866666666673E-2</v>
      </c>
      <c r="F1687" s="3">
        <v>2.7902799999999985E-2</v>
      </c>
      <c r="G1687" s="3">
        <v>0.12272639999999999</v>
      </c>
      <c r="H1687" s="1" t="s">
        <v>8205</v>
      </c>
      <c r="I1687" s="1" t="s">
        <v>5606</v>
      </c>
    </row>
    <row r="1688" spans="1:9" x14ac:dyDescent="0.25">
      <c r="A1688" s="1" t="s">
        <v>1686</v>
      </c>
      <c r="B1688" s="2">
        <v>-9.6967333333333322E-2</v>
      </c>
      <c r="C1688" s="1">
        <v>-8.6185533333333328E-2</v>
      </c>
      <c r="D1688" s="3">
        <v>0.34891699999999998</v>
      </c>
      <c r="E1688" s="3">
        <v>0.29841333333333336</v>
      </c>
      <c r="F1688" s="3">
        <v>5.0412000000000005E-2</v>
      </c>
      <c r="G1688" s="3">
        <v>0.196768</v>
      </c>
      <c r="H1688" s="1" t="s">
        <v>8206</v>
      </c>
      <c r="I1688" s="1" t="s">
        <v>6814</v>
      </c>
    </row>
    <row r="1689" spans="1:9" x14ac:dyDescent="0.25">
      <c r="A1689" s="1" t="s">
        <v>1687</v>
      </c>
      <c r="B1689" s="2">
        <v>0.13272733333333334</v>
      </c>
      <c r="C1689" s="1">
        <v>0.24288999999999999</v>
      </c>
      <c r="D1689" s="3">
        <v>0.22425199999999998</v>
      </c>
      <c r="E1689" s="3">
        <v>0.34027866666666662</v>
      </c>
      <c r="F1689" s="3">
        <v>0.20440933333333333</v>
      </c>
      <c r="G1689" s="3">
        <v>0.22469266666666668</v>
      </c>
      <c r="H1689" s="1" t="s">
        <v>8207</v>
      </c>
      <c r="I1689" s="1" t="s">
        <v>6224</v>
      </c>
    </row>
    <row r="1690" spans="1:9" x14ac:dyDescent="0.25">
      <c r="A1690" s="1" t="s">
        <v>1688</v>
      </c>
      <c r="B1690" s="2">
        <v>-0.11643466666666667</v>
      </c>
      <c r="C1690" s="1">
        <v>-0.18448399999999998</v>
      </c>
      <c r="D1690" s="3">
        <v>0.41146066666666659</v>
      </c>
      <c r="E1690" s="3">
        <v>0.28743666666666667</v>
      </c>
      <c r="F1690" s="3">
        <v>0.23007379999999997</v>
      </c>
      <c r="G1690" s="3">
        <v>0.35022333333333333</v>
      </c>
      <c r="H1690" s="1" t="s">
        <v>8208</v>
      </c>
      <c r="I1690" s="1" t="s">
        <v>5606</v>
      </c>
    </row>
    <row r="1691" spans="1:9" x14ac:dyDescent="0.25">
      <c r="A1691" s="1" t="s">
        <v>1689</v>
      </c>
      <c r="B1691" s="2">
        <v>-0.12190380000000002</v>
      </c>
      <c r="C1691" s="1">
        <v>-0.24884199999999998</v>
      </c>
      <c r="D1691" s="3">
        <v>0.37117999999999995</v>
      </c>
      <c r="E1691" s="3">
        <v>0.20388019999999998</v>
      </c>
      <c r="F1691" s="3">
        <v>0.22291066666666667</v>
      </c>
      <c r="G1691" s="3">
        <v>0.12215800000000002</v>
      </c>
      <c r="H1691" s="1" t="s">
        <v>8209</v>
      </c>
      <c r="I1691" s="1" t="s">
        <v>5606</v>
      </c>
    </row>
    <row r="1692" spans="1:9" x14ac:dyDescent="0.25">
      <c r="A1692" s="1" t="s">
        <v>1690</v>
      </c>
      <c r="B1692" s="2">
        <v>-2.3425999999999999E-2</v>
      </c>
      <c r="C1692" s="1">
        <v>3.0595333333333342E-2</v>
      </c>
      <c r="D1692" s="3">
        <v>0.43094666666666664</v>
      </c>
      <c r="E1692" s="3">
        <v>0.24984679999999998</v>
      </c>
      <c r="F1692" s="3">
        <v>0.35954733333333327</v>
      </c>
      <c r="G1692" s="3">
        <v>0.32052799999999998</v>
      </c>
      <c r="H1692" s="1" t="s">
        <v>8210</v>
      </c>
      <c r="I1692" s="1" t="s">
        <v>6224</v>
      </c>
    </row>
    <row r="1693" spans="1:9" x14ac:dyDescent="0.25">
      <c r="A1693" s="1" t="s">
        <v>1691</v>
      </c>
      <c r="B1693" s="2">
        <v>9.2077599999999968E-2</v>
      </c>
      <c r="C1693" s="1">
        <v>0.10700199999999999</v>
      </c>
      <c r="D1693" s="3">
        <v>8.8313333333333022E-3</v>
      </c>
      <c r="E1693" s="3">
        <v>0.16061399999999998</v>
      </c>
      <c r="F1693" s="3">
        <v>0.20086666666666667</v>
      </c>
      <c r="G1693" s="3">
        <v>0.23556800000000003</v>
      </c>
      <c r="H1693" s="1" t="s">
        <v>8211</v>
      </c>
      <c r="I1693" s="1" t="s">
        <v>5606</v>
      </c>
    </row>
    <row r="1694" spans="1:9" x14ac:dyDescent="0.25">
      <c r="A1694" s="1" t="s">
        <v>1692</v>
      </c>
      <c r="B1694" s="2">
        <v>-0.21662066666666666</v>
      </c>
      <c r="C1694" s="1">
        <v>-0.20026333333333332</v>
      </c>
      <c r="D1694" s="3">
        <v>0.39</v>
      </c>
      <c r="E1694" s="3">
        <v>0.40465333333333325</v>
      </c>
      <c r="F1694" s="3">
        <v>0.35940666666666665</v>
      </c>
      <c r="G1694" s="3">
        <v>0.28955599999999998</v>
      </c>
      <c r="H1694" s="1" t="s">
        <v>8212</v>
      </c>
      <c r="I1694" s="1" t="s">
        <v>6814</v>
      </c>
    </row>
    <row r="1695" spans="1:9" x14ac:dyDescent="0.25">
      <c r="A1695" s="1" t="s">
        <v>1693</v>
      </c>
      <c r="B1695" s="2">
        <v>-0.20393580000000003</v>
      </c>
      <c r="C1695" s="1">
        <v>-0.47840533333333324</v>
      </c>
      <c r="D1695" s="3">
        <v>0.32005666666666671</v>
      </c>
      <c r="E1695" s="3">
        <v>0.31993359999999993</v>
      </c>
      <c r="F1695" s="3">
        <v>0.18974533333333332</v>
      </c>
      <c r="G1695" s="3">
        <v>0.26919000000000004</v>
      </c>
      <c r="H1695" s="1" t="s">
        <v>8213</v>
      </c>
      <c r="I1695" s="1" t="s">
        <v>5606</v>
      </c>
    </row>
    <row r="1696" spans="1:9" x14ac:dyDescent="0.25">
      <c r="A1696" s="1" t="s">
        <v>1694</v>
      </c>
      <c r="B1696" s="2">
        <v>6.575466666666667E-2</v>
      </c>
      <c r="C1696" s="1">
        <v>6.369933333333333E-2</v>
      </c>
      <c r="D1696" s="3">
        <v>0.13649360000000002</v>
      </c>
      <c r="E1696" s="3">
        <v>0.15456080000000003</v>
      </c>
      <c r="F1696" s="3">
        <v>9.3096799999999966E-2</v>
      </c>
      <c r="G1696" s="3">
        <v>3.5155333333333337E-2</v>
      </c>
      <c r="H1696" s="1" t="s">
        <v>8214</v>
      </c>
      <c r="I1696" s="1" t="s">
        <v>5606</v>
      </c>
    </row>
    <row r="1697" spans="1:9" x14ac:dyDescent="0.25">
      <c r="A1697" s="1" t="s">
        <v>1695</v>
      </c>
      <c r="B1697" s="2">
        <v>-0.17103000000000002</v>
      </c>
      <c r="C1697" s="1">
        <v>0.25267933333333337</v>
      </c>
      <c r="D1697" s="3">
        <v>0.32827666666666666</v>
      </c>
      <c r="E1697" s="3">
        <v>0.36770933333333328</v>
      </c>
      <c r="F1697" s="3">
        <v>0.19194399999999998</v>
      </c>
      <c r="G1697" s="3">
        <v>0.16385933333333333</v>
      </c>
      <c r="H1697" s="1" t="s">
        <v>8215</v>
      </c>
      <c r="I1697" s="1" t="s">
        <v>5608</v>
      </c>
    </row>
    <row r="1698" spans="1:9" x14ac:dyDescent="0.25">
      <c r="A1698" s="1" t="s">
        <v>1696</v>
      </c>
      <c r="B1698" s="2">
        <v>2.7241399999999995E-2</v>
      </c>
      <c r="C1698" s="1">
        <v>-0.11832000000000002</v>
      </c>
      <c r="D1698" s="3">
        <v>0.51995266666666662</v>
      </c>
      <c r="E1698" s="3">
        <v>0.49099333333333334</v>
      </c>
      <c r="F1698" s="3">
        <v>0.26985066666666668</v>
      </c>
      <c r="G1698" s="3">
        <v>0.29019600000000001</v>
      </c>
      <c r="H1698" s="1" t="s">
        <v>8216</v>
      </c>
      <c r="I1698" s="1" t="s">
        <v>5624</v>
      </c>
    </row>
    <row r="1699" spans="1:9" x14ac:dyDescent="0.25">
      <c r="A1699" s="1" t="s">
        <v>1697</v>
      </c>
      <c r="B1699" s="2">
        <v>0.29031800000000002</v>
      </c>
      <c r="C1699" s="1">
        <v>0.15707960000000001</v>
      </c>
      <c r="D1699" s="3">
        <v>0.44954666666666665</v>
      </c>
      <c r="E1699" s="3">
        <v>0.257882</v>
      </c>
      <c r="F1699" s="3">
        <v>0.24062666666666666</v>
      </c>
      <c r="G1699" s="3">
        <v>0.31035333333333326</v>
      </c>
      <c r="H1699" s="1" t="s">
        <v>8217</v>
      </c>
      <c r="I1699" s="1" t="s">
        <v>5845</v>
      </c>
    </row>
    <row r="1700" spans="1:9" x14ac:dyDescent="0.25">
      <c r="A1700" s="1" t="s">
        <v>1698</v>
      </c>
      <c r="B1700" s="2">
        <v>2.6095333333333325E-2</v>
      </c>
      <c r="C1700" s="1">
        <v>6.979133333333333E-2</v>
      </c>
      <c r="D1700" s="3">
        <v>0.53686266666666671</v>
      </c>
      <c r="E1700" s="3">
        <v>0.30660666666666664</v>
      </c>
      <c r="F1700" s="3">
        <v>0.28952399999999995</v>
      </c>
      <c r="G1700" s="3">
        <v>0.249308</v>
      </c>
      <c r="H1700" s="1" t="s">
        <v>8218</v>
      </c>
      <c r="I1700" s="1" t="s">
        <v>5868</v>
      </c>
    </row>
    <row r="1701" spans="1:9" x14ac:dyDescent="0.25">
      <c r="A1701" s="1" t="s">
        <v>1699</v>
      </c>
      <c r="B1701" s="2">
        <v>-0.44529266666666667</v>
      </c>
      <c r="C1701" s="1">
        <v>-0.5038866666666667</v>
      </c>
      <c r="D1701" s="3">
        <v>0.53313333333333324</v>
      </c>
      <c r="E1701" s="3">
        <v>0.30534133333333335</v>
      </c>
      <c r="F1701" s="3">
        <v>7.2442666666666669E-2</v>
      </c>
      <c r="G1701" s="3">
        <v>-3.4503333333333323E-2</v>
      </c>
      <c r="H1701" s="1" t="s">
        <v>8219</v>
      </c>
      <c r="I1701" s="1" t="s">
        <v>8220</v>
      </c>
    </row>
    <row r="1702" spans="1:9" x14ac:dyDescent="0.25">
      <c r="A1702" s="1" t="s">
        <v>1700</v>
      </c>
      <c r="B1702" s="2">
        <v>-0.14501999999999998</v>
      </c>
      <c r="C1702" s="1">
        <v>-0.29192466666666667</v>
      </c>
      <c r="D1702" s="3">
        <v>0.22370286666666672</v>
      </c>
      <c r="E1702" s="3">
        <v>0.23453666666666667</v>
      </c>
      <c r="F1702" s="3">
        <v>-4.4648E-2</v>
      </c>
      <c r="G1702" s="3">
        <v>0.18066266666666664</v>
      </c>
      <c r="H1702" s="1" t="s">
        <v>8221</v>
      </c>
      <c r="I1702" s="1" t="s">
        <v>5665</v>
      </c>
    </row>
    <row r="1703" spans="1:9" x14ac:dyDescent="0.25">
      <c r="A1703" s="1" t="s">
        <v>1701</v>
      </c>
      <c r="B1703" s="2">
        <v>-0.1296017333333333</v>
      </c>
      <c r="C1703" s="1">
        <v>-0.29355140000000007</v>
      </c>
      <c r="D1703" s="3">
        <v>0.24867266666666665</v>
      </c>
      <c r="E1703" s="3">
        <v>0.18156199999999997</v>
      </c>
      <c r="F1703" s="3">
        <v>7.3148466666666662E-2</v>
      </c>
      <c r="G1703" s="3">
        <v>0.11507853333333333</v>
      </c>
      <c r="H1703" s="1" t="s">
        <v>8222</v>
      </c>
      <c r="I1703" s="1" t="s">
        <v>8223</v>
      </c>
    </row>
    <row r="1704" spans="1:9" x14ac:dyDescent="0.25">
      <c r="A1704" s="1" t="s">
        <v>1702</v>
      </c>
      <c r="B1704" s="2">
        <v>-0.25189999999999996</v>
      </c>
      <c r="C1704" s="1">
        <v>-0.36265599999999998</v>
      </c>
      <c r="D1704" s="3">
        <v>7.609266666666667E-2</v>
      </c>
      <c r="E1704" s="3">
        <v>0.14643593333333332</v>
      </c>
      <c r="F1704" s="3">
        <v>0.10518266666666666</v>
      </c>
      <c r="G1704" s="3">
        <v>7.4565999999999993E-2</v>
      </c>
      <c r="H1704" s="1" t="s">
        <v>8224</v>
      </c>
      <c r="I1704" s="1" t="s">
        <v>5665</v>
      </c>
    </row>
    <row r="1705" spans="1:9" x14ac:dyDescent="0.25">
      <c r="A1705" s="1" t="s">
        <v>1703</v>
      </c>
      <c r="B1705" s="2">
        <v>-8.8255666666666677E-2</v>
      </c>
      <c r="C1705" s="1">
        <v>-0.38714266666666663</v>
      </c>
      <c r="D1705" s="3">
        <v>-5.7843333333333337E-2</v>
      </c>
      <c r="E1705" s="3">
        <v>1.7888666666666643E-2</v>
      </c>
      <c r="F1705" s="3">
        <v>-0.163082</v>
      </c>
      <c r="G1705" s="3">
        <v>-0.10489666666666668</v>
      </c>
      <c r="H1705" s="1" t="s">
        <v>8225</v>
      </c>
      <c r="I1705" s="1" t="s">
        <v>8226</v>
      </c>
    </row>
    <row r="1706" spans="1:9" x14ac:dyDescent="0.25">
      <c r="A1706" s="1" t="s">
        <v>1704</v>
      </c>
      <c r="B1706" s="2">
        <v>0.13549599999999998</v>
      </c>
      <c r="C1706" s="1">
        <v>-0.29998539999999996</v>
      </c>
      <c r="D1706" s="3">
        <v>5.0842666666666668E-2</v>
      </c>
      <c r="E1706" s="3">
        <v>0.11435099999999999</v>
      </c>
      <c r="F1706" s="3">
        <v>-1.4160666666666667E-2</v>
      </c>
      <c r="G1706" s="3">
        <v>-3.6837000000000002E-2</v>
      </c>
      <c r="H1706" s="1" t="s">
        <v>8227</v>
      </c>
      <c r="I1706" s="1" t="s">
        <v>5665</v>
      </c>
    </row>
    <row r="1707" spans="1:9" x14ac:dyDescent="0.25">
      <c r="A1707" s="1" t="s">
        <v>1705</v>
      </c>
      <c r="B1707" s="2">
        <v>-0.3832173333333333</v>
      </c>
      <c r="C1707" s="1">
        <v>-0.40861733333333333</v>
      </c>
      <c r="D1707" s="3">
        <v>0.55877999999999994</v>
      </c>
      <c r="E1707" s="3">
        <v>0.44212600000000002</v>
      </c>
      <c r="F1707" s="3">
        <v>-0.13263486666666671</v>
      </c>
      <c r="G1707" s="3">
        <v>-6.9979333333333338E-2</v>
      </c>
      <c r="H1707" s="1" t="s">
        <v>8228</v>
      </c>
      <c r="I1707" s="1" t="s">
        <v>8229</v>
      </c>
    </row>
    <row r="1708" spans="1:9" x14ac:dyDescent="0.25">
      <c r="A1708" s="1" t="s">
        <v>1706</v>
      </c>
      <c r="B1708" s="2">
        <v>-2.0206666666666372E-3</v>
      </c>
      <c r="C1708" s="1">
        <v>-0.11384466666666669</v>
      </c>
      <c r="D1708" s="3">
        <v>0.12600800000000001</v>
      </c>
      <c r="E1708" s="3">
        <v>0.14006733333333329</v>
      </c>
      <c r="F1708" s="3">
        <v>5.0878866666666668E-2</v>
      </c>
      <c r="G1708" s="3">
        <v>3.0442199999999982E-2</v>
      </c>
      <c r="H1708" s="1" t="s">
        <v>8230</v>
      </c>
      <c r="I1708" s="1" t="s">
        <v>8231</v>
      </c>
    </row>
    <row r="1709" spans="1:9" x14ac:dyDescent="0.25">
      <c r="A1709" s="1" t="s">
        <v>1707</v>
      </c>
      <c r="B1709" s="2">
        <v>-0.46342666666666665</v>
      </c>
      <c r="C1709" s="1">
        <v>-0.77514933333333325</v>
      </c>
      <c r="D1709" s="3">
        <v>0.12741760000000002</v>
      </c>
      <c r="E1709" s="3">
        <v>0.24359000000000006</v>
      </c>
      <c r="F1709" s="3">
        <v>7.3217999999999991E-2</v>
      </c>
      <c r="G1709" s="3">
        <v>1.6172066666666672E-2</v>
      </c>
      <c r="H1709" s="1" t="s">
        <v>8232</v>
      </c>
      <c r="I1709" s="1" t="s">
        <v>5665</v>
      </c>
    </row>
    <row r="1710" spans="1:9" x14ac:dyDescent="0.25">
      <c r="A1710" s="1" t="s">
        <v>1708</v>
      </c>
      <c r="B1710" s="2">
        <v>-0.17467333333333332</v>
      </c>
      <c r="C1710" s="1">
        <v>-0.45029866666666662</v>
      </c>
      <c r="D1710" s="3">
        <v>0.19761000000000001</v>
      </c>
      <c r="E1710" s="3">
        <v>1.2855333333333321E-2</v>
      </c>
      <c r="F1710" s="3">
        <v>4.0907999999999977E-3</v>
      </c>
      <c r="G1710" s="3">
        <v>-0.1754033333333333</v>
      </c>
      <c r="H1710" s="1" t="s">
        <v>8233</v>
      </c>
      <c r="I1710" s="1" t="s">
        <v>8234</v>
      </c>
    </row>
    <row r="1711" spans="1:9" x14ac:dyDescent="0.25">
      <c r="A1711" s="1" t="s">
        <v>1709</v>
      </c>
      <c r="B1711" s="2">
        <v>-0.14475926666666666</v>
      </c>
      <c r="C1711" s="1">
        <v>-0.19618873333333334</v>
      </c>
      <c r="D1711" s="3">
        <v>8.2928666666666678E-2</v>
      </c>
      <c r="E1711" s="3">
        <v>-5.493753333333333E-2</v>
      </c>
      <c r="F1711" s="3">
        <v>-0.1986266666666667</v>
      </c>
      <c r="G1711" s="3">
        <v>-0.13598680000000002</v>
      </c>
      <c r="H1711" s="1" t="s">
        <v>8235</v>
      </c>
      <c r="I1711" s="1" t="s">
        <v>8236</v>
      </c>
    </row>
    <row r="1712" spans="1:9" x14ac:dyDescent="0.25">
      <c r="A1712" s="1" t="s">
        <v>1710</v>
      </c>
      <c r="B1712" s="2">
        <v>-0.5181406666666668</v>
      </c>
      <c r="C1712" s="1">
        <v>-0.4275026666666667</v>
      </c>
      <c r="D1712" s="3">
        <v>7.1070333333333333E-2</v>
      </c>
      <c r="E1712" s="3">
        <v>-1.1668000000000027E-2</v>
      </c>
      <c r="F1712" s="3">
        <v>-0.24926133333333331</v>
      </c>
      <c r="G1712" s="3">
        <v>2.2938666666666663E-2</v>
      </c>
      <c r="H1712" s="1" t="s">
        <v>8237</v>
      </c>
      <c r="I1712" s="1" t="s">
        <v>8238</v>
      </c>
    </row>
    <row r="1713" spans="1:9" x14ac:dyDescent="0.25">
      <c r="A1713" s="1" t="s">
        <v>1711</v>
      </c>
      <c r="B1713" s="2">
        <v>-6.7225333333333318E-2</v>
      </c>
      <c r="C1713" s="1">
        <v>-0.20639266666666664</v>
      </c>
      <c r="D1713" s="3">
        <v>0.19740533333333335</v>
      </c>
      <c r="E1713" s="3">
        <v>-3.3682000000000026E-3</v>
      </c>
      <c r="F1713" s="3">
        <v>-3.5582666666666658E-2</v>
      </c>
      <c r="G1713" s="3">
        <v>-3.3379266666666664E-2</v>
      </c>
      <c r="H1713" s="1" t="s">
        <v>8239</v>
      </c>
      <c r="I1713" s="1" t="s">
        <v>5661</v>
      </c>
    </row>
    <row r="1714" spans="1:9" x14ac:dyDescent="0.25">
      <c r="A1714" s="1" t="s">
        <v>1712</v>
      </c>
      <c r="B1714" s="2">
        <v>-0.29671733333333333</v>
      </c>
      <c r="C1714" s="1">
        <v>-4.7997142857142856E-2</v>
      </c>
      <c r="D1714" s="3">
        <v>-2.2512666666666674E-2</v>
      </c>
      <c r="E1714" s="3">
        <v>1.5110714285714298E-2</v>
      </c>
      <c r="F1714" s="3">
        <v>1.8249285714285701E-2</v>
      </c>
      <c r="G1714" s="3">
        <v>-8.1965333333333321E-2</v>
      </c>
      <c r="H1714" s="1" t="s">
        <v>8240</v>
      </c>
      <c r="I1714" s="1" t="s">
        <v>6663</v>
      </c>
    </row>
    <row r="1715" spans="1:9" x14ac:dyDescent="0.25">
      <c r="A1715" s="1" t="s">
        <v>1713</v>
      </c>
      <c r="B1715" s="2">
        <v>1.1453333333333445E-3</v>
      </c>
      <c r="C1715" s="1">
        <v>-0.1856414285714286</v>
      </c>
      <c r="D1715" s="3">
        <v>-0.17409593333333331</v>
      </c>
      <c r="E1715" s="3">
        <v>-7.1020785714285703E-2</v>
      </c>
      <c r="F1715" s="3">
        <v>1.8885714285714287E-2</v>
      </c>
      <c r="G1715" s="3">
        <v>-5.8049333333333314E-2</v>
      </c>
      <c r="H1715" s="1" t="s">
        <v>8241</v>
      </c>
      <c r="I1715" s="1" t="s">
        <v>7176</v>
      </c>
    </row>
    <row r="1716" spans="1:9" x14ac:dyDescent="0.25">
      <c r="A1716" s="1" t="s">
        <v>1714</v>
      </c>
      <c r="B1716" s="2">
        <v>-0.17071533333333333</v>
      </c>
      <c r="C1716" s="1">
        <v>-0.59839500000000001</v>
      </c>
      <c r="D1716" s="3">
        <v>0.17421866666666669</v>
      </c>
      <c r="E1716" s="3">
        <v>5.062142857142856E-2</v>
      </c>
      <c r="F1716" s="3">
        <v>0.26292642857142856</v>
      </c>
      <c r="G1716" s="3">
        <v>-7.8426666666666627E-3</v>
      </c>
      <c r="H1716" s="1" t="s">
        <v>8242</v>
      </c>
      <c r="I1716" s="1" t="s">
        <v>6776</v>
      </c>
    </row>
    <row r="1717" spans="1:9" x14ac:dyDescent="0.25">
      <c r="A1717" s="1" t="s">
        <v>1715</v>
      </c>
      <c r="B1717" s="2">
        <v>-0.17059573333333333</v>
      </c>
      <c r="C1717" s="1">
        <v>-0.52926906666666673</v>
      </c>
      <c r="D1717" s="3">
        <v>0.16898933333333335</v>
      </c>
      <c r="E1717" s="3">
        <v>1.4820933333333326E-2</v>
      </c>
      <c r="F1717" s="3">
        <v>0.23694000000000001</v>
      </c>
      <c r="G1717" s="3">
        <v>-6.7393333333333342E-3</v>
      </c>
      <c r="H1717" s="1" t="s">
        <v>8243</v>
      </c>
      <c r="I1717" s="1" t="s">
        <v>8244</v>
      </c>
    </row>
    <row r="1718" spans="1:9" x14ac:dyDescent="0.25">
      <c r="A1718" s="1" t="s">
        <v>1716</v>
      </c>
      <c r="B1718" s="2">
        <v>-0.10034200000000003</v>
      </c>
      <c r="C1718" s="1">
        <v>-0.25683</v>
      </c>
      <c r="D1718" s="3">
        <v>0.1982966666666667</v>
      </c>
      <c r="E1718" s="3">
        <v>0.18549313333333334</v>
      </c>
      <c r="F1718" s="3">
        <v>-6.9770399999999982E-2</v>
      </c>
      <c r="G1718" s="3">
        <v>0.1568691333333333</v>
      </c>
      <c r="H1718" s="1" t="s">
        <v>8245</v>
      </c>
      <c r="I1718" s="1" t="s">
        <v>8246</v>
      </c>
    </row>
    <row r="1719" spans="1:9" x14ac:dyDescent="0.25">
      <c r="A1719" s="1" t="s">
        <v>1717</v>
      </c>
      <c r="B1719" s="2">
        <v>-0.22088066666666664</v>
      </c>
      <c r="C1719" s="1">
        <v>-0.91096666666666681</v>
      </c>
      <c r="D1719" s="3">
        <v>0.15072399999999997</v>
      </c>
      <c r="E1719" s="3">
        <v>0.14501573333333331</v>
      </c>
      <c r="F1719" s="3">
        <v>-4.8738466666666681E-2</v>
      </c>
      <c r="G1719" s="3">
        <v>5.2138999999999998E-2</v>
      </c>
      <c r="H1719" s="1" t="s">
        <v>8247</v>
      </c>
      <c r="I1719" s="1" t="s">
        <v>5665</v>
      </c>
    </row>
    <row r="1720" spans="1:9" x14ac:dyDescent="0.25">
      <c r="A1720" s="1" t="s">
        <v>1718</v>
      </c>
      <c r="B1720" s="2">
        <v>-0.15685466666666667</v>
      </c>
      <c r="C1720" s="1">
        <v>-0.29401179999999999</v>
      </c>
      <c r="D1720" s="3">
        <v>0.17319800000000002</v>
      </c>
      <c r="E1720" s="3">
        <v>-1.6953266666666671E-2</v>
      </c>
      <c r="F1720" s="3">
        <v>1.5328133333333356E-2</v>
      </c>
      <c r="G1720" s="3">
        <v>5.3070666666666672E-3</v>
      </c>
      <c r="H1720" s="1" t="s">
        <v>8248</v>
      </c>
      <c r="I1720" s="1" t="s">
        <v>8249</v>
      </c>
    </row>
    <row r="1721" spans="1:9" x14ac:dyDescent="0.25">
      <c r="A1721" s="1" t="s">
        <v>1719</v>
      </c>
      <c r="B1721" s="2">
        <v>-0.10208133333333338</v>
      </c>
      <c r="C1721" s="1">
        <v>-0.38600333333333331</v>
      </c>
      <c r="D1721" s="3">
        <v>0.12724193333333333</v>
      </c>
      <c r="E1721" s="3">
        <v>0.10380733333333332</v>
      </c>
      <c r="F1721" s="3">
        <v>-8.81498E-2</v>
      </c>
      <c r="G1721" s="3">
        <v>0.23687466666666665</v>
      </c>
      <c r="H1721" s="1" t="s">
        <v>8250</v>
      </c>
      <c r="I1721" s="1" t="s">
        <v>5755</v>
      </c>
    </row>
    <row r="1722" spans="1:9" x14ac:dyDescent="0.25">
      <c r="A1722" s="1" t="s">
        <v>1720</v>
      </c>
      <c r="B1722" s="2">
        <v>-0.10728000000000004</v>
      </c>
      <c r="C1722" s="1">
        <v>-0.27175446666666664</v>
      </c>
      <c r="D1722" s="3">
        <v>-8.0390000000000003E-2</v>
      </c>
      <c r="E1722" s="3">
        <v>-0.13174346666666667</v>
      </c>
      <c r="F1722" s="3">
        <v>8.740666666666666E-2</v>
      </c>
      <c r="G1722" s="3">
        <v>7.3051333333333343E-2</v>
      </c>
      <c r="H1722" s="1" t="s">
        <v>8251</v>
      </c>
      <c r="I1722" s="1" t="s">
        <v>8252</v>
      </c>
    </row>
    <row r="1723" spans="1:9" x14ac:dyDescent="0.25">
      <c r="A1723" s="1" t="s">
        <v>1721</v>
      </c>
      <c r="B1723" s="2">
        <v>-0.18801206666666667</v>
      </c>
      <c r="C1723" s="1">
        <v>-0.19611133333333336</v>
      </c>
      <c r="D1723" s="3">
        <v>2.1689066666666652E-2</v>
      </c>
      <c r="E1723" s="3">
        <v>-7.6311333333333328E-2</v>
      </c>
      <c r="F1723" s="3">
        <v>0.14632733333333331</v>
      </c>
      <c r="G1723" s="3">
        <v>-4.396466666666674E-3</v>
      </c>
      <c r="H1723" s="1" t="s">
        <v>8253</v>
      </c>
      <c r="I1723" s="1" t="s">
        <v>8254</v>
      </c>
    </row>
    <row r="1724" spans="1:9" x14ac:dyDescent="0.25">
      <c r="A1724" s="1" t="s">
        <v>1722</v>
      </c>
      <c r="B1724" s="2">
        <v>5.4862533333333324E-2</v>
      </c>
      <c r="C1724" s="1">
        <v>-0.50292333333333328</v>
      </c>
      <c r="D1724" s="3">
        <v>0.17209366666666667</v>
      </c>
      <c r="E1724" s="3">
        <v>0.13221866666666671</v>
      </c>
      <c r="F1724" s="3">
        <v>0.12674666666666667</v>
      </c>
      <c r="G1724" s="3">
        <v>-0.12310846666666665</v>
      </c>
      <c r="H1724" s="1" t="s">
        <v>8255</v>
      </c>
      <c r="I1724" s="1" t="s">
        <v>5661</v>
      </c>
    </row>
    <row r="1725" spans="1:9" x14ac:dyDescent="0.25">
      <c r="A1725" s="1" t="s">
        <v>1723</v>
      </c>
      <c r="B1725" s="2">
        <v>-0.31002666666666667</v>
      </c>
      <c r="C1725" s="1">
        <v>-0.37636666666666668</v>
      </c>
      <c r="D1725" s="3">
        <v>0.19993866666666665</v>
      </c>
      <c r="E1725" s="3">
        <v>0.2839173333333333</v>
      </c>
      <c r="F1725" s="3">
        <v>-0.14819466666666661</v>
      </c>
      <c r="G1725" s="3">
        <v>-2.7499333333333324E-2</v>
      </c>
      <c r="H1725" s="1" t="s">
        <v>8256</v>
      </c>
      <c r="I1725" s="1" t="s">
        <v>8257</v>
      </c>
    </row>
    <row r="1726" spans="1:9" x14ac:dyDescent="0.25">
      <c r="A1726" s="1" t="s">
        <v>1724</v>
      </c>
      <c r="B1726" s="2">
        <v>8.9288666666666655E-2</v>
      </c>
      <c r="C1726" s="1">
        <v>-0.38574066666666668</v>
      </c>
      <c r="D1726" s="3">
        <v>2.1107333333333322E-2</v>
      </c>
      <c r="E1726" s="3">
        <v>8.4047333333333363E-2</v>
      </c>
      <c r="F1726" s="3">
        <v>-3.8349333333333332E-2</v>
      </c>
      <c r="G1726" s="3">
        <v>-6.2748666666666661E-2</v>
      </c>
      <c r="H1726" s="1" t="s">
        <v>8258</v>
      </c>
      <c r="I1726" s="1" t="s">
        <v>8259</v>
      </c>
    </row>
    <row r="1727" spans="1:9" x14ac:dyDescent="0.25">
      <c r="A1727" s="1" t="s">
        <v>1725</v>
      </c>
      <c r="B1727" s="2">
        <v>-0.22713333333333338</v>
      </c>
      <c r="C1727" s="1">
        <v>-8.9385000000000006E-2</v>
      </c>
      <c r="D1727" s="3">
        <v>0.54046333333333341</v>
      </c>
      <c r="E1727" s="3">
        <v>0.39690666666666657</v>
      </c>
      <c r="F1727" s="3">
        <v>-0.16993800000000001</v>
      </c>
      <c r="G1727" s="3">
        <v>9.6906666666666651E-3</v>
      </c>
      <c r="H1727" s="1" t="s">
        <v>8260</v>
      </c>
      <c r="I1727" s="1" t="s">
        <v>5957</v>
      </c>
    </row>
    <row r="1728" spans="1:9" x14ac:dyDescent="0.25">
      <c r="A1728" s="1" t="s">
        <v>1726</v>
      </c>
      <c r="B1728" s="2">
        <v>-0.22244000000000003</v>
      </c>
      <c r="C1728" s="1">
        <v>-0.52368000000000003</v>
      </c>
      <c r="D1728" s="3">
        <v>0.40085866666666659</v>
      </c>
      <c r="E1728" s="3">
        <v>5.4519599999999994E-2</v>
      </c>
      <c r="F1728" s="3">
        <v>-0.39095146666666669</v>
      </c>
      <c r="G1728" s="3">
        <v>-0.14678886666666666</v>
      </c>
      <c r="H1728" s="1" t="s">
        <v>8261</v>
      </c>
      <c r="I1728" s="1" t="s">
        <v>8262</v>
      </c>
    </row>
    <row r="1729" spans="1:9" x14ac:dyDescent="0.25">
      <c r="A1729" s="1" t="s">
        <v>1727</v>
      </c>
      <c r="B1729" s="2">
        <v>-0.30994466666666665</v>
      </c>
      <c r="C1729" s="1">
        <v>-0.52541333333333329</v>
      </c>
      <c r="D1729" s="3">
        <v>0.30760000000000004</v>
      </c>
      <c r="E1729" s="3">
        <v>0.22842626666666668</v>
      </c>
      <c r="F1729" s="3">
        <v>6.7866666666666501E-3</v>
      </c>
      <c r="G1729" s="3">
        <v>-0.17649800000000002</v>
      </c>
      <c r="H1729" s="1" t="s">
        <v>8263</v>
      </c>
      <c r="I1729" s="1" t="s">
        <v>7172</v>
      </c>
    </row>
    <row r="1730" spans="1:9" x14ac:dyDescent="0.25">
      <c r="A1730" s="1" t="s">
        <v>1728</v>
      </c>
      <c r="B1730" s="2">
        <v>-0.145036</v>
      </c>
      <c r="C1730" s="1">
        <v>-0.52081333333333324</v>
      </c>
      <c r="D1730" s="3">
        <v>0.17932793333333336</v>
      </c>
      <c r="E1730" s="3">
        <v>0.31966</v>
      </c>
      <c r="F1730" s="3">
        <v>-0.11211266666666668</v>
      </c>
      <c r="G1730" s="3">
        <v>4.1726599999999982E-2</v>
      </c>
      <c r="H1730" s="1" t="s">
        <v>8264</v>
      </c>
      <c r="I1730" s="1" t="s">
        <v>5661</v>
      </c>
    </row>
    <row r="1731" spans="1:9" x14ac:dyDescent="0.25">
      <c r="A1731" s="1" t="s">
        <v>1729</v>
      </c>
      <c r="B1731" s="2">
        <v>-6.5017666666666668E-2</v>
      </c>
      <c r="C1731" s="1">
        <v>-0.36921133333333334</v>
      </c>
      <c r="D1731" s="3">
        <v>0.16205799999999998</v>
      </c>
      <c r="E1731" s="3">
        <v>0.18074066666666669</v>
      </c>
      <c r="F1731" s="3">
        <v>8.3384666666666676E-2</v>
      </c>
      <c r="G1731" s="3">
        <v>9.3049333333333331E-2</v>
      </c>
      <c r="H1731" s="1" t="s">
        <v>8265</v>
      </c>
      <c r="I1731" s="1" t="s">
        <v>8266</v>
      </c>
    </row>
    <row r="1732" spans="1:9" x14ac:dyDescent="0.25">
      <c r="A1732" s="1" t="s">
        <v>1730</v>
      </c>
      <c r="B1732" s="2">
        <v>8.5969666666666666E-2</v>
      </c>
      <c r="C1732" s="1">
        <v>-0.18880866666666668</v>
      </c>
      <c r="D1732" s="3">
        <v>6.6669866666666674E-2</v>
      </c>
      <c r="E1732" s="3">
        <v>-1.3758666666666692E-2</v>
      </c>
      <c r="F1732" s="3">
        <v>-2.786666666666664E-2</v>
      </c>
      <c r="G1732" s="3">
        <v>0.10121400000000001</v>
      </c>
      <c r="H1732" s="1" t="s">
        <v>8267</v>
      </c>
      <c r="I1732" s="1" t="s">
        <v>5665</v>
      </c>
    </row>
    <row r="1733" spans="1:9" x14ac:dyDescent="0.25">
      <c r="A1733" s="1" t="s">
        <v>1731</v>
      </c>
      <c r="B1733" s="2">
        <v>9.7857999999999987E-2</v>
      </c>
      <c r="C1733" s="1">
        <v>-3.5622533333333352E-2</v>
      </c>
      <c r="D1733" s="3">
        <v>0.36551206666666664</v>
      </c>
      <c r="E1733" s="3">
        <v>0.15144399999999997</v>
      </c>
      <c r="F1733" s="3">
        <v>3.7484666666666687E-2</v>
      </c>
      <c r="G1733" s="3">
        <v>4.9930666666666658E-2</v>
      </c>
      <c r="H1733" s="1" t="s">
        <v>8268</v>
      </c>
      <c r="I1733" s="1" t="s">
        <v>8269</v>
      </c>
    </row>
    <row r="1734" spans="1:9" x14ac:dyDescent="0.25">
      <c r="A1734" s="1" t="s">
        <v>1732</v>
      </c>
      <c r="B1734" s="2">
        <v>-0.18637733333333331</v>
      </c>
      <c r="C1734" s="1">
        <v>-4.2215666666666672E-2</v>
      </c>
      <c r="D1734" s="3">
        <v>0.37779799999999997</v>
      </c>
      <c r="E1734" s="3">
        <v>0.33008200000000004</v>
      </c>
      <c r="F1734" s="3">
        <v>-0.11991666666666666</v>
      </c>
      <c r="G1734" s="3">
        <v>-7.983800000000002E-2</v>
      </c>
      <c r="H1734" s="1" t="s">
        <v>8270</v>
      </c>
      <c r="I1734" s="1" t="s">
        <v>5665</v>
      </c>
    </row>
    <row r="1735" spans="1:9" x14ac:dyDescent="0.25">
      <c r="A1735" s="1" t="s">
        <v>1733</v>
      </c>
      <c r="B1735" s="2">
        <v>-0.45159266666666659</v>
      </c>
      <c r="C1735" s="1">
        <v>-0.21024799999999996</v>
      </c>
      <c r="D1735" s="3">
        <v>0.18433599999999997</v>
      </c>
      <c r="E1735" s="3">
        <v>0.15377600000000002</v>
      </c>
      <c r="F1735" s="3">
        <v>6.3106666666666658E-2</v>
      </c>
      <c r="G1735" s="3">
        <v>-0.19017266666666666</v>
      </c>
      <c r="H1735" s="1" t="s">
        <v>8271</v>
      </c>
      <c r="I1735" s="1" t="s">
        <v>8272</v>
      </c>
    </row>
    <row r="1736" spans="1:9" x14ac:dyDescent="0.25">
      <c r="A1736" s="1" t="s">
        <v>1734</v>
      </c>
      <c r="B1736" s="2">
        <v>9.9755999999999997E-2</v>
      </c>
      <c r="C1736" s="1">
        <v>-0.2381437333333333</v>
      </c>
      <c r="D1736" s="3">
        <v>-2.0392666666666653E-2</v>
      </c>
      <c r="E1736" s="3">
        <v>-1.8993333333333324E-2</v>
      </c>
      <c r="F1736" s="3">
        <v>5.4155999999999989E-2</v>
      </c>
      <c r="G1736" s="3">
        <v>-4.2820666666666667E-2</v>
      </c>
      <c r="H1736" s="1" t="s">
        <v>8273</v>
      </c>
      <c r="I1736" s="1" t="s">
        <v>8274</v>
      </c>
    </row>
    <row r="1737" spans="1:9" x14ac:dyDescent="0.25">
      <c r="A1737" s="1" t="s">
        <v>1735</v>
      </c>
      <c r="B1737" s="2">
        <v>9.8898666666666676E-2</v>
      </c>
      <c r="C1737" s="1">
        <v>-5.2897999999999987E-2</v>
      </c>
      <c r="D1737" s="3">
        <v>-0.15607560000000001</v>
      </c>
      <c r="E1737" s="3">
        <v>1.1656666666666664E-2</v>
      </c>
      <c r="F1737" s="3">
        <v>-8.0969733333333335E-2</v>
      </c>
      <c r="G1737" s="3">
        <v>0.22891133333333333</v>
      </c>
      <c r="H1737" s="1" t="s">
        <v>8275</v>
      </c>
      <c r="I1737" s="1" t="s">
        <v>5677</v>
      </c>
    </row>
    <row r="1738" spans="1:9" x14ac:dyDescent="0.25">
      <c r="A1738" s="1" t="s">
        <v>1736</v>
      </c>
      <c r="B1738" s="2">
        <v>0.19994120000000001</v>
      </c>
      <c r="C1738" s="1">
        <v>-0.41094666666666668</v>
      </c>
      <c r="D1738" s="3">
        <v>-0.36144933333333334</v>
      </c>
      <c r="E1738" s="3">
        <v>-0.15422666666666671</v>
      </c>
      <c r="F1738" s="3">
        <v>-0.19911333333333336</v>
      </c>
      <c r="G1738" s="3">
        <v>-2.460953333333334E-2</v>
      </c>
      <c r="H1738" s="1" t="s">
        <v>8276</v>
      </c>
      <c r="I1738" s="1" t="s">
        <v>5665</v>
      </c>
    </row>
    <row r="1739" spans="1:9" x14ac:dyDescent="0.25">
      <c r="A1739" s="1" t="s">
        <v>1737</v>
      </c>
      <c r="B1739" s="2">
        <v>-8.8234533333333323E-2</v>
      </c>
      <c r="C1739" s="1">
        <v>-0.5276506666666666</v>
      </c>
      <c r="D1739" s="3">
        <v>0.25276533333333334</v>
      </c>
      <c r="E1739" s="3">
        <v>3.0914466666666661E-2</v>
      </c>
      <c r="F1739" s="3">
        <v>3.7641333333333343E-3</v>
      </c>
      <c r="G1739" s="3">
        <v>-0.21240133333333333</v>
      </c>
      <c r="H1739" s="1" t="s">
        <v>8277</v>
      </c>
      <c r="I1739" s="1" t="s">
        <v>5665</v>
      </c>
    </row>
    <row r="1740" spans="1:9" x14ac:dyDescent="0.25">
      <c r="A1740" s="1" t="s">
        <v>1738</v>
      </c>
      <c r="B1740" s="2">
        <v>-0.27654200000000007</v>
      </c>
      <c r="C1740" s="1">
        <v>-0.71802733333333335</v>
      </c>
      <c r="D1740" s="3">
        <v>-4.9849333333333336E-2</v>
      </c>
      <c r="E1740" s="3">
        <v>-6.1551333333333319E-2</v>
      </c>
      <c r="F1740" s="3">
        <v>6.717073333333333E-2</v>
      </c>
      <c r="G1740" s="3">
        <v>-0.22891733333333336</v>
      </c>
      <c r="H1740" s="1" t="s">
        <v>8278</v>
      </c>
      <c r="I1740" s="1" t="s">
        <v>8279</v>
      </c>
    </row>
    <row r="1741" spans="1:9" x14ac:dyDescent="0.25">
      <c r="A1741" s="1" t="s">
        <v>1739</v>
      </c>
      <c r="B1741" s="2">
        <v>-0.25077460000000001</v>
      </c>
      <c r="C1741" s="1">
        <v>-0.54313933333333353</v>
      </c>
      <c r="D1741" s="3">
        <v>-9.0353333333333292E-3</v>
      </c>
      <c r="E1741" s="3">
        <v>-1.1354866666666652E-2</v>
      </c>
      <c r="F1741" s="3">
        <v>-6.4390000000000003E-2</v>
      </c>
      <c r="G1741" s="3">
        <v>1.8667399999999994E-2</v>
      </c>
      <c r="H1741" s="1" t="s">
        <v>8280</v>
      </c>
      <c r="I1741" s="1" t="s">
        <v>8281</v>
      </c>
    </row>
    <row r="1742" spans="1:9" x14ac:dyDescent="0.25">
      <c r="A1742" s="1" t="s">
        <v>1740</v>
      </c>
      <c r="B1742" s="2">
        <v>-0.25956600000000002</v>
      </c>
      <c r="C1742" s="1">
        <v>-0.34033533333333332</v>
      </c>
      <c r="D1742" s="3">
        <v>-1.4723999999999996E-2</v>
      </c>
      <c r="E1742" s="3">
        <v>-8.9262666666666671E-2</v>
      </c>
      <c r="F1742" s="3">
        <v>-0.13953000000000002</v>
      </c>
      <c r="G1742" s="3">
        <v>-0.19759620000000003</v>
      </c>
      <c r="H1742" s="1" t="s">
        <v>8282</v>
      </c>
      <c r="I1742" s="1" t="s">
        <v>8283</v>
      </c>
    </row>
    <row r="1743" spans="1:9" x14ac:dyDescent="0.25">
      <c r="A1743" s="1" t="s">
        <v>1741</v>
      </c>
      <c r="B1743" s="2">
        <v>-7.4086666666666762E-3</v>
      </c>
      <c r="C1743" s="1">
        <v>-0.11153593333333335</v>
      </c>
      <c r="D1743" s="3">
        <v>0.10687333333333335</v>
      </c>
      <c r="E1743" s="3">
        <v>-3.4342666666666667E-2</v>
      </c>
      <c r="F1743" s="3">
        <v>-6.5743999999999983E-2</v>
      </c>
      <c r="G1743" s="3">
        <v>3.1836666666666687E-2</v>
      </c>
      <c r="H1743" s="1" t="s">
        <v>8284</v>
      </c>
      <c r="I1743" s="1" t="s">
        <v>5665</v>
      </c>
    </row>
    <row r="1744" spans="1:9" x14ac:dyDescent="0.25">
      <c r="A1744" s="1" t="s">
        <v>1742</v>
      </c>
      <c r="B1744" s="2">
        <v>-0.30805799999999994</v>
      </c>
      <c r="C1744" s="1">
        <v>-0.39954286666666666</v>
      </c>
      <c r="D1744" s="3">
        <v>0.11352</v>
      </c>
      <c r="E1744" s="3">
        <v>3.0999999999999956E-3</v>
      </c>
      <c r="F1744" s="3">
        <v>-5.405533333333333E-2</v>
      </c>
      <c r="G1744" s="3">
        <v>5.6268666666666661E-2</v>
      </c>
      <c r="H1744" s="1" t="s">
        <v>8285</v>
      </c>
      <c r="I1744" s="1" t="s">
        <v>8286</v>
      </c>
    </row>
    <row r="1745" spans="1:9" x14ac:dyDescent="0.25">
      <c r="A1745" s="1" t="s">
        <v>1743</v>
      </c>
      <c r="B1745" s="2">
        <v>0.12180333333333332</v>
      </c>
      <c r="C1745" s="1">
        <v>-0.2410566666666667</v>
      </c>
      <c r="D1745" s="3">
        <v>0.13023466666666669</v>
      </c>
      <c r="E1745" s="3">
        <v>-3.3220466666666677E-2</v>
      </c>
      <c r="F1745" s="3">
        <v>4.8023333333333348E-2</v>
      </c>
      <c r="G1745" s="3">
        <v>-8.3620000000000014E-2</v>
      </c>
      <c r="H1745" s="1" t="s">
        <v>8287</v>
      </c>
      <c r="I1745" s="1" t="s">
        <v>5665</v>
      </c>
    </row>
    <row r="1746" spans="1:9" x14ac:dyDescent="0.25">
      <c r="A1746" s="1" t="s">
        <v>1744</v>
      </c>
      <c r="B1746" s="2">
        <v>-4.1245333333333321E-2</v>
      </c>
      <c r="C1746" s="1">
        <v>-0.53968666666666665</v>
      </c>
      <c r="D1746" s="3">
        <v>0.22474799999999998</v>
      </c>
      <c r="E1746" s="3">
        <v>0.11841166666666665</v>
      </c>
      <c r="F1746" s="3">
        <v>-0.16498899999999997</v>
      </c>
      <c r="G1746" s="3">
        <v>-5.9934666666666544E-3</v>
      </c>
      <c r="H1746" s="1" t="s">
        <v>8288</v>
      </c>
      <c r="I1746" s="1" t="s">
        <v>8289</v>
      </c>
    </row>
    <row r="1747" spans="1:9" x14ac:dyDescent="0.25">
      <c r="A1747" s="1" t="s">
        <v>1745</v>
      </c>
      <c r="B1747" s="2">
        <v>-0.10768186666666665</v>
      </c>
      <c r="C1747" s="1">
        <v>-0.42465553333333345</v>
      </c>
      <c r="D1747" s="3">
        <v>-7.7577333333333403E-3</v>
      </c>
      <c r="E1747" s="3">
        <v>-5.6171333333333337E-2</v>
      </c>
      <c r="F1747" s="3">
        <v>-1.1669999999999988E-2</v>
      </c>
      <c r="G1747" s="3">
        <v>0.13139420000000002</v>
      </c>
      <c r="H1747" s="1" t="s">
        <v>8290</v>
      </c>
      <c r="I1747" s="1" t="s">
        <v>8291</v>
      </c>
    </row>
    <row r="1748" spans="1:9" x14ac:dyDescent="0.25">
      <c r="A1748" s="1" t="s">
        <v>1746</v>
      </c>
      <c r="B1748" s="2">
        <v>-0.33887826666666671</v>
      </c>
      <c r="C1748" s="1">
        <v>-0.14238806666666667</v>
      </c>
      <c r="D1748" s="3">
        <v>0.53090000000000004</v>
      </c>
      <c r="E1748" s="3">
        <v>0.36529713333333336</v>
      </c>
      <c r="F1748" s="3">
        <v>9.1504733333333352E-2</v>
      </c>
      <c r="G1748" s="3">
        <v>-1.4438666666666802E-3</v>
      </c>
      <c r="H1748" s="1" t="s">
        <v>8292</v>
      </c>
      <c r="I1748" s="1" t="s">
        <v>8293</v>
      </c>
    </row>
    <row r="1749" spans="1:9" x14ac:dyDescent="0.25">
      <c r="A1749" s="1" t="s">
        <v>1747</v>
      </c>
      <c r="B1749" s="2">
        <v>-3.5587333333333339E-2</v>
      </c>
      <c r="C1749" s="1">
        <v>-0.5847500000000001</v>
      </c>
      <c r="D1749" s="3">
        <v>0.27384933333333333</v>
      </c>
      <c r="E1749" s="3">
        <v>-3.9129333333333356E-2</v>
      </c>
      <c r="F1749" s="3">
        <v>1.622266666666666E-2</v>
      </c>
      <c r="G1749" s="3">
        <v>-7.8469333333333335E-2</v>
      </c>
      <c r="H1749" s="1" t="s">
        <v>8294</v>
      </c>
      <c r="I1749" s="1" t="s">
        <v>8295</v>
      </c>
    </row>
    <row r="1750" spans="1:9" x14ac:dyDescent="0.25">
      <c r="A1750" s="1" t="s">
        <v>1748</v>
      </c>
      <c r="B1750" s="2">
        <v>-0.15562380000000001</v>
      </c>
      <c r="C1750" s="1">
        <v>-0.42571399999999993</v>
      </c>
      <c r="D1750" s="3">
        <v>7.9276933333333341E-2</v>
      </c>
      <c r="E1750" s="3">
        <v>-8.8740000000000034E-3</v>
      </c>
      <c r="F1750" s="3">
        <v>0.11859466666666667</v>
      </c>
      <c r="G1750" s="3">
        <v>3.0059999999999996E-2</v>
      </c>
      <c r="H1750" s="1" t="s">
        <v>8296</v>
      </c>
      <c r="I1750" s="1" t="s">
        <v>8297</v>
      </c>
    </row>
    <row r="1751" spans="1:9" x14ac:dyDescent="0.25">
      <c r="A1751" s="1" t="s">
        <v>1749</v>
      </c>
      <c r="B1751" s="2">
        <v>-0.26571733333333342</v>
      </c>
      <c r="C1751" s="1">
        <v>-0.18453506666666666</v>
      </c>
      <c r="D1751" s="3">
        <v>0.13234866666666664</v>
      </c>
      <c r="E1751" s="3">
        <v>8.9517333333333324E-2</v>
      </c>
      <c r="F1751" s="3">
        <v>-0.22467866666666667</v>
      </c>
      <c r="G1751" s="3">
        <v>-0.15834133333333331</v>
      </c>
      <c r="H1751" s="1" t="s">
        <v>8298</v>
      </c>
      <c r="I1751" s="1" t="s">
        <v>8299</v>
      </c>
    </row>
    <row r="1752" spans="1:9" x14ac:dyDescent="0.25">
      <c r="A1752" s="1" t="s">
        <v>1750</v>
      </c>
      <c r="B1752" s="2">
        <v>3.9666666666666791E-3</v>
      </c>
      <c r="C1752" s="1">
        <v>-0.22462199999999999</v>
      </c>
      <c r="D1752" s="3">
        <v>0.11804200000000001</v>
      </c>
      <c r="E1752" s="3">
        <v>0.154892</v>
      </c>
      <c r="F1752" s="3">
        <v>6.8930000000000007E-3</v>
      </c>
      <c r="G1752" s="3">
        <v>0.11851733333333335</v>
      </c>
      <c r="H1752" s="1" t="s">
        <v>8300</v>
      </c>
      <c r="I1752" s="1" t="s">
        <v>5665</v>
      </c>
    </row>
    <row r="1753" spans="1:9" x14ac:dyDescent="0.25">
      <c r="A1753" s="1" t="s">
        <v>1751</v>
      </c>
      <c r="B1753" s="2">
        <v>8.7089333333333366E-2</v>
      </c>
      <c r="C1753" s="1">
        <v>-0.3868688666666667</v>
      </c>
      <c r="D1753" s="3">
        <v>0.20180313333333336</v>
      </c>
      <c r="E1753" s="3">
        <v>0.1021208</v>
      </c>
      <c r="F1753" s="3">
        <v>-6.4871733333333348E-2</v>
      </c>
      <c r="G1753" s="3">
        <v>4.2984533333333332E-2</v>
      </c>
      <c r="H1753" s="1" t="s">
        <v>8301</v>
      </c>
      <c r="I1753" s="1" t="s">
        <v>5677</v>
      </c>
    </row>
    <row r="1754" spans="1:9" x14ac:dyDescent="0.25">
      <c r="A1754" s="1" t="s">
        <v>1752</v>
      </c>
      <c r="B1754" s="2">
        <v>9.099333333333336E-3</v>
      </c>
      <c r="C1754" s="1">
        <v>-0.23754266666666668</v>
      </c>
      <c r="D1754" s="3">
        <v>0.20598266666666668</v>
      </c>
      <c r="E1754" s="3">
        <v>8.1550000000000011E-2</v>
      </c>
      <c r="F1754" s="3">
        <v>1.6579999999999998E-2</v>
      </c>
      <c r="G1754" s="3">
        <v>0.16303400000000004</v>
      </c>
      <c r="H1754" s="1" t="s">
        <v>8302</v>
      </c>
      <c r="I1754" s="1" t="s">
        <v>5661</v>
      </c>
    </row>
    <row r="1755" spans="1:9" x14ac:dyDescent="0.25">
      <c r="A1755" s="1" t="s">
        <v>1753</v>
      </c>
      <c r="B1755" s="2">
        <v>-1.5220000000000001E-2</v>
      </c>
      <c r="C1755" s="1">
        <v>-0.24163266666666666</v>
      </c>
      <c r="D1755" s="3">
        <v>0.34320000000000001</v>
      </c>
      <c r="E1755" s="3">
        <v>0.19062933333333335</v>
      </c>
      <c r="F1755" s="3">
        <v>-3.2966666666666739E-3</v>
      </c>
      <c r="G1755" s="3">
        <v>9.8066666666666677E-2</v>
      </c>
      <c r="H1755" s="1" t="s">
        <v>8303</v>
      </c>
      <c r="I1755" s="1" t="s">
        <v>5665</v>
      </c>
    </row>
    <row r="1756" spans="1:9" x14ac:dyDescent="0.25">
      <c r="A1756" s="1" t="s">
        <v>1754</v>
      </c>
      <c r="B1756" s="2">
        <v>-0.2249600000000001</v>
      </c>
      <c r="C1756" s="1">
        <v>-0.34644133333333332</v>
      </c>
      <c r="D1756" s="3">
        <v>0.25958199999999998</v>
      </c>
      <c r="E1756" s="3">
        <v>0.32445400000000002</v>
      </c>
      <c r="F1756" s="3">
        <v>-0.18336733333333333</v>
      </c>
      <c r="G1756" s="3">
        <v>-2.9832000000000001E-2</v>
      </c>
      <c r="H1756" s="1" t="s">
        <v>8304</v>
      </c>
      <c r="I1756" s="1" t="s">
        <v>5661</v>
      </c>
    </row>
    <row r="1757" spans="1:9" x14ac:dyDescent="0.25">
      <c r="A1757" s="1" t="s">
        <v>1755</v>
      </c>
      <c r="B1757" s="2">
        <v>-0.17069466666666669</v>
      </c>
      <c r="C1757" s="1">
        <v>-0.56647999999999998</v>
      </c>
      <c r="D1757" s="3">
        <v>6.167266666666666E-2</v>
      </c>
      <c r="E1757" s="3">
        <v>-1.8196266666666672E-2</v>
      </c>
      <c r="F1757" s="3">
        <v>0.21038326666666668</v>
      </c>
      <c r="G1757" s="3">
        <v>7.4113600000000002E-2</v>
      </c>
      <c r="H1757" s="1" t="s">
        <v>8305</v>
      </c>
      <c r="I1757" s="1" t="s">
        <v>8306</v>
      </c>
    </row>
    <row r="1758" spans="1:9" x14ac:dyDescent="0.25">
      <c r="A1758" s="1" t="s">
        <v>1756</v>
      </c>
      <c r="B1758" s="2">
        <v>-6.2450000000000012E-2</v>
      </c>
      <c r="C1758" s="1">
        <v>-0.29320153333333338</v>
      </c>
      <c r="D1758" s="3">
        <v>-0.12246333333333335</v>
      </c>
      <c r="E1758" s="3">
        <v>-8.8619333333333328E-2</v>
      </c>
      <c r="F1758" s="3">
        <v>2.5961333333333333E-2</v>
      </c>
      <c r="G1758" s="3">
        <v>1.3689333333333335E-2</v>
      </c>
      <c r="H1758" s="1" t="s">
        <v>8307</v>
      </c>
      <c r="I1758" s="1" t="s">
        <v>8308</v>
      </c>
    </row>
    <row r="1759" spans="1:9" x14ac:dyDescent="0.25">
      <c r="A1759" s="1" t="s">
        <v>1757</v>
      </c>
      <c r="B1759" s="2">
        <v>-0.16638000000000006</v>
      </c>
      <c r="C1759" s="1">
        <v>-0.68088866666666659</v>
      </c>
      <c r="D1759" s="3">
        <v>0.29693999999999998</v>
      </c>
      <c r="E1759" s="3">
        <v>0.12164599999999996</v>
      </c>
      <c r="F1759" s="3">
        <v>7.4241999999999975E-2</v>
      </c>
      <c r="G1759" s="3">
        <v>-6.5173333333333333E-2</v>
      </c>
      <c r="H1759" s="1" t="s">
        <v>8309</v>
      </c>
      <c r="I1759" s="1" t="s">
        <v>8310</v>
      </c>
    </row>
    <row r="1760" spans="1:9" x14ac:dyDescent="0.25">
      <c r="A1760" s="1" t="s">
        <v>1758</v>
      </c>
      <c r="B1760" s="2">
        <v>1.7519866666666672E-2</v>
      </c>
      <c r="C1760" s="1">
        <v>-0.28164773333333332</v>
      </c>
      <c r="D1760" s="3">
        <v>0.32672599999999996</v>
      </c>
      <c r="E1760" s="3">
        <v>0.3517333333333334</v>
      </c>
      <c r="F1760" s="3">
        <v>3.0391999999999999E-2</v>
      </c>
      <c r="G1760" s="3">
        <v>0.16789999999999999</v>
      </c>
      <c r="H1760" s="1" t="s">
        <v>8311</v>
      </c>
      <c r="I1760" s="1" t="s">
        <v>5665</v>
      </c>
    </row>
    <row r="1761" spans="1:9" x14ac:dyDescent="0.25">
      <c r="A1761" s="1" t="s">
        <v>1759</v>
      </c>
      <c r="B1761" s="2">
        <v>1.4045333333333335E-2</v>
      </c>
      <c r="C1761" s="1">
        <v>-0.38187853333333338</v>
      </c>
      <c r="D1761" s="3">
        <v>0.28972933333333334</v>
      </c>
      <c r="E1761" s="3">
        <v>0.24434433333333327</v>
      </c>
      <c r="F1761" s="3">
        <v>-7.3810666666666691E-2</v>
      </c>
      <c r="G1761" s="3">
        <v>3.3935333333333345E-2</v>
      </c>
      <c r="H1761" s="1" t="s">
        <v>8312</v>
      </c>
      <c r="I1761" s="1" t="s">
        <v>8313</v>
      </c>
    </row>
    <row r="1762" spans="1:9" x14ac:dyDescent="0.25">
      <c r="A1762" s="1" t="s">
        <v>1760</v>
      </c>
      <c r="B1762" s="2">
        <v>-0.6880666666666666</v>
      </c>
      <c r="C1762" s="1">
        <v>-0.67909333333333355</v>
      </c>
      <c r="D1762" s="3">
        <v>0.36671066666666657</v>
      </c>
      <c r="E1762" s="3">
        <v>0.17332466666666668</v>
      </c>
      <c r="F1762" s="3">
        <v>-5.2298000000000004E-2</v>
      </c>
      <c r="G1762" s="3">
        <v>-0.15399066666666664</v>
      </c>
      <c r="H1762" s="1" t="s">
        <v>8314</v>
      </c>
      <c r="I1762" s="1" t="s">
        <v>8315</v>
      </c>
    </row>
    <row r="1763" spans="1:9" x14ac:dyDescent="0.25">
      <c r="A1763" s="1" t="s">
        <v>1761</v>
      </c>
      <c r="B1763" s="2">
        <v>-0.24637533333333336</v>
      </c>
      <c r="C1763" s="1">
        <v>-0.36963466666666667</v>
      </c>
      <c r="D1763" s="3">
        <v>0.35823066666666675</v>
      </c>
      <c r="E1763" s="3">
        <v>0.3725633333333333</v>
      </c>
      <c r="F1763" s="3">
        <v>-7.6808666666666622E-2</v>
      </c>
      <c r="G1763" s="3">
        <v>-0.17839973333333328</v>
      </c>
      <c r="H1763" s="1" t="s">
        <v>8316</v>
      </c>
      <c r="I1763" s="1" t="s">
        <v>8317</v>
      </c>
    </row>
    <row r="1764" spans="1:9" x14ac:dyDescent="0.25">
      <c r="A1764" s="1" t="s">
        <v>1762</v>
      </c>
      <c r="B1764" s="2">
        <v>-0.16789899999999999</v>
      </c>
      <c r="C1764" s="1">
        <v>-0.21390800000000001</v>
      </c>
      <c r="D1764" s="3">
        <v>8.4450000000000046E-3</v>
      </c>
      <c r="E1764" s="3">
        <v>-0.11273200000000001</v>
      </c>
      <c r="F1764" s="3">
        <v>9.1696666666666662E-2</v>
      </c>
      <c r="G1764" s="3">
        <v>1.0022666666666668E-2</v>
      </c>
      <c r="H1764" s="1" t="s">
        <v>8318</v>
      </c>
      <c r="I1764" s="1" t="s">
        <v>5661</v>
      </c>
    </row>
    <row r="1765" spans="1:9" x14ac:dyDescent="0.25">
      <c r="A1765" s="1" t="s">
        <v>1763</v>
      </c>
      <c r="B1765" s="2">
        <v>-0.3253233333333333</v>
      </c>
      <c r="C1765" s="1">
        <v>-0.35033733333333328</v>
      </c>
      <c r="D1765" s="3">
        <v>0.13170053333333331</v>
      </c>
      <c r="E1765" s="3">
        <v>-8.3091999999999999E-2</v>
      </c>
      <c r="F1765" s="3">
        <v>-2.4693333333333299E-3</v>
      </c>
      <c r="G1765" s="3">
        <v>-0.16363086666666668</v>
      </c>
      <c r="H1765" s="1" t="s">
        <v>8319</v>
      </c>
      <c r="I1765" s="1" t="s">
        <v>5677</v>
      </c>
    </row>
    <row r="1766" spans="1:9" x14ac:dyDescent="0.25">
      <c r="A1766" s="1" t="s">
        <v>1764</v>
      </c>
      <c r="B1766" s="2">
        <v>-0.50324100000000005</v>
      </c>
      <c r="C1766" s="1">
        <v>-0.51505400000000001</v>
      </c>
      <c r="D1766" s="3">
        <v>0.30481266666666673</v>
      </c>
      <c r="E1766" s="3">
        <v>-2.8199999999999818E-3</v>
      </c>
      <c r="F1766" s="3">
        <v>1.5020000000000007E-2</v>
      </c>
      <c r="G1766" s="3">
        <v>-0.16026399999999999</v>
      </c>
      <c r="H1766" s="1" t="s">
        <v>8320</v>
      </c>
      <c r="I1766" s="1" t="s">
        <v>8321</v>
      </c>
    </row>
    <row r="1767" spans="1:9" x14ac:dyDescent="0.25">
      <c r="A1767" s="1" t="s">
        <v>1765</v>
      </c>
      <c r="B1767" s="2">
        <v>-8.2763333333333342E-2</v>
      </c>
      <c r="C1767" s="1">
        <v>-0.61922466666666687</v>
      </c>
      <c r="D1767" s="3">
        <v>0.27460666666666672</v>
      </c>
      <c r="E1767" s="3">
        <v>7.5676666666666656E-2</v>
      </c>
      <c r="F1767" s="3">
        <v>-9.5046666666666682E-2</v>
      </c>
      <c r="G1767" s="3">
        <v>5.0011333333333345E-2</v>
      </c>
      <c r="H1767" s="1" t="s">
        <v>8322</v>
      </c>
      <c r="I1767" s="1" t="s">
        <v>8323</v>
      </c>
    </row>
    <row r="1768" spans="1:9" x14ac:dyDescent="0.25">
      <c r="A1768" s="1" t="s">
        <v>1766</v>
      </c>
      <c r="B1768" s="2">
        <v>-0.16689066666666666</v>
      </c>
      <c r="C1768" s="1">
        <v>-0.55009333333333321</v>
      </c>
      <c r="D1768" s="3">
        <v>0.31221266666666658</v>
      </c>
      <c r="E1768" s="3">
        <v>9.3243933333333348E-2</v>
      </c>
      <c r="F1768" s="3">
        <v>-2.8108666666666664E-2</v>
      </c>
      <c r="G1768" s="3">
        <v>9.0091666666666667E-2</v>
      </c>
      <c r="H1768" s="1" t="s">
        <v>8324</v>
      </c>
      <c r="I1768" s="1" t="s">
        <v>5661</v>
      </c>
    </row>
    <row r="1769" spans="1:9" x14ac:dyDescent="0.25">
      <c r="A1769" s="1" t="s">
        <v>1767</v>
      </c>
      <c r="B1769" s="2">
        <v>-7.6499333333333308E-2</v>
      </c>
      <c r="C1769" s="1">
        <v>-0.35451533333333335</v>
      </c>
      <c r="D1769" s="3">
        <v>-8.7938666666666665E-2</v>
      </c>
      <c r="E1769" s="3">
        <v>-0.13179480000000002</v>
      </c>
      <c r="F1769" s="3">
        <v>9.8687333333333349E-2</v>
      </c>
      <c r="G1769" s="3">
        <v>-6.1556666666666655E-2</v>
      </c>
      <c r="H1769" s="1" t="s">
        <v>8325</v>
      </c>
      <c r="I1769" s="1" t="s">
        <v>5665</v>
      </c>
    </row>
    <row r="1770" spans="1:9" x14ac:dyDescent="0.25">
      <c r="A1770" s="1" t="s">
        <v>1768</v>
      </c>
      <c r="B1770" s="2">
        <v>-4.1953333333333278E-3</v>
      </c>
      <c r="C1770" s="1">
        <v>-3.1593333333333326E-3</v>
      </c>
      <c r="D1770" s="3">
        <v>0.26700199999999996</v>
      </c>
      <c r="E1770" s="3">
        <v>6.8343000000000015E-2</v>
      </c>
      <c r="F1770" s="3">
        <v>-2.8433733333333315E-2</v>
      </c>
      <c r="G1770" s="3">
        <v>-0.23434733333333338</v>
      </c>
      <c r="H1770" s="1" t="s">
        <v>8326</v>
      </c>
      <c r="I1770" s="1" t="s">
        <v>8327</v>
      </c>
    </row>
    <row r="1771" spans="1:9" x14ac:dyDescent="0.25">
      <c r="A1771" s="1" t="s">
        <v>1769</v>
      </c>
      <c r="B1771" s="2">
        <v>2.9789333333333341E-2</v>
      </c>
      <c r="C1771" s="1">
        <v>-0.19742399999999999</v>
      </c>
      <c r="D1771" s="3">
        <v>0.14494733333333337</v>
      </c>
      <c r="E1771" s="3">
        <v>-1.9767333333333335E-2</v>
      </c>
      <c r="F1771" s="3">
        <v>0.15615533333333337</v>
      </c>
      <c r="G1771" s="3">
        <v>8.6777999999999994E-2</v>
      </c>
      <c r="H1771" s="1" t="s">
        <v>8328</v>
      </c>
      <c r="I1771" s="1" t="s">
        <v>5665</v>
      </c>
    </row>
    <row r="1772" spans="1:9" x14ac:dyDescent="0.25">
      <c r="A1772" s="1" t="s">
        <v>1770</v>
      </c>
      <c r="B1772" s="2">
        <v>-0.1693773333333333</v>
      </c>
      <c r="C1772" s="1">
        <v>-0.14323066666666667</v>
      </c>
      <c r="D1772" s="3">
        <v>0.25523533333333331</v>
      </c>
      <c r="E1772" s="3">
        <v>0.23507800000000004</v>
      </c>
      <c r="F1772" s="3">
        <v>1.0220333333333335E-2</v>
      </c>
      <c r="G1772" s="3">
        <v>-3.9943333333333338E-2</v>
      </c>
      <c r="H1772" s="1" t="s">
        <v>8329</v>
      </c>
      <c r="I1772" s="1" t="s">
        <v>5661</v>
      </c>
    </row>
    <row r="1773" spans="1:9" x14ac:dyDescent="0.25">
      <c r="A1773" s="1" t="s">
        <v>1771</v>
      </c>
      <c r="B1773" s="2">
        <v>-0.11341066666666667</v>
      </c>
      <c r="C1773" s="1">
        <v>-0.35039399999999993</v>
      </c>
      <c r="D1773" s="3">
        <v>0.13209000000000004</v>
      </c>
      <c r="E1773" s="3">
        <v>0.28716000000000003</v>
      </c>
      <c r="F1773" s="3">
        <v>8.0621933333333326E-2</v>
      </c>
      <c r="G1773" s="3">
        <v>-1.6999999999999977E-3</v>
      </c>
      <c r="H1773" s="1" t="s">
        <v>8330</v>
      </c>
      <c r="I1773" s="1" t="s">
        <v>8085</v>
      </c>
    </row>
    <row r="1774" spans="1:9" x14ac:dyDescent="0.25">
      <c r="A1774" s="1" t="s">
        <v>1772</v>
      </c>
      <c r="B1774" s="2">
        <v>-0.22004066666666666</v>
      </c>
      <c r="C1774" s="1">
        <v>-0.64312886666666658</v>
      </c>
      <c r="D1774" s="3">
        <v>0.23638466666666674</v>
      </c>
      <c r="E1774" s="3">
        <v>-1.8692466666666671E-2</v>
      </c>
      <c r="F1774" s="3">
        <v>-0.12625093333333332</v>
      </c>
      <c r="G1774" s="3">
        <v>1.0922666666666673E-2</v>
      </c>
      <c r="H1774" s="1" t="s">
        <v>8331</v>
      </c>
      <c r="I1774" s="1" t="s">
        <v>8332</v>
      </c>
    </row>
    <row r="1775" spans="1:9" x14ac:dyDescent="0.25">
      <c r="A1775" s="1" t="s">
        <v>1773</v>
      </c>
      <c r="B1775" s="2">
        <v>6.0157333333333327E-2</v>
      </c>
      <c r="C1775" s="1">
        <v>-0.22518133333333337</v>
      </c>
      <c r="D1775" s="3">
        <v>0.31713573333333334</v>
      </c>
      <c r="E1775" s="3">
        <v>0.11348719999999998</v>
      </c>
      <c r="F1775" s="3">
        <v>-0.13249133333333335</v>
      </c>
      <c r="G1775" s="3">
        <v>-1.1314000000000012E-2</v>
      </c>
      <c r="H1775" s="1" t="s">
        <v>8333</v>
      </c>
      <c r="I1775" s="1" t="s">
        <v>6090</v>
      </c>
    </row>
    <row r="1776" spans="1:9" x14ac:dyDescent="0.25">
      <c r="A1776" s="1" t="s">
        <v>1774</v>
      </c>
      <c r="B1776" s="2">
        <v>-0.11482253333333331</v>
      </c>
      <c r="C1776" s="1">
        <v>-0.25752999999999998</v>
      </c>
      <c r="D1776" s="3">
        <v>0.290966</v>
      </c>
      <c r="E1776" s="3">
        <v>0.29574666666666677</v>
      </c>
      <c r="F1776" s="3">
        <v>0.1627366666666667</v>
      </c>
      <c r="G1776" s="3">
        <v>0.12104466666666666</v>
      </c>
      <c r="H1776" s="1" t="s">
        <v>8334</v>
      </c>
      <c r="I1776" s="1" t="s">
        <v>5677</v>
      </c>
    </row>
    <row r="1777" spans="1:9" x14ac:dyDescent="0.25">
      <c r="A1777" s="1" t="s">
        <v>1775</v>
      </c>
      <c r="B1777" s="2">
        <v>-8.2320666666666681E-2</v>
      </c>
      <c r="C1777" s="1">
        <v>-0.31781219999999993</v>
      </c>
      <c r="D1777" s="3">
        <v>0.10890999999999999</v>
      </c>
      <c r="E1777" s="3">
        <v>3.0266000000000019E-2</v>
      </c>
      <c r="F1777" s="3">
        <v>-0.10083</v>
      </c>
      <c r="G1777" s="3">
        <v>-2.4575333333333334E-2</v>
      </c>
      <c r="H1777" s="1" t="s">
        <v>8335</v>
      </c>
      <c r="I1777" s="1" t="s">
        <v>5661</v>
      </c>
    </row>
    <row r="1778" spans="1:9" x14ac:dyDescent="0.25">
      <c r="A1778" s="1" t="s">
        <v>1776</v>
      </c>
      <c r="B1778" s="2">
        <v>-0.42535333333333336</v>
      </c>
      <c r="C1778" s="1">
        <v>-0.6221133333333333</v>
      </c>
      <c r="D1778" s="3">
        <v>0.30509799999999992</v>
      </c>
      <c r="E1778" s="3">
        <v>0.10145</v>
      </c>
      <c r="F1778" s="3">
        <v>7.3104466666666673E-2</v>
      </c>
      <c r="G1778" s="3">
        <v>9.8595333333333326E-2</v>
      </c>
      <c r="H1778" s="1" t="s">
        <v>8336</v>
      </c>
      <c r="I1778" s="1" t="s">
        <v>5665</v>
      </c>
    </row>
    <row r="1779" spans="1:9" x14ac:dyDescent="0.25">
      <c r="A1779" s="1" t="s">
        <v>1777</v>
      </c>
      <c r="B1779" s="2">
        <v>-0.22167306666666667</v>
      </c>
      <c r="C1779" s="1">
        <v>-6.2457999999999979E-2</v>
      </c>
      <c r="D1779" s="3">
        <v>5.1407933333333329E-2</v>
      </c>
      <c r="E1779" s="3">
        <v>2.1620000000000029E-3</v>
      </c>
      <c r="F1779" s="3">
        <v>2.6145333333333333E-2</v>
      </c>
      <c r="G1779" s="3">
        <v>-0.12411666666666668</v>
      </c>
      <c r="H1779" s="1" t="s">
        <v>8337</v>
      </c>
      <c r="I1779" s="1" t="s">
        <v>8338</v>
      </c>
    </row>
    <row r="1780" spans="1:9" x14ac:dyDescent="0.25">
      <c r="A1780" s="1" t="s">
        <v>1778</v>
      </c>
      <c r="B1780" s="2">
        <v>-6.7938000000000026E-2</v>
      </c>
      <c r="C1780" s="1">
        <v>-4.0394000000000013E-2</v>
      </c>
      <c r="D1780" s="3">
        <v>0.26813233333333331</v>
      </c>
      <c r="E1780" s="3">
        <v>0.10705200000000005</v>
      </c>
      <c r="F1780" s="3">
        <v>-0.13776380000000005</v>
      </c>
      <c r="G1780" s="3">
        <v>-8.5008666666666663E-2</v>
      </c>
      <c r="H1780" s="1" t="s">
        <v>8339</v>
      </c>
      <c r="I1780" s="1" t="s">
        <v>8340</v>
      </c>
    </row>
    <row r="1781" spans="1:9" x14ac:dyDescent="0.25">
      <c r="A1781" s="1" t="s">
        <v>1779</v>
      </c>
      <c r="B1781" s="2">
        <v>0.23246006666666671</v>
      </c>
      <c r="C1781" s="1">
        <v>-0.55552666666666661</v>
      </c>
      <c r="D1781" s="3">
        <v>0.11159533333333332</v>
      </c>
      <c r="E1781" s="3">
        <v>0.22307333333333329</v>
      </c>
      <c r="F1781" s="3">
        <v>0.12262200000000001</v>
      </c>
      <c r="G1781" s="3">
        <v>7.4596266666666688E-2</v>
      </c>
      <c r="H1781" s="1" t="s">
        <v>8341</v>
      </c>
      <c r="I1781" s="1" t="s">
        <v>5677</v>
      </c>
    </row>
    <row r="1782" spans="1:9" x14ac:dyDescent="0.25">
      <c r="A1782" s="1" t="s">
        <v>1780</v>
      </c>
      <c r="B1782" s="2">
        <v>-0.24187466666666671</v>
      </c>
      <c r="C1782" s="1">
        <v>-0.40006866666666668</v>
      </c>
      <c r="D1782" s="3">
        <v>0.16927466666666666</v>
      </c>
      <c r="E1782" s="3">
        <v>0.18506399999999998</v>
      </c>
      <c r="F1782" s="3">
        <v>-1.855933333333333E-2</v>
      </c>
      <c r="G1782" s="3">
        <v>3.4489133333333331E-2</v>
      </c>
      <c r="H1782" s="1" t="s">
        <v>8342</v>
      </c>
      <c r="I1782" s="1" t="s">
        <v>8343</v>
      </c>
    </row>
    <row r="1783" spans="1:9" x14ac:dyDescent="0.25">
      <c r="A1783" s="1" t="s">
        <v>1781</v>
      </c>
      <c r="B1783" s="2">
        <v>9.8087599999999983E-2</v>
      </c>
      <c r="C1783" s="1">
        <v>-0.3126158</v>
      </c>
      <c r="D1783" s="3">
        <v>0.12826733333333337</v>
      </c>
      <c r="E1783" s="3">
        <v>0.14979466666666666</v>
      </c>
      <c r="F1783" s="3">
        <v>7.6478000000000018E-2</v>
      </c>
      <c r="G1783" s="3">
        <v>0.20716999999999999</v>
      </c>
      <c r="H1783" s="1" t="s">
        <v>8344</v>
      </c>
      <c r="I1783" s="1" t="s">
        <v>5755</v>
      </c>
    </row>
    <row r="1784" spans="1:9" x14ac:dyDescent="0.25">
      <c r="A1784" s="1" t="s">
        <v>1782</v>
      </c>
      <c r="B1784" s="2">
        <v>-8.3052000000000029E-2</v>
      </c>
      <c r="C1784" s="1">
        <v>-0.35109453333333346</v>
      </c>
      <c r="D1784" s="3">
        <v>4.0967333333333335E-2</v>
      </c>
      <c r="E1784" s="3">
        <v>2.1353333333333337E-3</v>
      </c>
      <c r="F1784" s="3">
        <v>-8.7991333333333324E-2</v>
      </c>
      <c r="G1784" s="3">
        <v>-2.0166466666666671E-2</v>
      </c>
      <c r="H1784" s="1" t="s">
        <v>8345</v>
      </c>
      <c r="I1784" s="1" t="s">
        <v>5665</v>
      </c>
    </row>
    <row r="1785" spans="1:9" x14ac:dyDescent="0.25">
      <c r="A1785" s="1" t="s">
        <v>1783</v>
      </c>
      <c r="B1785" s="2">
        <v>-0.45789600000000003</v>
      </c>
      <c r="C1785" s="1">
        <v>-0.47347</v>
      </c>
      <c r="D1785" s="3">
        <v>0.14330533333333334</v>
      </c>
      <c r="E1785" s="3">
        <v>-3.8239333333333347E-3</v>
      </c>
      <c r="F1785" s="3">
        <v>5.0441333333333324E-2</v>
      </c>
      <c r="G1785" s="3">
        <v>-6.0545466666666652E-2</v>
      </c>
      <c r="H1785" s="1" t="s">
        <v>8346</v>
      </c>
      <c r="I1785" s="1" t="s">
        <v>8347</v>
      </c>
    </row>
    <row r="1786" spans="1:9" x14ac:dyDescent="0.25">
      <c r="A1786" s="1" t="s">
        <v>1784</v>
      </c>
      <c r="B1786" s="2">
        <v>-0.22015000000000001</v>
      </c>
      <c r="C1786" s="1">
        <v>-0.3143326666666667</v>
      </c>
      <c r="D1786" s="3">
        <v>1.2503066666666654E-2</v>
      </c>
      <c r="E1786" s="3">
        <v>-7.4186666666666665E-2</v>
      </c>
      <c r="F1786" s="3">
        <v>-2.8946800000000002E-2</v>
      </c>
      <c r="G1786" s="3">
        <v>-0.11210066666666664</v>
      </c>
      <c r="H1786" s="1" t="s">
        <v>8348</v>
      </c>
      <c r="I1786" s="1" t="s">
        <v>5665</v>
      </c>
    </row>
    <row r="1787" spans="1:9" x14ac:dyDescent="0.25">
      <c r="A1787" s="1" t="s">
        <v>1785</v>
      </c>
      <c r="B1787" s="2">
        <v>-7.590666666666665E-2</v>
      </c>
      <c r="C1787" s="1">
        <v>-0.29732866666666669</v>
      </c>
      <c r="D1787" s="3">
        <v>0.12026333333333333</v>
      </c>
      <c r="E1787" s="3">
        <v>0.11221599999999995</v>
      </c>
      <c r="F1787" s="3">
        <v>-6.852466666666665E-2</v>
      </c>
      <c r="G1787" s="3">
        <v>-0.19070333333333334</v>
      </c>
      <c r="H1787" s="1" t="s">
        <v>8349</v>
      </c>
      <c r="I1787" s="1" t="s">
        <v>8350</v>
      </c>
    </row>
    <row r="1788" spans="1:9" x14ac:dyDescent="0.25">
      <c r="A1788" s="1" t="s">
        <v>1786</v>
      </c>
      <c r="B1788" s="2">
        <v>-0.17721799999999999</v>
      </c>
      <c r="C1788" s="1">
        <v>-0.32194400000000001</v>
      </c>
      <c r="D1788" s="3">
        <v>0.27860933333333338</v>
      </c>
      <c r="E1788" s="3">
        <v>-1.641200000000002E-2</v>
      </c>
      <c r="F1788" s="3">
        <v>-0.11574466666666668</v>
      </c>
      <c r="G1788" s="3">
        <v>-6.2957333333333323E-2</v>
      </c>
      <c r="H1788" s="1" t="s">
        <v>8351</v>
      </c>
      <c r="I1788" s="1" t="s">
        <v>8352</v>
      </c>
    </row>
    <row r="1789" spans="1:9" x14ac:dyDescent="0.25">
      <c r="A1789" s="1" t="s">
        <v>1787</v>
      </c>
      <c r="B1789" s="2">
        <v>-0.10571813333333333</v>
      </c>
      <c r="C1789" s="1">
        <v>-0.45187333333333335</v>
      </c>
      <c r="D1789" s="3">
        <v>0.20440786666666666</v>
      </c>
      <c r="E1789" s="3">
        <v>2.5860666666666664E-2</v>
      </c>
      <c r="F1789" s="3">
        <v>-5.7796E-2</v>
      </c>
      <c r="G1789" s="3">
        <v>0.14429466666666665</v>
      </c>
      <c r="H1789" s="1" t="s">
        <v>8353</v>
      </c>
      <c r="I1789" s="1" t="s">
        <v>8354</v>
      </c>
    </row>
    <row r="1790" spans="1:9" x14ac:dyDescent="0.25">
      <c r="A1790" s="1" t="s">
        <v>1788</v>
      </c>
      <c r="B1790" s="2">
        <v>-0.34587400000000001</v>
      </c>
      <c r="C1790" s="1">
        <v>-0.30593799999999999</v>
      </c>
      <c r="D1790" s="3">
        <v>0.29712666666666665</v>
      </c>
      <c r="E1790" s="3">
        <v>7.6341333333333317E-2</v>
      </c>
      <c r="F1790" s="3">
        <v>-2.9911333333333331E-2</v>
      </c>
      <c r="G1790" s="3">
        <v>-9.4312866666666662E-2</v>
      </c>
      <c r="H1790" s="1" t="s">
        <v>8355</v>
      </c>
      <c r="I1790" s="1" t="s">
        <v>8356</v>
      </c>
    </row>
    <row r="1791" spans="1:9" x14ac:dyDescent="0.25">
      <c r="A1791" s="1" t="s">
        <v>1789</v>
      </c>
      <c r="B1791" s="2">
        <v>-0.29210666666666668</v>
      </c>
      <c r="C1791" s="1">
        <v>-0.64211066666666672</v>
      </c>
      <c r="D1791" s="3">
        <v>0.48228733333333335</v>
      </c>
      <c r="E1791" s="3">
        <v>0.42454666666666657</v>
      </c>
      <c r="F1791" s="3">
        <v>-0.11518400000000001</v>
      </c>
      <c r="G1791" s="3">
        <v>-8.0701333333333347E-2</v>
      </c>
      <c r="H1791" s="1" t="s">
        <v>8357</v>
      </c>
      <c r="I1791" s="1" t="s">
        <v>8358</v>
      </c>
    </row>
    <row r="1792" spans="1:9" x14ac:dyDescent="0.25">
      <c r="A1792" s="1" t="s">
        <v>1790</v>
      </c>
      <c r="B1792" s="2">
        <v>-7.0470000000000019E-2</v>
      </c>
      <c r="C1792" s="1">
        <v>-0.38656000000000001</v>
      </c>
      <c r="D1792" s="3">
        <v>0.18813133333333332</v>
      </c>
      <c r="E1792" s="3">
        <v>0.27072799999999997</v>
      </c>
      <c r="F1792" s="3">
        <v>3.5782000000000001E-2</v>
      </c>
      <c r="G1792" s="3">
        <v>-0.11998133333333333</v>
      </c>
      <c r="H1792" s="1" t="s">
        <v>8359</v>
      </c>
      <c r="I1792" s="1" t="s">
        <v>8360</v>
      </c>
    </row>
    <row r="1793" spans="1:9" x14ac:dyDescent="0.25">
      <c r="A1793" s="1" t="s">
        <v>1791</v>
      </c>
      <c r="B1793" s="2">
        <v>-0.7480866666666669</v>
      </c>
      <c r="C1793" s="1">
        <v>-0.41979600000000006</v>
      </c>
      <c r="D1793" s="3">
        <v>0.19283400000000001</v>
      </c>
      <c r="E1793" s="3">
        <v>3.5124333333333341E-2</v>
      </c>
      <c r="F1793" s="3">
        <v>-0.31182733333333335</v>
      </c>
      <c r="G1793" s="3">
        <v>-0.2655466666666666</v>
      </c>
      <c r="H1793" s="1" t="s">
        <v>8361</v>
      </c>
      <c r="I1793" s="1" t="s">
        <v>5661</v>
      </c>
    </row>
    <row r="1794" spans="1:9" x14ac:dyDescent="0.25">
      <c r="A1794" s="1" t="s">
        <v>1792</v>
      </c>
      <c r="B1794" s="2">
        <v>-0.24604933333333331</v>
      </c>
      <c r="C1794" s="1">
        <v>-0.4932226666666667</v>
      </c>
      <c r="D1794" s="3">
        <v>0.34839199999999998</v>
      </c>
      <c r="E1794" s="3">
        <v>0.14018666666666665</v>
      </c>
      <c r="F1794" s="3">
        <v>9.7394666666666685E-2</v>
      </c>
      <c r="G1794" s="3">
        <v>-4.9292666666666672E-2</v>
      </c>
      <c r="H1794" s="1" t="s">
        <v>8362</v>
      </c>
      <c r="I1794" s="1" t="s">
        <v>5661</v>
      </c>
    </row>
    <row r="1795" spans="1:9" x14ac:dyDescent="0.25">
      <c r="A1795" s="1" t="s">
        <v>1793</v>
      </c>
      <c r="B1795" s="2">
        <v>-0.12280393333333332</v>
      </c>
      <c r="C1795" s="1">
        <v>-0.51175646666666663</v>
      </c>
      <c r="D1795" s="3">
        <v>1.9258666666666664E-2</v>
      </c>
      <c r="E1795" s="3">
        <v>0.12667999999999999</v>
      </c>
      <c r="F1795" s="3">
        <v>-5.2582933333333332E-2</v>
      </c>
      <c r="G1795" s="3">
        <v>8.3256666666666687E-2</v>
      </c>
      <c r="H1795" s="1" t="s">
        <v>8363</v>
      </c>
      <c r="I1795" s="1" t="s">
        <v>5661</v>
      </c>
    </row>
    <row r="1796" spans="1:9" x14ac:dyDescent="0.25">
      <c r="A1796" s="1" t="s">
        <v>1794</v>
      </c>
      <c r="B1796" s="2">
        <v>0.17422866666666664</v>
      </c>
      <c r="C1796" s="1">
        <v>-0.16953733333333332</v>
      </c>
      <c r="D1796" s="3">
        <v>0.11056666666666665</v>
      </c>
      <c r="E1796" s="3">
        <v>-2.4534466666666668E-2</v>
      </c>
      <c r="F1796" s="3">
        <v>-0.24147600000000002</v>
      </c>
      <c r="G1796" s="3">
        <v>-6.729333333333333E-2</v>
      </c>
      <c r="H1796" s="1" t="s">
        <v>8364</v>
      </c>
      <c r="I1796" s="1" t="s">
        <v>8365</v>
      </c>
    </row>
    <row r="1797" spans="1:9" x14ac:dyDescent="0.25">
      <c r="A1797" s="1" t="s">
        <v>1795</v>
      </c>
      <c r="B1797" s="2">
        <v>9.0114666666666607E-2</v>
      </c>
      <c r="C1797" s="1">
        <v>-0.13169193333333332</v>
      </c>
      <c r="D1797" s="3">
        <v>-0.13815266666666665</v>
      </c>
      <c r="E1797" s="3">
        <v>1.1221399999999994E-2</v>
      </c>
      <c r="F1797" s="3">
        <v>-7.4178733333333344E-2</v>
      </c>
      <c r="G1797" s="3">
        <v>-4.4168666666666676E-2</v>
      </c>
      <c r="H1797" s="1" t="s">
        <v>8366</v>
      </c>
      <c r="I1797" s="1" t="s">
        <v>8367</v>
      </c>
    </row>
    <row r="1798" spans="1:9" x14ac:dyDescent="0.25">
      <c r="A1798" s="1" t="s">
        <v>1796</v>
      </c>
      <c r="B1798" s="2">
        <v>0.10596999999999998</v>
      </c>
      <c r="C1798" s="1">
        <v>-0.17029000000000002</v>
      </c>
      <c r="D1798" s="3">
        <v>-9.3122666666666659E-2</v>
      </c>
      <c r="E1798" s="3">
        <v>-1.6948666666666667E-2</v>
      </c>
      <c r="F1798" s="3">
        <v>-4.4950933333333332E-2</v>
      </c>
      <c r="G1798" s="3">
        <v>-7.2041333333333332E-2</v>
      </c>
      <c r="H1798" s="1" t="s">
        <v>8368</v>
      </c>
      <c r="I1798" s="1" t="s">
        <v>5665</v>
      </c>
    </row>
    <row r="1799" spans="1:9" x14ac:dyDescent="0.25">
      <c r="A1799" s="1" t="s">
        <v>1797</v>
      </c>
      <c r="B1799" s="2">
        <v>-0.17384400000000003</v>
      </c>
      <c r="C1799" s="1">
        <v>-0.80255333333333323</v>
      </c>
      <c r="D1799" s="3">
        <v>-2.8691333333333252E-3</v>
      </c>
      <c r="E1799" s="3">
        <v>6.7999999999999979E-3</v>
      </c>
      <c r="F1799" s="3">
        <v>-0.10638053333333332</v>
      </c>
      <c r="G1799" s="3">
        <v>0.12757733333333332</v>
      </c>
      <c r="H1799" s="1" t="s">
        <v>8369</v>
      </c>
      <c r="I1799" s="1" t="s">
        <v>5661</v>
      </c>
    </row>
    <row r="1800" spans="1:9" x14ac:dyDescent="0.25">
      <c r="A1800" s="1" t="s">
        <v>1798</v>
      </c>
      <c r="B1800" s="2">
        <v>5.5045333333333356E-2</v>
      </c>
      <c r="C1800" s="1">
        <v>0.15290799999999999</v>
      </c>
      <c r="D1800" s="3">
        <v>0.14903660000000002</v>
      </c>
      <c r="E1800" s="3">
        <v>0.33513400000000004</v>
      </c>
      <c r="F1800" s="3">
        <v>3.5099333333333337E-2</v>
      </c>
      <c r="G1800" s="3">
        <v>-2.4358599999999998E-2</v>
      </c>
      <c r="H1800" s="1" t="s">
        <v>8370</v>
      </c>
      <c r="I1800" s="1" t="s">
        <v>5665</v>
      </c>
    </row>
    <row r="1801" spans="1:9" x14ac:dyDescent="0.25">
      <c r="A1801" s="1" t="s">
        <v>1799</v>
      </c>
      <c r="B1801" s="2">
        <v>-0.37967100000000004</v>
      </c>
      <c r="C1801" s="1">
        <v>-0.44024113333333337</v>
      </c>
      <c r="D1801" s="3">
        <v>-1.9010666666666672E-2</v>
      </c>
      <c r="E1801" s="3">
        <v>2.6638000000000019E-2</v>
      </c>
      <c r="F1801" s="3">
        <v>-5.2614666666666678E-2</v>
      </c>
      <c r="G1801" s="3">
        <v>4.2894000000000002E-2</v>
      </c>
      <c r="H1801" s="1" t="s">
        <v>8371</v>
      </c>
      <c r="I1801" s="1" t="s">
        <v>8372</v>
      </c>
    </row>
    <row r="1802" spans="1:9" x14ac:dyDescent="0.25">
      <c r="A1802" s="1" t="s">
        <v>1800</v>
      </c>
      <c r="B1802" s="2">
        <v>-0.28615733333333337</v>
      </c>
      <c r="C1802" s="1">
        <v>-0.28593733333333338</v>
      </c>
      <c r="D1802" s="3">
        <v>0.38008533333333333</v>
      </c>
      <c r="E1802" s="3">
        <v>0.25433466666666671</v>
      </c>
      <c r="F1802" s="3">
        <v>-0.21865933333333326</v>
      </c>
      <c r="G1802" s="3">
        <v>-0.13954333333333332</v>
      </c>
      <c r="H1802" s="1" t="s">
        <v>8373</v>
      </c>
      <c r="I1802" s="1" t="s">
        <v>8374</v>
      </c>
    </row>
    <row r="1803" spans="1:9" x14ac:dyDescent="0.25">
      <c r="A1803" s="1" t="s">
        <v>1801</v>
      </c>
      <c r="B1803" s="2">
        <v>-5.8071333333333315E-2</v>
      </c>
      <c r="C1803" s="1">
        <v>-0.48959933333333328</v>
      </c>
      <c r="D1803" s="3">
        <v>8.5242000000000012E-2</v>
      </c>
      <c r="E1803" s="3">
        <v>0.13273199999999999</v>
      </c>
      <c r="F1803" s="3">
        <v>-0.10382953333333331</v>
      </c>
      <c r="G1803" s="3">
        <v>-9.9575333333333321E-2</v>
      </c>
      <c r="H1803" s="1" t="s">
        <v>8375</v>
      </c>
      <c r="I1803" s="1" t="s">
        <v>8376</v>
      </c>
    </row>
    <row r="1804" spans="1:9" x14ac:dyDescent="0.25">
      <c r="A1804" s="1" t="s">
        <v>1802</v>
      </c>
      <c r="B1804" s="2">
        <v>6.0383999999999993E-2</v>
      </c>
      <c r="C1804" s="1">
        <v>-0.38143266666666664</v>
      </c>
      <c r="D1804" s="3">
        <v>0.17940866666666669</v>
      </c>
      <c r="E1804" s="3">
        <v>0.32583666666666672</v>
      </c>
      <c r="F1804" s="3">
        <v>-0.14496399999999998</v>
      </c>
      <c r="G1804" s="3">
        <v>-0.101604</v>
      </c>
      <c r="H1804" s="1" t="s">
        <v>8377</v>
      </c>
      <c r="I1804" s="1" t="s">
        <v>5665</v>
      </c>
    </row>
    <row r="1805" spans="1:9" x14ac:dyDescent="0.25">
      <c r="A1805" s="1" t="s">
        <v>1803</v>
      </c>
      <c r="B1805" s="2">
        <v>-0.34877600000000003</v>
      </c>
      <c r="C1805" s="1">
        <v>-0.61513866666666672</v>
      </c>
      <c r="D1805" s="3">
        <v>0.40646266666666675</v>
      </c>
      <c r="E1805" s="3">
        <v>0.11518006666666664</v>
      </c>
      <c r="F1805" s="3">
        <v>-2.1457333333333339E-2</v>
      </c>
      <c r="G1805" s="3">
        <v>-9.1558666666666663E-2</v>
      </c>
      <c r="H1805" s="1" t="s">
        <v>8378</v>
      </c>
      <c r="I1805" s="1" t="s">
        <v>5957</v>
      </c>
    </row>
    <row r="1806" spans="1:9" x14ac:dyDescent="0.25">
      <c r="A1806" s="1" t="s">
        <v>1804</v>
      </c>
      <c r="B1806" s="2">
        <v>-0.28929366666666662</v>
      </c>
      <c r="C1806" s="1">
        <v>-0.52963333333333318</v>
      </c>
      <c r="D1806" s="3">
        <v>0.3756553333333334</v>
      </c>
      <c r="E1806" s="3">
        <v>0.274038</v>
      </c>
      <c r="F1806" s="3">
        <v>8.8496999999999978E-2</v>
      </c>
      <c r="G1806" s="3">
        <v>1.9517333333333334E-2</v>
      </c>
      <c r="H1806" s="1" t="s">
        <v>8379</v>
      </c>
      <c r="I1806" s="1" t="s">
        <v>8380</v>
      </c>
    </row>
    <row r="1807" spans="1:9" x14ac:dyDescent="0.25">
      <c r="A1807" s="1" t="s">
        <v>1805</v>
      </c>
      <c r="B1807" s="2">
        <v>-0.23413133333333333</v>
      </c>
      <c r="C1807" s="1">
        <v>-0.59944000000000008</v>
      </c>
      <c r="D1807" s="3">
        <v>0.23051226666666663</v>
      </c>
      <c r="E1807" s="3">
        <v>0.19767866666666664</v>
      </c>
      <c r="F1807" s="3">
        <v>-2.4539399999999982E-2</v>
      </c>
      <c r="G1807" s="3">
        <v>-0.18531613333333335</v>
      </c>
      <c r="H1807" s="1" t="s">
        <v>8381</v>
      </c>
      <c r="I1807" s="1" t="s">
        <v>5665</v>
      </c>
    </row>
    <row r="1808" spans="1:9" x14ac:dyDescent="0.25">
      <c r="A1808" s="1" t="s">
        <v>1806</v>
      </c>
      <c r="B1808" s="2">
        <v>-0.20622933333333332</v>
      </c>
      <c r="C1808" s="1">
        <v>-7.676733333333334E-2</v>
      </c>
      <c r="D1808" s="3">
        <v>0.198626</v>
      </c>
      <c r="E1808" s="3">
        <v>9.1112133333333345E-2</v>
      </c>
      <c r="F1808" s="3">
        <v>-0.13534933333333335</v>
      </c>
      <c r="G1808" s="3">
        <v>3.0870000000000005E-2</v>
      </c>
      <c r="H1808" s="1" t="s">
        <v>8382</v>
      </c>
      <c r="I1808" s="1" t="s">
        <v>8383</v>
      </c>
    </row>
    <row r="1809" spans="1:9" x14ac:dyDescent="0.25">
      <c r="A1809" s="1" t="s">
        <v>1807</v>
      </c>
      <c r="B1809" s="2">
        <v>-0.24263466666666664</v>
      </c>
      <c r="C1809" s="1">
        <v>-0.23375933333333335</v>
      </c>
      <c r="D1809" s="3">
        <v>0.14537066666666662</v>
      </c>
      <c r="E1809" s="3">
        <v>8.6467333333333327E-2</v>
      </c>
      <c r="F1809" s="3">
        <v>-1.0024666666666678E-2</v>
      </c>
      <c r="G1809" s="3">
        <v>-3.3637999999999994E-2</v>
      </c>
      <c r="H1809" s="1" t="s">
        <v>8384</v>
      </c>
      <c r="I1809" s="1" t="s">
        <v>8385</v>
      </c>
    </row>
    <row r="1810" spans="1:9" x14ac:dyDescent="0.25">
      <c r="A1810" s="1" t="s">
        <v>1808</v>
      </c>
      <c r="B1810" s="2">
        <v>-0.30891666666666667</v>
      </c>
      <c r="C1810" s="1">
        <v>-0.36685866666666672</v>
      </c>
      <c r="D1810" s="3">
        <v>0.25888666666666665</v>
      </c>
      <c r="E1810" s="3">
        <v>0.11617866666666665</v>
      </c>
      <c r="F1810" s="3">
        <v>-2.9391999999999991E-2</v>
      </c>
      <c r="G1810" s="3">
        <v>-0.174872</v>
      </c>
      <c r="H1810" s="1" t="s">
        <v>8386</v>
      </c>
      <c r="I1810" s="1" t="s">
        <v>8387</v>
      </c>
    </row>
    <row r="1811" spans="1:9" x14ac:dyDescent="0.25">
      <c r="A1811" s="1" t="s">
        <v>1809</v>
      </c>
      <c r="B1811" s="2">
        <v>-0.12561173333333336</v>
      </c>
      <c r="C1811" s="1">
        <v>-0.45354833333333333</v>
      </c>
      <c r="D1811" s="3">
        <v>5.1626666666666661E-2</v>
      </c>
      <c r="E1811" s="3">
        <v>1.610453333333333E-2</v>
      </c>
      <c r="F1811" s="3">
        <v>-0.1729853333333333</v>
      </c>
      <c r="G1811" s="3">
        <v>-5.5371266666666662E-2</v>
      </c>
      <c r="H1811" s="1" t="s">
        <v>8388</v>
      </c>
      <c r="I1811" s="1" t="s">
        <v>5665</v>
      </c>
    </row>
    <row r="1812" spans="1:9" x14ac:dyDescent="0.25">
      <c r="A1812" s="1" t="s">
        <v>1810</v>
      </c>
      <c r="B1812" s="2">
        <v>-7.6444666666666661E-2</v>
      </c>
      <c r="C1812" s="1">
        <v>-0.2950251333333333</v>
      </c>
      <c r="D1812" s="3">
        <v>0.189668</v>
      </c>
      <c r="E1812" s="3">
        <v>0.13787079999999999</v>
      </c>
      <c r="F1812" s="3">
        <v>0.16817546666666672</v>
      </c>
      <c r="G1812" s="3">
        <v>0.13011093333333335</v>
      </c>
      <c r="H1812" s="1" t="s">
        <v>8389</v>
      </c>
      <c r="I1812" s="1" t="s">
        <v>5917</v>
      </c>
    </row>
    <row r="1813" spans="1:9" x14ac:dyDescent="0.25">
      <c r="A1813" s="1" t="s">
        <v>1811</v>
      </c>
      <c r="B1813" s="2">
        <v>-5.9125999999999991E-2</v>
      </c>
      <c r="C1813" s="1">
        <v>-0.4723026666666667</v>
      </c>
      <c r="D1813" s="3">
        <v>4.4151333333333341E-2</v>
      </c>
      <c r="E1813" s="3">
        <v>4.9348066666666662E-2</v>
      </c>
      <c r="F1813" s="3">
        <v>-8.2115999999999995E-2</v>
      </c>
      <c r="G1813" s="3">
        <v>-0.13405399999999998</v>
      </c>
      <c r="H1813" s="1" t="s">
        <v>8390</v>
      </c>
      <c r="I1813" s="1" t="s">
        <v>8391</v>
      </c>
    </row>
    <row r="1814" spans="1:9" x14ac:dyDescent="0.25">
      <c r="A1814" s="1" t="s">
        <v>1812</v>
      </c>
      <c r="B1814" s="2">
        <v>-3.8173800000000001E-2</v>
      </c>
      <c r="C1814" s="1">
        <v>-0.66997266666666666</v>
      </c>
      <c r="D1814" s="3">
        <v>0.18494533333333335</v>
      </c>
      <c r="E1814" s="3">
        <v>0.41433533333333339</v>
      </c>
      <c r="F1814" s="3">
        <v>0.13200466666666666</v>
      </c>
      <c r="G1814" s="3">
        <v>5.9542533333333328E-2</v>
      </c>
      <c r="H1814" s="1" t="s">
        <v>8392</v>
      </c>
      <c r="I1814" s="1" t="s">
        <v>8393</v>
      </c>
    </row>
    <row r="1815" spans="1:9" x14ac:dyDescent="0.25">
      <c r="A1815" s="1" t="s">
        <v>1813</v>
      </c>
      <c r="B1815" s="2">
        <v>0.14919800000000003</v>
      </c>
      <c r="C1815" s="1">
        <v>-0.27842266666666665</v>
      </c>
      <c r="D1815" s="3">
        <v>-3.7869333333333324E-2</v>
      </c>
      <c r="E1815" s="3">
        <v>4.3238000000000013E-2</v>
      </c>
      <c r="F1815" s="3">
        <v>3.2155533333333333E-2</v>
      </c>
      <c r="G1815" s="3">
        <v>8.1262466666666658E-2</v>
      </c>
      <c r="H1815" s="1" t="s">
        <v>8394</v>
      </c>
      <c r="I1815" s="1" t="s">
        <v>8395</v>
      </c>
    </row>
    <row r="1816" spans="1:9" x14ac:dyDescent="0.25">
      <c r="A1816" s="1" t="s">
        <v>1814</v>
      </c>
      <c r="B1816" s="2">
        <v>0.11641866666666667</v>
      </c>
      <c r="C1816" s="1">
        <v>-5.594466666666667E-2</v>
      </c>
      <c r="D1816" s="3">
        <v>-7.6899333333333333E-2</v>
      </c>
      <c r="E1816" s="3">
        <v>4.3418799999999987E-2</v>
      </c>
      <c r="F1816" s="3">
        <v>-7.0464800000000008E-2</v>
      </c>
      <c r="G1816" s="3">
        <v>0.19888473333333331</v>
      </c>
      <c r="H1816" s="1" t="s">
        <v>8396</v>
      </c>
      <c r="I1816" s="1" t="s">
        <v>8397</v>
      </c>
    </row>
    <row r="1817" spans="1:9" x14ac:dyDescent="0.25">
      <c r="A1817" s="1" t="s">
        <v>1815</v>
      </c>
      <c r="B1817" s="2">
        <v>-0.5105493333333333</v>
      </c>
      <c r="C1817" s="1">
        <v>-0.19846599999999998</v>
      </c>
      <c r="D1817" s="3">
        <v>0.16138333333333332</v>
      </c>
      <c r="E1817" s="3">
        <v>0.21877779999999999</v>
      </c>
      <c r="F1817" s="3">
        <v>-0.22021133333333337</v>
      </c>
      <c r="G1817" s="3">
        <v>-0.18136179999999999</v>
      </c>
      <c r="H1817" s="1" t="s">
        <v>8398</v>
      </c>
      <c r="I1817" s="1" t="s">
        <v>5677</v>
      </c>
    </row>
    <row r="1818" spans="1:9" x14ac:dyDescent="0.25">
      <c r="A1818" s="1" t="s">
        <v>1816</v>
      </c>
      <c r="B1818" s="2">
        <v>-2.039599999999998E-2</v>
      </c>
      <c r="C1818" s="1">
        <v>-0.192084</v>
      </c>
      <c r="D1818" s="3">
        <v>0.28381000000000001</v>
      </c>
      <c r="E1818" s="3">
        <v>0.17952733333333332</v>
      </c>
      <c r="F1818" s="3">
        <v>5.2675999999999973E-2</v>
      </c>
      <c r="G1818" s="3">
        <v>-0.20380133333333331</v>
      </c>
      <c r="H1818" s="1" t="s">
        <v>8399</v>
      </c>
      <c r="I1818" s="1" t="s">
        <v>8400</v>
      </c>
    </row>
    <row r="1819" spans="1:9" x14ac:dyDescent="0.25">
      <c r="A1819" s="1" t="s">
        <v>1817</v>
      </c>
      <c r="B1819" s="2">
        <v>-0.34362666666666669</v>
      </c>
      <c r="C1819" s="1">
        <v>-0.31613733333333333</v>
      </c>
      <c r="D1819" s="3">
        <v>0.28727400000000003</v>
      </c>
      <c r="E1819" s="3">
        <v>9.298193333333335E-2</v>
      </c>
      <c r="F1819" s="3">
        <v>-7.2481333333333328E-2</v>
      </c>
      <c r="G1819" s="3">
        <v>-0.22698873333333333</v>
      </c>
      <c r="H1819" s="1" t="s">
        <v>8401</v>
      </c>
      <c r="I1819" s="1" t="s">
        <v>5661</v>
      </c>
    </row>
    <row r="1820" spans="1:9" x14ac:dyDescent="0.25">
      <c r="A1820" s="1" t="s">
        <v>1818</v>
      </c>
      <c r="B1820" s="2">
        <v>-7.492766666666667E-2</v>
      </c>
      <c r="C1820" s="1">
        <v>-0.91560506666666652</v>
      </c>
      <c r="D1820" s="3">
        <v>-8.6183333333333348E-2</v>
      </c>
      <c r="E1820" s="3">
        <v>-7.3421466666666643E-2</v>
      </c>
      <c r="F1820" s="3">
        <v>1.7066666666666341E-3</v>
      </c>
      <c r="G1820" s="3">
        <v>8.2082733333333338E-2</v>
      </c>
      <c r="H1820" s="1" t="s">
        <v>8402</v>
      </c>
      <c r="I1820" s="1" t="s">
        <v>5665</v>
      </c>
    </row>
    <row r="1821" spans="1:9" x14ac:dyDescent="0.25">
      <c r="A1821" s="1" t="s">
        <v>1819</v>
      </c>
      <c r="B1821" s="2">
        <v>-0.23440200000000005</v>
      </c>
      <c r="C1821" s="1">
        <v>-0.19521333333333335</v>
      </c>
      <c r="D1821" s="3">
        <v>0.49424933333333332</v>
      </c>
      <c r="E1821" s="3">
        <v>0.31843933333333335</v>
      </c>
      <c r="F1821" s="3">
        <v>-0.38217666666666672</v>
      </c>
      <c r="G1821" s="3">
        <v>-0.28615333333333332</v>
      </c>
      <c r="H1821" s="1" t="s">
        <v>8403</v>
      </c>
      <c r="I1821" s="1" t="s">
        <v>5817</v>
      </c>
    </row>
    <row r="1822" spans="1:9" x14ac:dyDescent="0.25">
      <c r="A1822" s="1" t="s">
        <v>1820</v>
      </c>
      <c r="B1822" s="2">
        <v>-0.4256826666666666</v>
      </c>
      <c r="C1822" s="1">
        <v>-0.42183133333333334</v>
      </c>
      <c r="D1822" s="3">
        <v>-0.22542666666666669</v>
      </c>
      <c r="E1822" s="3">
        <v>-0.22880333333333333</v>
      </c>
      <c r="F1822" s="3">
        <v>-0.27305200000000002</v>
      </c>
      <c r="G1822" s="3">
        <v>-9.1208000000000011E-2</v>
      </c>
      <c r="H1822" s="1" t="s">
        <v>8404</v>
      </c>
      <c r="I1822" s="1" t="s">
        <v>5819</v>
      </c>
    </row>
    <row r="1823" spans="1:9" x14ac:dyDescent="0.25">
      <c r="A1823" s="1" t="s">
        <v>1821</v>
      </c>
      <c r="B1823" s="2">
        <v>-0.47467333333333328</v>
      </c>
      <c r="C1823" s="1">
        <v>-0.20654</v>
      </c>
      <c r="D1823" s="3">
        <v>-0.3490133333333334</v>
      </c>
      <c r="E1823" s="3">
        <v>-0.23179853333333336</v>
      </c>
      <c r="F1823" s="3">
        <v>-0.22834333333333326</v>
      </c>
      <c r="G1823" s="3">
        <v>-0.21231866666666666</v>
      </c>
      <c r="H1823" s="1" t="s">
        <v>8405</v>
      </c>
      <c r="I1823" s="1" t="s">
        <v>5821</v>
      </c>
    </row>
    <row r="1824" spans="1:9" x14ac:dyDescent="0.25">
      <c r="A1824" s="1" t="s">
        <v>1822</v>
      </c>
      <c r="B1824" s="2">
        <v>-0.31998933333333329</v>
      </c>
      <c r="C1824" s="1">
        <v>-3.5183999999999986E-2</v>
      </c>
      <c r="D1824" s="3">
        <v>-0.22756666666666667</v>
      </c>
      <c r="E1824" s="3">
        <v>-0.13993866666666668</v>
      </c>
      <c r="F1824" s="3">
        <v>-0.21381066666666668</v>
      </c>
      <c r="G1824" s="3">
        <v>-0.18283933333333335</v>
      </c>
      <c r="H1824" s="1" t="s">
        <v>8406</v>
      </c>
      <c r="I1824" s="1" t="s">
        <v>5819</v>
      </c>
    </row>
    <row r="1825" spans="1:9" x14ac:dyDescent="0.25">
      <c r="A1825" s="1" t="s">
        <v>1823</v>
      </c>
      <c r="B1825" s="2">
        <v>-0.28405333333333338</v>
      </c>
      <c r="C1825" s="1">
        <v>2.7238666666666668E-2</v>
      </c>
      <c r="D1825" s="3">
        <v>-0.25997999999999999</v>
      </c>
      <c r="E1825" s="3">
        <v>-0.1802793333333334</v>
      </c>
      <c r="F1825" s="3">
        <v>-0.28517399999999998</v>
      </c>
      <c r="G1825" s="3">
        <v>-0.17704</v>
      </c>
      <c r="H1825" s="1" t="s">
        <v>8407</v>
      </c>
      <c r="I1825" s="1" t="s">
        <v>5824</v>
      </c>
    </row>
    <row r="1826" spans="1:9" x14ac:dyDescent="0.25">
      <c r="A1826" s="1" t="s">
        <v>1824</v>
      </c>
      <c r="B1826" s="2">
        <v>-0.60896666666666666</v>
      </c>
      <c r="C1826" s="1">
        <v>-0.35957533333333347</v>
      </c>
      <c r="D1826" s="3">
        <v>0.46095133333333327</v>
      </c>
      <c r="E1826" s="3">
        <v>0.27850933333333333</v>
      </c>
      <c r="F1826" s="3">
        <v>-0.19544826666666668</v>
      </c>
      <c r="G1826" s="3">
        <v>-7.2018533333333329E-2</v>
      </c>
      <c r="H1826" s="1" t="s">
        <v>8408</v>
      </c>
      <c r="I1826" s="1" t="s">
        <v>5641</v>
      </c>
    </row>
    <row r="1827" spans="1:9" x14ac:dyDescent="0.25">
      <c r="A1827" s="1" t="s">
        <v>1825</v>
      </c>
      <c r="B1827" s="2">
        <v>-0.20777066666666666</v>
      </c>
      <c r="C1827" s="1">
        <v>-0.50816799999999995</v>
      </c>
      <c r="D1827" s="3">
        <v>0.35859000000000002</v>
      </c>
      <c r="E1827" s="3">
        <v>0.40766313333333332</v>
      </c>
      <c r="F1827" s="3">
        <v>-4.7643333333333336E-2</v>
      </c>
      <c r="G1827" s="3">
        <v>-0.13994200000000001</v>
      </c>
      <c r="H1827" s="1" t="s">
        <v>8409</v>
      </c>
      <c r="I1827" s="1" t="s">
        <v>5647</v>
      </c>
    </row>
    <row r="1828" spans="1:9" x14ac:dyDescent="0.25">
      <c r="A1828" s="1" t="s">
        <v>1826</v>
      </c>
      <c r="B1828" s="2">
        <v>-0.45335399999999987</v>
      </c>
      <c r="C1828" s="1">
        <v>-0.46178066666666662</v>
      </c>
      <c r="D1828" s="3">
        <v>0.16989600000000002</v>
      </c>
      <c r="E1828" s="3">
        <v>0.15524066666666664</v>
      </c>
      <c r="F1828" s="3">
        <v>6.4284866666666676E-2</v>
      </c>
      <c r="G1828" s="3">
        <v>-0.22205066666666665</v>
      </c>
      <c r="H1828" s="1" t="s">
        <v>8410</v>
      </c>
      <c r="I1828" s="1" t="s">
        <v>8411</v>
      </c>
    </row>
    <row r="1829" spans="1:9" x14ac:dyDescent="0.25">
      <c r="A1829" s="1" t="s">
        <v>1827</v>
      </c>
      <c r="B1829" s="2">
        <v>-0.21758400000000003</v>
      </c>
      <c r="C1829" s="1">
        <v>-0.61555333333333329</v>
      </c>
      <c r="D1829" s="3">
        <v>0.28567866666666664</v>
      </c>
      <c r="E1829" s="3">
        <v>0.23241333333333333</v>
      </c>
      <c r="F1829" s="3">
        <v>-0.19809533333333335</v>
      </c>
      <c r="G1829" s="3">
        <v>-2.5547066666666667E-2</v>
      </c>
      <c r="H1829" s="1" t="s">
        <v>8412</v>
      </c>
      <c r="I1829" s="1" t="s">
        <v>5677</v>
      </c>
    </row>
    <row r="1830" spans="1:9" x14ac:dyDescent="0.25">
      <c r="A1830" s="1" t="s">
        <v>1828</v>
      </c>
      <c r="B1830" s="2">
        <v>-0.20364799999999997</v>
      </c>
      <c r="C1830" s="1">
        <v>-0.26140866666666662</v>
      </c>
      <c r="D1830" s="3">
        <v>0.36671866666666669</v>
      </c>
      <c r="E1830" s="3">
        <v>0.32453133333333339</v>
      </c>
      <c r="F1830" s="3">
        <v>0.28576066666666666</v>
      </c>
      <c r="G1830" s="3">
        <v>6.9890600000000011E-2</v>
      </c>
      <c r="H1830" s="1" t="s">
        <v>8413</v>
      </c>
      <c r="I1830" s="1" t="s">
        <v>8354</v>
      </c>
    </row>
    <row r="1831" spans="1:9" x14ac:dyDescent="0.25">
      <c r="A1831" s="1" t="s">
        <v>1829</v>
      </c>
      <c r="B1831" s="2">
        <v>0.14326533333333336</v>
      </c>
      <c r="C1831" s="1">
        <v>-0.39447066666666669</v>
      </c>
      <c r="D1831" s="3">
        <v>0.151668</v>
      </c>
      <c r="E1831" s="3">
        <v>0.2074893333333333</v>
      </c>
      <c r="F1831" s="3">
        <v>-0.22078333333333333</v>
      </c>
      <c r="G1831" s="3">
        <v>-0.12225446666666667</v>
      </c>
      <c r="H1831" s="1" t="s">
        <v>8414</v>
      </c>
      <c r="I1831" s="1" t="s">
        <v>5665</v>
      </c>
    </row>
    <row r="1832" spans="1:9" x14ac:dyDescent="0.25">
      <c r="A1832" s="1" t="s">
        <v>1830</v>
      </c>
      <c r="B1832" s="2">
        <v>0.11090140000000001</v>
      </c>
      <c r="C1832" s="1">
        <v>-0.32040666666666667</v>
      </c>
      <c r="D1832" s="3">
        <v>-0.26624666666666669</v>
      </c>
      <c r="E1832" s="3">
        <v>-0.16025733333333333</v>
      </c>
      <c r="F1832" s="3">
        <v>-0.31681999999999999</v>
      </c>
      <c r="G1832" s="3">
        <v>-0.14663533333333334</v>
      </c>
      <c r="H1832" s="1" t="s">
        <v>8415</v>
      </c>
      <c r="I1832" s="1" t="s">
        <v>5665</v>
      </c>
    </row>
    <row r="1833" spans="1:9" x14ac:dyDescent="0.25">
      <c r="A1833" s="1" t="s">
        <v>1831</v>
      </c>
      <c r="B1833" s="2">
        <v>-0.37790133333333331</v>
      </c>
      <c r="C1833" s="1">
        <v>-0.16636933333333331</v>
      </c>
      <c r="D1833" s="3">
        <v>4.5800866666666669E-2</v>
      </c>
      <c r="E1833" s="3">
        <v>6.7961333333333332E-2</v>
      </c>
      <c r="F1833" s="3">
        <v>9.5712666666666626E-2</v>
      </c>
      <c r="G1833" s="3">
        <v>-0.15595400000000001</v>
      </c>
      <c r="H1833" s="1" t="s">
        <v>8416</v>
      </c>
      <c r="I1833" s="1" t="s">
        <v>8417</v>
      </c>
    </row>
    <row r="1834" spans="1:9" x14ac:dyDescent="0.25">
      <c r="A1834" s="1" t="s">
        <v>1832</v>
      </c>
      <c r="B1834" s="2">
        <v>-0.24836666666666662</v>
      </c>
      <c r="C1834" s="1">
        <v>-0.16993333333333335</v>
      </c>
      <c r="D1834" s="3">
        <v>-0.14593400000000001</v>
      </c>
      <c r="E1834" s="3">
        <v>-7.1326666666666677E-2</v>
      </c>
      <c r="F1834" s="3">
        <v>7.3183933333333312E-2</v>
      </c>
      <c r="G1834" s="3">
        <v>-9.629933333333332E-2</v>
      </c>
      <c r="H1834" s="1" t="s">
        <v>8418</v>
      </c>
      <c r="I1834" s="1" t="s">
        <v>8419</v>
      </c>
    </row>
    <row r="1835" spans="1:9" x14ac:dyDescent="0.25">
      <c r="A1835" s="1" t="s">
        <v>1833</v>
      </c>
      <c r="B1835" s="2">
        <v>-9.2120000000000007E-2</v>
      </c>
      <c r="C1835" s="1">
        <v>-0.64235999999999993</v>
      </c>
      <c r="D1835" s="3">
        <v>5.3167999999999979E-2</v>
      </c>
      <c r="E1835" s="3">
        <v>-2.9449333333333327E-2</v>
      </c>
      <c r="F1835" s="3">
        <v>-7.6122533333333325E-2</v>
      </c>
      <c r="G1835" s="3">
        <v>5.9425066666666658E-2</v>
      </c>
      <c r="H1835" s="1" t="s">
        <v>8420</v>
      </c>
      <c r="I1835" s="1" t="s">
        <v>8421</v>
      </c>
    </row>
    <row r="1836" spans="1:9" x14ac:dyDescent="0.25">
      <c r="A1836" s="1" t="s">
        <v>1834</v>
      </c>
      <c r="B1836" s="2">
        <v>-5.4746666666666652E-2</v>
      </c>
      <c r="C1836" s="1">
        <v>-0.32841360000000003</v>
      </c>
      <c r="D1836" s="3">
        <v>1.5278800000000004E-2</v>
      </c>
      <c r="E1836" s="3">
        <v>-1.3085066666666664E-2</v>
      </c>
      <c r="F1836" s="3">
        <v>0.18214266666666662</v>
      </c>
      <c r="G1836" s="3">
        <v>5.5929666666666669E-2</v>
      </c>
      <c r="H1836" s="1" t="s">
        <v>8422</v>
      </c>
      <c r="I1836" s="1" t="s">
        <v>5661</v>
      </c>
    </row>
    <row r="1837" spans="1:9" x14ac:dyDescent="0.25">
      <c r="A1837" s="1" t="s">
        <v>1835</v>
      </c>
      <c r="B1837" s="2">
        <v>-0.27100379999999996</v>
      </c>
      <c r="C1837" s="1">
        <v>-9.0336666666666648E-2</v>
      </c>
      <c r="D1837" s="3">
        <v>0.13750899999999999</v>
      </c>
      <c r="E1837" s="3">
        <v>0.20628200000000002</v>
      </c>
      <c r="F1837" s="3">
        <v>-0.27156533333333333</v>
      </c>
      <c r="G1837" s="3">
        <v>-0.2175913333333333</v>
      </c>
      <c r="H1837" s="1" t="s">
        <v>8423</v>
      </c>
      <c r="I1837" s="1" t="s">
        <v>8424</v>
      </c>
    </row>
    <row r="1838" spans="1:9" x14ac:dyDescent="0.25">
      <c r="A1838" s="1" t="s">
        <v>1836</v>
      </c>
      <c r="B1838" s="2">
        <v>2.8040199999999998E-2</v>
      </c>
      <c r="C1838" s="1">
        <v>-0.55542533333333344</v>
      </c>
      <c r="D1838" s="3">
        <v>6.8763333333333329E-2</v>
      </c>
      <c r="E1838" s="3">
        <v>-3.0702799999999995E-2</v>
      </c>
      <c r="F1838" s="3">
        <v>-0.2772212</v>
      </c>
      <c r="G1838" s="3">
        <v>-0.19194106666666666</v>
      </c>
      <c r="H1838" s="1" t="s">
        <v>8425</v>
      </c>
      <c r="I1838" s="1" t="s">
        <v>8426</v>
      </c>
    </row>
    <row r="1839" spans="1:9" x14ac:dyDescent="0.25">
      <c r="A1839" s="1" t="s">
        <v>1837</v>
      </c>
      <c r="B1839" s="2">
        <v>-0.14899199999999999</v>
      </c>
      <c r="C1839" s="1">
        <v>-0.18907199999999993</v>
      </c>
      <c r="D1839" s="3">
        <v>8.8238666666666674E-2</v>
      </c>
      <c r="E1839" s="3">
        <v>0.11204473333333333</v>
      </c>
      <c r="F1839" s="3">
        <v>-0.45066533333333331</v>
      </c>
      <c r="G1839" s="3">
        <v>-0.29721066666666662</v>
      </c>
      <c r="H1839" s="1" t="s">
        <v>8427</v>
      </c>
      <c r="I1839" s="1" t="s">
        <v>8428</v>
      </c>
    </row>
    <row r="1840" spans="1:9" x14ac:dyDescent="0.25">
      <c r="A1840" s="1" t="s">
        <v>1838</v>
      </c>
      <c r="B1840" s="2">
        <v>-6.0659999999999999E-2</v>
      </c>
      <c r="C1840" s="1">
        <v>-9.6364666666666668E-2</v>
      </c>
      <c r="D1840" s="3">
        <v>0.2714603333333333</v>
      </c>
      <c r="E1840" s="3">
        <v>8.7340000000000001E-2</v>
      </c>
      <c r="F1840" s="3">
        <v>-0.10209333333333331</v>
      </c>
      <c r="G1840" s="3">
        <v>-9.0079999999999969E-3</v>
      </c>
      <c r="H1840" s="1" t="s">
        <v>8429</v>
      </c>
      <c r="I1840" s="1" t="s">
        <v>8430</v>
      </c>
    </row>
    <row r="1841" spans="1:9" x14ac:dyDescent="0.25">
      <c r="A1841" s="1" t="s">
        <v>1839</v>
      </c>
      <c r="B1841" s="2">
        <v>-6.6727666666666671E-2</v>
      </c>
      <c r="C1841" s="1">
        <v>-0.14352566666666666</v>
      </c>
      <c r="D1841" s="3">
        <v>0.26691866666666664</v>
      </c>
      <c r="E1841" s="3">
        <v>0.10594999999999996</v>
      </c>
      <c r="F1841" s="3">
        <v>-0.15851199999999999</v>
      </c>
      <c r="G1841" s="3">
        <v>1.9728666666666669E-2</v>
      </c>
      <c r="H1841" s="1" t="s">
        <v>8431</v>
      </c>
      <c r="I1841" s="1" t="s">
        <v>5665</v>
      </c>
    </row>
    <row r="1842" spans="1:9" x14ac:dyDescent="0.25">
      <c r="A1842" s="1" t="s">
        <v>1840</v>
      </c>
      <c r="B1842" s="2">
        <v>-8.7701399999999985E-2</v>
      </c>
      <c r="C1842" s="1">
        <v>-8.4610666666666653E-2</v>
      </c>
      <c r="D1842" s="3">
        <v>0.14141933333333331</v>
      </c>
      <c r="E1842" s="3">
        <v>0.23913533333333334</v>
      </c>
      <c r="F1842" s="3">
        <v>-0.10573400000000001</v>
      </c>
      <c r="G1842" s="3">
        <v>-6.3334000000000015E-2</v>
      </c>
      <c r="H1842" s="1" t="s">
        <v>8432</v>
      </c>
      <c r="I1842" s="1" t="s">
        <v>5665</v>
      </c>
    </row>
    <row r="1843" spans="1:9" x14ac:dyDescent="0.25">
      <c r="A1843" s="1" t="s">
        <v>1841</v>
      </c>
      <c r="B1843" s="2">
        <v>-1.3287466666666652E-2</v>
      </c>
      <c r="C1843" s="1">
        <v>-0.30218593333333332</v>
      </c>
      <c r="D1843" s="3">
        <v>9.3621333333333334E-2</v>
      </c>
      <c r="E1843" s="3">
        <v>-1.7036000000000006E-2</v>
      </c>
      <c r="F1843" s="3">
        <v>-1.2180133333333332E-2</v>
      </c>
      <c r="G1843" s="3">
        <v>4.5287333333333353E-2</v>
      </c>
      <c r="H1843" s="1" t="s">
        <v>8433</v>
      </c>
      <c r="I1843" s="1" t="s">
        <v>8434</v>
      </c>
    </row>
    <row r="1844" spans="1:9" x14ac:dyDescent="0.25">
      <c r="A1844" s="1" t="s">
        <v>1842</v>
      </c>
      <c r="B1844" s="2">
        <v>-0.15681733333333331</v>
      </c>
      <c r="C1844" s="1">
        <v>-0.32548666666666665</v>
      </c>
      <c r="D1844" s="3">
        <v>0.24758333333333332</v>
      </c>
      <c r="E1844" s="3">
        <v>0.42238866666666663</v>
      </c>
      <c r="F1844" s="3">
        <v>-8.5828199999999993E-2</v>
      </c>
      <c r="G1844" s="3">
        <v>-7.9513333333333363E-3</v>
      </c>
      <c r="H1844" s="1" t="s">
        <v>8435</v>
      </c>
      <c r="I1844" s="1" t="s">
        <v>5665</v>
      </c>
    </row>
    <row r="1845" spans="1:9" x14ac:dyDescent="0.25">
      <c r="A1845" s="1" t="s">
        <v>1843</v>
      </c>
      <c r="B1845" s="2">
        <v>-0.30641599999999997</v>
      </c>
      <c r="C1845" s="1">
        <v>-0.57611733333333315</v>
      </c>
      <c r="D1845" s="3">
        <v>0.2121586</v>
      </c>
      <c r="E1845" s="3">
        <v>0.11852333333333331</v>
      </c>
      <c r="F1845" s="3">
        <v>-8.394533333333333E-2</v>
      </c>
      <c r="G1845" s="3">
        <v>-0.12045933333333333</v>
      </c>
      <c r="H1845" s="1" t="s">
        <v>8436</v>
      </c>
      <c r="I1845" s="1" t="s">
        <v>8437</v>
      </c>
    </row>
    <row r="1846" spans="1:9" x14ac:dyDescent="0.25">
      <c r="A1846" s="1" t="s">
        <v>1844</v>
      </c>
      <c r="B1846" s="2">
        <v>-9.4486933333333342E-2</v>
      </c>
      <c r="C1846" s="1">
        <v>-0.19866466666666666</v>
      </c>
      <c r="D1846" s="3">
        <v>-0.17896133333333328</v>
      </c>
      <c r="E1846" s="3">
        <v>-0.14836066666666667</v>
      </c>
      <c r="F1846" s="3">
        <v>5.3977999999999991E-2</v>
      </c>
      <c r="G1846" s="3">
        <v>-0.21409400000000003</v>
      </c>
      <c r="H1846" s="1" t="s">
        <v>8438</v>
      </c>
      <c r="I1846" s="1" t="s">
        <v>8439</v>
      </c>
    </row>
    <row r="1847" spans="1:9" x14ac:dyDescent="0.25">
      <c r="A1847" s="1" t="s">
        <v>1845</v>
      </c>
      <c r="B1847" s="2">
        <v>0.12259046666666668</v>
      </c>
      <c r="C1847" s="1">
        <v>-0.42458866666666661</v>
      </c>
      <c r="D1847" s="3">
        <v>6.3420000000000004E-2</v>
      </c>
      <c r="E1847" s="3">
        <v>0.23784733333333336</v>
      </c>
      <c r="F1847" s="3">
        <v>-4.23078E-2</v>
      </c>
      <c r="G1847" s="3">
        <v>2.278733333333333E-2</v>
      </c>
      <c r="H1847" s="1" t="s">
        <v>8440</v>
      </c>
      <c r="I1847" s="1" t="s">
        <v>6772</v>
      </c>
    </row>
    <row r="1848" spans="1:9" x14ac:dyDescent="0.25">
      <c r="A1848" s="1" t="s">
        <v>1846</v>
      </c>
      <c r="B1848" s="2">
        <v>-9.0601333333333339E-2</v>
      </c>
      <c r="C1848" s="1">
        <v>-0.41698933333333332</v>
      </c>
      <c r="D1848" s="3">
        <v>0.14523666666666665</v>
      </c>
      <c r="E1848" s="3">
        <v>9.444933333333333E-2</v>
      </c>
      <c r="F1848" s="3">
        <v>-0.11623346666666665</v>
      </c>
      <c r="G1848" s="3">
        <v>-0.16186133333333333</v>
      </c>
      <c r="H1848" s="1" t="s">
        <v>8441</v>
      </c>
      <c r="I1848" s="1" t="s">
        <v>5661</v>
      </c>
    </row>
    <row r="1849" spans="1:9" x14ac:dyDescent="0.25">
      <c r="A1849" s="1" t="s">
        <v>1847</v>
      </c>
      <c r="B1849" s="2">
        <v>-0.10542180000000001</v>
      </c>
      <c r="C1849" s="1">
        <v>-0.47611720000000002</v>
      </c>
      <c r="D1849" s="3">
        <v>0.17243133333333333</v>
      </c>
      <c r="E1849" s="3">
        <v>0.13473800000000002</v>
      </c>
      <c r="F1849" s="3">
        <v>-0.10354646666666666</v>
      </c>
      <c r="G1849" s="3">
        <v>-0.16738066666666665</v>
      </c>
      <c r="H1849" s="1" t="s">
        <v>8442</v>
      </c>
      <c r="I1849" s="1" t="s">
        <v>5665</v>
      </c>
    </row>
    <row r="1850" spans="1:9" x14ac:dyDescent="0.25">
      <c r="A1850" s="1" t="s">
        <v>1848</v>
      </c>
      <c r="B1850" s="2">
        <v>0.22932066666666667</v>
      </c>
      <c r="C1850" s="1">
        <v>-0.31789066666666665</v>
      </c>
      <c r="D1850" s="3">
        <v>3.3092666666666666E-2</v>
      </c>
      <c r="E1850" s="3">
        <v>0.20696266666666666</v>
      </c>
      <c r="F1850" s="3">
        <v>-0.1715646666666667</v>
      </c>
      <c r="G1850" s="3">
        <v>-0.19042173333333334</v>
      </c>
      <c r="H1850" s="1" t="s">
        <v>8443</v>
      </c>
      <c r="I1850" s="1" t="s">
        <v>5665</v>
      </c>
    </row>
    <row r="1851" spans="1:9" x14ac:dyDescent="0.25">
      <c r="A1851" s="1" t="s">
        <v>1849</v>
      </c>
      <c r="B1851" s="2">
        <v>0.2621486666666667</v>
      </c>
      <c r="C1851" s="1">
        <v>-0.23813800000000002</v>
      </c>
      <c r="D1851" s="3">
        <v>0.10405739999999998</v>
      </c>
      <c r="E1851" s="3">
        <v>-2.7525133333333326E-2</v>
      </c>
      <c r="F1851" s="3">
        <v>-3.3695999999999947E-3</v>
      </c>
      <c r="G1851" s="3">
        <v>-0.20521979999999998</v>
      </c>
      <c r="H1851" s="1" t="s">
        <v>8444</v>
      </c>
      <c r="I1851" s="1" t="s">
        <v>6027</v>
      </c>
    </row>
    <row r="1852" spans="1:9" x14ac:dyDescent="0.25">
      <c r="A1852" s="1" t="s">
        <v>1850</v>
      </c>
      <c r="B1852" s="2">
        <v>3.6266666666666662E-2</v>
      </c>
      <c r="C1852" s="1">
        <v>-0.54974133333333342</v>
      </c>
      <c r="D1852" s="3">
        <v>5.6167333333333326E-2</v>
      </c>
      <c r="E1852" s="3">
        <v>0.13279333333333332</v>
      </c>
      <c r="F1852" s="3">
        <v>7.916999999999999E-2</v>
      </c>
      <c r="G1852" s="3">
        <v>2.4894199999999991E-2</v>
      </c>
      <c r="H1852" s="1" t="s">
        <v>8445</v>
      </c>
      <c r="I1852" s="1" t="s">
        <v>6675</v>
      </c>
    </row>
    <row r="1853" spans="1:9" x14ac:dyDescent="0.25">
      <c r="A1853" s="1" t="s">
        <v>1851</v>
      </c>
      <c r="B1853" s="2">
        <v>-0.25524199999999997</v>
      </c>
      <c r="C1853" s="1">
        <v>-7.2290266666666672E-2</v>
      </c>
      <c r="D1853" s="3">
        <v>0.11696466666666665</v>
      </c>
      <c r="E1853" s="3">
        <v>5.0925600000000015E-2</v>
      </c>
      <c r="F1853" s="3">
        <v>-1.3933333333333668E-3</v>
      </c>
      <c r="G1853" s="3">
        <v>7.7629866666666658E-2</v>
      </c>
      <c r="H1853" s="1" t="s">
        <v>8446</v>
      </c>
      <c r="I1853" s="1" t="s">
        <v>5665</v>
      </c>
    </row>
    <row r="1854" spans="1:9" x14ac:dyDescent="0.25">
      <c r="A1854" s="1" t="s">
        <v>1852</v>
      </c>
      <c r="B1854" s="2">
        <v>-0.40529253333333332</v>
      </c>
      <c r="C1854" s="1">
        <v>-0.27665593333333338</v>
      </c>
      <c r="D1854" s="3">
        <v>0.20929133333333333</v>
      </c>
      <c r="E1854" s="3">
        <v>0.10188066666666667</v>
      </c>
      <c r="F1854" s="3">
        <v>-7.1557066666666683E-2</v>
      </c>
      <c r="G1854" s="3">
        <v>-9.6076666666666657E-2</v>
      </c>
      <c r="H1854" s="1" t="s">
        <v>8447</v>
      </c>
      <c r="I1854" s="1" t="s">
        <v>5957</v>
      </c>
    </row>
    <row r="1855" spans="1:9" x14ac:dyDescent="0.25">
      <c r="A1855" s="1" t="s">
        <v>1853</v>
      </c>
      <c r="B1855" s="2">
        <v>-0.44074133333333343</v>
      </c>
      <c r="C1855" s="1">
        <v>-0.56492000000000009</v>
      </c>
      <c r="D1855" s="3">
        <v>0.26183439999999997</v>
      </c>
      <c r="E1855" s="3">
        <v>0.11781066666666667</v>
      </c>
      <c r="F1855" s="3">
        <v>-0.11959266666666668</v>
      </c>
      <c r="G1855" s="3">
        <v>-0.15287799999999999</v>
      </c>
      <c r="H1855" s="1" t="s">
        <v>8448</v>
      </c>
      <c r="I1855" s="1" t="s">
        <v>8449</v>
      </c>
    </row>
    <row r="1856" spans="1:9" x14ac:dyDescent="0.25">
      <c r="A1856" s="1" t="s">
        <v>1854</v>
      </c>
      <c r="B1856" s="2">
        <v>4.0277333333333339E-2</v>
      </c>
      <c r="C1856" s="1">
        <v>-0.23787933333333336</v>
      </c>
      <c r="D1856" s="3">
        <v>0.1318015333333333</v>
      </c>
      <c r="E1856" s="3">
        <v>0.17454866666666663</v>
      </c>
      <c r="F1856" s="3">
        <v>0.23380333333333328</v>
      </c>
      <c r="G1856" s="3">
        <v>0.10582333333333334</v>
      </c>
      <c r="H1856" s="1" t="s">
        <v>8450</v>
      </c>
      <c r="I1856" s="1" t="s">
        <v>5665</v>
      </c>
    </row>
    <row r="1857" spans="1:9" x14ac:dyDescent="0.25">
      <c r="A1857" s="1" t="s">
        <v>1855</v>
      </c>
      <c r="B1857" s="2">
        <v>4.8193333333333331E-2</v>
      </c>
      <c r="C1857" s="1">
        <v>2.6008000000000007E-2</v>
      </c>
      <c r="D1857" s="3">
        <v>0.24959066666666671</v>
      </c>
      <c r="E1857" s="3">
        <v>1.8524600000000002E-2</v>
      </c>
      <c r="F1857" s="3">
        <v>-2.6584333333333314E-2</v>
      </c>
      <c r="G1857" s="3">
        <v>8.1404000000000004E-2</v>
      </c>
      <c r="H1857" s="1" t="s">
        <v>8451</v>
      </c>
      <c r="I1857" s="1" t="s">
        <v>8452</v>
      </c>
    </row>
    <row r="1858" spans="1:9" x14ac:dyDescent="0.25">
      <c r="A1858" s="1" t="s">
        <v>1856</v>
      </c>
      <c r="B1858" s="2">
        <v>-0.61288806666666662</v>
      </c>
      <c r="C1858" s="1">
        <v>-0.62698000000000009</v>
      </c>
      <c r="D1858" s="3">
        <v>0.11308086666666665</v>
      </c>
      <c r="E1858" s="3">
        <v>0.11325066666666669</v>
      </c>
      <c r="F1858" s="3">
        <v>-0.15999666666666665</v>
      </c>
      <c r="G1858" s="3">
        <v>-0.12192</v>
      </c>
      <c r="H1858" s="1" t="s">
        <v>8453</v>
      </c>
      <c r="I1858" s="1" t="s">
        <v>8454</v>
      </c>
    </row>
    <row r="1859" spans="1:9" x14ac:dyDescent="0.25">
      <c r="A1859" s="1" t="s">
        <v>1857</v>
      </c>
      <c r="B1859" s="2">
        <v>-1.9497333333333321E-2</v>
      </c>
      <c r="C1859" s="1">
        <v>-0.23733600000000002</v>
      </c>
      <c r="D1859" s="3">
        <v>-0.17561400000000002</v>
      </c>
      <c r="E1859" s="3">
        <v>-0.13156133333333334</v>
      </c>
      <c r="F1859" s="3">
        <v>-0.18744353333333333</v>
      </c>
      <c r="G1859" s="3">
        <v>-0.18472666666666668</v>
      </c>
      <c r="H1859" s="1" t="s">
        <v>8455</v>
      </c>
      <c r="I1859" s="1" t="s">
        <v>8456</v>
      </c>
    </row>
    <row r="1860" spans="1:9" x14ac:dyDescent="0.25">
      <c r="A1860" s="1" t="s">
        <v>1858</v>
      </c>
      <c r="B1860" s="2">
        <v>-5.2386666666666771E-3</v>
      </c>
      <c r="C1860" s="1">
        <v>-0.33682266666666666</v>
      </c>
      <c r="D1860" s="3">
        <v>0.10537266666666668</v>
      </c>
      <c r="E1860" s="3">
        <v>-1.7004666666666658E-2</v>
      </c>
      <c r="F1860" s="3">
        <v>-4.2893600000000004E-2</v>
      </c>
      <c r="G1860" s="3">
        <v>-0.20690073333333331</v>
      </c>
      <c r="H1860" s="1" t="s">
        <v>8457</v>
      </c>
      <c r="I1860" s="1" t="s">
        <v>8458</v>
      </c>
    </row>
    <row r="1861" spans="1:9" x14ac:dyDescent="0.25">
      <c r="A1861" s="1" t="s">
        <v>1859</v>
      </c>
      <c r="B1861" s="2">
        <v>-0.25675206666666667</v>
      </c>
      <c r="C1861" s="1">
        <v>-0.14536353333333332</v>
      </c>
      <c r="D1861" s="3">
        <v>3.9161999999999938E-3</v>
      </c>
      <c r="E1861" s="3">
        <v>6.4624733333333323E-2</v>
      </c>
      <c r="F1861" s="3">
        <v>-0.12816146666666664</v>
      </c>
      <c r="G1861" s="3">
        <v>-2.7038000000000006E-2</v>
      </c>
      <c r="H1861" s="1" t="s">
        <v>8459</v>
      </c>
      <c r="I1861" s="1" t="s">
        <v>8460</v>
      </c>
    </row>
    <row r="1862" spans="1:9" x14ac:dyDescent="0.25">
      <c r="A1862" s="1" t="s">
        <v>1860</v>
      </c>
      <c r="B1862" s="2">
        <v>-7.2505266666666693E-2</v>
      </c>
      <c r="C1862" s="1">
        <v>7.7579333333333347E-2</v>
      </c>
      <c r="D1862" s="3">
        <v>0.25941266666666662</v>
      </c>
      <c r="E1862" s="3">
        <v>0.11245999999999998</v>
      </c>
      <c r="F1862" s="3">
        <v>0.14039266666666667</v>
      </c>
      <c r="G1862" s="3">
        <v>0.15550653333333336</v>
      </c>
      <c r="H1862" s="1" t="s">
        <v>8461</v>
      </c>
      <c r="I1862" s="1" t="s">
        <v>5661</v>
      </c>
    </row>
    <row r="1863" spans="1:9" x14ac:dyDescent="0.25">
      <c r="A1863" s="1" t="s">
        <v>1861</v>
      </c>
      <c r="B1863" s="2">
        <v>5.8124666666666599E-3</v>
      </c>
      <c r="C1863" s="1">
        <v>-0.31965800000000005</v>
      </c>
      <c r="D1863" s="3">
        <v>0.23449066666666668</v>
      </c>
      <c r="E1863" s="3">
        <v>0.19379066666666672</v>
      </c>
      <c r="F1863" s="3">
        <v>-0.18834333333333336</v>
      </c>
      <c r="G1863" s="3">
        <v>-0.11769466666666667</v>
      </c>
      <c r="H1863" s="1" t="s">
        <v>8462</v>
      </c>
      <c r="I1863" s="1" t="s">
        <v>5937</v>
      </c>
    </row>
    <row r="1864" spans="1:9" x14ac:dyDescent="0.25">
      <c r="A1864" s="1" t="s">
        <v>1862</v>
      </c>
      <c r="B1864" s="2">
        <v>-0.15202999999999997</v>
      </c>
      <c r="C1864" s="1">
        <v>-0.63848000000000005</v>
      </c>
      <c r="D1864" s="3">
        <v>0.24509266666666665</v>
      </c>
      <c r="E1864" s="3">
        <v>0.27564273333333328</v>
      </c>
      <c r="F1864" s="3">
        <v>0.26866400000000001</v>
      </c>
      <c r="G1864" s="3">
        <v>0.11600266666666667</v>
      </c>
      <c r="H1864" s="1" t="s">
        <v>8463</v>
      </c>
      <c r="I1864" s="1" t="s">
        <v>8291</v>
      </c>
    </row>
    <row r="1865" spans="1:9" x14ac:dyDescent="0.25">
      <c r="A1865" s="1" t="s">
        <v>1863</v>
      </c>
      <c r="B1865" s="2">
        <v>-8.9207466666666652E-2</v>
      </c>
      <c r="C1865" s="1">
        <v>-0.56299999999999994</v>
      </c>
      <c r="D1865" s="3">
        <v>0.13879853333333333</v>
      </c>
      <c r="E1865" s="3">
        <v>0.19140960000000001</v>
      </c>
      <c r="F1865" s="3">
        <v>9.6918866666666659E-2</v>
      </c>
      <c r="G1865" s="3">
        <v>4.600400000000001E-2</v>
      </c>
      <c r="H1865" s="1" t="s">
        <v>8464</v>
      </c>
      <c r="I1865" s="1" t="s">
        <v>5661</v>
      </c>
    </row>
    <row r="1866" spans="1:9" x14ac:dyDescent="0.25">
      <c r="A1866" s="1" t="s">
        <v>1864</v>
      </c>
      <c r="B1866" s="2">
        <v>-0.11331866666666664</v>
      </c>
      <c r="C1866" s="1">
        <v>-0.55601999999999996</v>
      </c>
      <c r="D1866" s="3">
        <v>0.1465519333333333</v>
      </c>
      <c r="E1866" s="3">
        <v>0.19467533333333328</v>
      </c>
      <c r="F1866" s="3">
        <v>8.8085466666666667E-2</v>
      </c>
      <c r="G1866" s="3">
        <v>8.1438666666666659E-2</v>
      </c>
      <c r="H1866" s="1" t="s">
        <v>8465</v>
      </c>
      <c r="I1866" s="1" t="s">
        <v>8466</v>
      </c>
    </row>
    <row r="1867" spans="1:9" x14ac:dyDescent="0.25">
      <c r="A1867" s="1" t="s">
        <v>1865</v>
      </c>
      <c r="B1867" s="2">
        <v>-0.21070733333333333</v>
      </c>
      <c r="C1867" s="1">
        <v>-0.52403733333333335</v>
      </c>
      <c r="D1867" s="3">
        <v>0.160778</v>
      </c>
      <c r="E1867" s="3">
        <v>9.783399999999999E-2</v>
      </c>
      <c r="F1867" s="3">
        <v>-5.4872000000000004E-2</v>
      </c>
      <c r="G1867" s="3">
        <v>-0.1445740666666667</v>
      </c>
      <c r="H1867" s="1" t="s">
        <v>8467</v>
      </c>
      <c r="I1867" s="1" t="s">
        <v>8468</v>
      </c>
    </row>
    <row r="1868" spans="1:9" x14ac:dyDescent="0.25">
      <c r="A1868" s="1" t="s">
        <v>1866</v>
      </c>
      <c r="B1868" s="2">
        <v>-0.1661865333333333</v>
      </c>
      <c r="C1868" s="1">
        <v>-0.40387933333333331</v>
      </c>
      <c r="D1868" s="3">
        <v>0.39290006666666666</v>
      </c>
      <c r="E1868" s="3">
        <v>0.15184</v>
      </c>
      <c r="F1868" s="3">
        <v>-9.632866666666666E-2</v>
      </c>
      <c r="G1868" s="3">
        <v>7.0889333333333332E-2</v>
      </c>
      <c r="H1868" s="1" t="s">
        <v>8469</v>
      </c>
      <c r="I1868" s="1" t="s">
        <v>8470</v>
      </c>
    </row>
    <row r="1869" spans="1:9" x14ac:dyDescent="0.25">
      <c r="A1869" s="1" t="s">
        <v>1867</v>
      </c>
      <c r="B1869" s="2">
        <v>-0.10916046666666666</v>
      </c>
      <c r="C1869" s="1">
        <v>-0.15916733333333336</v>
      </c>
      <c r="D1869" s="3">
        <v>0.25769266666666663</v>
      </c>
      <c r="E1869" s="3">
        <v>0.2121152</v>
      </c>
      <c r="F1869" s="3">
        <v>0.15691666666666665</v>
      </c>
      <c r="G1869" s="3">
        <v>0.13371386666666668</v>
      </c>
      <c r="H1869" s="1" t="s">
        <v>8471</v>
      </c>
      <c r="I1869" s="1" t="s">
        <v>8472</v>
      </c>
    </row>
    <row r="1870" spans="1:9" x14ac:dyDescent="0.25">
      <c r="A1870" s="1" t="s">
        <v>1868</v>
      </c>
      <c r="B1870" s="2">
        <v>-0.18725800000000001</v>
      </c>
      <c r="C1870" s="1">
        <v>-0.21290066666666674</v>
      </c>
      <c r="D1870" s="3">
        <v>0.16101706666666668</v>
      </c>
      <c r="E1870" s="3">
        <v>4.2339333333333333E-2</v>
      </c>
      <c r="F1870" s="3">
        <v>7.1889333333333333E-2</v>
      </c>
      <c r="G1870" s="3">
        <v>3.2551200000000002E-2</v>
      </c>
      <c r="H1870" s="1" t="s">
        <v>8473</v>
      </c>
      <c r="I1870" s="1" t="s">
        <v>5665</v>
      </c>
    </row>
    <row r="1871" spans="1:9" x14ac:dyDescent="0.25">
      <c r="A1871" s="1" t="s">
        <v>1869</v>
      </c>
      <c r="B1871" s="2">
        <v>-0.19479666666666667</v>
      </c>
      <c r="C1871" s="1">
        <v>-0.40980785714285722</v>
      </c>
      <c r="D1871" s="3">
        <v>0.1744</v>
      </c>
      <c r="E1871" s="3">
        <v>9.6433928571428559E-2</v>
      </c>
      <c r="F1871" s="3">
        <v>1.1147857142857138E-2</v>
      </c>
      <c r="G1871" s="3">
        <v>6.6615000000000021E-2</v>
      </c>
      <c r="H1871" s="1" t="s">
        <v>8474</v>
      </c>
      <c r="I1871" s="1" t="s">
        <v>6439</v>
      </c>
    </row>
    <row r="1872" spans="1:9" x14ac:dyDescent="0.25">
      <c r="A1872" s="1" t="s">
        <v>1870</v>
      </c>
      <c r="B1872" s="2">
        <v>-0.27633013333333334</v>
      </c>
      <c r="C1872" s="1">
        <v>-0.28594142857142862</v>
      </c>
      <c r="D1872" s="3">
        <v>0.47918000000000005</v>
      </c>
      <c r="E1872" s="3">
        <v>0.32844628571428564</v>
      </c>
      <c r="F1872" s="3">
        <v>-0.11376349999999999</v>
      </c>
      <c r="G1872" s="3">
        <v>-0.10998866666666668</v>
      </c>
      <c r="H1872" s="1" t="s">
        <v>8475</v>
      </c>
      <c r="I1872" s="1" t="s">
        <v>8125</v>
      </c>
    </row>
    <row r="1873" spans="1:9" x14ac:dyDescent="0.25">
      <c r="A1873" s="1" t="s">
        <v>1871</v>
      </c>
      <c r="B1873" s="2">
        <v>-0.54193999999999998</v>
      </c>
      <c r="C1873" s="1">
        <v>-0.17780000000000001</v>
      </c>
      <c r="D1873" s="3">
        <v>0.41078066666666663</v>
      </c>
      <c r="E1873" s="3">
        <v>0.23745666666666665</v>
      </c>
      <c r="F1873" s="3">
        <v>-0.15361599999999997</v>
      </c>
      <c r="G1873" s="3">
        <v>-0.20252799999999999</v>
      </c>
      <c r="H1873" s="1" t="s">
        <v>8476</v>
      </c>
      <c r="I1873" s="1" t="s">
        <v>5641</v>
      </c>
    </row>
    <row r="1874" spans="1:9" x14ac:dyDescent="0.25">
      <c r="A1874" s="1" t="s">
        <v>1872</v>
      </c>
      <c r="B1874" s="2">
        <v>-0.11773033333333335</v>
      </c>
      <c r="C1874" s="1">
        <v>-0.14709266666666668</v>
      </c>
      <c r="D1874" s="3">
        <v>0.38247466666666674</v>
      </c>
      <c r="E1874" s="3">
        <v>0.21848733333333337</v>
      </c>
      <c r="F1874" s="3">
        <v>0.20397599999999999</v>
      </c>
      <c r="G1874" s="3">
        <v>0.12841373333333334</v>
      </c>
      <c r="H1874" s="1" t="s">
        <v>8477</v>
      </c>
      <c r="I1874" s="1" t="s">
        <v>5901</v>
      </c>
    </row>
    <row r="1875" spans="1:9" x14ac:dyDescent="0.25">
      <c r="A1875" s="1" t="s">
        <v>1873</v>
      </c>
      <c r="B1875" s="2">
        <v>-0.65687333333333331</v>
      </c>
      <c r="C1875" s="1">
        <v>-0.25508133333333333</v>
      </c>
      <c r="D1875" s="3">
        <v>0.53359333333333336</v>
      </c>
      <c r="E1875" s="3">
        <v>0.38446666666666662</v>
      </c>
      <c r="F1875" s="3">
        <v>-0.13540013333333334</v>
      </c>
      <c r="G1875" s="3">
        <v>-5.6056666666666671E-2</v>
      </c>
      <c r="H1875" s="1" t="s">
        <v>8478</v>
      </c>
      <c r="I1875" s="1" t="s">
        <v>5693</v>
      </c>
    </row>
    <row r="1876" spans="1:9" x14ac:dyDescent="0.25">
      <c r="A1876" s="1" t="s">
        <v>1874</v>
      </c>
      <c r="B1876" s="2">
        <v>-0.11251666666666668</v>
      </c>
      <c r="C1876" s="1">
        <v>-5.3319333333333344E-2</v>
      </c>
      <c r="D1876" s="3">
        <v>0.15769066666666673</v>
      </c>
      <c r="E1876" s="3">
        <v>7.2335333333333349E-2</v>
      </c>
      <c r="F1876" s="3">
        <v>4.1060666666666669E-2</v>
      </c>
      <c r="G1876" s="3">
        <v>-0.19106919999999999</v>
      </c>
      <c r="H1876" s="1" t="s">
        <v>8479</v>
      </c>
      <c r="I1876" s="1" t="s">
        <v>5901</v>
      </c>
    </row>
    <row r="1877" spans="1:9" x14ac:dyDescent="0.25">
      <c r="A1877" s="1" t="s">
        <v>1875</v>
      </c>
      <c r="B1877" s="2">
        <v>-0.22886133333333333</v>
      </c>
      <c r="C1877" s="1">
        <v>-0.31362000000000007</v>
      </c>
      <c r="D1877" s="3">
        <v>0.42793599999999998</v>
      </c>
      <c r="E1877" s="3">
        <v>0.4797973333333333</v>
      </c>
      <c r="F1877" s="3">
        <v>-9.7961133333333367E-2</v>
      </c>
      <c r="G1877" s="3">
        <v>-0.14478600000000005</v>
      </c>
      <c r="H1877" s="1" t="s">
        <v>8480</v>
      </c>
      <c r="I1877" s="1" t="s">
        <v>5641</v>
      </c>
    </row>
    <row r="1878" spans="1:9" x14ac:dyDescent="0.25">
      <c r="A1878" s="1" t="s">
        <v>1876</v>
      </c>
      <c r="B1878" s="2">
        <v>3.826E-3</v>
      </c>
      <c r="C1878" s="1">
        <v>-8.0950000000000022E-2</v>
      </c>
      <c r="D1878" s="3">
        <v>0.39847399999999994</v>
      </c>
      <c r="E1878" s="3">
        <v>0.28107400000000005</v>
      </c>
      <c r="F1878" s="3">
        <v>7.4653333333333322E-2</v>
      </c>
      <c r="G1878" s="3">
        <v>2.0721333333333349E-2</v>
      </c>
      <c r="H1878" s="1" t="s">
        <v>8481</v>
      </c>
      <c r="I1878" s="1" t="s">
        <v>6647</v>
      </c>
    </row>
    <row r="1879" spans="1:9" x14ac:dyDescent="0.25">
      <c r="A1879" s="1" t="s">
        <v>1877</v>
      </c>
      <c r="B1879" s="2">
        <v>-5.0553066666666667E-2</v>
      </c>
      <c r="C1879" s="1">
        <v>-0.13359379999999998</v>
      </c>
      <c r="D1879" s="3">
        <v>0.31354066666666658</v>
      </c>
      <c r="E1879" s="3">
        <v>0.2413906666666667</v>
      </c>
      <c r="F1879" s="3">
        <v>6.3888333333333339E-2</v>
      </c>
      <c r="G1879" s="3">
        <v>8.6251333333333319E-2</v>
      </c>
      <c r="H1879" s="1" t="s">
        <v>8482</v>
      </c>
      <c r="I1879" s="1" t="s">
        <v>8483</v>
      </c>
    </row>
    <row r="1880" spans="1:9" x14ac:dyDescent="0.25">
      <c r="A1880" s="1" t="s">
        <v>1878</v>
      </c>
      <c r="B1880" s="2">
        <v>-0.24069133333333334</v>
      </c>
      <c r="C1880" s="1">
        <v>-0.4602093333333333</v>
      </c>
      <c r="D1880" s="3">
        <v>0.16577733333333333</v>
      </c>
      <c r="E1880" s="3">
        <v>0.21151466666666663</v>
      </c>
      <c r="F1880" s="3">
        <v>-0.185698</v>
      </c>
      <c r="G1880" s="3">
        <v>-0.14788993333333333</v>
      </c>
      <c r="H1880" s="1" t="s">
        <v>8484</v>
      </c>
      <c r="I1880" s="1" t="s">
        <v>8485</v>
      </c>
    </row>
    <row r="1881" spans="1:9" x14ac:dyDescent="0.25">
      <c r="A1881" s="1" t="s">
        <v>1879</v>
      </c>
      <c r="B1881" s="2">
        <v>-2.9141333333333316E-3</v>
      </c>
      <c r="C1881" s="1">
        <v>-0.8940933333333333</v>
      </c>
      <c r="D1881" s="3">
        <v>-9.2446666666666389E-3</v>
      </c>
      <c r="E1881" s="3">
        <v>0.35685266666666676</v>
      </c>
      <c r="F1881" s="3">
        <v>-1.4185333333333338E-2</v>
      </c>
      <c r="G1881" s="3">
        <v>2.4567333333333344E-2</v>
      </c>
      <c r="H1881" s="1" t="s">
        <v>8486</v>
      </c>
      <c r="I1881" s="1" t="s">
        <v>6112</v>
      </c>
    </row>
    <row r="1882" spans="1:9" x14ac:dyDescent="0.25">
      <c r="A1882" s="1" t="s">
        <v>1880</v>
      </c>
      <c r="B1882" s="2">
        <v>3.5833466666666675E-2</v>
      </c>
      <c r="C1882" s="1">
        <v>-0.29533466666666663</v>
      </c>
      <c r="D1882" s="3">
        <v>0.17743066666666665</v>
      </c>
      <c r="E1882" s="3">
        <v>0.11219566666666667</v>
      </c>
      <c r="F1882" s="3">
        <v>-9.5130666666666669E-2</v>
      </c>
      <c r="G1882" s="3">
        <v>-7.6350666666666678E-2</v>
      </c>
      <c r="H1882" s="1" t="s">
        <v>8487</v>
      </c>
      <c r="I1882" s="1" t="s">
        <v>5887</v>
      </c>
    </row>
    <row r="1883" spans="1:9" x14ac:dyDescent="0.25">
      <c r="A1883" s="1" t="s">
        <v>1881</v>
      </c>
      <c r="B1883" s="2">
        <v>-0.42152000000000006</v>
      </c>
      <c r="C1883" s="1">
        <v>-0.35071066666666667</v>
      </c>
      <c r="D1883" s="3">
        <v>0.47141999999999995</v>
      </c>
      <c r="E1883" s="3">
        <v>0.40756666666666669</v>
      </c>
      <c r="F1883" s="3">
        <v>-0.14097999999999999</v>
      </c>
      <c r="G1883" s="3">
        <v>-5.3269066666666677E-2</v>
      </c>
      <c r="H1883" s="1" t="s">
        <v>8488</v>
      </c>
      <c r="I1883" s="1" t="s">
        <v>6675</v>
      </c>
    </row>
    <row r="1884" spans="1:9" x14ac:dyDescent="0.25">
      <c r="A1884" s="1" t="s">
        <v>1882</v>
      </c>
      <c r="B1884" s="2">
        <v>-3.0126800000000013E-2</v>
      </c>
      <c r="C1884" s="1">
        <v>2.696066666666664E-2</v>
      </c>
      <c r="D1884" s="3">
        <v>0.45871066666666671</v>
      </c>
      <c r="E1884" s="3">
        <v>0.37103799999999992</v>
      </c>
      <c r="F1884" s="3">
        <v>0.17400600000000002</v>
      </c>
      <c r="G1884" s="3">
        <v>0.24668533333333334</v>
      </c>
      <c r="H1884" s="1" t="s">
        <v>8489</v>
      </c>
      <c r="I1884" s="1" t="s">
        <v>6224</v>
      </c>
    </row>
    <row r="1885" spans="1:9" x14ac:dyDescent="0.25">
      <c r="A1885" s="1" t="s">
        <v>1883</v>
      </c>
      <c r="B1885" s="2">
        <v>-7.9753333333333429E-3</v>
      </c>
      <c r="C1885" s="1">
        <v>-3.2703600000000006E-2</v>
      </c>
      <c r="D1885" s="3">
        <v>0.39191333333333334</v>
      </c>
      <c r="E1885" s="3">
        <v>0.21540800000000002</v>
      </c>
      <c r="F1885" s="3">
        <v>8.8499666666666657E-2</v>
      </c>
      <c r="G1885" s="3">
        <v>9.5043199999999967E-2</v>
      </c>
      <c r="H1885" s="1" t="s">
        <v>8490</v>
      </c>
      <c r="I1885" s="1" t="s">
        <v>5632</v>
      </c>
    </row>
    <row r="1886" spans="1:9" x14ac:dyDescent="0.25">
      <c r="A1886" s="1" t="s">
        <v>1884</v>
      </c>
      <c r="B1886" s="2">
        <v>0</v>
      </c>
      <c r="C1886" s="1">
        <v>-1.6446666666666668E-2</v>
      </c>
      <c r="D1886" s="3">
        <v>0</v>
      </c>
      <c r="E1886" s="3">
        <v>5.3713333333333339E-3</v>
      </c>
      <c r="F1886" s="3">
        <v>1.6046666666666667E-2</v>
      </c>
      <c r="G1886" s="3">
        <v>0</v>
      </c>
      <c r="H1886" s="1" t="s">
        <v>8491</v>
      </c>
      <c r="I1886" s="1" t="s">
        <v>5868</v>
      </c>
    </row>
    <row r="1887" spans="1:9" x14ac:dyDescent="0.25">
      <c r="A1887" s="1" t="s">
        <v>1885</v>
      </c>
      <c r="B1887" s="2">
        <v>-3.3313999999999996E-2</v>
      </c>
      <c r="C1887" s="1">
        <v>-0.62906666666666666</v>
      </c>
      <c r="D1887" s="3">
        <v>-6.3789333333333337E-2</v>
      </c>
      <c r="E1887" s="3">
        <v>-0.1482333333333333</v>
      </c>
      <c r="F1887" s="3">
        <v>0.20867333333333332</v>
      </c>
      <c r="G1887" s="3">
        <v>9.5619999999999997E-2</v>
      </c>
      <c r="H1887" s="1" t="s">
        <v>8492</v>
      </c>
      <c r="I1887" s="1" t="s">
        <v>5608</v>
      </c>
    </row>
    <row r="1888" spans="1:9" x14ac:dyDescent="0.25">
      <c r="A1888" s="1" t="s">
        <v>1886</v>
      </c>
      <c r="B1888" s="2">
        <v>2.3266066666666672E-2</v>
      </c>
      <c r="C1888" s="1">
        <v>0.17857133333333333</v>
      </c>
      <c r="D1888" s="3">
        <v>0.38876666666666665</v>
      </c>
      <c r="E1888" s="3">
        <v>0.36902666666666661</v>
      </c>
      <c r="F1888" s="3">
        <v>0.141654</v>
      </c>
      <c r="G1888" s="3">
        <v>0.131798</v>
      </c>
      <c r="H1888" s="1" t="s">
        <v>8493</v>
      </c>
      <c r="I1888" s="1" t="s">
        <v>5608</v>
      </c>
    </row>
    <row r="1889" spans="1:9" x14ac:dyDescent="0.25">
      <c r="A1889" s="1" t="s">
        <v>1887</v>
      </c>
      <c r="B1889" s="2">
        <v>-6.2442933333333353E-2</v>
      </c>
      <c r="C1889" s="1">
        <v>8.0226666666666658E-3</v>
      </c>
      <c r="D1889" s="3">
        <v>0.51805333333333337</v>
      </c>
      <c r="E1889" s="3">
        <v>0.45623333333333338</v>
      </c>
      <c r="F1889" s="3">
        <v>0.18275333333333335</v>
      </c>
      <c r="G1889" s="3">
        <v>0.25254666666666664</v>
      </c>
      <c r="H1889" s="1" t="s">
        <v>8494</v>
      </c>
      <c r="I1889" s="1" t="s">
        <v>5608</v>
      </c>
    </row>
    <row r="1890" spans="1:9" x14ac:dyDescent="0.25">
      <c r="A1890" s="1" t="s">
        <v>1888</v>
      </c>
      <c r="B1890" s="2">
        <v>-6.6945000000000005E-2</v>
      </c>
      <c r="C1890" s="1">
        <v>3.6713333333333341E-2</v>
      </c>
      <c r="D1890" s="3">
        <v>0.36644666666666664</v>
      </c>
      <c r="E1890" s="3">
        <v>0.39716666666666656</v>
      </c>
      <c r="F1890" s="3">
        <v>0.2973413333333334</v>
      </c>
      <c r="G1890" s="3">
        <v>0.28066666666666668</v>
      </c>
      <c r="H1890" s="1" t="s">
        <v>8495</v>
      </c>
      <c r="I1890" s="1" t="s">
        <v>5608</v>
      </c>
    </row>
    <row r="1891" spans="1:9" x14ac:dyDescent="0.25">
      <c r="A1891" s="1" t="s">
        <v>1889</v>
      </c>
      <c r="B1891" s="2">
        <v>-6.0106E-2</v>
      </c>
      <c r="C1891" s="1">
        <v>-0.23416286666666661</v>
      </c>
      <c r="D1891" s="3">
        <v>0.4012533333333333</v>
      </c>
      <c r="E1891" s="3">
        <v>0.19940266666666667</v>
      </c>
      <c r="F1891" s="3">
        <v>0.28046666666666664</v>
      </c>
      <c r="G1891" s="3">
        <v>7.2625999999999996E-2</v>
      </c>
      <c r="H1891" s="1" t="s">
        <v>8496</v>
      </c>
      <c r="I1891" s="1" t="s">
        <v>5615</v>
      </c>
    </row>
    <row r="1892" spans="1:9" x14ac:dyDescent="0.25">
      <c r="A1892" s="1" t="s">
        <v>1890</v>
      </c>
      <c r="B1892" s="2">
        <v>7.5992533333333334E-2</v>
      </c>
      <c r="C1892" s="1">
        <v>9.3563999999999994E-2</v>
      </c>
      <c r="D1892" s="3">
        <v>0.29502</v>
      </c>
      <c r="E1892" s="3">
        <v>0.20397840000000003</v>
      </c>
      <c r="F1892" s="3">
        <v>6.9736666666666683E-2</v>
      </c>
      <c r="G1892" s="3">
        <v>0.12347066666666667</v>
      </c>
      <c r="H1892" s="1" t="s">
        <v>8497</v>
      </c>
      <c r="I1892" s="1" t="s">
        <v>5608</v>
      </c>
    </row>
    <row r="1893" spans="1:9" x14ac:dyDescent="0.25">
      <c r="A1893" s="1" t="s">
        <v>1891</v>
      </c>
      <c r="B1893" s="2">
        <v>9.8156000000000007E-2</v>
      </c>
      <c r="C1893" s="1">
        <v>-0.27926666666666666</v>
      </c>
      <c r="D1893" s="3">
        <v>0.128383</v>
      </c>
      <c r="E1893" s="3">
        <v>8.4938666666666676E-2</v>
      </c>
      <c r="F1893" s="3">
        <v>0.34216599999999997</v>
      </c>
      <c r="G1893" s="3">
        <v>0.35862666666666665</v>
      </c>
      <c r="H1893" s="1" t="s">
        <v>8498</v>
      </c>
      <c r="I1893" s="1" t="s">
        <v>5874</v>
      </c>
    </row>
    <row r="1894" spans="1:9" x14ac:dyDescent="0.25">
      <c r="A1894" s="1" t="s">
        <v>1892</v>
      </c>
      <c r="B1894" s="2">
        <v>8.6003599999999999E-2</v>
      </c>
      <c r="C1894" s="1">
        <v>0.34333933333333344</v>
      </c>
      <c r="D1894" s="3">
        <v>2.9224000000000003E-2</v>
      </c>
      <c r="E1894" s="3">
        <v>5.4713333333333506E-3</v>
      </c>
      <c r="F1894" s="3">
        <v>2.2347999999999993E-2</v>
      </c>
      <c r="G1894" s="3">
        <v>8.5733333333333356E-2</v>
      </c>
      <c r="H1894" s="1" t="s">
        <v>8499</v>
      </c>
      <c r="I1894" s="1" t="s">
        <v>5608</v>
      </c>
    </row>
    <row r="1895" spans="1:9" x14ac:dyDescent="0.25">
      <c r="A1895" s="1" t="s">
        <v>1893</v>
      </c>
      <c r="B1895" s="2">
        <v>1.8253733333333338E-2</v>
      </c>
      <c r="C1895" s="1">
        <v>-0.37482133333333334</v>
      </c>
      <c r="D1895" s="3">
        <v>0.54348466666666662</v>
      </c>
      <c r="E1895" s="3">
        <v>0.44492599999999993</v>
      </c>
      <c r="F1895" s="3">
        <v>0.2060258666666667</v>
      </c>
      <c r="G1895" s="3">
        <v>1.2142733333333329E-2</v>
      </c>
      <c r="H1895" s="1" t="s">
        <v>8500</v>
      </c>
      <c r="I1895" s="1" t="s">
        <v>5606</v>
      </c>
    </row>
    <row r="1896" spans="1:9" x14ac:dyDescent="0.25">
      <c r="A1896" s="1" t="s">
        <v>1894</v>
      </c>
      <c r="B1896" s="2">
        <v>-0.33771999999999996</v>
      </c>
      <c r="C1896" s="1">
        <v>-0.51213133333333327</v>
      </c>
      <c r="D1896" s="3">
        <v>0.27058399999999988</v>
      </c>
      <c r="E1896" s="3">
        <v>0.29845533333333335</v>
      </c>
      <c r="F1896" s="3">
        <v>0.29517333333333334</v>
      </c>
      <c r="G1896" s="3">
        <v>0.27663866666666664</v>
      </c>
      <c r="H1896" s="1" t="s">
        <v>8501</v>
      </c>
      <c r="I1896" s="1" t="s">
        <v>5606</v>
      </c>
    </row>
    <row r="1897" spans="1:9" x14ac:dyDescent="0.25">
      <c r="A1897" s="1" t="s">
        <v>1895</v>
      </c>
      <c r="B1897" s="2">
        <v>0.12273766666666666</v>
      </c>
      <c r="C1897" s="1">
        <v>0.10465266666666666</v>
      </c>
      <c r="D1897" s="3">
        <v>0.19812599999999997</v>
      </c>
      <c r="E1897" s="3">
        <v>0.31364266666666668</v>
      </c>
      <c r="F1897" s="3">
        <v>0.29302666666666671</v>
      </c>
      <c r="G1897" s="3">
        <v>0.14904133333333336</v>
      </c>
      <c r="H1897" s="1" t="s">
        <v>8502</v>
      </c>
      <c r="I1897" s="1" t="s">
        <v>5606</v>
      </c>
    </row>
    <row r="1898" spans="1:9" x14ac:dyDescent="0.25">
      <c r="A1898" s="1" t="s">
        <v>1896</v>
      </c>
      <c r="B1898" s="2">
        <v>-0.18187199999999995</v>
      </c>
      <c r="C1898" s="1">
        <v>-0.60168266666666659</v>
      </c>
      <c r="D1898" s="3">
        <v>0.37275533333333333</v>
      </c>
      <c r="E1898" s="3">
        <v>0.15906466666666669</v>
      </c>
      <c r="F1898" s="3">
        <v>2.8896000000000008E-2</v>
      </c>
      <c r="G1898" s="3">
        <v>0.3898746666666667</v>
      </c>
      <c r="H1898" s="1" t="s">
        <v>8503</v>
      </c>
      <c r="I1898" s="1" t="s">
        <v>5606</v>
      </c>
    </row>
    <row r="1899" spans="1:9" x14ac:dyDescent="0.25">
      <c r="A1899" s="1" t="s">
        <v>1897</v>
      </c>
      <c r="B1899" s="2">
        <v>0</v>
      </c>
      <c r="C1899" s="1">
        <v>0</v>
      </c>
      <c r="D1899" s="1">
        <v>0</v>
      </c>
      <c r="E1899" s="1">
        <v>0</v>
      </c>
      <c r="F1899" s="1">
        <v>0</v>
      </c>
      <c r="G1899" s="1">
        <v>0</v>
      </c>
      <c r="H1899" s="1">
        <v>0</v>
      </c>
      <c r="I1899" s="1" t="s">
        <v>5608</v>
      </c>
    </row>
    <row r="1900" spans="1:9" x14ac:dyDescent="0.25">
      <c r="A1900" s="1" t="s">
        <v>1898</v>
      </c>
      <c r="B1900" s="2">
        <v>4.9355333333333327E-2</v>
      </c>
      <c r="C1900" s="1">
        <v>1.7748000000000007E-2</v>
      </c>
      <c r="D1900" s="3">
        <v>0.22580000000000003</v>
      </c>
      <c r="E1900" s="3">
        <v>0.17999333333333331</v>
      </c>
      <c r="F1900" s="3">
        <v>0.22159933333333331</v>
      </c>
      <c r="G1900" s="3">
        <v>0.10980399999999998</v>
      </c>
      <c r="H1900" s="1" t="s">
        <v>8504</v>
      </c>
      <c r="I1900" s="1" t="s">
        <v>5608</v>
      </c>
    </row>
    <row r="1901" spans="1:9" x14ac:dyDescent="0.25">
      <c r="A1901" s="1" t="s">
        <v>1899</v>
      </c>
      <c r="B1901" s="2">
        <v>3.5874666666666652E-2</v>
      </c>
      <c r="C1901" s="1">
        <v>1.4599999999999834E-3</v>
      </c>
      <c r="D1901" s="3">
        <v>0.2902313333333334</v>
      </c>
      <c r="E1901" s="3">
        <v>9.4293266666666667E-2</v>
      </c>
      <c r="F1901" s="3">
        <v>8.9280933333333354E-2</v>
      </c>
      <c r="G1901" s="3">
        <v>4.9023999999999998E-2</v>
      </c>
      <c r="H1901" s="1" t="s">
        <v>8505</v>
      </c>
      <c r="I1901" s="1" t="s">
        <v>5863</v>
      </c>
    </row>
    <row r="1902" spans="1:9" x14ac:dyDescent="0.25">
      <c r="A1902" s="1" t="s">
        <v>1900</v>
      </c>
      <c r="B1902" s="2">
        <v>-1.3702666666666667E-2</v>
      </c>
      <c r="C1902" s="1">
        <v>-0.76761999999999986</v>
      </c>
      <c r="D1902" s="3">
        <v>4.8173333333333289E-3</v>
      </c>
      <c r="E1902" s="3">
        <v>0.24479333333333331</v>
      </c>
      <c r="F1902" s="3">
        <v>-3.4959333333333328E-2</v>
      </c>
      <c r="G1902" s="3">
        <v>-0.25575933333333334</v>
      </c>
      <c r="H1902" s="1">
        <v>0</v>
      </c>
      <c r="I1902" s="1" t="s">
        <v>5861</v>
      </c>
    </row>
    <row r="1903" spans="1:9" x14ac:dyDescent="0.25">
      <c r="A1903" s="1" t="s">
        <v>1901</v>
      </c>
      <c r="B1903" s="2">
        <v>6.0411733333333321E-2</v>
      </c>
      <c r="C1903" s="1">
        <v>-0.43990199999999996</v>
      </c>
      <c r="D1903" s="3">
        <v>0.16714599999999996</v>
      </c>
      <c r="E1903" s="3">
        <v>0.14093353333333336</v>
      </c>
      <c r="F1903" s="3">
        <v>0.229216</v>
      </c>
      <c r="G1903" s="3">
        <v>-2.3069333333333341E-2</v>
      </c>
      <c r="H1903" s="1" t="s">
        <v>8506</v>
      </c>
      <c r="I1903" s="1" t="s">
        <v>8507</v>
      </c>
    </row>
    <row r="1904" spans="1:9" x14ac:dyDescent="0.25">
      <c r="A1904" s="1" t="s">
        <v>1902</v>
      </c>
      <c r="B1904" s="2">
        <v>-1.2539333333333328E-2</v>
      </c>
      <c r="C1904" s="1">
        <v>-0.14398080000000002</v>
      </c>
      <c r="D1904" s="3">
        <v>0.29719333333333336</v>
      </c>
      <c r="E1904" s="3">
        <v>9.6675333333333349E-2</v>
      </c>
      <c r="F1904" s="3">
        <v>7.7624666666666661E-2</v>
      </c>
      <c r="G1904" s="3">
        <v>-9.7517999999999994E-2</v>
      </c>
      <c r="H1904" s="1">
        <v>0</v>
      </c>
      <c r="I1904" s="1" t="s">
        <v>5858</v>
      </c>
    </row>
    <row r="1905" spans="1:9" x14ac:dyDescent="0.25">
      <c r="A1905" s="1" t="s">
        <v>1903</v>
      </c>
      <c r="B1905" s="2">
        <v>-0.151198</v>
      </c>
      <c r="C1905" s="1">
        <v>-6.7472000000000004E-2</v>
      </c>
      <c r="D1905" s="3">
        <v>0.34171533333333337</v>
      </c>
      <c r="E1905" s="3">
        <v>0.16590333333333337</v>
      </c>
      <c r="F1905" s="3">
        <v>9.4075733333333342E-2</v>
      </c>
      <c r="G1905" s="3">
        <v>-6.1465600000000002E-2</v>
      </c>
      <c r="H1905" s="1" t="s">
        <v>8508</v>
      </c>
      <c r="I1905" s="1" t="s">
        <v>5856</v>
      </c>
    </row>
    <row r="1906" spans="1:9" x14ac:dyDescent="0.25">
      <c r="A1906" s="1" t="s">
        <v>1904</v>
      </c>
      <c r="B1906" s="2">
        <v>0.12315733333333334</v>
      </c>
      <c r="C1906" s="1">
        <v>0.15768080000000001</v>
      </c>
      <c r="D1906" s="3">
        <v>8.2531066666666666E-2</v>
      </c>
      <c r="E1906" s="3">
        <v>0.15718999999999997</v>
      </c>
      <c r="F1906" s="3">
        <v>0.14142333333333335</v>
      </c>
      <c r="G1906" s="3">
        <v>7.7080199999999988E-2</v>
      </c>
      <c r="H1906" s="1" t="s">
        <v>8509</v>
      </c>
      <c r="I1906" s="1" t="s">
        <v>8510</v>
      </c>
    </row>
    <row r="1907" spans="1:9" x14ac:dyDescent="0.25">
      <c r="A1907" s="1" t="s">
        <v>1905</v>
      </c>
      <c r="B1907" s="2">
        <v>-0.32912666666666673</v>
      </c>
      <c r="C1907" s="1">
        <v>-0.54466399999999993</v>
      </c>
      <c r="D1907" s="3">
        <v>0.27552266666666658</v>
      </c>
      <c r="E1907" s="3">
        <v>0.26535800000000004</v>
      </c>
      <c r="F1907" s="3">
        <v>4.4950933333333332E-2</v>
      </c>
      <c r="G1907" s="3">
        <v>2.5390666666666655E-2</v>
      </c>
      <c r="H1907" s="1" t="s">
        <v>8511</v>
      </c>
      <c r="I1907" s="1" t="s">
        <v>6189</v>
      </c>
    </row>
    <row r="1908" spans="1:9" x14ac:dyDescent="0.25">
      <c r="A1908" s="1" t="s">
        <v>1906</v>
      </c>
      <c r="B1908" s="2">
        <v>0.12962119999999999</v>
      </c>
      <c r="C1908" s="1">
        <v>-0.3022999999999999</v>
      </c>
      <c r="D1908" s="3">
        <v>-0.37062466666666671</v>
      </c>
      <c r="E1908" s="3">
        <v>-0.37594466666666665</v>
      </c>
      <c r="F1908" s="3">
        <v>-6.8608666666666665E-2</v>
      </c>
      <c r="G1908" s="3">
        <v>-3.2011333333333336E-2</v>
      </c>
      <c r="H1908" s="1" t="s">
        <v>8512</v>
      </c>
      <c r="I1908" s="1" t="s">
        <v>5824</v>
      </c>
    </row>
    <row r="1909" spans="1:9" x14ac:dyDescent="0.25">
      <c r="A1909" s="1" t="s">
        <v>1907</v>
      </c>
      <c r="B1909" s="2">
        <v>9.4044266666666682E-2</v>
      </c>
      <c r="C1909" s="1">
        <v>-7.0921066666666643E-2</v>
      </c>
      <c r="D1909" s="3">
        <v>0.21060199999999998</v>
      </c>
      <c r="E1909" s="3">
        <v>0.11318399999999999</v>
      </c>
      <c r="F1909" s="3">
        <v>-4.320026666666666E-2</v>
      </c>
      <c r="G1909" s="3">
        <v>2.2701999999999996E-2</v>
      </c>
      <c r="H1909" s="1" t="s">
        <v>8513</v>
      </c>
      <c r="I1909" s="1" t="s">
        <v>5821</v>
      </c>
    </row>
    <row r="1910" spans="1:9" x14ac:dyDescent="0.25">
      <c r="A1910" s="1" t="s">
        <v>1908</v>
      </c>
      <c r="B1910" s="2">
        <v>-0.25345413333333328</v>
      </c>
      <c r="C1910" s="1">
        <v>-0.68373733333333331</v>
      </c>
      <c r="D1910" s="3">
        <v>0.18848266666666666</v>
      </c>
      <c r="E1910" s="3">
        <v>0.17763533333333334</v>
      </c>
      <c r="F1910" s="3">
        <v>0.10756186666666669</v>
      </c>
      <c r="G1910" s="3">
        <v>2.2702199999999995E-2</v>
      </c>
      <c r="H1910" s="1" t="s">
        <v>8514</v>
      </c>
      <c r="I1910" s="1" t="s">
        <v>8515</v>
      </c>
    </row>
    <row r="1911" spans="1:9" x14ac:dyDescent="0.25">
      <c r="A1911" s="1" t="s">
        <v>1909</v>
      </c>
      <c r="B1911" s="2">
        <v>2.1283333333333331E-2</v>
      </c>
      <c r="C1911" s="1">
        <v>-0.20394133333333331</v>
      </c>
      <c r="D1911" s="3">
        <v>5.172266666666666E-2</v>
      </c>
      <c r="E1911" s="3">
        <v>7.1933999999999984E-2</v>
      </c>
      <c r="F1911" s="3">
        <v>2.9421333333333344E-2</v>
      </c>
      <c r="G1911" s="3">
        <v>7.9418000000000002E-2</v>
      </c>
      <c r="H1911" s="1" t="s">
        <v>8516</v>
      </c>
      <c r="I1911" s="1" t="s">
        <v>5665</v>
      </c>
    </row>
    <row r="1912" spans="1:9" x14ac:dyDescent="0.25">
      <c r="A1912" s="1" t="s">
        <v>1910</v>
      </c>
      <c r="B1912" s="2">
        <v>-0.45652799999999993</v>
      </c>
      <c r="C1912" s="1">
        <v>-0.34729600000000005</v>
      </c>
      <c r="D1912" s="3">
        <v>0.18378066666666665</v>
      </c>
      <c r="E1912" s="3">
        <v>0.18831020000000004</v>
      </c>
      <c r="F1912" s="3">
        <v>6.7260000000000002E-3</v>
      </c>
      <c r="G1912" s="3">
        <v>-0.2420645333333333</v>
      </c>
      <c r="H1912" s="1" t="s">
        <v>8517</v>
      </c>
      <c r="I1912" s="1" t="s">
        <v>8518</v>
      </c>
    </row>
    <row r="1913" spans="1:9" x14ac:dyDescent="0.25">
      <c r="A1913" s="1" t="s">
        <v>1911</v>
      </c>
      <c r="B1913" s="2">
        <v>0.13952200000000001</v>
      </c>
      <c r="C1913" s="1">
        <v>-0.25662460000000004</v>
      </c>
      <c r="D1913" s="3">
        <v>0.27150066666666661</v>
      </c>
      <c r="E1913" s="3">
        <v>2.3735999999999997E-2</v>
      </c>
      <c r="F1913" s="3">
        <v>-6.4892133333333338E-2</v>
      </c>
      <c r="G1913" s="3">
        <v>-6.618933333333335E-2</v>
      </c>
      <c r="H1913" s="1" t="s">
        <v>8519</v>
      </c>
      <c r="I1913" s="1" t="s">
        <v>5661</v>
      </c>
    </row>
    <row r="1914" spans="1:9" x14ac:dyDescent="0.25">
      <c r="A1914" s="1" t="s">
        <v>1912</v>
      </c>
      <c r="B1914" s="2">
        <v>-2.9494666666666662E-2</v>
      </c>
      <c r="C1914" s="1">
        <v>-6.5757333333333307E-2</v>
      </c>
      <c r="D1914" s="3">
        <v>4.3895333333333314E-2</v>
      </c>
      <c r="E1914" s="3">
        <v>-1.9353999999999996E-2</v>
      </c>
      <c r="F1914" s="3">
        <v>-0.17853466666666667</v>
      </c>
      <c r="G1914" s="3">
        <v>-0.11869199999999999</v>
      </c>
      <c r="H1914" s="1" t="s">
        <v>8520</v>
      </c>
      <c r="I1914" s="1" t="s">
        <v>8521</v>
      </c>
    </row>
    <row r="1915" spans="1:9" x14ac:dyDescent="0.25">
      <c r="A1915" s="1" t="s">
        <v>1913</v>
      </c>
      <c r="B1915" s="2">
        <v>8.6959333333333375E-2</v>
      </c>
      <c r="C1915" s="1">
        <v>-0.23756333333333338</v>
      </c>
      <c r="D1915" s="3">
        <v>0.23788000000000001</v>
      </c>
      <c r="E1915" s="3">
        <v>0.13149266666666665</v>
      </c>
      <c r="F1915" s="3">
        <v>-2.5366666666666649E-3</v>
      </c>
      <c r="G1915" s="3">
        <v>-0.21657999999999997</v>
      </c>
      <c r="H1915" s="1" t="s">
        <v>8522</v>
      </c>
      <c r="I1915" s="1" t="s">
        <v>8523</v>
      </c>
    </row>
    <row r="1916" spans="1:9" x14ac:dyDescent="0.25">
      <c r="A1916" s="1" t="s">
        <v>1914</v>
      </c>
      <c r="B1916" s="2">
        <v>-9.0756000000000003E-2</v>
      </c>
      <c r="C1916" s="1">
        <v>-0.201514</v>
      </c>
      <c r="D1916" s="3">
        <v>0.17187733333333333</v>
      </c>
      <c r="E1916" s="3">
        <v>0.12648566666666666</v>
      </c>
      <c r="F1916" s="3">
        <v>3.7846666666666667E-2</v>
      </c>
      <c r="G1916" s="3">
        <v>0.14712066666666665</v>
      </c>
      <c r="H1916" s="1" t="s">
        <v>8524</v>
      </c>
      <c r="I1916" s="1" t="s">
        <v>8525</v>
      </c>
    </row>
    <row r="1917" spans="1:9" x14ac:dyDescent="0.25">
      <c r="A1917" s="1" t="s">
        <v>1915</v>
      </c>
      <c r="B1917" s="2">
        <v>-3.7098666666666662E-2</v>
      </c>
      <c r="C1917" s="1">
        <v>-0.41957066666666665</v>
      </c>
      <c r="D1917" s="3">
        <v>-4.9451533333333339E-2</v>
      </c>
      <c r="E1917" s="3">
        <v>6.6803333333333326E-2</v>
      </c>
      <c r="F1917" s="3">
        <v>-0.16776466666666667</v>
      </c>
      <c r="G1917" s="3">
        <v>-9.6646466666666694E-2</v>
      </c>
      <c r="H1917" s="1" t="s">
        <v>8526</v>
      </c>
      <c r="I1917" s="1" t="s">
        <v>8527</v>
      </c>
    </row>
    <row r="1918" spans="1:9" x14ac:dyDescent="0.25">
      <c r="A1918" s="1" t="s">
        <v>1916</v>
      </c>
      <c r="B1918" s="2">
        <v>-8.7643333333333323E-2</v>
      </c>
      <c r="C1918" s="1">
        <v>-0.25303199999999998</v>
      </c>
      <c r="D1918" s="3">
        <v>0.24477333333333337</v>
      </c>
      <c r="E1918" s="3">
        <v>0.21077599999999999</v>
      </c>
      <c r="F1918" s="3">
        <v>5.0850666666666669E-2</v>
      </c>
      <c r="G1918" s="3">
        <v>5.9808666666666694E-3</v>
      </c>
      <c r="H1918" s="1" t="s">
        <v>8528</v>
      </c>
      <c r="I1918" s="1" t="s">
        <v>6933</v>
      </c>
    </row>
    <row r="1919" spans="1:9" x14ac:dyDescent="0.25">
      <c r="A1919" s="1" t="s">
        <v>1917</v>
      </c>
      <c r="B1919" s="2">
        <v>-0.14978206666666666</v>
      </c>
      <c r="C1919" s="1">
        <v>-0.67168533333333325</v>
      </c>
      <c r="D1919" s="3">
        <v>6.4576666666666657E-2</v>
      </c>
      <c r="E1919" s="3">
        <v>1.1537999999999996E-2</v>
      </c>
      <c r="F1919" s="3">
        <v>-0.17534440000000004</v>
      </c>
      <c r="G1919" s="3">
        <v>-0.23518066666666665</v>
      </c>
      <c r="H1919" s="1" t="s">
        <v>8529</v>
      </c>
      <c r="I1919" s="1" t="s">
        <v>8452</v>
      </c>
    </row>
    <row r="1920" spans="1:9" x14ac:dyDescent="0.25">
      <c r="A1920" s="1" t="s">
        <v>1918</v>
      </c>
      <c r="B1920" s="2">
        <v>-3.1532666666666632E-2</v>
      </c>
      <c r="C1920" s="1">
        <v>-0.45562400000000008</v>
      </c>
      <c r="D1920" s="3">
        <v>0.18720933333333337</v>
      </c>
      <c r="E1920" s="3">
        <v>5.0538866666666668E-2</v>
      </c>
      <c r="F1920" s="3">
        <v>-2.4777533333333338E-2</v>
      </c>
      <c r="G1920" s="3">
        <v>-0.21998399999999999</v>
      </c>
      <c r="H1920" s="1" t="s">
        <v>8530</v>
      </c>
      <c r="I1920" s="1" t="s">
        <v>8531</v>
      </c>
    </row>
    <row r="1921" spans="1:9" x14ac:dyDescent="0.25">
      <c r="A1921" s="1" t="s">
        <v>1919</v>
      </c>
      <c r="B1921" s="2">
        <v>-0.30017779999999999</v>
      </c>
      <c r="C1921" s="1">
        <v>-0.33455559999999995</v>
      </c>
      <c r="D1921" s="3">
        <v>0.16199533333333338</v>
      </c>
      <c r="E1921" s="3">
        <v>-6.5507733333333304E-2</v>
      </c>
      <c r="F1921" s="3">
        <v>3.325393333333334E-2</v>
      </c>
      <c r="G1921" s="3">
        <v>-2.5756666666666671E-2</v>
      </c>
      <c r="H1921" s="1" t="s">
        <v>8532</v>
      </c>
      <c r="I1921" s="1" t="s">
        <v>8533</v>
      </c>
    </row>
    <row r="1922" spans="1:9" x14ac:dyDescent="0.25">
      <c r="A1922" s="1" t="s">
        <v>1920</v>
      </c>
      <c r="B1922" s="2">
        <v>-0.16836400000000001</v>
      </c>
      <c r="C1922" s="1">
        <v>-0.16654546666666667</v>
      </c>
      <c r="D1922" s="3">
        <v>-0.16038333333333335</v>
      </c>
      <c r="E1922" s="3">
        <v>-0.19817333333333328</v>
      </c>
      <c r="F1922" s="3">
        <v>-0.21430866666666665</v>
      </c>
      <c r="G1922" s="3">
        <v>-0.13030600000000001</v>
      </c>
      <c r="H1922" s="1" t="s">
        <v>8534</v>
      </c>
      <c r="I1922" s="1" t="s">
        <v>8535</v>
      </c>
    </row>
    <row r="1923" spans="1:9" x14ac:dyDescent="0.25">
      <c r="A1923" s="1" t="s">
        <v>1921</v>
      </c>
      <c r="B1923" s="2">
        <v>-7.5807333333333338E-2</v>
      </c>
      <c r="C1923" s="1">
        <v>-0.4413933333333333</v>
      </c>
      <c r="D1923" s="3">
        <v>0.38746733333333339</v>
      </c>
      <c r="E1923" s="3">
        <v>0.26871399999999995</v>
      </c>
      <c r="F1923" s="3">
        <v>0.17865066666666668</v>
      </c>
      <c r="G1923" s="3">
        <v>4.938133333333334E-2</v>
      </c>
      <c r="H1923" s="1" t="s">
        <v>8536</v>
      </c>
      <c r="I1923" s="1" t="s">
        <v>8537</v>
      </c>
    </row>
    <row r="1924" spans="1:9" x14ac:dyDescent="0.25">
      <c r="A1924" s="1" t="s">
        <v>1922</v>
      </c>
      <c r="B1924" s="2">
        <v>0.12221533333333336</v>
      </c>
      <c r="C1924" s="1">
        <v>-0.33744466666666673</v>
      </c>
      <c r="D1924" s="3">
        <v>0.16703266666666666</v>
      </c>
      <c r="E1924" s="3">
        <v>-7.4676133333333353E-2</v>
      </c>
      <c r="F1924" s="3">
        <v>-2.6613866666666666E-2</v>
      </c>
      <c r="G1924" s="3">
        <v>1.7259999999999997E-3</v>
      </c>
      <c r="H1924" s="1" t="s">
        <v>8538</v>
      </c>
      <c r="I1924" s="1" t="s">
        <v>5665</v>
      </c>
    </row>
    <row r="1925" spans="1:9" x14ac:dyDescent="0.25">
      <c r="A1925" s="1" t="s">
        <v>1923</v>
      </c>
      <c r="B1925" s="2">
        <v>-0.14414893333333337</v>
      </c>
      <c r="C1925" s="1">
        <v>-3.778133333333334E-2</v>
      </c>
      <c r="D1925" s="3">
        <v>0.10369466666666668</v>
      </c>
      <c r="E1925" s="3">
        <v>0.11749599999999999</v>
      </c>
      <c r="F1925" s="3">
        <v>0.14365133333333333</v>
      </c>
      <c r="G1925" s="3">
        <v>0.12110800000000002</v>
      </c>
      <c r="H1925" s="1" t="s">
        <v>8539</v>
      </c>
      <c r="I1925" s="1" t="s">
        <v>8540</v>
      </c>
    </row>
    <row r="1926" spans="1:9" x14ac:dyDescent="0.25">
      <c r="A1926" s="1" t="s">
        <v>1924</v>
      </c>
      <c r="B1926" s="2">
        <v>-0.20105333333333331</v>
      </c>
      <c r="C1926" s="1">
        <v>-0.37255186666666673</v>
      </c>
      <c r="D1926" s="3">
        <v>0.15897933333333336</v>
      </c>
      <c r="E1926" s="3">
        <v>0.20480733333333329</v>
      </c>
      <c r="F1926" s="3">
        <v>5.8710000000000012E-2</v>
      </c>
      <c r="G1926" s="3">
        <v>0.12494553333333333</v>
      </c>
      <c r="H1926" s="1" t="s">
        <v>8541</v>
      </c>
      <c r="I1926" s="1" t="s">
        <v>5665</v>
      </c>
    </row>
    <row r="1927" spans="1:9" x14ac:dyDescent="0.25">
      <c r="A1927" s="1" t="s">
        <v>1925</v>
      </c>
      <c r="B1927" s="2">
        <v>-0.32393333333333335</v>
      </c>
      <c r="C1927" s="1">
        <v>-0.50367286666666666</v>
      </c>
      <c r="D1927" s="3">
        <v>0.26230666666666669</v>
      </c>
      <c r="E1927" s="3">
        <v>0.29911533333333334</v>
      </c>
      <c r="F1927" s="3">
        <v>4.0650000000000006E-2</v>
      </c>
      <c r="G1927" s="3">
        <v>7.1226933333333325E-2</v>
      </c>
      <c r="H1927" s="1" t="s">
        <v>8542</v>
      </c>
      <c r="I1927" s="1" t="s">
        <v>6590</v>
      </c>
    </row>
    <row r="1928" spans="1:9" x14ac:dyDescent="0.25">
      <c r="A1928" s="1" t="s">
        <v>1926</v>
      </c>
      <c r="B1928" s="2">
        <v>-0.38997639999999989</v>
      </c>
      <c r="C1928" s="1">
        <v>-0.56505666666666665</v>
      </c>
      <c r="D1928" s="3">
        <v>0.31572399999999995</v>
      </c>
      <c r="E1928" s="3">
        <v>0.30532139999999991</v>
      </c>
      <c r="F1928" s="3">
        <v>-3.7851333333333327E-2</v>
      </c>
      <c r="G1928" s="3">
        <v>-7.7119333333333345E-2</v>
      </c>
      <c r="H1928" s="1" t="s">
        <v>8543</v>
      </c>
      <c r="I1928" s="1" t="s">
        <v>8544</v>
      </c>
    </row>
    <row r="1929" spans="1:9" x14ac:dyDescent="0.25">
      <c r="A1929" s="1" t="s">
        <v>1927</v>
      </c>
      <c r="B1929" s="2">
        <v>-0.10241100000000002</v>
      </c>
      <c r="C1929" s="1">
        <v>-0.40031733333333336</v>
      </c>
      <c r="D1929" s="3">
        <v>0.23838533333333334</v>
      </c>
      <c r="E1929" s="3">
        <v>0.1242453333333333</v>
      </c>
      <c r="F1929" s="3">
        <v>-6.0431333333333323E-2</v>
      </c>
      <c r="G1929" s="3">
        <v>1.8538666666666672E-2</v>
      </c>
      <c r="H1929" s="1" t="s">
        <v>8545</v>
      </c>
      <c r="I1929" s="1" t="s">
        <v>8546</v>
      </c>
    </row>
    <row r="1930" spans="1:9" x14ac:dyDescent="0.25">
      <c r="A1930" s="1" t="s">
        <v>1928</v>
      </c>
      <c r="B1930" s="2">
        <v>9.8961333333333318E-2</v>
      </c>
      <c r="C1930" s="1">
        <v>-0.238262</v>
      </c>
      <c r="D1930" s="3">
        <v>2.9024666666666647E-2</v>
      </c>
      <c r="E1930" s="3">
        <v>-5.3087599999999992E-2</v>
      </c>
      <c r="F1930" s="3">
        <v>1.2150666666666679E-2</v>
      </c>
      <c r="G1930" s="3">
        <v>-7.4430666666666697E-3</v>
      </c>
      <c r="H1930" s="1" t="s">
        <v>8547</v>
      </c>
      <c r="I1930" s="1" t="s">
        <v>8548</v>
      </c>
    </row>
    <row r="1931" spans="1:9" x14ac:dyDescent="0.25">
      <c r="A1931" s="1" t="s">
        <v>1929</v>
      </c>
      <c r="B1931" s="2">
        <v>-0.15079400000000001</v>
      </c>
      <c r="C1931" s="1">
        <v>-0.49079799999999996</v>
      </c>
      <c r="D1931" s="3">
        <v>-4.6980000000000008E-2</v>
      </c>
      <c r="E1931" s="3">
        <v>7.4321999999999999E-2</v>
      </c>
      <c r="F1931" s="3">
        <v>-4.3053866666666676E-2</v>
      </c>
      <c r="G1931" s="3">
        <v>9.7818533333333291E-2</v>
      </c>
      <c r="H1931" s="1" t="s">
        <v>8549</v>
      </c>
      <c r="I1931" s="1" t="s">
        <v>8550</v>
      </c>
    </row>
    <row r="1932" spans="1:9" x14ac:dyDescent="0.25">
      <c r="A1932" s="1" t="s">
        <v>1930</v>
      </c>
      <c r="B1932" s="2">
        <v>-0.21094066666666667</v>
      </c>
      <c r="C1932" s="1">
        <v>-0.3426453333333333</v>
      </c>
      <c r="D1932" s="3">
        <v>0.33162866666666663</v>
      </c>
      <c r="E1932" s="3">
        <v>0.1560322666666667</v>
      </c>
      <c r="F1932" s="3">
        <v>4.7432000000000009E-2</v>
      </c>
      <c r="G1932" s="3">
        <v>-7.828666666666673E-3</v>
      </c>
      <c r="H1932" s="1" t="s">
        <v>8551</v>
      </c>
      <c r="I1932" s="1" t="s">
        <v>6740</v>
      </c>
    </row>
    <row r="1933" spans="1:9" x14ac:dyDescent="0.25">
      <c r="A1933" s="1" t="s">
        <v>1931</v>
      </c>
      <c r="B1933" s="2">
        <v>-0.12075266666666665</v>
      </c>
      <c r="C1933" s="1">
        <v>-0.14421946666666671</v>
      </c>
      <c r="D1933" s="3">
        <v>0.25146933333333332</v>
      </c>
      <c r="E1933" s="3">
        <v>0.18524866666666667</v>
      </c>
      <c r="F1933" s="3">
        <v>4.7527333333333345E-2</v>
      </c>
      <c r="G1933" s="3">
        <v>4.5226666666666658E-2</v>
      </c>
      <c r="H1933" s="1" t="s">
        <v>8552</v>
      </c>
      <c r="I1933" s="1" t="s">
        <v>5665</v>
      </c>
    </row>
    <row r="1934" spans="1:9" x14ac:dyDescent="0.25">
      <c r="A1934" s="1" t="s">
        <v>1932</v>
      </c>
      <c r="B1934" s="2">
        <v>-0.35445933333333329</v>
      </c>
      <c r="C1934" s="1">
        <v>-0.49368666666666666</v>
      </c>
      <c r="D1934" s="3">
        <v>0.30721266666666658</v>
      </c>
      <c r="E1934" s="3">
        <v>0.20097066666666663</v>
      </c>
      <c r="F1934" s="3">
        <v>-7.3501133333333343E-2</v>
      </c>
      <c r="G1934" s="3">
        <v>0.15071666666666667</v>
      </c>
      <c r="H1934" s="1" t="s">
        <v>8553</v>
      </c>
      <c r="I1934" s="1" t="s">
        <v>8554</v>
      </c>
    </row>
    <row r="1935" spans="1:9" x14ac:dyDescent="0.25">
      <c r="A1935" s="1" t="s">
        <v>1933</v>
      </c>
      <c r="B1935" s="2">
        <v>-0.16380933333333333</v>
      </c>
      <c r="C1935" s="1">
        <v>-0.29001646666666664</v>
      </c>
      <c r="D1935" s="3">
        <v>0.27806159999999996</v>
      </c>
      <c r="E1935" s="3">
        <v>0.13954786666666666</v>
      </c>
      <c r="F1935" s="3">
        <v>0.13827066666666668</v>
      </c>
      <c r="G1935" s="3">
        <v>0.10742933333333334</v>
      </c>
      <c r="H1935" s="1" t="s">
        <v>8555</v>
      </c>
      <c r="I1935" s="1" t="s">
        <v>8556</v>
      </c>
    </row>
    <row r="1936" spans="1:9" x14ac:dyDescent="0.25">
      <c r="A1936" s="1" t="s">
        <v>1934</v>
      </c>
      <c r="B1936" s="2">
        <v>-0.5843666666666667</v>
      </c>
      <c r="C1936" s="1">
        <v>-0.76897800000000005</v>
      </c>
      <c r="D1936" s="3">
        <v>0.50221206666666662</v>
      </c>
      <c r="E1936" s="3">
        <v>0.37568733333333337</v>
      </c>
      <c r="F1936" s="3">
        <v>-0.30091933333333337</v>
      </c>
      <c r="G1936" s="3">
        <v>-9.8347333333333328E-2</v>
      </c>
      <c r="H1936" s="1" t="s">
        <v>8557</v>
      </c>
      <c r="I1936" s="1" t="s">
        <v>8558</v>
      </c>
    </row>
    <row r="1937" spans="1:9" x14ac:dyDescent="0.25">
      <c r="A1937" s="1" t="s">
        <v>1935</v>
      </c>
      <c r="B1937" s="2">
        <v>-0.17064399999999996</v>
      </c>
      <c r="C1937" s="1">
        <v>-0.41447800000000001</v>
      </c>
      <c r="D1937" s="3">
        <v>0.30582866666666664</v>
      </c>
      <c r="E1937" s="3">
        <v>0.32291466666666663</v>
      </c>
      <c r="F1937" s="3">
        <v>-0.14129666666666665</v>
      </c>
      <c r="G1937" s="3">
        <v>6.7925333333333324E-2</v>
      </c>
      <c r="H1937" s="1" t="s">
        <v>8559</v>
      </c>
      <c r="I1937" s="1" t="s">
        <v>8560</v>
      </c>
    </row>
    <row r="1938" spans="1:9" x14ac:dyDescent="0.25">
      <c r="A1938" s="1" t="s">
        <v>1936</v>
      </c>
      <c r="B1938" s="2">
        <v>0.12052666666666667</v>
      </c>
      <c r="C1938" s="1">
        <v>-0.24498571428571422</v>
      </c>
      <c r="D1938" s="3">
        <v>-0.15873133333333331</v>
      </c>
      <c r="E1938" s="3">
        <v>-0.36052285714285714</v>
      </c>
      <c r="F1938" s="3">
        <v>-1.5944285714285713E-2</v>
      </c>
      <c r="G1938" s="3">
        <v>7.1040000000000006E-2</v>
      </c>
      <c r="H1938" s="1" t="s">
        <v>8561</v>
      </c>
      <c r="I1938" s="1" t="s">
        <v>8562</v>
      </c>
    </row>
    <row r="1939" spans="1:9" x14ac:dyDescent="0.25">
      <c r="A1939" s="1" t="s">
        <v>1937</v>
      </c>
      <c r="B1939" s="2">
        <v>2.4266000000000003E-2</v>
      </c>
      <c r="C1939" s="1">
        <v>4.2262000000000001E-2</v>
      </c>
      <c r="D1939" s="3">
        <v>1.9001199999999999E-2</v>
      </c>
      <c r="E1939" s="3">
        <v>-6.225333333333332E-2</v>
      </c>
      <c r="F1939" s="3">
        <v>8.8968000000000005E-2</v>
      </c>
      <c r="G1939" s="3">
        <v>-7.2090000000000001E-2</v>
      </c>
      <c r="H1939" s="1" t="s">
        <v>8563</v>
      </c>
      <c r="I1939" s="1" t="s">
        <v>8564</v>
      </c>
    </row>
    <row r="1940" spans="1:9" x14ac:dyDescent="0.25">
      <c r="A1940" s="1" t="s">
        <v>1938</v>
      </c>
      <c r="B1940" s="2">
        <v>-0.48481266666666673</v>
      </c>
      <c r="C1940" s="1">
        <v>-0.33654400000000001</v>
      </c>
      <c r="D1940" s="3">
        <v>0.22267266666666663</v>
      </c>
      <c r="E1940" s="3">
        <v>0.13838866666666666</v>
      </c>
      <c r="F1940" s="3">
        <v>-6.6459666666666681E-2</v>
      </c>
      <c r="G1940" s="3">
        <v>2.0251000000000002E-2</v>
      </c>
      <c r="H1940" s="1" t="s">
        <v>8565</v>
      </c>
      <c r="I1940" s="1" t="s">
        <v>6361</v>
      </c>
    </row>
    <row r="1941" spans="1:9" x14ac:dyDescent="0.25">
      <c r="A1941" s="1" t="s">
        <v>1939</v>
      </c>
      <c r="B1941" s="2">
        <v>-2.6966666666666687E-2</v>
      </c>
      <c r="C1941" s="1">
        <v>-0.22184200000000001</v>
      </c>
      <c r="D1941" s="3">
        <v>0.29607733333333336</v>
      </c>
      <c r="E1941" s="3">
        <v>0.29598200000000002</v>
      </c>
      <c r="F1941" s="3">
        <v>-0.11515733333333333</v>
      </c>
      <c r="G1941" s="3">
        <v>-7.0579333333333327E-2</v>
      </c>
      <c r="H1941" s="1" t="s">
        <v>8566</v>
      </c>
      <c r="I1941" s="1" t="s">
        <v>8567</v>
      </c>
    </row>
    <row r="1942" spans="1:9" x14ac:dyDescent="0.25">
      <c r="A1942" s="1" t="s">
        <v>1940</v>
      </c>
      <c r="B1942" s="2">
        <v>-5.3973333333333321E-3</v>
      </c>
      <c r="C1942" s="1">
        <v>-4.4986666666666661E-2</v>
      </c>
      <c r="D1942" s="3">
        <v>0.12190533333333335</v>
      </c>
      <c r="E1942" s="3">
        <v>-7.866933333333331E-3</v>
      </c>
      <c r="F1942" s="3">
        <v>1.9851200000000003E-2</v>
      </c>
      <c r="G1942" s="3">
        <v>-2.5693333333333284E-3</v>
      </c>
      <c r="H1942" s="1" t="s">
        <v>8568</v>
      </c>
      <c r="I1942" s="1" t="s">
        <v>5677</v>
      </c>
    </row>
    <row r="1943" spans="1:9" x14ac:dyDescent="0.25">
      <c r="A1943" s="1" t="s">
        <v>1941</v>
      </c>
      <c r="B1943" s="2">
        <v>-0.11034533333333331</v>
      </c>
      <c r="C1943" s="1">
        <v>-0.15448533333333334</v>
      </c>
      <c r="D1943" s="3">
        <v>0.13081980000000001</v>
      </c>
      <c r="E1943" s="3">
        <v>3.2659999999999967E-2</v>
      </c>
      <c r="F1943" s="3">
        <v>-0.11712466666666667</v>
      </c>
      <c r="G1943" s="3">
        <v>5.9469800000000003E-2</v>
      </c>
      <c r="H1943" s="1" t="s">
        <v>8569</v>
      </c>
      <c r="I1943" s="1" t="s">
        <v>7271</v>
      </c>
    </row>
    <row r="1944" spans="1:9" x14ac:dyDescent="0.25">
      <c r="A1944" s="1" t="s">
        <v>1942</v>
      </c>
      <c r="B1944" s="2">
        <v>-0.12181066666666666</v>
      </c>
      <c r="C1944" s="1">
        <v>-0.61106666666666665</v>
      </c>
      <c r="D1944" s="3">
        <v>0.33529359999999997</v>
      </c>
      <c r="E1944" s="3">
        <v>0.15146459999999998</v>
      </c>
      <c r="F1944" s="3">
        <v>-5.9875333333333308E-2</v>
      </c>
      <c r="G1944" s="3">
        <v>-6.6696000000000033E-2</v>
      </c>
      <c r="H1944" s="1" t="s">
        <v>8570</v>
      </c>
      <c r="I1944" s="1" t="s">
        <v>5665</v>
      </c>
    </row>
    <row r="1945" spans="1:9" x14ac:dyDescent="0.25">
      <c r="A1945" s="1" t="s">
        <v>1943</v>
      </c>
      <c r="B1945" s="2">
        <v>-0.20614666666666667</v>
      </c>
      <c r="C1945" s="1">
        <v>-0.44912733333333338</v>
      </c>
      <c r="D1945" s="3">
        <v>0.39577799999999996</v>
      </c>
      <c r="E1945" s="3">
        <v>0.10179933333333331</v>
      </c>
      <c r="F1945" s="3">
        <v>-0.24881940000000002</v>
      </c>
      <c r="G1945" s="3">
        <v>-0.19204966666666667</v>
      </c>
      <c r="H1945" s="1" t="s">
        <v>8571</v>
      </c>
      <c r="I1945" s="1" t="s">
        <v>6590</v>
      </c>
    </row>
    <row r="1946" spans="1:9" x14ac:dyDescent="0.25">
      <c r="A1946" s="1" t="s">
        <v>1944</v>
      </c>
      <c r="B1946" s="2">
        <v>-0.22867066666666666</v>
      </c>
      <c r="C1946" s="1">
        <v>-0.48864933333333332</v>
      </c>
      <c r="D1946" s="3">
        <v>8.4123333333333328E-2</v>
      </c>
      <c r="E1946" s="3">
        <v>-4.8615333333333196E-3</v>
      </c>
      <c r="F1946" s="3">
        <v>0.13622200000000001</v>
      </c>
      <c r="G1946" s="3">
        <v>5.8021333333333334E-2</v>
      </c>
      <c r="H1946" s="1" t="s">
        <v>8572</v>
      </c>
      <c r="I1946" s="1" t="s">
        <v>7113</v>
      </c>
    </row>
    <row r="1947" spans="1:9" x14ac:dyDescent="0.25">
      <c r="A1947" s="1" t="s">
        <v>1945</v>
      </c>
      <c r="B1947" s="2">
        <v>-0.23655666666666661</v>
      </c>
      <c r="C1947" s="1">
        <v>-0.15765066666666666</v>
      </c>
      <c r="D1947" s="3">
        <v>0.33163799999999993</v>
      </c>
      <c r="E1947" s="3">
        <v>0.15980599999999998</v>
      </c>
      <c r="F1947" s="3">
        <v>0.10930333333333335</v>
      </c>
      <c r="G1947" s="3">
        <v>-8.2365666666666684E-2</v>
      </c>
      <c r="H1947" s="1" t="s">
        <v>8573</v>
      </c>
      <c r="I1947" s="1" t="s">
        <v>6675</v>
      </c>
    </row>
    <row r="1948" spans="1:9" x14ac:dyDescent="0.25">
      <c r="A1948" s="1" t="s">
        <v>1946</v>
      </c>
      <c r="B1948" s="2">
        <v>-0.13647686666666667</v>
      </c>
      <c r="C1948" s="1">
        <v>-2.2993999999999997E-2</v>
      </c>
      <c r="D1948" s="3">
        <v>0.11716600000000003</v>
      </c>
      <c r="E1948" s="3">
        <v>2.5837200000000001E-2</v>
      </c>
      <c r="F1948" s="3">
        <v>0.12992866666666666</v>
      </c>
      <c r="G1948" s="3">
        <v>-6.4915333333333304E-3</v>
      </c>
      <c r="H1948" s="1" t="s">
        <v>8574</v>
      </c>
      <c r="I1948" s="1" t="s">
        <v>5661</v>
      </c>
    </row>
    <row r="1949" spans="1:9" x14ac:dyDescent="0.25">
      <c r="A1949" s="1" t="s">
        <v>1947</v>
      </c>
      <c r="B1949" s="2">
        <v>-0.24330486666666667</v>
      </c>
      <c r="C1949" s="1">
        <v>-0.49334253333333333</v>
      </c>
      <c r="D1949" s="3">
        <v>0.22572466666666668</v>
      </c>
      <c r="E1949" s="3">
        <v>0.21956800000000001</v>
      </c>
      <c r="F1949" s="3">
        <v>-6.5607733333333335E-2</v>
      </c>
      <c r="G1949" s="3">
        <v>3.0611333333333324E-2</v>
      </c>
      <c r="H1949" s="1" t="s">
        <v>8575</v>
      </c>
      <c r="I1949" s="1" t="s">
        <v>8576</v>
      </c>
    </row>
    <row r="1950" spans="1:9" x14ac:dyDescent="0.25">
      <c r="A1950" s="1" t="s">
        <v>1948</v>
      </c>
      <c r="B1950" s="2">
        <v>-5.4974866666666691E-2</v>
      </c>
      <c r="C1950" s="1">
        <v>6.3268133333333323E-2</v>
      </c>
      <c r="D1950" s="3">
        <v>0.25111133333333335</v>
      </c>
      <c r="E1950" s="3">
        <v>0.16452866666666666</v>
      </c>
      <c r="F1950" s="3">
        <v>7.9683999999999991E-2</v>
      </c>
      <c r="G1950" s="3">
        <v>7.3645333333333327E-2</v>
      </c>
      <c r="H1950" s="1" t="s">
        <v>8577</v>
      </c>
      <c r="I1950" s="1" t="s">
        <v>5665</v>
      </c>
    </row>
    <row r="1951" spans="1:9" x14ac:dyDescent="0.25">
      <c r="A1951" s="1" t="s">
        <v>1949</v>
      </c>
      <c r="B1951" s="2">
        <v>-0.32933533333333337</v>
      </c>
      <c r="C1951" s="1">
        <v>-0.44569133333333333</v>
      </c>
      <c r="D1951" s="3">
        <v>0.17093733333333333</v>
      </c>
      <c r="E1951" s="3">
        <v>0.19028659999999997</v>
      </c>
      <c r="F1951" s="3">
        <v>1.0181333333333336E-2</v>
      </c>
      <c r="G1951" s="3">
        <v>-6.1247333333333355E-2</v>
      </c>
      <c r="H1951" s="1" t="s">
        <v>8578</v>
      </c>
      <c r="I1951" s="1" t="s">
        <v>5769</v>
      </c>
    </row>
    <row r="1952" spans="1:9" x14ac:dyDescent="0.25">
      <c r="A1952" s="1" t="s">
        <v>1950</v>
      </c>
      <c r="B1952" s="2">
        <v>-0.34485533333333335</v>
      </c>
      <c r="C1952" s="1">
        <v>-0.13832740000000002</v>
      </c>
      <c r="D1952" s="3">
        <v>0.18739600000000001</v>
      </c>
      <c r="E1952" s="3">
        <v>0.29286000000000001</v>
      </c>
      <c r="F1952" s="3">
        <v>3.7416600000000001E-2</v>
      </c>
      <c r="G1952" s="3">
        <v>-7.6502000000000001E-2</v>
      </c>
      <c r="H1952" s="1" t="s">
        <v>8579</v>
      </c>
      <c r="I1952" s="1" t="s">
        <v>5665</v>
      </c>
    </row>
    <row r="1953" spans="1:9" x14ac:dyDescent="0.25">
      <c r="A1953" s="1" t="s">
        <v>1951</v>
      </c>
      <c r="B1953" s="2">
        <v>-0.69265266666666669</v>
      </c>
      <c r="C1953" s="1">
        <v>-0.37308266666666662</v>
      </c>
      <c r="D1953" s="3">
        <v>0.49724266666666672</v>
      </c>
      <c r="E1953" s="3">
        <v>0.28060399999999991</v>
      </c>
      <c r="F1953" s="3">
        <v>-4.2066666666666693E-3</v>
      </c>
      <c r="G1953" s="3">
        <v>8.4741333333333332E-3</v>
      </c>
      <c r="H1953" s="1" t="s">
        <v>8580</v>
      </c>
      <c r="I1953" s="1" t="s">
        <v>8581</v>
      </c>
    </row>
    <row r="1954" spans="1:9" x14ac:dyDescent="0.25">
      <c r="A1954" s="1" t="s">
        <v>1952</v>
      </c>
      <c r="B1954" s="2">
        <v>-0.1495247333333333</v>
      </c>
      <c r="C1954" s="1">
        <v>-0.41093333333333343</v>
      </c>
      <c r="D1954" s="3">
        <v>0.24654533333333334</v>
      </c>
      <c r="E1954" s="3">
        <v>0.18338599999999999</v>
      </c>
      <c r="F1954" s="3">
        <v>-2.2800000000000207E-3</v>
      </c>
      <c r="G1954" s="3">
        <v>2.6001333333333433E-3</v>
      </c>
      <c r="H1954" s="1" t="s">
        <v>8582</v>
      </c>
      <c r="I1954" s="1" t="s">
        <v>5647</v>
      </c>
    </row>
    <row r="1955" spans="1:9" x14ac:dyDescent="0.25">
      <c r="A1955" s="1" t="s">
        <v>1953</v>
      </c>
      <c r="B1955" s="2">
        <v>5.2308666666666663E-2</v>
      </c>
      <c r="C1955" s="1">
        <v>-0.3549153333333333</v>
      </c>
      <c r="D1955" s="3">
        <v>0.13057666666666667</v>
      </c>
      <c r="E1955" s="3">
        <v>8.6552666666666667E-2</v>
      </c>
      <c r="F1955" s="3">
        <v>-5.4200666666666682E-2</v>
      </c>
      <c r="G1955" s="3">
        <v>-5.8811333333333334E-2</v>
      </c>
      <c r="H1955" s="1" t="s">
        <v>8583</v>
      </c>
      <c r="I1955" s="1" t="s">
        <v>5665</v>
      </c>
    </row>
    <row r="1956" spans="1:9" x14ac:dyDescent="0.25">
      <c r="A1956" s="1" t="s">
        <v>1954</v>
      </c>
      <c r="B1956" s="2">
        <v>-4.2705333333333331E-2</v>
      </c>
      <c r="C1956" s="1">
        <v>-0.37573993333333339</v>
      </c>
      <c r="D1956" s="3">
        <v>6.4324666666666669E-2</v>
      </c>
      <c r="E1956" s="3">
        <v>0.19686953333333335</v>
      </c>
      <c r="F1956" s="3">
        <v>-2.3728666666666662E-2</v>
      </c>
      <c r="G1956" s="3">
        <v>-0.11223466666666665</v>
      </c>
      <c r="H1956" s="1" t="s">
        <v>8584</v>
      </c>
      <c r="I1956" s="1" t="s">
        <v>5661</v>
      </c>
    </row>
    <row r="1957" spans="1:9" x14ac:dyDescent="0.25">
      <c r="A1957" s="1" t="s">
        <v>1955</v>
      </c>
      <c r="B1957" s="2">
        <v>-0.20691000000000001</v>
      </c>
      <c r="C1957" s="1">
        <v>-0.4190166666666667</v>
      </c>
      <c r="D1957" s="3">
        <v>0.41754666666666668</v>
      </c>
      <c r="E1957" s="3">
        <v>0.37281733333333339</v>
      </c>
      <c r="F1957" s="3">
        <v>-2.5017199999999996E-2</v>
      </c>
      <c r="G1957" s="3">
        <v>-4.3294666666666676E-2</v>
      </c>
      <c r="H1957" s="1" t="s">
        <v>8585</v>
      </c>
      <c r="I1957" s="1" t="s">
        <v>6740</v>
      </c>
    </row>
    <row r="1958" spans="1:9" x14ac:dyDescent="0.25">
      <c r="A1958" s="1" t="s">
        <v>1956</v>
      </c>
      <c r="B1958" s="2">
        <v>-0.2057893333333333</v>
      </c>
      <c r="C1958" s="1">
        <v>-0.40968926666666661</v>
      </c>
      <c r="D1958" s="3">
        <v>0.422676</v>
      </c>
      <c r="E1958" s="3">
        <v>0.35592600000000008</v>
      </c>
      <c r="F1958" s="3">
        <v>3.5663333333333332E-2</v>
      </c>
      <c r="G1958" s="3">
        <v>-4.0323333333333336E-2</v>
      </c>
      <c r="H1958" s="1" t="s">
        <v>8586</v>
      </c>
      <c r="I1958" s="1" t="s">
        <v>5665</v>
      </c>
    </row>
    <row r="1959" spans="1:9" x14ac:dyDescent="0.25">
      <c r="A1959" s="1" t="s">
        <v>1957</v>
      </c>
      <c r="B1959" s="2">
        <v>-8.8227999999999987E-2</v>
      </c>
      <c r="C1959" s="1">
        <v>-0.63755146666666673</v>
      </c>
      <c r="D1959" s="3">
        <v>0.11119999999999998</v>
      </c>
      <c r="E1959" s="3">
        <v>9.6515599999999993E-2</v>
      </c>
      <c r="F1959" s="3">
        <v>0.21124466666666669</v>
      </c>
      <c r="G1959" s="3">
        <v>0.23711400000000002</v>
      </c>
      <c r="H1959" s="1" t="s">
        <v>8587</v>
      </c>
      <c r="I1959" s="1" t="s">
        <v>8588</v>
      </c>
    </row>
    <row r="1960" spans="1:9" x14ac:dyDescent="0.25">
      <c r="A1960" s="1" t="s">
        <v>1958</v>
      </c>
      <c r="B1960" s="2">
        <v>-0.10169200000000002</v>
      </c>
      <c r="C1960" s="1">
        <v>-0.44829066666666662</v>
      </c>
      <c r="D1960" s="3">
        <v>-1.8449999999999991E-2</v>
      </c>
      <c r="E1960" s="3">
        <v>9.8511999999999975E-3</v>
      </c>
      <c r="F1960" s="3">
        <v>-3.3902466666666659E-2</v>
      </c>
      <c r="G1960" s="3">
        <v>-3.9173333333333345E-2</v>
      </c>
      <c r="H1960" s="1" t="s">
        <v>8589</v>
      </c>
      <c r="I1960" s="1" t="s">
        <v>8590</v>
      </c>
    </row>
    <row r="1961" spans="1:9" x14ac:dyDescent="0.25">
      <c r="A1961" s="1" t="s">
        <v>1959</v>
      </c>
      <c r="B1961" s="2">
        <v>-0.17350453333333332</v>
      </c>
      <c r="C1961" s="1">
        <v>-0.44887333333333329</v>
      </c>
      <c r="D1961" s="3">
        <v>4.8673333333332973E-3</v>
      </c>
      <c r="E1961" s="3">
        <v>-8.0554000000000001E-2</v>
      </c>
      <c r="F1961" s="3">
        <v>-0.15017866666666665</v>
      </c>
      <c r="G1961" s="3">
        <v>-3.2444866666666676E-2</v>
      </c>
      <c r="H1961" s="1" t="s">
        <v>8591</v>
      </c>
      <c r="I1961" s="1" t="s">
        <v>8592</v>
      </c>
    </row>
    <row r="1962" spans="1:9" x14ac:dyDescent="0.25">
      <c r="A1962" s="1" t="s">
        <v>1960</v>
      </c>
      <c r="B1962" s="2">
        <v>-0.14940533333333333</v>
      </c>
      <c r="C1962" s="1">
        <v>-0.49319133333333326</v>
      </c>
      <c r="D1962" s="3">
        <v>0.20733333333333329</v>
      </c>
      <c r="E1962" s="3">
        <v>0.19523333333333331</v>
      </c>
      <c r="F1962" s="3">
        <v>0.11528399999999998</v>
      </c>
      <c r="G1962" s="3">
        <v>0.18950133333333335</v>
      </c>
      <c r="H1962" s="1" t="s">
        <v>8593</v>
      </c>
      <c r="I1962" s="1" t="s">
        <v>5891</v>
      </c>
    </row>
    <row r="1963" spans="1:9" x14ac:dyDescent="0.25">
      <c r="A1963" s="1" t="s">
        <v>1961</v>
      </c>
      <c r="B1963" s="2">
        <v>-0.36978333333333335</v>
      </c>
      <c r="C1963" s="1">
        <v>-0.59640000000000015</v>
      </c>
      <c r="D1963" s="3">
        <v>0.20087133333333332</v>
      </c>
      <c r="E1963" s="3">
        <v>0.118594</v>
      </c>
      <c r="F1963" s="3">
        <v>-0.15803686666666666</v>
      </c>
      <c r="G1963" s="3">
        <v>-0.25680733333333333</v>
      </c>
      <c r="H1963" s="1" t="s">
        <v>8594</v>
      </c>
      <c r="I1963" s="1" t="s">
        <v>8595</v>
      </c>
    </row>
    <row r="1964" spans="1:9" x14ac:dyDescent="0.25">
      <c r="A1964" s="1" t="s">
        <v>1962</v>
      </c>
      <c r="B1964" s="2">
        <v>-0.10512266666666668</v>
      </c>
      <c r="C1964" s="1">
        <v>-0.38172533333333336</v>
      </c>
      <c r="D1964" s="3">
        <v>5.9905333333333317E-2</v>
      </c>
      <c r="E1964" s="3">
        <v>-0.15301666666666669</v>
      </c>
      <c r="F1964" s="3">
        <v>-0.13030133333333332</v>
      </c>
      <c r="G1964" s="3">
        <v>3.7505999999999991E-2</v>
      </c>
      <c r="H1964" s="1" t="s">
        <v>8596</v>
      </c>
      <c r="I1964" s="1" t="s">
        <v>5677</v>
      </c>
    </row>
    <row r="1965" spans="1:9" x14ac:dyDescent="0.25">
      <c r="A1965" s="1" t="s">
        <v>1963</v>
      </c>
      <c r="B1965" s="2">
        <v>-1.6065266666666668E-2</v>
      </c>
      <c r="C1965" s="1">
        <v>-0.29941866666666672</v>
      </c>
      <c r="D1965" s="3">
        <v>0.29840866666666666</v>
      </c>
      <c r="E1965" s="3">
        <v>0.22124799999999997</v>
      </c>
      <c r="F1965" s="3">
        <v>9.8095333333333298E-2</v>
      </c>
      <c r="G1965" s="3">
        <v>0.23543266666666668</v>
      </c>
      <c r="H1965" s="1" t="s">
        <v>8597</v>
      </c>
      <c r="I1965" s="1" t="s">
        <v>8598</v>
      </c>
    </row>
    <row r="1966" spans="1:9" x14ac:dyDescent="0.25">
      <c r="A1966" s="1" t="s">
        <v>1964</v>
      </c>
      <c r="B1966" s="2">
        <v>-0.15240926666666665</v>
      </c>
      <c r="C1966" s="1">
        <v>-0.32509066666666669</v>
      </c>
      <c r="D1966" s="3">
        <v>0.25107266666666661</v>
      </c>
      <c r="E1966" s="3">
        <v>0.11331066666666668</v>
      </c>
      <c r="F1966" s="3">
        <v>-0.20459146666666672</v>
      </c>
      <c r="G1966" s="3">
        <v>-0.28098000000000006</v>
      </c>
      <c r="H1966" s="1" t="s">
        <v>8599</v>
      </c>
      <c r="I1966" s="1" t="s">
        <v>5661</v>
      </c>
    </row>
    <row r="1967" spans="1:9" x14ac:dyDescent="0.25">
      <c r="A1967" s="1" t="s">
        <v>1965</v>
      </c>
      <c r="B1967" s="2">
        <v>-0.23584599999999997</v>
      </c>
      <c r="C1967" s="1">
        <v>-0.28398866666666667</v>
      </c>
      <c r="D1967" s="3">
        <v>0.19543233333333332</v>
      </c>
      <c r="E1967" s="3">
        <v>0.17569200000000004</v>
      </c>
      <c r="F1967" s="3">
        <v>-0.14108860000000004</v>
      </c>
      <c r="G1967" s="3">
        <v>-0.25789866666666666</v>
      </c>
      <c r="H1967" s="1" t="s">
        <v>8600</v>
      </c>
      <c r="I1967" s="1" t="s">
        <v>8601</v>
      </c>
    </row>
    <row r="1968" spans="1:9" x14ac:dyDescent="0.25">
      <c r="A1968" s="1" t="s">
        <v>1966</v>
      </c>
      <c r="B1968" s="2">
        <v>-0.57937666666666665</v>
      </c>
      <c r="C1968" s="1">
        <v>-1.1381200000000002</v>
      </c>
      <c r="D1968" s="3">
        <v>0.30253099999999999</v>
      </c>
      <c r="E1968" s="3">
        <v>0.16775800000000002</v>
      </c>
      <c r="F1968" s="3">
        <v>-6.7536666666666648E-2</v>
      </c>
      <c r="G1968" s="3">
        <v>-0.18760560000000004</v>
      </c>
      <c r="H1968" s="1" t="s">
        <v>8602</v>
      </c>
      <c r="I1968" s="1" t="s">
        <v>8603</v>
      </c>
    </row>
    <row r="1969" spans="1:9" x14ac:dyDescent="0.25">
      <c r="A1969" s="1" t="s">
        <v>1967</v>
      </c>
      <c r="B1969" s="2">
        <v>-0.27733000000000013</v>
      </c>
      <c r="C1969" s="1">
        <v>-0.7375799999999999</v>
      </c>
      <c r="D1969" s="3">
        <v>0.28989799999999999</v>
      </c>
      <c r="E1969" s="3">
        <v>0.28178399999999992</v>
      </c>
      <c r="F1969" s="3">
        <v>-0.17829193333333337</v>
      </c>
      <c r="G1969" s="3">
        <v>2.6300800000000006E-2</v>
      </c>
      <c r="H1969" s="1" t="s">
        <v>8604</v>
      </c>
      <c r="I1969" s="1" t="s">
        <v>5677</v>
      </c>
    </row>
    <row r="1970" spans="1:9" x14ac:dyDescent="0.25">
      <c r="A1970" s="1" t="s">
        <v>1968</v>
      </c>
      <c r="B1970" s="2">
        <v>-0.52766666666666662</v>
      </c>
      <c r="C1970" s="1">
        <v>-0.64417333333333338</v>
      </c>
      <c r="D1970" s="3">
        <v>0.67722266666666675</v>
      </c>
      <c r="E1970" s="3">
        <v>0.68285799999999997</v>
      </c>
      <c r="F1970" s="3">
        <v>-0.22082866666666667</v>
      </c>
      <c r="G1970" s="3">
        <v>-0.18845599999999998</v>
      </c>
      <c r="H1970" s="1" t="s">
        <v>8605</v>
      </c>
      <c r="I1970" s="1" t="s">
        <v>8606</v>
      </c>
    </row>
    <row r="1971" spans="1:9" x14ac:dyDescent="0.25">
      <c r="A1971" s="1" t="s">
        <v>1969</v>
      </c>
      <c r="B1971" s="2">
        <v>4.4616666666666673E-2</v>
      </c>
      <c r="C1971" s="1">
        <v>4.1363333333333335E-2</v>
      </c>
      <c r="D1971" s="3">
        <v>0.28766833333333336</v>
      </c>
      <c r="E1971" s="3">
        <v>0.17034533333333332</v>
      </c>
      <c r="F1971" s="3">
        <v>-0.1029674</v>
      </c>
      <c r="G1971" s="3">
        <v>-2.6793333333333335E-3</v>
      </c>
      <c r="H1971" s="1" t="s">
        <v>8607</v>
      </c>
      <c r="I1971" s="1" t="s">
        <v>8608</v>
      </c>
    </row>
    <row r="1972" spans="1:9" x14ac:dyDescent="0.25">
      <c r="A1972" s="1" t="s">
        <v>1970</v>
      </c>
      <c r="B1972" s="2">
        <v>-0.11589999999999995</v>
      </c>
      <c r="C1972" s="1">
        <v>-0.45391066666666663</v>
      </c>
      <c r="D1972" s="3">
        <v>0.36919000000000002</v>
      </c>
      <c r="E1972" s="3">
        <v>0.36406000000000005</v>
      </c>
      <c r="F1972" s="3">
        <v>-2.5180000000000001E-2</v>
      </c>
      <c r="G1972" s="3">
        <v>-5.1665866666666657E-2</v>
      </c>
      <c r="H1972" s="1" t="s">
        <v>8609</v>
      </c>
      <c r="I1972" s="1" t="s">
        <v>8610</v>
      </c>
    </row>
    <row r="1973" spans="1:9" x14ac:dyDescent="0.25">
      <c r="A1973" s="1" t="s">
        <v>1971</v>
      </c>
      <c r="B1973" s="2">
        <v>-0.38034600000000002</v>
      </c>
      <c r="C1973" s="1">
        <v>-0.27310333333333336</v>
      </c>
      <c r="D1973" s="3">
        <v>0.46978000000000003</v>
      </c>
      <c r="E1973" s="3">
        <v>0.23036666666666669</v>
      </c>
      <c r="F1973" s="3">
        <v>-8.7820599999999985E-2</v>
      </c>
      <c r="G1973" s="3">
        <v>-0.20420000000000005</v>
      </c>
      <c r="H1973" s="1" t="s">
        <v>8611</v>
      </c>
      <c r="I1973" s="1" t="s">
        <v>5665</v>
      </c>
    </row>
    <row r="1974" spans="1:9" x14ac:dyDescent="0.25">
      <c r="A1974" s="1" t="s">
        <v>1972</v>
      </c>
      <c r="B1974" s="2">
        <v>1.4605733333333331E-2</v>
      </c>
      <c r="C1974" s="1">
        <v>-0.28888799999999998</v>
      </c>
      <c r="D1974" s="3">
        <v>0.24963826666666666</v>
      </c>
      <c r="E1974" s="3">
        <v>0.13683000000000003</v>
      </c>
      <c r="F1974" s="3">
        <v>8.8987533333333341E-2</v>
      </c>
      <c r="G1974" s="3">
        <v>5.9487999999999999E-2</v>
      </c>
      <c r="H1974" s="1" t="s">
        <v>8612</v>
      </c>
      <c r="I1974" s="1" t="s">
        <v>8613</v>
      </c>
    </row>
    <row r="1975" spans="1:9" x14ac:dyDescent="0.25">
      <c r="A1975" s="1" t="s">
        <v>1973</v>
      </c>
      <c r="B1975" s="2">
        <v>-0.47382666666666667</v>
      </c>
      <c r="C1975" s="1">
        <v>-0.45711466666666667</v>
      </c>
      <c r="D1975" s="3">
        <v>0.29414933333333332</v>
      </c>
      <c r="E1975" s="3">
        <v>0.31850799999999996</v>
      </c>
      <c r="F1975" s="3">
        <v>0.10581333333333333</v>
      </c>
      <c r="G1975" s="3">
        <v>-0.16014866666666663</v>
      </c>
      <c r="H1975" s="1" t="s">
        <v>8614</v>
      </c>
      <c r="I1975" s="1" t="s">
        <v>8615</v>
      </c>
    </row>
    <row r="1976" spans="1:9" x14ac:dyDescent="0.25">
      <c r="A1976" s="1" t="s">
        <v>1974</v>
      </c>
      <c r="B1976" s="2">
        <v>-0.17891026666666665</v>
      </c>
      <c r="C1976" s="1">
        <v>-0.30327199999999999</v>
      </c>
      <c r="D1976" s="3">
        <v>5.6856666666666625E-2</v>
      </c>
      <c r="E1976" s="3">
        <v>7.6473333333333315E-3</v>
      </c>
      <c r="F1976" s="3">
        <v>-5.2175999999999993E-2</v>
      </c>
      <c r="G1976" s="3">
        <v>-0.17302866666666669</v>
      </c>
      <c r="H1976" s="1" t="s">
        <v>8616</v>
      </c>
      <c r="I1976" s="1" t="s">
        <v>8617</v>
      </c>
    </row>
    <row r="1977" spans="1:9" x14ac:dyDescent="0.25">
      <c r="A1977" s="1" t="s">
        <v>1975</v>
      </c>
      <c r="B1977" s="2">
        <v>-7.9032666666666668E-2</v>
      </c>
      <c r="C1977" s="1">
        <v>-0.29512933333333335</v>
      </c>
      <c r="D1977" s="3">
        <v>0.25423399999999996</v>
      </c>
      <c r="E1977" s="3">
        <v>1.7027400000000002E-2</v>
      </c>
      <c r="F1977" s="3">
        <v>-2.6055533333333332E-2</v>
      </c>
      <c r="G1977" s="3">
        <v>-0.11304800000000001</v>
      </c>
      <c r="H1977" s="1" t="s">
        <v>8618</v>
      </c>
      <c r="I1977" s="1" t="s">
        <v>5665</v>
      </c>
    </row>
    <row r="1978" spans="1:9" x14ac:dyDescent="0.25">
      <c r="A1978" s="1" t="s">
        <v>1976</v>
      </c>
      <c r="B1978" s="2">
        <v>-0.17502399999999999</v>
      </c>
      <c r="C1978" s="1">
        <v>-0.19098400000000001</v>
      </c>
      <c r="D1978" s="3">
        <v>0.25013733333333332</v>
      </c>
      <c r="E1978" s="3">
        <v>0.3484133333333333</v>
      </c>
      <c r="F1978" s="3">
        <v>-1.0966800000000004E-2</v>
      </c>
      <c r="G1978" s="3">
        <v>0.13413453333333336</v>
      </c>
      <c r="H1978" s="1" t="s">
        <v>8619</v>
      </c>
      <c r="I1978" s="1" t="s">
        <v>8620</v>
      </c>
    </row>
    <row r="1979" spans="1:9" x14ac:dyDescent="0.25">
      <c r="A1979" s="1" t="s">
        <v>1977</v>
      </c>
      <c r="B1979" s="2">
        <v>-2.7310000000000001E-2</v>
      </c>
      <c r="C1979" s="1">
        <v>9.9521466666666641E-2</v>
      </c>
      <c r="D1979" s="3">
        <v>0.21911066666666665</v>
      </c>
      <c r="E1979" s="3">
        <v>0.11338466666666666</v>
      </c>
      <c r="F1979" s="3">
        <v>0.14007733333333333</v>
      </c>
      <c r="G1979" s="3">
        <v>-5.4273333333333361E-3</v>
      </c>
      <c r="H1979" s="1" t="s">
        <v>8621</v>
      </c>
      <c r="I1979" s="1" t="s">
        <v>8622</v>
      </c>
    </row>
    <row r="1980" spans="1:9" x14ac:dyDescent="0.25">
      <c r="A1980" s="1" t="s">
        <v>1978</v>
      </c>
      <c r="B1980" s="2">
        <v>6.6662666666666662E-2</v>
      </c>
      <c r="C1980" s="1">
        <v>-9.0379333333333339E-2</v>
      </c>
      <c r="D1980" s="3">
        <v>0.48301533333333324</v>
      </c>
      <c r="E1980" s="3">
        <v>0.28730599999999995</v>
      </c>
      <c r="F1980" s="3">
        <v>0.14266533333333337</v>
      </c>
      <c r="G1980" s="3">
        <v>6.9067733333333339E-2</v>
      </c>
      <c r="H1980" s="1" t="s">
        <v>8623</v>
      </c>
      <c r="I1980" s="1" t="s">
        <v>8624</v>
      </c>
    </row>
    <row r="1981" spans="1:9" x14ac:dyDescent="0.25">
      <c r="A1981" s="1" t="s">
        <v>1979</v>
      </c>
      <c r="B1981" s="2">
        <v>-0.34419066666666664</v>
      </c>
      <c r="C1981" s="1">
        <v>-0.37291599999999991</v>
      </c>
      <c r="D1981" s="3">
        <v>0.37086533333333327</v>
      </c>
      <c r="E1981" s="3">
        <v>0.54154000000000002</v>
      </c>
      <c r="F1981" s="3">
        <v>7.8327333333333294E-3</v>
      </c>
      <c r="G1981" s="3">
        <v>-3.1479399999999998E-2</v>
      </c>
      <c r="H1981" s="1" t="s">
        <v>8625</v>
      </c>
      <c r="I1981" s="1" t="s">
        <v>8626</v>
      </c>
    </row>
    <row r="1982" spans="1:9" x14ac:dyDescent="0.25">
      <c r="A1982" s="1" t="s">
        <v>1980</v>
      </c>
      <c r="B1982" s="2">
        <v>-8.3602666666666658E-2</v>
      </c>
      <c r="C1982" s="1">
        <v>-0.23352999999999999</v>
      </c>
      <c r="D1982" s="3">
        <v>0.3186146666666666</v>
      </c>
      <c r="E1982" s="3">
        <v>0.307</v>
      </c>
      <c r="F1982" s="3">
        <v>0.19493866666666668</v>
      </c>
      <c r="G1982" s="3">
        <v>0.24423466666666663</v>
      </c>
      <c r="H1982" s="1" t="s">
        <v>8627</v>
      </c>
      <c r="I1982" s="1" t="s">
        <v>6814</v>
      </c>
    </row>
    <row r="1983" spans="1:9" x14ac:dyDescent="0.25">
      <c r="A1983" s="1" t="s">
        <v>1981</v>
      </c>
      <c r="B1983" s="2">
        <v>-0.10478966666666666</v>
      </c>
      <c r="C1983" s="1">
        <v>-0.41217133333333333</v>
      </c>
      <c r="D1983" s="3">
        <v>-0.26187533333333329</v>
      </c>
      <c r="E1983" s="3">
        <v>-0.29715066666666667</v>
      </c>
      <c r="F1983" s="3">
        <v>9.8231333333333351E-2</v>
      </c>
      <c r="G1983" s="3">
        <v>0.18278386666666666</v>
      </c>
      <c r="H1983" s="1" t="s">
        <v>8628</v>
      </c>
      <c r="I1983" s="1" t="s">
        <v>5606</v>
      </c>
    </row>
    <row r="1984" spans="1:9" x14ac:dyDescent="0.25">
      <c r="A1984" s="1" t="s">
        <v>1982</v>
      </c>
      <c r="B1984" s="2">
        <v>-2.9865333333333324E-2</v>
      </c>
      <c r="C1984" s="1">
        <v>-0.34435133333333329</v>
      </c>
      <c r="D1984" s="3">
        <v>0.34502200000000005</v>
      </c>
      <c r="E1984" s="3">
        <v>0.3924465333333334</v>
      </c>
      <c r="F1984" s="3">
        <v>7.0282533333333327E-2</v>
      </c>
      <c r="G1984" s="3">
        <v>0.19277466666666668</v>
      </c>
      <c r="H1984" s="1" t="s">
        <v>8629</v>
      </c>
      <c r="I1984" s="1" t="s">
        <v>5606</v>
      </c>
    </row>
    <row r="1985" spans="1:9" x14ac:dyDescent="0.25">
      <c r="A1985" s="1" t="s">
        <v>1983</v>
      </c>
      <c r="B1985" s="2">
        <v>5.3455066666666662E-2</v>
      </c>
      <c r="C1985" s="1">
        <v>0.26552899999999996</v>
      </c>
      <c r="D1985" s="3">
        <v>0.36047666666666667</v>
      </c>
      <c r="E1985" s="3">
        <v>0.32033200000000001</v>
      </c>
      <c r="F1985" s="3">
        <v>2.513399999999999E-2</v>
      </c>
      <c r="G1985" s="3">
        <v>0.13364066666666666</v>
      </c>
      <c r="H1985" s="1" t="s">
        <v>8630</v>
      </c>
      <c r="I1985" s="1" t="s">
        <v>5608</v>
      </c>
    </row>
    <row r="1986" spans="1:9" x14ac:dyDescent="0.25">
      <c r="A1986" s="1" t="s">
        <v>1984</v>
      </c>
      <c r="B1986" s="2">
        <v>0.16296133333333337</v>
      </c>
      <c r="C1986" s="1">
        <v>2.4843999999999998E-2</v>
      </c>
      <c r="D1986" s="3">
        <v>0.34667666666666663</v>
      </c>
      <c r="E1986" s="3">
        <v>0.44911999999999991</v>
      </c>
      <c r="F1986" s="3">
        <v>6.6446000000000033E-2</v>
      </c>
      <c r="G1986" s="3">
        <v>0.14411733333333335</v>
      </c>
      <c r="H1986" s="1" t="s">
        <v>8631</v>
      </c>
      <c r="I1986" s="1" t="s">
        <v>5608</v>
      </c>
    </row>
    <row r="1987" spans="1:9" x14ac:dyDescent="0.25">
      <c r="A1987" s="1" t="s">
        <v>1985</v>
      </c>
      <c r="B1987" s="2">
        <v>-0.21620799999999996</v>
      </c>
      <c r="C1987" s="1">
        <v>-0.16846000000000003</v>
      </c>
      <c r="D1987" s="3">
        <v>0.2893</v>
      </c>
      <c r="E1987" s="3">
        <v>0.18235866666666664</v>
      </c>
      <c r="F1987" s="3">
        <v>0.18938733333333332</v>
      </c>
      <c r="G1987" s="3">
        <v>0.22954133333333332</v>
      </c>
      <c r="H1987" s="1" t="s">
        <v>8632</v>
      </c>
      <c r="I1987" s="1" t="s">
        <v>6814</v>
      </c>
    </row>
    <row r="1988" spans="1:9" x14ac:dyDescent="0.25">
      <c r="A1988" s="1" t="s">
        <v>1986</v>
      </c>
      <c r="B1988" s="2">
        <v>5.6666000000000001E-2</v>
      </c>
      <c r="C1988" s="1">
        <v>-0.29936753333333349</v>
      </c>
      <c r="D1988" s="3">
        <v>0.20718666666666669</v>
      </c>
      <c r="E1988" s="3">
        <v>0.29186666666666661</v>
      </c>
      <c r="F1988" s="3">
        <v>0.14519613333333334</v>
      </c>
      <c r="G1988" s="3">
        <v>0.22310046666666669</v>
      </c>
      <c r="H1988" s="1" t="s">
        <v>8633</v>
      </c>
      <c r="I1988" s="1" t="s">
        <v>5606</v>
      </c>
    </row>
    <row r="1989" spans="1:9" x14ac:dyDescent="0.25">
      <c r="A1989" s="1" t="s">
        <v>1987</v>
      </c>
      <c r="B1989" s="2">
        <v>-8.0866666666667237E-4</v>
      </c>
      <c r="C1989" s="1">
        <v>-0.28685606666666669</v>
      </c>
      <c r="D1989" s="3">
        <v>0.33028106666666662</v>
      </c>
      <c r="E1989" s="3">
        <v>0.15390733333333334</v>
      </c>
      <c r="F1989" s="3">
        <v>-3.3261933333333327E-2</v>
      </c>
      <c r="G1989" s="3">
        <v>-0.11041499999999999</v>
      </c>
      <c r="H1989" s="1" t="s">
        <v>8634</v>
      </c>
      <c r="I1989" s="1" t="s">
        <v>8635</v>
      </c>
    </row>
    <row r="1990" spans="1:9" x14ac:dyDescent="0.25">
      <c r="A1990" s="1" t="s">
        <v>1988</v>
      </c>
      <c r="B1990" s="2">
        <v>-0.13528586666666667</v>
      </c>
      <c r="C1990" s="1">
        <v>-0.2959633333333333</v>
      </c>
      <c r="D1990" s="3">
        <v>1.4638000000000077E-3</v>
      </c>
      <c r="E1990" s="3">
        <v>0.28377999999999998</v>
      </c>
      <c r="F1990" s="3">
        <v>9.9708066666666664E-2</v>
      </c>
      <c r="G1990" s="3">
        <v>4.9401199999999992E-2</v>
      </c>
      <c r="H1990" s="1" t="s">
        <v>8636</v>
      </c>
      <c r="I1990" s="1" t="s">
        <v>5819</v>
      </c>
    </row>
    <row r="1991" spans="1:9" x14ac:dyDescent="0.25">
      <c r="A1991" s="1" t="s">
        <v>1989</v>
      </c>
      <c r="B1991" s="2">
        <v>-0.13282640000000001</v>
      </c>
      <c r="C1991" s="1">
        <v>-0.26360193333333332</v>
      </c>
      <c r="D1991" s="3">
        <v>7.8897333333333347E-2</v>
      </c>
      <c r="E1991" s="3">
        <v>0.34664186666666669</v>
      </c>
      <c r="F1991" s="3">
        <v>8.4953266666666666E-2</v>
      </c>
      <c r="G1991" s="3">
        <v>-2.7456466666666682E-2</v>
      </c>
      <c r="H1991" s="1" t="s">
        <v>8637</v>
      </c>
      <c r="I1991" s="1" t="s">
        <v>5661</v>
      </c>
    </row>
    <row r="1992" spans="1:9" x14ac:dyDescent="0.25">
      <c r="A1992" s="1" t="s">
        <v>1990</v>
      </c>
      <c r="B1992" s="2">
        <v>-0.10416533333333335</v>
      </c>
      <c r="C1992" s="1">
        <v>-0.58684266666666673</v>
      </c>
      <c r="D1992" s="3">
        <v>0.26785466666666663</v>
      </c>
      <c r="E1992" s="3">
        <v>0.24363533333333331</v>
      </c>
      <c r="F1992" s="3">
        <v>-8.4394866666666665E-2</v>
      </c>
      <c r="G1992" s="3">
        <v>-9.3715333333333331E-2</v>
      </c>
      <c r="H1992" s="1" t="s">
        <v>8638</v>
      </c>
      <c r="I1992" s="1" t="s">
        <v>8639</v>
      </c>
    </row>
    <row r="1993" spans="1:9" x14ac:dyDescent="0.25">
      <c r="A1993" s="1" t="s">
        <v>1991</v>
      </c>
      <c r="B1993" s="2">
        <v>5.1548799999999992E-2</v>
      </c>
      <c r="C1993" s="1">
        <v>-0.39653066666666653</v>
      </c>
      <c r="D1993" s="3">
        <v>0.36308126666666662</v>
      </c>
      <c r="E1993" s="3">
        <v>0.18009953333333331</v>
      </c>
      <c r="F1993" s="3">
        <v>0.13203800000000002</v>
      </c>
      <c r="G1993" s="3">
        <v>7.4981333333333344E-2</v>
      </c>
      <c r="H1993" s="1" t="s">
        <v>8640</v>
      </c>
      <c r="I1993" s="1" t="s">
        <v>8641</v>
      </c>
    </row>
    <row r="1994" spans="1:9" x14ac:dyDescent="0.25">
      <c r="A1994" s="1" t="s">
        <v>1992</v>
      </c>
      <c r="B1994" s="2">
        <v>-0.19268099999999999</v>
      </c>
      <c r="C1994" s="1">
        <v>-0.51689733333333321</v>
      </c>
      <c r="D1994" s="3">
        <v>0.12131333333333334</v>
      </c>
      <c r="E1994" s="3">
        <v>0.19195866666666667</v>
      </c>
      <c r="F1994" s="3">
        <v>0.29965999999999998</v>
      </c>
      <c r="G1994" s="3">
        <v>0.3192372</v>
      </c>
      <c r="H1994" s="1" t="s">
        <v>8642</v>
      </c>
      <c r="I1994" s="1" t="s">
        <v>8643</v>
      </c>
    </row>
    <row r="1995" spans="1:9" x14ac:dyDescent="0.25">
      <c r="A1995" s="1" t="s">
        <v>1993</v>
      </c>
      <c r="B1995" s="2">
        <v>-7.4377333333333323E-2</v>
      </c>
      <c r="C1995" s="1">
        <v>-1.6945600000000005E-2</v>
      </c>
      <c r="D1995" s="3">
        <v>0.22676666666666667</v>
      </c>
      <c r="E1995" s="3">
        <v>0.19869406666666667</v>
      </c>
      <c r="F1995" s="3">
        <v>-5.3230666666666683E-2</v>
      </c>
      <c r="G1995" s="3">
        <v>-9.6922133333333341E-2</v>
      </c>
      <c r="H1995" s="1" t="s">
        <v>8644</v>
      </c>
      <c r="I1995" s="1" t="s">
        <v>5665</v>
      </c>
    </row>
    <row r="1996" spans="1:9" x14ac:dyDescent="0.25">
      <c r="A1996" s="1" t="s">
        <v>1994</v>
      </c>
      <c r="B1996" s="2">
        <v>-0.29387693333333331</v>
      </c>
      <c r="C1996" s="1">
        <v>-0.34256266666666679</v>
      </c>
      <c r="D1996" s="3">
        <v>0.64513513333333328</v>
      </c>
      <c r="E1996" s="3">
        <v>0.55500666666666665</v>
      </c>
      <c r="F1996" s="3">
        <v>0.2554973333333333</v>
      </c>
      <c r="G1996" s="3">
        <v>0.14292466666666667</v>
      </c>
      <c r="H1996" s="1" t="s">
        <v>8645</v>
      </c>
      <c r="I1996" s="1" t="s">
        <v>7564</v>
      </c>
    </row>
    <row r="1997" spans="1:9" x14ac:dyDescent="0.25">
      <c r="A1997" s="1" t="s">
        <v>1995</v>
      </c>
      <c r="B1997" s="2">
        <v>-1.1180666666666679E-2</v>
      </c>
      <c r="C1997" s="1">
        <v>-0.45395400000000002</v>
      </c>
      <c r="D1997" s="3">
        <v>-4.2679333333333333E-2</v>
      </c>
      <c r="E1997" s="3">
        <v>-5.0614733333333328E-2</v>
      </c>
      <c r="F1997" s="3">
        <v>9.8566000000000001E-2</v>
      </c>
      <c r="G1997" s="3">
        <v>-1.3918666666666664E-2</v>
      </c>
      <c r="H1997" s="1" t="s">
        <v>8646</v>
      </c>
      <c r="I1997" s="1" t="s">
        <v>8647</v>
      </c>
    </row>
    <row r="1998" spans="1:9" x14ac:dyDescent="0.25">
      <c r="A1998" s="1" t="s">
        <v>1996</v>
      </c>
      <c r="B1998" s="2">
        <v>-9.0512999999999982E-2</v>
      </c>
      <c r="C1998" s="1">
        <v>-0.16245153333333331</v>
      </c>
      <c r="D1998" s="3">
        <v>0.21463733333333332</v>
      </c>
      <c r="E1998" s="3">
        <v>0.11118533333333334</v>
      </c>
      <c r="F1998" s="3">
        <v>1.5080666666666683E-2</v>
      </c>
      <c r="G1998" s="3">
        <v>-2.1738133333333336E-2</v>
      </c>
      <c r="H1998" s="1" t="s">
        <v>8648</v>
      </c>
      <c r="I1998" s="1" t="s">
        <v>8649</v>
      </c>
    </row>
    <row r="1999" spans="1:9" x14ac:dyDescent="0.25">
      <c r="A1999" s="1" t="s">
        <v>1997</v>
      </c>
      <c r="B1999" s="2">
        <v>-0.18342093333333331</v>
      </c>
      <c r="C1999" s="1">
        <v>-0.38623333333333326</v>
      </c>
      <c r="D1999" s="3">
        <v>4.5939333333333346E-2</v>
      </c>
      <c r="E1999" s="3">
        <v>-7.7747333333333335E-2</v>
      </c>
      <c r="F1999" s="3">
        <v>-0.14882266666666666</v>
      </c>
      <c r="G1999" s="3">
        <v>4.4561999999999997E-2</v>
      </c>
      <c r="H1999" s="1" t="s">
        <v>8650</v>
      </c>
      <c r="I1999" s="1" t="s">
        <v>8651</v>
      </c>
    </row>
    <row r="2000" spans="1:9" x14ac:dyDescent="0.25">
      <c r="A2000" s="1" t="s">
        <v>1998</v>
      </c>
      <c r="B2000" s="2">
        <v>-0.19994446666666665</v>
      </c>
      <c r="C2000" s="1">
        <v>-0.14110666666666663</v>
      </c>
      <c r="D2000" s="3">
        <v>0.26622400000000002</v>
      </c>
      <c r="E2000" s="3">
        <v>0.35291066666666665</v>
      </c>
      <c r="F2000" s="3">
        <v>-3.3414666666666683E-2</v>
      </c>
      <c r="G2000" s="3">
        <v>3.5163333333333331E-2</v>
      </c>
      <c r="H2000" s="1" t="s">
        <v>8652</v>
      </c>
      <c r="I2000" s="1" t="s">
        <v>8653</v>
      </c>
    </row>
    <row r="2001" spans="1:9" x14ac:dyDescent="0.25">
      <c r="A2001" s="1" t="s">
        <v>1999</v>
      </c>
      <c r="B2001" s="2">
        <v>-0.32109133333333328</v>
      </c>
      <c r="C2001" s="1">
        <v>-0.57543333333333335</v>
      </c>
      <c r="D2001" s="3">
        <v>0.38939533333333343</v>
      </c>
      <c r="E2001" s="3">
        <v>0.22441866666666668</v>
      </c>
      <c r="F2001" s="3">
        <v>-0.17561933333333329</v>
      </c>
      <c r="G2001" s="3">
        <v>-7.963060000000001E-2</v>
      </c>
      <c r="H2001" s="1" t="s">
        <v>8654</v>
      </c>
      <c r="I2001" s="1" t="s">
        <v>8655</v>
      </c>
    </row>
    <row r="2002" spans="1:9" x14ac:dyDescent="0.25">
      <c r="A2002" s="1" t="s">
        <v>2000</v>
      </c>
      <c r="B2002" s="2">
        <v>-6.3759333333333335E-2</v>
      </c>
      <c r="C2002" s="1">
        <v>-0.35569133333333336</v>
      </c>
      <c r="D2002" s="3">
        <v>0.19720486666666667</v>
      </c>
      <c r="E2002" s="3">
        <v>7.1491999999999986E-2</v>
      </c>
      <c r="F2002" s="3">
        <v>-5.7826000000000009E-2</v>
      </c>
      <c r="G2002" s="3">
        <v>8.2681333333333343E-2</v>
      </c>
      <c r="H2002" s="1" t="s">
        <v>8656</v>
      </c>
      <c r="I2002" s="1" t="s">
        <v>8657</v>
      </c>
    </row>
    <row r="2003" spans="1:9" x14ac:dyDescent="0.25">
      <c r="A2003" s="1" t="s">
        <v>2001</v>
      </c>
      <c r="B2003" s="2">
        <v>-6.0224666666666656E-2</v>
      </c>
      <c r="C2003" s="1">
        <v>-0.17943066666666665</v>
      </c>
      <c r="D2003" s="3">
        <v>8.6653999999999995E-2</v>
      </c>
      <c r="E2003" s="3">
        <v>1.2808800000000004E-2</v>
      </c>
      <c r="F2003" s="3">
        <v>-2.2381999999999992E-2</v>
      </c>
      <c r="G2003" s="3">
        <v>-6.9077333333333338E-2</v>
      </c>
      <c r="H2003" s="1" t="s">
        <v>8658</v>
      </c>
      <c r="I2003" s="1" t="s">
        <v>8659</v>
      </c>
    </row>
    <row r="2004" spans="1:9" x14ac:dyDescent="0.25">
      <c r="A2004" s="1" t="s">
        <v>2002</v>
      </c>
      <c r="B2004" s="2">
        <v>-0.20004886666666663</v>
      </c>
      <c r="C2004" s="1">
        <v>-0.22142659999999997</v>
      </c>
      <c r="D2004" s="3">
        <v>-2.7253333333333279E-3</v>
      </c>
      <c r="E2004" s="3">
        <v>0.21144666666666667</v>
      </c>
      <c r="F2004" s="3">
        <v>2.4985333333333335E-2</v>
      </c>
      <c r="G2004" s="3">
        <v>-8.9827333333333315E-2</v>
      </c>
      <c r="H2004" s="1" t="s">
        <v>8660</v>
      </c>
      <c r="I2004" s="1" t="s">
        <v>5665</v>
      </c>
    </row>
    <row r="2005" spans="1:9" x14ac:dyDescent="0.25">
      <c r="A2005" s="1" t="s">
        <v>2003</v>
      </c>
      <c r="B2005" s="2">
        <v>-7.7424666666666697E-2</v>
      </c>
      <c r="C2005" s="1">
        <v>-0.13832106666666669</v>
      </c>
      <c r="D2005" s="3">
        <v>2.2934666666666666E-2</v>
      </c>
      <c r="E2005" s="3">
        <v>0.16840200000000002</v>
      </c>
      <c r="F2005" s="3">
        <v>-4.5424133333333332E-2</v>
      </c>
      <c r="G2005" s="3">
        <v>-4.363333333333333E-2</v>
      </c>
      <c r="H2005" s="1" t="s">
        <v>8661</v>
      </c>
      <c r="I2005" s="1" t="s">
        <v>8662</v>
      </c>
    </row>
    <row r="2006" spans="1:9" x14ac:dyDescent="0.25">
      <c r="A2006" s="1" t="s">
        <v>2004</v>
      </c>
      <c r="B2006" s="2">
        <v>-6.4659333333333333E-2</v>
      </c>
      <c r="C2006" s="1">
        <v>-0.33272166666666669</v>
      </c>
      <c r="D2006" s="3">
        <v>0.31957066666666661</v>
      </c>
      <c r="E2006" s="3">
        <v>0.35319413333333333</v>
      </c>
      <c r="F2006" s="3">
        <v>-0.103008</v>
      </c>
      <c r="G2006" s="3">
        <v>-3.7185999999999983E-2</v>
      </c>
      <c r="H2006" s="1" t="s">
        <v>8663</v>
      </c>
      <c r="I2006" s="1" t="s">
        <v>5665</v>
      </c>
    </row>
    <row r="2007" spans="1:9" x14ac:dyDescent="0.25">
      <c r="A2007" s="1" t="s">
        <v>2005</v>
      </c>
      <c r="B2007" s="2">
        <v>4.2792666666666684E-3</v>
      </c>
      <c r="C2007" s="1">
        <v>-0.24893400000000002</v>
      </c>
      <c r="D2007" s="3">
        <v>4.7197200000000002E-2</v>
      </c>
      <c r="E2007" s="3">
        <v>2.2512933333333329E-2</v>
      </c>
      <c r="F2007" s="3">
        <v>-0.16763693333333332</v>
      </c>
      <c r="G2007" s="3">
        <v>5.7028666666666724E-3</v>
      </c>
      <c r="H2007" s="1" t="s">
        <v>8664</v>
      </c>
      <c r="I2007" s="1" t="s">
        <v>8665</v>
      </c>
    </row>
    <row r="2008" spans="1:9" x14ac:dyDescent="0.25">
      <c r="A2008" s="1" t="s">
        <v>2006</v>
      </c>
      <c r="B2008" s="2">
        <v>-9.3707333333333337E-2</v>
      </c>
      <c r="C2008" s="1">
        <v>-0.34812866666666664</v>
      </c>
      <c r="D2008" s="3">
        <v>0.21480800000000003</v>
      </c>
      <c r="E2008" s="3">
        <v>0.18432400000000004</v>
      </c>
      <c r="F2008" s="3">
        <v>3.4434666666666662E-2</v>
      </c>
      <c r="G2008" s="3">
        <v>5.8449999999999995E-2</v>
      </c>
      <c r="H2008" s="1" t="s">
        <v>8666</v>
      </c>
      <c r="I2008" s="1" t="s">
        <v>5749</v>
      </c>
    </row>
    <row r="2009" spans="1:9" x14ac:dyDescent="0.25">
      <c r="A2009" s="1" t="s">
        <v>2007</v>
      </c>
      <c r="B2009" s="2">
        <v>-0.28599999999999992</v>
      </c>
      <c r="C2009" s="1">
        <v>-0.3744453333333333</v>
      </c>
      <c r="D2009" s="3">
        <v>0.35242733333333331</v>
      </c>
      <c r="E2009" s="3">
        <v>0.26212779999999997</v>
      </c>
      <c r="F2009" s="3">
        <v>3.7892000000000016E-2</v>
      </c>
      <c r="G2009" s="3">
        <v>-0.15575799999999998</v>
      </c>
      <c r="H2009" s="1" t="s">
        <v>8667</v>
      </c>
      <c r="I2009" s="1" t="s">
        <v>8668</v>
      </c>
    </row>
    <row r="2010" spans="1:9" x14ac:dyDescent="0.25">
      <c r="A2010" s="1" t="s">
        <v>2008</v>
      </c>
      <c r="B2010" s="2">
        <v>-0.35362466666666664</v>
      </c>
      <c r="C2010" s="1">
        <v>-0.41741933333333331</v>
      </c>
      <c r="D2010" s="3">
        <v>0.21028459999999999</v>
      </c>
      <c r="E2010" s="3">
        <v>5.1854000000000025E-2</v>
      </c>
      <c r="F2010" s="3">
        <v>9.7242666666666658E-2</v>
      </c>
      <c r="G2010" s="3">
        <v>-0.10336133333333333</v>
      </c>
      <c r="H2010" s="1" t="s">
        <v>8669</v>
      </c>
      <c r="I2010" s="1" t="s">
        <v>8670</v>
      </c>
    </row>
    <row r="2011" spans="1:9" x14ac:dyDescent="0.25">
      <c r="A2011" s="1" t="s">
        <v>2009</v>
      </c>
      <c r="B2011" s="2">
        <v>-0.45777199999999996</v>
      </c>
      <c r="C2011" s="1">
        <v>-0.32107200000000002</v>
      </c>
      <c r="D2011" s="3">
        <v>-9.491333333333335E-2</v>
      </c>
      <c r="E2011" s="3">
        <v>5.7180600000000005E-2</v>
      </c>
      <c r="F2011" s="3">
        <v>4.6092000000000001E-2</v>
      </c>
      <c r="G2011" s="3">
        <v>0.10973799999999997</v>
      </c>
      <c r="H2011" s="1" t="s">
        <v>8671</v>
      </c>
      <c r="I2011" s="1" t="s">
        <v>5661</v>
      </c>
    </row>
    <row r="2012" spans="1:9" x14ac:dyDescent="0.25">
      <c r="A2012" s="1" t="s">
        <v>2010</v>
      </c>
      <c r="B2012" s="2">
        <v>-1.7202666666666661E-2</v>
      </c>
      <c r="C2012" s="1">
        <v>-5.5819333333333346E-2</v>
      </c>
      <c r="D2012" s="3">
        <v>0.12470266666666668</v>
      </c>
      <c r="E2012" s="3">
        <v>6.5233266666666651E-2</v>
      </c>
      <c r="F2012" s="3">
        <v>1.2468266666666679E-2</v>
      </c>
      <c r="G2012" s="3">
        <v>-1.3480000000000011E-3</v>
      </c>
      <c r="H2012" s="1" t="s">
        <v>8672</v>
      </c>
      <c r="I2012" s="1" t="s">
        <v>8673</v>
      </c>
    </row>
    <row r="2013" spans="1:9" x14ac:dyDescent="0.25">
      <c r="A2013" s="1" t="s">
        <v>2011</v>
      </c>
      <c r="B2013" s="2">
        <v>0.2027548666666667</v>
      </c>
      <c r="C2013" s="1">
        <v>-0.65800666666666663</v>
      </c>
      <c r="D2013" s="3">
        <v>8.8401333333333318E-2</v>
      </c>
      <c r="E2013" s="3">
        <v>-2.6057800000000002E-2</v>
      </c>
      <c r="F2013" s="3">
        <v>0.19198066666666666</v>
      </c>
      <c r="G2013" s="3">
        <v>-3.5603999999999997E-2</v>
      </c>
      <c r="H2013" s="1" t="s">
        <v>8674</v>
      </c>
      <c r="I2013" s="1" t="s">
        <v>5661</v>
      </c>
    </row>
    <row r="2014" spans="1:9" x14ac:dyDescent="0.25">
      <c r="A2014" s="1" t="s">
        <v>2012</v>
      </c>
      <c r="B2014" s="2">
        <v>3.9496666666666659E-2</v>
      </c>
      <c r="C2014" s="1">
        <v>-0.47098800000000002</v>
      </c>
      <c r="D2014" s="3">
        <v>9.5912000000000011E-2</v>
      </c>
      <c r="E2014" s="3">
        <v>0.17742693333333331</v>
      </c>
      <c r="F2014" s="3">
        <v>-9.61032E-2</v>
      </c>
      <c r="G2014" s="3">
        <v>-5.3010000000000002E-2</v>
      </c>
      <c r="H2014" s="1" t="s">
        <v>8675</v>
      </c>
      <c r="I2014" s="1" t="s">
        <v>5665</v>
      </c>
    </row>
    <row r="2015" spans="1:9" x14ac:dyDescent="0.25">
      <c r="A2015" s="1" t="s">
        <v>2013</v>
      </c>
      <c r="B2015" s="2">
        <v>-1.4511266666666668E-2</v>
      </c>
      <c r="C2015" s="1">
        <v>-7.8450000000000006E-2</v>
      </c>
      <c r="D2015" s="3">
        <v>0.13388439999999999</v>
      </c>
      <c r="E2015" s="3">
        <v>0.15810200000000005</v>
      </c>
      <c r="F2015" s="3">
        <v>4.7382199999999999E-2</v>
      </c>
      <c r="G2015" s="3">
        <v>6.254333333333334E-2</v>
      </c>
      <c r="H2015" s="1" t="s">
        <v>8676</v>
      </c>
      <c r="I2015" s="1" t="s">
        <v>5665</v>
      </c>
    </row>
    <row r="2016" spans="1:9" x14ac:dyDescent="0.25">
      <c r="A2016" s="1" t="s">
        <v>2014</v>
      </c>
      <c r="B2016" s="2">
        <v>1.0724000000000011E-2</v>
      </c>
      <c r="C2016" s="1">
        <v>-4.5978066666666643E-2</v>
      </c>
      <c r="D2016" s="3">
        <v>0.15619999999999998</v>
      </c>
      <c r="E2016" s="3">
        <v>0.2595546666666666</v>
      </c>
      <c r="F2016" s="3">
        <v>1.4220266666666669E-2</v>
      </c>
      <c r="G2016" s="3">
        <v>8.4263999999999992E-2</v>
      </c>
      <c r="H2016" s="1" t="s">
        <v>8677</v>
      </c>
      <c r="I2016" s="1" t="s">
        <v>5957</v>
      </c>
    </row>
    <row r="2017" spans="1:9" x14ac:dyDescent="0.25">
      <c r="A2017" s="1" t="s">
        <v>2015</v>
      </c>
      <c r="B2017" s="2">
        <v>-0.24747999999999998</v>
      </c>
      <c r="C2017" s="1">
        <v>-0.27295466666666673</v>
      </c>
      <c r="D2017" s="3">
        <v>0.26424066666666662</v>
      </c>
      <c r="E2017" s="3">
        <v>0.22478266666666666</v>
      </c>
      <c r="F2017" s="3">
        <v>-4.0232000000000018E-2</v>
      </c>
      <c r="G2017" s="3">
        <v>-0.12247133333333332</v>
      </c>
      <c r="H2017" s="1" t="s">
        <v>8678</v>
      </c>
      <c r="I2017" s="1" t="s">
        <v>5661</v>
      </c>
    </row>
    <row r="2018" spans="1:9" x14ac:dyDescent="0.25">
      <c r="A2018" s="1" t="s">
        <v>2016</v>
      </c>
      <c r="B2018" s="2">
        <v>-3.5619333333333322E-2</v>
      </c>
      <c r="C2018" s="1">
        <v>-0.27014266666666664</v>
      </c>
      <c r="D2018" s="3">
        <v>0.27576600000000001</v>
      </c>
      <c r="E2018" s="3">
        <v>0.22230773333333337</v>
      </c>
      <c r="F2018" s="3">
        <v>4.3383333333333329E-2</v>
      </c>
      <c r="G2018" s="3">
        <v>2.4403999999999988E-2</v>
      </c>
      <c r="H2018" s="1" t="s">
        <v>8679</v>
      </c>
      <c r="I2018" s="1" t="s">
        <v>8680</v>
      </c>
    </row>
    <row r="2019" spans="1:9" x14ac:dyDescent="0.25">
      <c r="A2019" s="1" t="s">
        <v>2017</v>
      </c>
      <c r="B2019" s="2">
        <v>-0.12131860000000003</v>
      </c>
      <c r="C2019" s="1">
        <v>-0.29550133333333334</v>
      </c>
      <c r="D2019" s="3">
        <v>-3.7897266666666672E-2</v>
      </c>
      <c r="E2019" s="3">
        <v>9.9341999999999986E-2</v>
      </c>
      <c r="F2019" s="3">
        <v>-3.7819999999999963E-3</v>
      </c>
      <c r="G2019" s="3">
        <v>-4.2906200000000005E-2</v>
      </c>
      <c r="H2019" s="1" t="s">
        <v>8681</v>
      </c>
      <c r="I2019" s="1" t="s">
        <v>8682</v>
      </c>
    </row>
    <row r="2020" spans="1:9" x14ac:dyDescent="0.25">
      <c r="A2020" s="1" t="s">
        <v>2018</v>
      </c>
      <c r="B2020" s="2">
        <v>-0.14306806666666669</v>
      </c>
      <c r="C2020" s="1">
        <v>-0.22242833333333331</v>
      </c>
      <c r="D2020" s="3">
        <v>0.2502826666666666</v>
      </c>
      <c r="E2020" s="3">
        <v>0.20843866666666663</v>
      </c>
      <c r="F2020" s="3">
        <v>0.114588</v>
      </c>
      <c r="G2020" s="3">
        <v>6.6614666666666669E-2</v>
      </c>
      <c r="H2020" s="1" t="s">
        <v>8681</v>
      </c>
      <c r="I2020" s="1" t="s">
        <v>8683</v>
      </c>
    </row>
    <row r="2021" spans="1:9" x14ac:dyDescent="0.25">
      <c r="A2021" s="1" t="s">
        <v>2019</v>
      </c>
      <c r="B2021" s="2">
        <v>1.7368666666666664E-2</v>
      </c>
      <c r="C2021" s="1">
        <v>-0.31726533333333334</v>
      </c>
      <c r="D2021" s="3">
        <v>-9.2888666666666661E-2</v>
      </c>
      <c r="E2021" s="3">
        <v>-9.514199999999999E-2</v>
      </c>
      <c r="F2021" s="3">
        <v>-0.33717866666666663</v>
      </c>
      <c r="G2021" s="3">
        <v>-0.25077199999999994</v>
      </c>
      <c r="H2021" s="1" t="s">
        <v>8684</v>
      </c>
      <c r="I2021" s="1" t="s">
        <v>8685</v>
      </c>
    </row>
    <row r="2022" spans="1:9" x14ac:dyDescent="0.25">
      <c r="A2022" s="1" t="s">
        <v>2020</v>
      </c>
      <c r="B2022" s="2">
        <v>-0.45163799999999998</v>
      </c>
      <c r="C2022" s="1">
        <v>-0.80505266666666664</v>
      </c>
      <c r="D2022" s="3">
        <v>0.25619113333333327</v>
      </c>
      <c r="E2022" s="3">
        <v>0.11087666666666667</v>
      </c>
      <c r="F2022" s="3">
        <v>-0.30162866666666671</v>
      </c>
      <c r="G2022" s="3">
        <v>-6.7885266666666652E-2</v>
      </c>
      <c r="H2022" s="1" t="s">
        <v>8686</v>
      </c>
      <c r="I2022" s="1" t="s">
        <v>8687</v>
      </c>
    </row>
    <row r="2023" spans="1:9" x14ac:dyDescent="0.25">
      <c r="A2023" s="1" t="s">
        <v>2021</v>
      </c>
      <c r="B2023" s="2">
        <v>-0.26782</v>
      </c>
      <c r="C2023" s="1">
        <v>-0.10905246666666667</v>
      </c>
      <c r="D2023" s="3">
        <v>0.49217933333333336</v>
      </c>
      <c r="E2023" s="3">
        <v>0.29364800000000013</v>
      </c>
      <c r="F2023" s="3">
        <v>-1.1754666666666656E-2</v>
      </c>
      <c r="G2023" s="3">
        <v>-0.1096758666666667</v>
      </c>
      <c r="H2023" s="1" t="s">
        <v>8688</v>
      </c>
      <c r="I2023" s="1" t="s">
        <v>5957</v>
      </c>
    </row>
    <row r="2024" spans="1:9" x14ac:dyDescent="0.25">
      <c r="A2024" s="1" t="s">
        <v>2022</v>
      </c>
      <c r="B2024" s="2">
        <v>-3.8779333333333325E-2</v>
      </c>
      <c r="C2024" s="1">
        <v>-0.6943733333333334</v>
      </c>
      <c r="D2024" s="3">
        <v>0.22783866666666666</v>
      </c>
      <c r="E2024" s="3">
        <v>0.11264399999999999</v>
      </c>
      <c r="F2024" s="3">
        <v>-0.26037533333333335</v>
      </c>
      <c r="G2024" s="3">
        <v>-0.15980086666666668</v>
      </c>
      <c r="H2024" s="1" t="s">
        <v>8689</v>
      </c>
      <c r="I2024" s="1" t="s">
        <v>6321</v>
      </c>
    </row>
    <row r="2025" spans="1:9" x14ac:dyDescent="0.25">
      <c r="A2025" s="1" t="s">
        <v>2023</v>
      </c>
      <c r="B2025" s="2">
        <v>-8.2985333333333328E-2</v>
      </c>
      <c r="C2025" s="1">
        <v>-0.35823213333333326</v>
      </c>
      <c r="D2025" s="3">
        <v>0.14523733333333333</v>
      </c>
      <c r="E2025" s="3">
        <v>9.2066666666666686E-2</v>
      </c>
      <c r="F2025" s="3">
        <v>3.190666666666675E-3</v>
      </c>
      <c r="G2025" s="3">
        <v>-4.9583466666666652E-2</v>
      </c>
      <c r="H2025" s="1" t="s">
        <v>8690</v>
      </c>
      <c r="I2025" s="1" t="s">
        <v>8691</v>
      </c>
    </row>
    <row r="2026" spans="1:9" x14ac:dyDescent="0.25">
      <c r="A2026" s="1" t="s">
        <v>2024</v>
      </c>
      <c r="B2026" s="2">
        <v>-0.2645486666666666</v>
      </c>
      <c r="C2026" s="1">
        <v>-0.29588533333333328</v>
      </c>
      <c r="D2026" s="3">
        <v>0.14835666666666666</v>
      </c>
      <c r="E2026" s="3">
        <v>0.25027266666666664</v>
      </c>
      <c r="F2026" s="3">
        <v>-3.1116000000000001E-2</v>
      </c>
      <c r="G2026" s="3">
        <v>6.5164000000000014E-2</v>
      </c>
      <c r="H2026" s="1" t="s">
        <v>8692</v>
      </c>
      <c r="I2026" s="1" t="s">
        <v>5661</v>
      </c>
    </row>
    <row r="2027" spans="1:9" x14ac:dyDescent="0.25">
      <c r="A2027" s="1" t="s">
        <v>2025</v>
      </c>
      <c r="B2027" s="2">
        <v>-0.209226</v>
      </c>
      <c r="C2027" s="1">
        <v>0.11165566666666665</v>
      </c>
      <c r="D2027" s="3">
        <v>7.9664333333333337E-2</v>
      </c>
      <c r="E2027" s="3">
        <v>5.1003133333333332E-2</v>
      </c>
      <c r="F2027" s="3">
        <v>-1.8801999999999992E-2</v>
      </c>
      <c r="G2027" s="3">
        <v>6.3633333333333337E-3</v>
      </c>
      <c r="H2027" s="1" t="s">
        <v>8693</v>
      </c>
      <c r="I2027" s="1" t="s">
        <v>5665</v>
      </c>
    </row>
    <row r="2028" spans="1:9" x14ac:dyDescent="0.25">
      <c r="A2028" s="1" t="s">
        <v>2026</v>
      </c>
      <c r="B2028" s="2">
        <v>-0.12320333333333335</v>
      </c>
      <c r="C2028" s="1">
        <v>-9.8689333333333365E-2</v>
      </c>
      <c r="D2028" s="3">
        <v>0.20867599999999997</v>
      </c>
      <c r="E2028" s="3">
        <v>0.19007733333333335</v>
      </c>
      <c r="F2028" s="3">
        <v>0.18537606666666664</v>
      </c>
      <c r="G2028" s="3">
        <v>-1.7071333333333327E-2</v>
      </c>
      <c r="H2028" s="1" t="s">
        <v>8694</v>
      </c>
      <c r="I2028" s="1" t="s">
        <v>8695</v>
      </c>
    </row>
    <row r="2029" spans="1:9" x14ac:dyDescent="0.25">
      <c r="A2029" s="1" t="s">
        <v>2027</v>
      </c>
      <c r="B2029" s="2">
        <v>-0.22115799999999999</v>
      </c>
      <c r="C2029" s="1">
        <v>-7.7483333333333362E-2</v>
      </c>
      <c r="D2029" s="3">
        <v>0.19270933333333334</v>
      </c>
      <c r="E2029" s="3">
        <v>0.14073086666666665</v>
      </c>
      <c r="F2029" s="3">
        <v>0.11879466666666666</v>
      </c>
      <c r="G2029" s="3">
        <v>0.19020733333333334</v>
      </c>
      <c r="H2029" s="1" t="s">
        <v>8696</v>
      </c>
      <c r="I2029" s="1" t="s">
        <v>5665</v>
      </c>
    </row>
    <row r="2030" spans="1:9" x14ac:dyDescent="0.25">
      <c r="A2030" s="1" t="s">
        <v>2028</v>
      </c>
      <c r="B2030" s="2">
        <v>6.8095333333333355E-2</v>
      </c>
      <c r="C2030" s="1">
        <v>-0.28360973333333334</v>
      </c>
      <c r="D2030" s="3">
        <v>0.20747199999999999</v>
      </c>
      <c r="E2030" s="3">
        <v>5.1884266666666672E-2</v>
      </c>
      <c r="F2030" s="3">
        <v>-0.15017126666666666</v>
      </c>
      <c r="G2030" s="3">
        <v>-9.8423866666666665E-2</v>
      </c>
      <c r="H2030" s="1" t="s">
        <v>8697</v>
      </c>
      <c r="I2030" s="1" t="s">
        <v>8698</v>
      </c>
    </row>
    <row r="2031" spans="1:9" x14ac:dyDescent="0.25">
      <c r="A2031" s="1" t="s">
        <v>2029</v>
      </c>
      <c r="B2031" s="2">
        <v>-0.39211999999999991</v>
      </c>
      <c r="C2031" s="1">
        <v>-0.17801400000000003</v>
      </c>
      <c r="D2031" s="3">
        <v>0.17863233333333328</v>
      </c>
      <c r="E2031" s="3">
        <v>7.9809866666666646E-2</v>
      </c>
      <c r="F2031" s="3">
        <v>-0.12598666666666664</v>
      </c>
      <c r="G2031" s="3">
        <v>-0.20942466666666665</v>
      </c>
      <c r="H2031" s="1" t="s">
        <v>8699</v>
      </c>
      <c r="I2031" s="1" t="s">
        <v>5661</v>
      </c>
    </row>
    <row r="2032" spans="1:9" x14ac:dyDescent="0.25">
      <c r="A2032" s="1" t="s">
        <v>2030</v>
      </c>
      <c r="B2032" s="2">
        <v>-0.29936613333333334</v>
      </c>
      <c r="C2032" s="1">
        <v>-0.25418093333333336</v>
      </c>
      <c r="D2032" s="3">
        <v>0.31680733333333339</v>
      </c>
      <c r="E2032" s="3">
        <v>0.44283466666666654</v>
      </c>
      <c r="F2032" s="3">
        <v>7.2575333333333339E-2</v>
      </c>
      <c r="G2032" s="3">
        <v>0.11436880000000002</v>
      </c>
      <c r="H2032" s="1" t="s">
        <v>8700</v>
      </c>
      <c r="I2032" s="1" t="s">
        <v>5661</v>
      </c>
    </row>
    <row r="2033" spans="1:9" x14ac:dyDescent="0.25">
      <c r="A2033" s="1" t="s">
        <v>2031</v>
      </c>
      <c r="B2033" s="2">
        <v>-0.13585393333333332</v>
      </c>
      <c r="C2033" s="1">
        <v>-0.29722666666666675</v>
      </c>
      <c r="D2033" s="3">
        <v>0.13742686666666662</v>
      </c>
      <c r="E2033" s="3">
        <v>0.22547873333333332</v>
      </c>
      <c r="F2033" s="3">
        <v>8.9485400000000007E-2</v>
      </c>
      <c r="G2033" s="3">
        <v>9.8065800000000009E-2</v>
      </c>
      <c r="H2033" s="1" t="s">
        <v>8701</v>
      </c>
      <c r="I2033" s="1" t="s">
        <v>8702</v>
      </c>
    </row>
    <row r="2034" spans="1:9" x14ac:dyDescent="0.25">
      <c r="A2034" s="1" t="s">
        <v>2032</v>
      </c>
      <c r="B2034" s="2">
        <v>-0.11741266666666667</v>
      </c>
      <c r="C2034" s="1">
        <v>-0.17326426666666667</v>
      </c>
      <c r="D2034" s="3">
        <v>0.27527299999999999</v>
      </c>
      <c r="E2034" s="3">
        <v>0.28323133333333339</v>
      </c>
      <c r="F2034" s="3">
        <v>3.3728000000000001E-2</v>
      </c>
      <c r="G2034" s="3">
        <v>5.1829399999999998E-2</v>
      </c>
      <c r="H2034" s="1" t="s">
        <v>8703</v>
      </c>
      <c r="I2034" s="1" t="s">
        <v>8704</v>
      </c>
    </row>
    <row r="2035" spans="1:9" x14ac:dyDescent="0.25">
      <c r="A2035" s="1" t="s">
        <v>2033</v>
      </c>
      <c r="B2035" s="2">
        <v>4.6906666666666666E-2</v>
      </c>
      <c r="C2035" s="1">
        <v>-0.28300066666666657</v>
      </c>
      <c r="D2035" s="3">
        <v>-6.4602666666666683E-2</v>
      </c>
      <c r="E2035" s="3">
        <v>-3.2429666666666669E-2</v>
      </c>
      <c r="F2035" s="3">
        <v>0.1326812</v>
      </c>
      <c r="G2035" s="3">
        <v>-7.6246666666666641E-3</v>
      </c>
      <c r="H2035" s="1" t="s">
        <v>8705</v>
      </c>
      <c r="I2035" s="1" t="s">
        <v>8706</v>
      </c>
    </row>
    <row r="2036" spans="1:9" x14ac:dyDescent="0.25">
      <c r="A2036" s="1" t="s">
        <v>2034</v>
      </c>
      <c r="B2036" s="2">
        <v>6.3162666666666686E-2</v>
      </c>
      <c r="C2036" s="1">
        <v>-0.2277086666666667</v>
      </c>
      <c r="D2036" s="3">
        <v>-0.14727933333333329</v>
      </c>
      <c r="E2036" s="3">
        <v>-0.19417980000000001</v>
      </c>
      <c r="F2036" s="3">
        <v>8.5998666666666626E-2</v>
      </c>
      <c r="G2036" s="3">
        <v>-3.3376000000000003E-2</v>
      </c>
      <c r="H2036" s="1" t="s">
        <v>8707</v>
      </c>
      <c r="I2036" s="1" t="s">
        <v>8708</v>
      </c>
    </row>
    <row r="2037" spans="1:9" x14ac:dyDescent="0.25">
      <c r="A2037" s="1" t="s">
        <v>2035</v>
      </c>
      <c r="B2037" s="2">
        <v>-0.22214400000000004</v>
      </c>
      <c r="C2037" s="1">
        <v>-0.17306933333333333</v>
      </c>
      <c r="D2037" s="3">
        <v>0.27666120000000005</v>
      </c>
      <c r="E2037" s="3">
        <v>0.17774800000000004</v>
      </c>
      <c r="F2037" s="3">
        <v>7.171166666666666E-2</v>
      </c>
      <c r="G2037" s="3">
        <v>6.1215333333333316E-2</v>
      </c>
      <c r="H2037" s="1" t="s">
        <v>8709</v>
      </c>
      <c r="I2037" s="1" t="s">
        <v>8710</v>
      </c>
    </row>
    <row r="2038" spans="1:9" x14ac:dyDescent="0.25">
      <c r="A2038" s="1" t="s">
        <v>2036</v>
      </c>
      <c r="B2038" s="2">
        <v>-0.29213220000000001</v>
      </c>
      <c r="C2038" s="1">
        <v>-0.52030480000000001</v>
      </c>
      <c r="D2038" s="3">
        <v>0.22612133333333334</v>
      </c>
      <c r="E2038" s="3">
        <v>0.20977999999999997</v>
      </c>
      <c r="F2038" s="3">
        <v>-4.0927066666666657E-2</v>
      </c>
      <c r="G2038" s="3">
        <v>-1.7839333333333329E-2</v>
      </c>
      <c r="H2038" s="1" t="s">
        <v>8711</v>
      </c>
      <c r="I2038" s="1" t="s">
        <v>8712</v>
      </c>
    </row>
    <row r="2039" spans="1:9" x14ac:dyDescent="0.25">
      <c r="A2039" s="1" t="s">
        <v>2037</v>
      </c>
      <c r="B2039" s="2">
        <v>4.1255333333333345E-2</v>
      </c>
      <c r="C2039" s="1">
        <v>-0.25412000000000001</v>
      </c>
      <c r="D2039" s="3">
        <v>0.2768586666666667</v>
      </c>
      <c r="E2039" s="3">
        <v>0.14006113333333334</v>
      </c>
      <c r="F2039" s="3">
        <v>5.3665333333333336E-2</v>
      </c>
      <c r="G2039" s="3">
        <v>-3.9016000000000002E-2</v>
      </c>
      <c r="H2039" s="1" t="s">
        <v>8713</v>
      </c>
      <c r="I2039" s="1" t="s">
        <v>5665</v>
      </c>
    </row>
    <row r="2040" spans="1:9" x14ac:dyDescent="0.25">
      <c r="A2040" s="1" t="s">
        <v>2038</v>
      </c>
      <c r="B2040" s="2">
        <v>-0.10502933333333335</v>
      </c>
      <c r="C2040" s="1">
        <v>-0.46512599999999993</v>
      </c>
      <c r="D2040" s="3">
        <v>0.13619813333333333</v>
      </c>
      <c r="E2040" s="3">
        <v>0.14743933333333334</v>
      </c>
      <c r="F2040" s="3">
        <v>-0.10259333333333331</v>
      </c>
      <c r="G2040" s="3">
        <v>-0.13364199999999998</v>
      </c>
      <c r="H2040" s="1" t="s">
        <v>8714</v>
      </c>
      <c r="I2040" s="1" t="s">
        <v>8715</v>
      </c>
    </row>
    <row r="2041" spans="1:9" x14ac:dyDescent="0.25">
      <c r="A2041" s="1" t="s">
        <v>2039</v>
      </c>
      <c r="B2041" s="2">
        <v>-0.1342952</v>
      </c>
      <c r="C2041" s="1">
        <v>-0.27466133333333337</v>
      </c>
      <c r="D2041" s="3">
        <v>0.30336666666666662</v>
      </c>
      <c r="E2041" s="3">
        <v>0.24373533333333336</v>
      </c>
      <c r="F2041" s="3">
        <v>2.1873333333333338E-2</v>
      </c>
      <c r="G2041" s="3">
        <v>-0.1632946666666667</v>
      </c>
      <c r="H2041" s="1" t="s">
        <v>8716</v>
      </c>
      <c r="I2041" s="1" t="s">
        <v>6740</v>
      </c>
    </row>
    <row r="2042" spans="1:9" x14ac:dyDescent="0.25">
      <c r="A2042" s="1" t="s">
        <v>2040</v>
      </c>
      <c r="B2042" s="2">
        <v>-0.15602333333333332</v>
      </c>
      <c r="C2042" s="1">
        <v>-0.36168333333333336</v>
      </c>
      <c r="D2042" s="3">
        <v>0.24060526666666665</v>
      </c>
      <c r="E2042" s="3">
        <v>0.21859799999999999</v>
      </c>
      <c r="F2042" s="3">
        <v>0.12378466666666667</v>
      </c>
      <c r="G2042" s="3">
        <v>4.9672000000000001E-2</v>
      </c>
      <c r="H2042" s="1" t="s">
        <v>8717</v>
      </c>
      <c r="I2042" s="1" t="s">
        <v>8718</v>
      </c>
    </row>
    <row r="2043" spans="1:9" x14ac:dyDescent="0.25">
      <c r="A2043" s="1" t="s">
        <v>2041</v>
      </c>
      <c r="B2043" s="2">
        <v>-0.43767733333333325</v>
      </c>
      <c r="C2043" s="1">
        <v>-0.14147999999999994</v>
      </c>
      <c r="D2043" s="3">
        <v>0.3222133333333333</v>
      </c>
      <c r="E2043" s="3">
        <v>0.26330866666666669</v>
      </c>
      <c r="F2043" s="3">
        <v>-0.13074333333333335</v>
      </c>
      <c r="G2043" s="3">
        <v>-3.2260666666666667E-2</v>
      </c>
      <c r="H2043" s="1" t="s">
        <v>8719</v>
      </c>
      <c r="I2043" s="1" t="s">
        <v>5661</v>
      </c>
    </row>
    <row r="2044" spans="1:9" x14ac:dyDescent="0.25">
      <c r="A2044" s="1" t="s">
        <v>2042</v>
      </c>
      <c r="B2044" s="2">
        <v>-1.8199333333333342E-2</v>
      </c>
      <c r="C2044" s="1">
        <v>-0.28228399999999998</v>
      </c>
      <c r="D2044" s="3">
        <v>1.8094666666666679E-2</v>
      </c>
      <c r="E2044" s="3">
        <v>3.2955333333333343E-2</v>
      </c>
      <c r="F2044" s="3">
        <v>-2.4410666666666674E-2</v>
      </c>
      <c r="G2044" s="3">
        <v>1.3187133333333333E-2</v>
      </c>
      <c r="H2044" s="1" t="s">
        <v>8720</v>
      </c>
      <c r="I2044" s="1" t="s">
        <v>5661</v>
      </c>
    </row>
    <row r="2045" spans="1:9" x14ac:dyDescent="0.25">
      <c r="A2045" s="1" t="s">
        <v>2043</v>
      </c>
      <c r="B2045" s="2">
        <v>-0.1476533333333333</v>
      </c>
      <c r="C2045" s="1">
        <v>-0.19252266666666665</v>
      </c>
      <c r="D2045" s="3">
        <v>0.16611633333333334</v>
      </c>
      <c r="E2045" s="3">
        <v>-2.6955533333333337E-2</v>
      </c>
      <c r="F2045" s="3">
        <v>0.17351133333333335</v>
      </c>
      <c r="G2045" s="3">
        <v>1.0274399999999996E-2</v>
      </c>
      <c r="H2045" s="1" t="s">
        <v>8721</v>
      </c>
      <c r="I2045" s="1" t="s">
        <v>5665</v>
      </c>
    </row>
    <row r="2046" spans="1:9" x14ac:dyDescent="0.25">
      <c r="A2046" s="1" t="s">
        <v>2044</v>
      </c>
      <c r="B2046" s="2">
        <v>-0.40547133333333341</v>
      </c>
      <c r="C2046" s="1">
        <v>-0.34363400000000005</v>
      </c>
      <c r="D2046" s="3">
        <v>0.16698399999999997</v>
      </c>
      <c r="E2046" s="3">
        <v>0.1116286666666667</v>
      </c>
      <c r="F2046" s="3">
        <v>9.8504733333333344E-2</v>
      </c>
      <c r="G2046" s="3">
        <v>4.8650666666666655E-2</v>
      </c>
      <c r="H2046" s="1" t="s">
        <v>8722</v>
      </c>
      <c r="I2046" s="1" t="s">
        <v>7891</v>
      </c>
    </row>
    <row r="2047" spans="1:9" x14ac:dyDescent="0.25">
      <c r="A2047" s="1" t="s">
        <v>2045</v>
      </c>
      <c r="B2047" s="2">
        <v>-0.31341066666666673</v>
      </c>
      <c r="C2047" s="1">
        <v>-0.12831533333333331</v>
      </c>
      <c r="D2047" s="3">
        <v>0.23794866666666667</v>
      </c>
      <c r="E2047" s="3">
        <v>0.27669133333333329</v>
      </c>
      <c r="F2047" s="3">
        <v>5.512733333333332E-2</v>
      </c>
      <c r="G2047" s="3">
        <v>0.18351666666666663</v>
      </c>
      <c r="H2047" s="1" t="s">
        <v>8723</v>
      </c>
      <c r="I2047" s="1" t="s">
        <v>8724</v>
      </c>
    </row>
    <row r="2048" spans="1:9" x14ac:dyDescent="0.25">
      <c r="A2048" s="1" t="s">
        <v>2046</v>
      </c>
      <c r="B2048" s="2">
        <v>-0.31368999999999997</v>
      </c>
      <c r="C2048" s="1">
        <v>-0.19158866666666666</v>
      </c>
      <c r="D2048" s="3">
        <v>0.24234533333333333</v>
      </c>
      <c r="E2048" s="3">
        <v>0.26230466666666669</v>
      </c>
      <c r="F2048" s="3">
        <v>8.4897333333333339E-2</v>
      </c>
      <c r="G2048" s="3">
        <v>0.18291799999999997</v>
      </c>
      <c r="H2048" s="1" t="s">
        <v>8725</v>
      </c>
      <c r="I2048" s="1" t="s">
        <v>5697</v>
      </c>
    </row>
    <row r="2049" spans="1:9" x14ac:dyDescent="0.25">
      <c r="A2049" s="1" t="s">
        <v>2047</v>
      </c>
      <c r="B2049" s="2">
        <v>-7.0416533333333337E-2</v>
      </c>
      <c r="C2049" s="1">
        <v>-0.24221999999999999</v>
      </c>
      <c r="D2049" s="3">
        <v>5.2454666666666656E-2</v>
      </c>
      <c r="E2049" s="3">
        <v>5.3925333333333346E-2</v>
      </c>
      <c r="F2049" s="3">
        <v>8.663333333333325E-3</v>
      </c>
      <c r="G2049" s="3">
        <v>0.20541133333333328</v>
      </c>
      <c r="H2049" s="1" t="s">
        <v>8726</v>
      </c>
      <c r="I2049" s="1" t="s">
        <v>8727</v>
      </c>
    </row>
    <row r="2050" spans="1:9" x14ac:dyDescent="0.25">
      <c r="A2050" s="1" t="s">
        <v>2048</v>
      </c>
      <c r="B2050" s="2">
        <v>3.910340000000001E-2</v>
      </c>
      <c r="C2050" s="1">
        <v>-0.13605513333333336</v>
      </c>
      <c r="D2050" s="3">
        <v>-0.103986</v>
      </c>
      <c r="E2050" s="3">
        <v>8.2883333333333351E-2</v>
      </c>
      <c r="F2050" s="3">
        <v>-0.18138933333333332</v>
      </c>
      <c r="G2050" s="3">
        <v>7.4254000000000014E-2</v>
      </c>
      <c r="H2050" s="1" t="s">
        <v>8728</v>
      </c>
      <c r="I2050" s="1" t="s">
        <v>8729</v>
      </c>
    </row>
    <row r="2051" spans="1:9" x14ac:dyDescent="0.25">
      <c r="A2051" s="1" t="s">
        <v>2049</v>
      </c>
      <c r="B2051" s="2">
        <v>-0.20169533333333334</v>
      </c>
      <c r="C2051" s="1">
        <v>-0.60321933333333344</v>
      </c>
      <c r="D2051" s="3">
        <v>8.6568666666666669E-2</v>
      </c>
      <c r="E2051" s="3">
        <v>2.7915333333333323E-2</v>
      </c>
      <c r="F2051" s="3">
        <v>2.5695133333333325E-2</v>
      </c>
      <c r="G2051" s="3">
        <v>6.3981333333333321E-2</v>
      </c>
      <c r="H2051" s="1" t="s">
        <v>8730</v>
      </c>
      <c r="I2051" s="1" t="s">
        <v>5734</v>
      </c>
    </row>
    <row r="2052" spans="1:9" x14ac:dyDescent="0.25">
      <c r="A2052" s="1" t="s">
        <v>2050</v>
      </c>
      <c r="B2052" s="2">
        <v>-1.3593333333332901E-3</v>
      </c>
      <c r="C2052" s="1">
        <v>-0.40825800000000007</v>
      </c>
      <c r="D2052" s="3">
        <v>0.10901413333333335</v>
      </c>
      <c r="E2052" s="3">
        <v>-2.750066666666667E-2</v>
      </c>
      <c r="F2052" s="3">
        <v>2.9631333333333286E-3</v>
      </c>
      <c r="G2052" s="3">
        <v>0.24868066666666666</v>
      </c>
      <c r="H2052" s="1" t="s">
        <v>8731</v>
      </c>
      <c r="I2052" s="1" t="s">
        <v>5665</v>
      </c>
    </row>
    <row r="2053" spans="1:9" x14ac:dyDescent="0.25">
      <c r="A2053" s="1" t="s">
        <v>2051</v>
      </c>
      <c r="B2053" s="2">
        <v>-0.54068066666666659</v>
      </c>
      <c r="C2053" s="1">
        <v>-0.62090066666666688</v>
      </c>
      <c r="D2053" s="3">
        <v>0.29997666666666667</v>
      </c>
      <c r="E2053" s="3">
        <v>0.21821266666666672</v>
      </c>
      <c r="F2053" s="3">
        <v>-2.7405999999999982E-2</v>
      </c>
      <c r="G2053" s="3">
        <v>-0.17633979999999999</v>
      </c>
      <c r="H2053" s="1" t="s">
        <v>8732</v>
      </c>
      <c r="I2053" s="1" t="s">
        <v>8733</v>
      </c>
    </row>
    <row r="2054" spans="1:9" x14ac:dyDescent="0.25">
      <c r="A2054" s="1" t="s">
        <v>2052</v>
      </c>
      <c r="B2054" s="2">
        <v>0.1958333333333333</v>
      </c>
      <c r="C2054" s="1">
        <v>8.513533333333342E-3</v>
      </c>
      <c r="D2054" s="3">
        <v>0.17310380000000006</v>
      </c>
      <c r="E2054" s="3">
        <v>-1.9556000000000004E-2</v>
      </c>
      <c r="F2054" s="3">
        <v>-4.5333333333310208E-5</v>
      </c>
      <c r="G2054" s="3">
        <v>9.2640000000000049E-3</v>
      </c>
      <c r="H2054" s="1" t="s">
        <v>8734</v>
      </c>
      <c r="I2054" s="1" t="s">
        <v>8735</v>
      </c>
    </row>
    <row r="2055" spans="1:9" x14ac:dyDescent="0.25">
      <c r="A2055" s="1" t="s">
        <v>2053</v>
      </c>
      <c r="B2055" s="2">
        <v>-0.18544200000000002</v>
      </c>
      <c r="C2055" s="1">
        <v>-0.2568893333333333</v>
      </c>
      <c r="D2055" s="3">
        <v>7.6018666666666707E-2</v>
      </c>
      <c r="E2055" s="3">
        <v>2.80534666666667E-2</v>
      </c>
      <c r="F2055" s="3">
        <v>-0.24523200000000001</v>
      </c>
      <c r="G2055" s="3">
        <v>-0.14129133333333332</v>
      </c>
      <c r="H2055" s="1" t="s">
        <v>8736</v>
      </c>
      <c r="I2055" s="1" t="s">
        <v>8737</v>
      </c>
    </row>
    <row r="2056" spans="1:9" x14ac:dyDescent="0.25">
      <c r="A2056" s="1" t="s">
        <v>2054</v>
      </c>
      <c r="B2056" s="2">
        <v>2.767540000000001E-2</v>
      </c>
      <c r="C2056" s="1">
        <v>-0.30014333333333337</v>
      </c>
      <c r="D2056" s="3">
        <v>0.13522800000000004</v>
      </c>
      <c r="E2056" s="3">
        <v>4.7665333333333317E-2</v>
      </c>
      <c r="F2056" s="3">
        <v>-4.1044000000000004E-2</v>
      </c>
      <c r="G2056" s="3">
        <v>0.10897146666666666</v>
      </c>
      <c r="H2056" s="1" t="s">
        <v>8738</v>
      </c>
      <c r="I2056" s="1" t="s">
        <v>8739</v>
      </c>
    </row>
    <row r="2057" spans="1:9" x14ac:dyDescent="0.25">
      <c r="A2057" s="1" t="s">
        <v>2055</v>
      </c>
      <c r="B2057" s="2">
        <v>-8.9173066666666662E-2</v>
      </c>
      <c r="C2057" s="1">
        <v>-0.39094933333333326</v>
      </c>
      <c r="D2057" s="3">
        <v>6.99066666666667E-2</v>
      </c>
      <c r="E2057" s="3">
        <v>1.2373333333333318E-2</v>
      </c>
      <c r="F2057" s="3">
        <v>9.7825333333333334E-2</v>
      </c>
      <c r="G2057" s="3">
        <v>5.1743333333333343E-2</v>
      </c>
      <c r="H2057" s="1" t="s">
        <v>8740</v>
      </c>
      <c r="I2057" s="1" t="s">
        <v>8741</v>
      </c>
    </row>
    <row r="2058" spans="1:9" x14ac:dyDescent="0.25">
      <c r="A2058" s="1" t="s">
        <v>2056</v>
      </c>
      <c r="B2058" s="2">
        <v>-0.153726</v>
      </c>
      <c r="C2058" s="1">
        <v>-0.37289000000000005</v>
      </c>
      <c r="D2058" s="3">
        <v>0.29074800000000001</v>
      </c>
      <c r="E2058" s="3">
        <v>0.19019133333333335</v>
      </c>
      <c r="F2058" s="3">
        <v>-0.16768399999999997</v>
      </c>
      <c r="G2058" s="3">
        <v>-0.17473886666666669</v>
      </c>
      <c r="H2058" s="1" t="s">
        <v>8742</v>
      </c>
      <c r="I2058" s="1" t="s">
        <v>8743</v>
      </c>
    </row>
    <row r="2059" spans="1:9" x14ac:dyDescent="0.25">
      <c r="A2059" s="1" t="s">
        <v>2057</v>
      </c>
      <c r="B2059" s="2">
        <v>-0.23519199999999998</v>
      </c>
      <c r="C2059" s="1">
        <v>-0.62209799999999982</v>
      </c>
      <c r="D2059" s="3">
        <v>1.0818000000000006E-2</v>
      </c>
      <c r="E2059" s="3">
        <v>-1.7820000000000006E-2</v>
      </c>
      <c r="F2059" s="3">
        <v>0.14274000000000001</v>
      </c>
      <c r="G2059" s="3">
        <v>0.11389640000000001</v>
      </c>
      <c r="H2059" s="1" t="s">
        <v>8744</v>
      </c>
      <c r="I2059" s="1" t="s">
        <v>8745</v>
      </c>
    </row>
    <row r="2060" spans="1:9" x14ac:dyDescent="0.25">
      <c r="A2060" s="1" t="s">
        <v>2058</v>
      </c>
      <c r="B2060" s="2">
        <v>-0.26599733333333336</v>
      </c>
      <c r="C2060" s="1">
        <v>-0.15517600000000001</v>
      </c>
      <c r="D2060" s="3">
        <v>-0.13952133333333333</v>
      </c>
      <c r="E2060" s="3">
        <v>6.3530000000000003E-2</v>
      </c>
      <c r="F2060" s="3">
        <v>-0.10699919999999999</v>
      </c>
      <c r="G2060" s="3">
        <v>-0.12447913333333332</v>
      </c>
      <c r="H2060" s="1" t="s">
        <v>8746</v>
      </c>
      <c r="I2060" s="1" t="s">
        <v>8747</v>
      </c>
    </row>
    <row r="2061" spans="1:9" x14ac:dyDescent="0.25">
      <c r="A2061" s="1" t="s">
        <v>2059</v>
      </c>
      <c r="B2061" s="2">
        <v>-0.2823</v>
      </c>
      <c r="C2061" s="1">
        <v>-0.33584800000000004</v>
      </c>
      <c r="D2061" s="3">
        <v>-0.10303733333333336</v>
      </c>
      <c r="E2061" s="3">
        <v>-3.0984333333333332E-2</v>
      </c>
      <c r="F2061" s="3">
        <v>1.3115466666666667E-2</v>
      </c>
      <c r="G2061" s="3">
        <v>-0.18987640000000003</v>
      </c>
      <c r="H2061" s="1" t="s">
        <v>8748</v>
      </c>
      <c r="I2061" s="1" t="s">
        <v>8749</v>
      </c>
    </row>
    <row r="2062" spans="1:9" x14ac:dyDescent="0.25">
      <c r="A2062" s="1" t="s">
        <v>2060</v>
      </c>
      <c r="B2062" s="2">
        <v>-5.8734666666666692E-2</v>
      </c>
      <c r="C2062" s="1">
        <v>-0.25736333333333328</v>
      </c>
      <c r="D2062" s="3">
        <v>1.7873333333333349E-2</v>
      </c>
      <c r="E2062" s="3">
        <v>8.3042000000000005E-2</v>
      </c>
      <c r="F2062" s="3">
        <v>7.9197333333333342E-2</v>
      </c>
      <c r="G2062" s="3">
        <v>-4.9316666666666668E-2</v>
      </c>
      <c r="H2062" s="1" t="s">
        <v>8750</v>
      </c>
      <c r="I2062" s="1" t="s">
        <v>8751</v>
      </c>
    </row>
    <row r="2063" spans="1:9" x14ac:dyDescent="0.25">
      <c r="A2063" s="1" t="s">
        <v>2061</v>
      </c>
      <c r="B2063" s="2">
        <v>-0.3236573333333333</v>
      </c>
      <c r="C2063" s="1">
        <v>-0.39732000000000001</v>
      </c>
      <c r="D2063" s="3">
        <v>1.1183999999999993E-2</v>
      </c>
      <c r="E2063" s="3">
        <v>-1.8516666666666671E-2</v>
      </c>
      <c r="F2063" s="3">
        <v>-0.18213426666666663</v>
      </c>
      <c r="G2063" s="3">
        <v>1.0667200000000009E-2</v>
      </c>
      <c r="H2063" s="1" t="s">
        <v>8752</v>
      </c>
      <c r="I2063" s="1" t="s">
        <v>8753</v>
      </c>
    </row>
    <row r="2064" spans="1:9" x14ac:dyDescent="0.25">
      <c r="A2064" s="1" t="s">
        <v>2062</v>
      </c>
      <c r="B2064" s="2">
        <v>-0.10168086666666669</v>
      </c>
      <c r="C2064" s="1">
        <v>3.2465333333333332E-2</v>
      </c>
      <c r="D2064" s="3">
        <v>0.13777953333333334</v>
      </c>
      <c r="E2064" s="3">
        <v>0.12035466666666669</v>
      </c>
      <c r="F2064" s="3">
        <v>0.13897533333333337</v>
      </c>
      <c r="G2064" s="3">
        <v>-1.5378733333333337E-2</v>
      </c>
      <c r="H2064" s="1" t="s">
        <v>8754</v>
      </c>
      <c r="I2064" s="1" t="s">
        <v>8755</v>
      </c>
    </row>
    <row r="2065" spans="1:9" x14ac:dyDescent="0.25">
      <c r="A2065" s="1" t="s">
        <v>2063</v>
      </c>
      <c r="B2065" s="2">
        <v>0.16434733333333337</v>
      </c>
      <c r="C2065" s="1">
        <v>7.3266666666665925E-4</v>
      </c>
      <c r="D2065" s="3">
        <v>0.24108199999999996</v>
      </c>
      <c r="E2065" s="3">
        <v>0.11426799999999999</v>
      </c>
      <c r="F2065" s="3">
        <v>6.6522733333333334E-2</v>
      </c>
      <c r="G2065" s="3">
        <v>-1.5713333333333343E-2</v>
      </c>
      <c r="H2065" s="1" t="s">
        <v>8756</v>
      </c>
      <c r="I2065" s="1" t="s">
        <v>8757</v>
      </c>
    </row>
    <row r="2066" spans="1:9" x14ac:dyDescent="0.25">
      <c r="A2066" s="1" t="s">
        <v>2064</v>
      </c>
      <c r="B2066" s="2">
        <v>-4.1406666666666654E-2</v>
      </c>
      <c r="C2066" s="1">
        <v>-0.19650200000000004</v>
      </c>
      <c r="D2066" s="3">
        <v>0.12471333333333333</v>
      </c>
      <c r="E2066" s="3">
        <v>0.12448733333333334</v>
      </c>
      <c r="F2066" s="3">
        <v>0.10831333333333333</v>
      </c>
      <c r="G2066" s="3">
        <v>0.14905966666666667</v>
      </c>
      <c r="H2066" s="1" t="s">
        <v>8758</v>
      </c>
      <c r="I2066" s="1" t="s">
        <v>8759</v>
      </c>
    </row>
    <row r="2067" spans="1:9" x14ac:dyDescent="0.25">
      <c r="A2067" s="1" t="s">
        <v>2065</v>
      </c>
      <c r="B2067" s="2">
        <v>-1.9348400000000023E-2</v>
      </c>
      <c r="C2067" s="1">
        <v>-0.44729066666666667</v>
      </c>
      <c r="D2067" s="3">
        <v>0.22977866666666666</v>
      </c>
      <c r="E2067" s="3">
        <v>6.0668666666666662E-2</v>
      </c>
      <c r="F2067" s="3">
        <v>9.1753999999999988E-2</v>
      </c>
      <c r="G2067" s="3">
        <v>7.9356666666666673E-2</v>
      </c>
      <c r="H2067" s="1" t="s">
        <v>8760</v>
      </c>
      <c r="I2067" s="1" t="s">
        <v>8761</v>
      </c>
    </row>
    <row r="2068" spans="1:9" x14ac:dyDescent="0.25">
      <c r="A2068" s="1" t="s">
        <v>2066</v>
      </c>
      <c r="B2068" s="2">
        <v>-9.055666666666666E-2</v>
      </c>
      <c r="C2068" s="1">
        <v>-0.13580066666666665</v>
      </c>
      <c r="D2068" s="3">
        <v>5.267200000000001E-2</v>
      </c>
      <c r="E2068" s="3">
        <v>-0.10213253333333332</v>
      </c>
      <c r="F2068" s="3">
        <v>-0.10046233333333333</v>
      </c>
      <c r="G2068" s="3">
        <v>8.1826666666666714E-3</v>
      </c>
      <c r="H2068" s="1" t="s">
        <v>8762</v>
      </c>
      <c r="I2068" s="1" t="s">
        <v>8763</v>
      </c>
    </row>
    <row r="2069" spans="1:9" x14ac:dyDescent="0.25">
      <c r="A2069" s="1" t="s">
        <v>2067</v>
      </c>
      <c r="B2069" s="2">
        <v>-0.36768000000000001</v>
      </c>
      <c r="C2069" s="1">
        <v>-0.14232866666666663</v>
      </c>
      <c r="D2069" s="3">
        <v>0.35126933333333338</v>
      </c>
      <c r="E2069" s="3">
        <v>4.5830666666666665E-2</v>
      </c>
      <c r="F2069" s="3">
        <v>-8.44626666666667E-2</v>
      </c>
      <c r="G2069" s="3">
        <v>1.5780000000000002E-2</v>
      </c>
      <c r="H2069" s="1" t="s">
        <v>8764</v>
      </c>
      <c r="I2069" s="1" t="s">
        <v>5661</v>
      </c>
    </row>
    <row r="2070" spans="1:9" x14ac:dyDescent="0.25">
      <c r="A2070" s="1" t="s">
        <v>2068</v>
      </c>
      <c r="B2070" s="2">
        <v>-7.5338533333333346E-2</v>
      </c>
      <c r="C2070" s="1">
        <v>-0.21010999999999999</v>
      </c>
      <c r="D2070" s="3">
        <v>0.35975733333333332</v>
      </c>
      <c r="E2070" s="3">
        <v>0.4544018666666666</v>
      </c>
      <c r="F2070" s="3">
        <v>-0.10109600000000002</v>
      </c>
      <c r="G2070" s="3">
        <v>7.8733333333334357E-5</v>
      </c>
      <c r="H2070" s="1" t="s">
        <v>8765</v>
      </c>
      <c r="I2070" s="1" t="s">
        <v>5665</v>
      </c>
    </row>
    <row r="2071" spans="1:9" x14ac:dyDescent="0.25">
      <c r="A2071" s="1" t="s">
        <v>2069</v>
      </c>
      <c r="B2071" s="2">
        <v>-6.0139999999999992E-2</v>
      </c>
      <c r="C2071" s="1">
        <v>0.17160800000000001</v>
      </c>
      <c r="D2071" s="3">
        <v>0.40791333333333335</v>
      </c>
      <c r="E2071" s="3">
        <v>0.25129673333333336</v>
      </c>
      <c r="F2071" s="3">
        <v>2.5838733333333322E-2</v>
      </c>
      <c r="G2071" s="3">
        <v>3.7834E-2</v>
      </c>
      <c r="H2071" s="1" t="s">
        <v>8766</v>
      </c>
      <c r="I2071" s="1" t="s">
        <v>8767</v>
      </c>
    </row>
    <row r="2072" spans="1:9" x14ac:dyDescent="0.25">
      <c r="A2072" s="1" t="s">
        <v>2070</v>
      </c>
      <c r="B2072" s="2">
        <v>-6.8154000000000006E-2</v>
      </c>
      <c r="C2072" s="1">
        <v>-0.12037926666666669</v>
      </c>
      <c r="D2072" s="3">
        <v>0.42307333333333336</v>
      </c>
      <c r="E2072" s="3">
        <v>0.26390799999999998</v>
      </c>
      <c r="F2072" s="3">
        <v>3.4642666666666669E-2</v>
      </c>
      <c r="G2072" s="3">
        <v>-1.0856399999999995E-2</v>
      </c>
      <c r="H2072" s="1" t="s">
        <v>8768</v>
      </c>
      <c r="I2072" s="1" t="s">
        <v>8769</v>
      </c>
    </row>
    <row r="2073" spans="1:9" x14ac:dyDescent="0.25">
      <c r="A2073" s="1" t="s">
        <v>2071</v>
      </c>
      <c r="B2073" s="2">
        <v>-1.4215333333333342E-2</v>
      </c>
      <c r="C2073" s="1">
        <v>-0.2983506666666666</v>
      </c>
      <c r="D2073" s="3">
        <v>-0.22119</v>
      </c>
      <c r="E2073" s="3">
        <v>-0.12320200000000001</v>
      </c>
      <c r="F2073" s="3">
        <v>7.5851999999999994E-3</v>
      </c>
      <c r="G2073" s="3">
        <v>-0.10146986666666666</v>
      </c>
      <c r="H2073" s="1" t="s">
        <v>8770</v>
      </c>
      <c r="I2073" s="1" t="s">
        <v>5661</v>
      </c>
    </row>
    <row r="2074" spans="1:9" x14ac:dyDescent="0.25">
      <c r="A2074" s="1" t="s">
        <v>2072</v>
      </c>
      <c r="B2074" s="2">
        <v>-8.5492599999999988E-2</v>
      </c>
      <c r="C2074" s="1">
        <v>-0.23192933333333335</v>
      </c>
      <c r="D2074" s="3">
        <v>4.7248666666666654E-2</v>
      </c>
      <c r="E2074" s="3">
        <v>0.11797400000000001</v>
      </c>
      <c r="F2074" s="3">
        <v>-1.1036666666666669E-2</v>
      </c>
      <c r="G2074" s="3">
        <v>-3.4373333333333265E-3</v>
      </c>
      <c r="H2074" s="1" t="s">
        <v>8771</v>
      </c>
      <c r="I2074" s="1" t="s">
        <v>8772</v>
      </c>
    </row>
    <row r="2075" spans="1:9" x14ac:dyDescent="0.25">
      <c r="A2075" s="1" t="s">
        <v>2073</v>
      </c>
      <c r="B2075" s="2">
        <v>1.4792666666666671E-2</v>
      </c>
      <c r="C2075" s="1">
        <v>-0.35935873333333335</v>
      </c>
      <c r="D2075" s="3">
        <v>0.14656133333333335</v>
      </c>
      <c r="E2075" s="3">
        <v>6.5644666666666671E-2</v>
      </c>
      <c r="F2075" s="3">
        <v>0.11991453333333335</v>
      </c>
      <c r="G2075" s="3">
        <v>5.2811199999999989E-2</v>
      </c>
      <c r="H2075" s="1" t="s">
        <v>8773</v>
      </c>
      <c r="I2075" s="1" t="s">
        <v>5665</v>
      </c>
    </row>
    <row r="2076" spans="1:9" x14ac:dyDescent="0.25">
      <c r="A2076" s="1" t="s">
        <v>2074</v>
      </c>
      <c r="B2076" s="2">
        <v>-0.12563266666666667</v>
      </c>
      <c r="C2076" s="1">
        <v>5.3360000000000005E-2</v>
      </c>
      <c r="D2076" s="3">
        <v>0.29754066666666662</v>
      </c>
      <c r="E2076" s="3">
        <v>0.23822606666666674</v>
      </c>
      <c r="F2076" s="3">
        <v>7.9262666666666676E-2</v>
      </c>
      <c r="G2076" s="3">
        <v>4.637666666666667E-2</v>
      </c>
      <c r="H2076" s="1" t="s">
        <v>8774</v>
      </c>
      <c r="I2076" s="1" t="s">
        <v>8775</v>
      </c>
    </row>
    <row r="2077" spans="1:9" x14ac:dyDescent="0.25">
      <c r="A2077" s="1" t="s">
        <v>2075</v>
      </c>
      <c r="B2077" s="2">
        <v>-0.17612139999999998</v>
      </c>
      <c r="C2077" s="1">
        <v>-0.25295800000000002</v>
      </c>
      <c r="D2077" s="3">
        <v>0.23312353333333333</v>
      </c>
      <c r="E2077" s="3">
        <v>0.26432100000000003</v>
      </c>
      <c r="F2077" s="3">
        <v>5.2907333333333334E-2</v>
      </c>
      <c r="G2077" s="3">
        <v>-0.16944866666666669</v>
      </c>
      <c r="H2077" s="1" t="s">
        <v>8776</v>
      </c>
      <c r="I2077" s="1" t="s">
        <v>8777</v>
      </c>
    </row>
    <row r="2078" spans="1:9" x14ac:dyDescent="0.25">
      <c r="A2078" s="1" t="s">
        <v>2076</v>
      </c>
      <c r="B2078" s="2">
        <v>-0.13550020000000002</v>
      </c>
      <c r="C2078" s="1">
        <v>-0.58092866666666654</v>
      </c>
      <c r="D2078" s="3">
        <v>9.6895999999999968E-2</v>
      </c>
      <c r="E2078" s="3">
        <v>0.19127</v>
      </c>
      <c r="F2078" s="3">
        <v>8.8845999999999994E-2</v>
      </c>
      <c r="G2078" s="3">
        <v>0.12937306666666668</v>
      </c>
      <c r="H2078" s="1" t="s">
        <v>8778</v>
      </c>
      <c r="I2078" s="1" t="s">
        <v>6361</v>
      </c>
    </row>
    <row r="2079" spans="1:9" x14ac:dyDescent="0.25">
      <c r="A2079" s="1" t="s">
        <v>2077</v>
      </c>
      <c r="B2079" s="2">
        <v>-0.60109999999999997</v>
      </c>
      <c r="C2079" s="1">
        <v>-0.47861999999999999</v>
      </c>
      <c r="D2079" s="3">
        <v>0.41672466666666674</v>
      </c>
      <c r="E2079" s="3">
        <v>0.39835066666666663</v>
      </c>
      <c r="F2079" s="3">
        <v>-0.19870546666666666</v>
      </c>
      <c r="G2079" s="3">
        <v>-2.8269533333333315E-2</v>
      </c>
      <c r="H2079" s="1" t="s">
        <v>8779</v>
      </c>
      <c r="I2079" s="1" t="s">
        <v>8780</v>
      </c>
    </row>
    <row r="2080" spans="1:9" x14ac:dyDescent="0.25">
      <c r="A2080" s="1" t="s">
        <v>2078</v>
      </c>
      <c r="B2080" s="2">
        <v>2.9142666666666671E-2</v>
      </c>
      <c r="C2080" s="1">
        <v>-0.16860579999999997</v>
      </c>
      <c r="D2080" s="3">
        <v>0.34903333333333336</v>
      </c>
      <c r="E2080" s="3">
        <v>2.6164666666666669E-2</v>
      </c>
      <c r="F2080" s="3">
        <v>0.13354733333333332</v>
      </c>
      <c r="G2080" s="3">
        <v>0.28292733333333342</v>
      </c>
      <c r="H2080" s="1" t="s">
        <v>8781</v>
      </c>
      <c r="I2080" s="1" t="s">
        <v>8782</v>
      </c>
    </row>
    <row r="2081" spans="1:9" x14ac:dyDescent="0.25">
      <c r="A2081" s="1" t="s">
        <v>2079</v>
      </c>
      <c r="B2081" s="2">
        <v>-0.19736866666666666</v>
      </c>
      <c r="C2081" s="1">
        <v>-0.53597066666666671</v>
      </c>
      <c r="D2081" s="3">
        <v>0.315724</v>
      </c>
      <c r="E2081" s="3">
        <v>0.25467066666666666</v>
      </c>
      <c r="F2081" s="3">
        <v>-0.11818266666666667</v>
      </c>
      <c r="G2081" s="3">
        <v>-0.20780066666666666</v>
      </c>
      <c r="H2081" s="1" t="s">
        <v>8783</v>
      </c>
      <c r="I2081" s="1" t="s">
        <v>8784</v>
      </c>
    </row>
    <row r="2082" spans="1:9" x14ac:dyDescent="0.25">
      <c r="A2082" s="1" t="s">
        <v>2080</v>
      </c>
      <c r="B2082" s="2">
        <v>-0.10742933333333334</v>
      </c>
      <c r="C2082" s="1">
        <v>9.0009999999999979E-2</v>
      </c>
      <c r="D2082" s="3">
        <v>0.10620666666666669</v>
      </c>
      <c r="E2082" s="3">
        <v>0.29223133333333334</v>
      </c>
      <c r="F2082" s="3">
        <v>-0.14078799999999997</v>
      </c>
      <c r="G2082" s="3">
        <v>-4.8205466666666662E-2</v>
      </c>
      <c r="H2082" s="1" t="s">
        <v>8785</v>
      </c>
      <c r="I2082" s="1" t="s">
        <v>6361</v>
      </c>
    </row>
    <row r="2083" spans="1:9" x14ac:dyDescent="0.25">
      <c r="A2083" s="1" t="s">
        <v>2081</v>
      </c>
      <c r="B2083" s="2">
        <v>-0.28855333333333338</v>
      </c>
      <c r="C2083" s="1">
        <v>-0.20280173333333332</v>
      </c>
      <c r="D2083" s="3">
        <v>0.24469753333333336</v>
      </c>
      <c r="E2083" s="3">
        <v>7.0196133333333313E-2</v>
      </c>
      <c r="F2083" s="3">
        <v>1.8547999999999988E-2</v>
      </c>
      <c r="G2083" s="3">
        <v>-7.9271999999999936E-3</v>
      </c>
      <c r="H2083" s="1" t="s">
        <v>8786</v>
      </c>
      <c r="I2083" s="1" t="s">
        <v>8787</v>
      </c>
    </row>
    <row r="2084" spans="1:9" x14ac:dyDescent="0.25">
      <c r="A2084" s="1" t="s">
        <v>2082</v>
      </c>
      <c r="B2084" s="2">
        <v>-0.21325533333333332</v>
      </c>
      <c r="C2084" s="1">
        <v>-8.6573333333333335E-2</v>
      </c>
      <c r="D2084" s="3">
        <v>0.30491120000000005</v>
      </c>
      <c r="E2084" s="3">
        <v>2.1707199999999999E-2</v>
      </c>
      <c r="F2084" s="3">
        <v>-2.4305999999999998E-2</v>
      </c>
      <c r="G2084" s="3">
        <v>-8.1622E-2</v>
      </c>
      <c r="H2084" s="1" t="s">
        <v>8788</v>
      </c>
      <c r="I2084" s="1" t="s">
        <v>7594</v>
      </c>
    </row>
    <row r="2085" spans="1:9" x14ac:dyDescent="0.25">
      <c r="A2085" s="1" t="s">
        <v>2083</v>
      </c>
      <c r="B2085" s="2">
        <v>-0.18497266666666665</v>
      </c>
      <c r="C2085" s="1">
        <v>-0.42212333333333341</v>
      </c>
      <c r="D2085" s="3">
        <v>0.38507800000000003</v>
      </c>
      <c r="E2085" s="3">
        <v>0.4627480000000001</v>
      </c>
      <c r="F2085" s="3">
        <v>-0.301178</v>
      </c>
      <c r="G2085" s="3">
        <v>-0.12336</v>
      </c>
      <c r="H2085" s="1" t="s">
        <v>8789</v>
      </c>
      <c r="I2085" s="1" t="s">
        <v>8790</v>
      </c>
    </row>
    <row r="2086" spans="1:9" x14ac:dyDescent="0.25">
      <c r="A2086" s="1" t="s">
        <v>2084</v>
      </c>
      <c r="B2086" s="2">
        <v>-0.54680666666666655</v>
      </c>
      <c r="C2086" s="1">
        <v>-0.11023286666666668</v>
      </c>
      <c r="D2086" s="3">
        <v>0.7705466666666666</v>
      </c>
      <c r="E2086" s="3">
        <v>0.63135666666666668</v>
      </c>
      <c r="F2086" s="3">
        <v>-4.3563999999999999E-2</v>
      </c>
      <c r="G2086" s="3">
        <v>-1.7435799999999998E-2</v>
      </c>
      <c r="H2086" s="1" t="s">
        <v>8791</v>
      </c>
      <c r="I2086" s="1" t="s">
        <v>8792</v>
      </c>
    </row>
    <row r="2087" spans="1:9" x14ac:dyDescent="0.25">
      <c r="A2087" s="1" t="s">
        <v>2085</v>
      </c>
      <c r="B2087" s="2">
        <v>-0.43284666666666666</v>
      </c>
      <c r="C2087" s="1">
        <v>-5.9745999999999973E-2</v>
      </c>
      <c r="D2087" s="3">
        <v>0.23180066666666668</v>
      </c>
      <c r="E2087" s="3">
        <v>-3.329E-2</v>
      </c>
      <c r="F2087" s="3">
        <v>-4.8872666666666668E-2</v>
      </c>
      <c r="G2087" s="3">
        <v>-9.4841333333333347E-2</v>
      </c>
      <c r="H2087" s="1" t="s">
        <v>8793</v>
      </c>
      <c r="I2087" s="1" t="s">
        <v>5665</v>
      </c>
    </row>
    <row r="2088" spans="1:9" x14ac:dyDescent="0.25">
      <c r="A2088" s="1" t="s">
        <v>2086</v>
      </c>
      <c r="B2088" s="2">
        <v>-0.38415133333333346</v>
      </c>
      <c r="C2088" s="1">
        <v>-0.16636533333333334</v>
      </c>
      <c r="D2088" s="3">
        <v>0.32141119999999995</v>
      </c>
      <c r="E2088" s="3">
        <v>-1.2053333333333213E-3</v>
      </c>
      <c r="F2088" s="3">
        <v>-0.10398133333333331</v>
      </c>
      <c r="G2088" s="3">
        <v>-8.9368000000000017E-2</v>
      </c>
      <c r="H2088" s="1" t="s">
        <v>8794</v>
      </c>
      <c r="I2088" s="1" t="s">
        <v>8795</v>
      </c>
    </row>
    <row r="2089" spans="1:9" x14ac:dyDescent="0.25">
      <c r="A2089" s="1" t="s">
        <v>2087</v>
      </c>
      <c r="B2089" s="2">
        <v>-7.5296666666666651E-2</v>
      </c>
      <c r="C2089" s="1">
        <v>-0.38600000000000001</v>
      </c>
      <c r="D2089" s="3">
        <v>0.22060199999999999</v>
      </c>
      <c r="E2089" s="3">
        <v>0.14176966666666668</v>
      </c>
      <c r="F2089" s="3">
        <v>-2.9187000000000001E-2</v>
      </c>
      <c r="G2089" s="3">
        <v>-7.9313200000000014E-2</v>
      </c>
      <c r="H2089" s="1" t="s">
        <v>8796</v>
      </c>
      <c r="I2089" s="1" t="s">
        <v>8797</v>
      </c>
    </row>
    <row r="2090" spans="1:9" x14ac:dyDescent="0.25">
      <c r="A2090" s="1" t="s">
        <v>2088</v>
      </c>
      <c r="B2090" s="2">
        <v>3.5124666666666665E-2</v>
      </c>
      <c r="C2090" s="1">
        <v>-0.11977019999999999</v>
      </c>
      <c r="D2090" s="3">
        <v>0.18924199999999999</v>
      </c>
      <c r="E2090" s="3">
        <v>6.5473333333333342E-2</v>
      </c>
      <c r="F2090" s="3">
        <v>-0.14406866666666665</v>
      </c>
      <c r="G2090" s="3">
        <v>-1.7668666666666656E-3</v>
      </c>
      <c r="H2090" s="1" t="s">
        <v>8798</v>
      </c>
      <c r="I2090" s="1" t="s">
        <v>5665</v>
      </c>
    </row>
    <row r="2091" spans="1:9" x14ac:dyDescent="0.25">
      <c r="A2091" s="1" t="s">
        <v>2089</v>
      </c>
      <c r="B2091" s="2">
        <v>-0.19093066666666667</v>
      </c>
      <c r="C2091" s="1">
        <v>-0.36465533333333328</v>
      </c>
      <c r="D2091" s="3">
        <v>0.17276933333333339</v>
      </c>
      <c r="E2091" s="3">
        <v>0.12167600000000002</v>
      </c>
      <c r="F2091" s="3">
        <v>6.116400000000001E-2</v>
      </c>
      <c r="G2091" s="3">
        <v>6.3068666666666676E-2</v>
      </c>
      <c r="H2091" s="1" t="s">
        <v>8799</v>
      </c>
      <c r="I2091" s="1" t="s">
        <v>8800</v>
      </c>
    </row>
    <row r="2092" spans="1:9" x14ac:dyDescent="0.25">
      <c r="A2092" s="1" t="s">
        <v>2090</v>
      </c>
      <c r="B2092" s="2">
        <v>2.3169333333333333E-2</v>
      </c>
      <c r="C2092" s="1">
        <v>-0.25272933333333336</v>
      </c>
      <c r="D2092" s="3">
        <v>0.50324466666666667</v>
      </c>
      <c r="E2092" s="3">
        <v>0.46570266666666671</v>
      </c>
      <c r="F2092" s="3">
        <v>3.2196666666666665E-2</v>
      </c>
      <c r="G2092" s="3">
        <v>-0.11308866666666666</v>
      </c>
      <c r="H2092" s="1" t="s">
        <v>8801</v>
      </c>
      <c r="I2092" s="1" t="s">
        <v>5661</v>
      </c>
    </row>
    <row r="2093" spans="1:9" x14ac:dyDescent="0.25">
      <c r="A2093" s="1" t="s">
        <v>2091</v>
      </c>
      <c r="B2093" s="2">
        <v>-4.0502000000000003E-2</v>
      </c>
      <c r="C2093" s="1">
        <v>-0.1046093333333333</v>
      </c>
      <c r="D2093" s="3">
        <v>0.19051533333333331</v>
      </c>
      <c r="E2093" s="3">
        <v>0.12138066666666665</v>
      </c>
      <c r="F2093" s="3">
        <v>-1.7379333333333333E-2</v>
      </c>
      <c r="G2093" s="3">
        <v>-4.7005333333333336E-2</v>
      </c>
      <c r="H2093" s="1" t="s">
        <v>8802</v>
      </c>
      <c r="I2093" s="1" t="s">
        <v>5661</v>
      </c>
    </row>
    <row r="2094" spans="1:9" x14ac:dyDescent="0.25">
      <c r="A2094" s="1" t="s">
        <v>2092</v>
      </c>
      <c r="B2094" s="2">
        <v>-3.0302733333333335E-2</v>
      </c>
      <c r="C2094" s="1">
        <v>-0.42727599999999999</v>
      </c>
      <c r="D2094" s="3">
        <v>9.0738866666666654E-2</v>
      </c>
      <c r="E2094" s="3">
        <v>-9.4031999999999991E-2</v>
      </c>
      <c r="F2094" s="3">
        <v>-8.9782533333333317E-2</v>
      </c>
      <c r="G2094" s="3">
        <v>-0.11212</v>
      </c>
      <c r="H2094" s="1" t="s">
        <v>8803</v>
      </c>
      <c r="I2094" s="1" t="s">
        <v>5665</v>
      </c>
    </row>
    <row r="2095" spans="1:9" x14ac:dyDescent="0.25">
      <c r="A2095" s="1" t="s">
        <v>2093</v>
      </c>
      <c r="B2095" s="2">
        <v>-1.0270666666666671E-2</v>
      </c>
      <c r="C2095" s="1">
        <v>-0.45807933333333334</v>
      </c>
      <c r="D2095" s="3">
        <v>1.0859999999999973E-3</v>
      </c>
      <c r="E2095" s="3">
        <v>-8.8523333333333343E-2</v>
      </c>
      <c r="F2095" s="3">
        <v>-6.0676000000000001E-2</v>
      </c>
      <c r="G2095" s="3">
        <v>-0.16300800000000001</v>
      </c>
      <c r="H2095" s="1" t="s">
        <v>8804</v>
      </c>
      <c r="I2095" s="1" t="s">
        <v>5665</v>
      </c>
    </row>
    <row r="2096" spans="1:9" x14ac:dyDescent="0.25">
      <c r="A2096" s="1" t="s">
        <v>2094</v>
      </c>
      <c r="B2096" s="2">
        <v>-0.18599400000000002</v>
      </c>
      <c r="C2096" s="1">
        <v>-0.24520666666666666</v>
      </c>
      <c r="D2096" s="3">
        <v>0.13391266666666668</v>
      </c>
      <c r="E2096" s="3">
        <v>-2.0015866666666667E-2</v>
      </c>
      <c r="F2096" s="3">
        <v>0.19480199999999998</v>
      </c>
      <c r="G2096" s="3">
        <v>-0.12961000000000003</v>
      </c>
      <c r="H2096" s="1" t="s">
        <v>8805</v>
      </c>
      <c r="I2096" s="1" t="s">
        <v>8806</v>
      </c>
    </row>
    <row r="2097" spans="1:9" x14ac:dyDescent="0.25">
      <c r="A2097" s="1" t="s">
        <v>2095</v>
      </c>
      <c r="B2097" s="2">
        <v>0.17297800000000002</v>
      </c>
      <c r="C2097" s="1">
        <v>1.811666666666667E-2</v>
      </c>
      <c r="D2097" s="3">
        <v>0.38018599999999997</v>
      </c>
      <c r="E2097" s="3">
        <v>0.23943133333333338</v>
      </c>
      <c r="F2097" s="3">
        <v>-1.7792399999999996E-2</v>
      </c>
      <c r="G2097" s="3">
        <v>3.1980600000000005E-2</v>
      </c>
      <c r="H2097" s="1" t="s">
        <v>8807</v>
      </c>
      <c r="I2097" s="1" t="s">
        <v>8808</v>
      </c>
    </row>
    <row r="2098" spans="1:9" x14ac:dyDescent="0.25">
      <c r="A2098" s="1" t="s">
        <v>2096</v>
      </c>
      <c r="B2098" s="2">
        <v>-7.8198866666666658E-2</v>
      </c>
      <c r="C2098" s="1">
        <v>-0.12744800000000001</v>
      </c>
      <c r="D2098" s="3">
        <v>0.11521933333333331</v>
      </c>
      <c r="E2098" s="3">
        <v>-7.2251866666666664E-2</v>
      </c>
      <c r="F2098" s="3">
        <v>7.6027333333333308E-2</v>
      </c>
      <c r="G2098" s="3">
        <v>-9.8415333333333271E-2</v>
      </c>
      <c r="H2098" s="1" t="s">
        <v>8809</v>
      </c>
      <c r="I2098" s="1" t="s">
        <v>5957</v>
      </c>
    </row>
    <row r="2099" spans="1:9" x14ac:dyDescent="0.25">
      <c r="A2099" s="1" t="s">
        <v>2097</v>
      </c>
      <c r="B2099" s="2">
        <v>-0.16290199999999999</v>
      </c>
      <c r="C2099" s="1">
        <v>-0.34377000000000002</v>
      </c>
      <c r="D2099" s="3">
        <v>0.13382773333333331</v>
      </c>
      <c r="E2099" s="3">
        <v>-2.9787333333333339E-2</v>
      </c>
      <c r="F2099" s="3">
        <v>-8.7096599999999996E-2</v>
      </c>
      <c r="G2099" s="3">
        <v>-0.19363333333333335</v>
      </c>
      <c r="H2099" s="1" t="s">
        <v>8810</v>
      </c>
      <c r="I2099" s="1" t="s">
        <v>8811</v>
      </c>
    </row>
    <row r="2100" spans="1:9" x14ac:dyDescent="0.25">
      <c r="A2100" s="1" t="s">
        <v>2098</v>
      </c>
      <c r="B2100" s="2">
        <v>-0.21107466666666666</v>
      </c>
      <c r="C2100" s="1">
        <v>-0.20199866666666663</v>
      </c>
      <c r="D2100" s="3">
        <v>0.16974599999999995</v>
      </c>
      <c r="E2100" s="3">
        <v>0.26188873333333335</v>
      </c>
      <c r="F2100" s="3">
        <v>0.18250333333333338</v>
      </c>
      <c r="G2100" s="3">
        <v>0.12759200000000001</v>
      </c>
      <c r="H2100" s="1" t="s">
        <v>8812</v>
      </c>
      <c r="I2100" s="1" t="s">
        <v>5665</v>
      </c>
    </row>
    <row r="2101" spans="1:9" x14ac:dyDescent="0.25">
      <c r="A2101" s="1" t="s">
        <v>2099</v>
      </c>
      <c r="B2101" s="2">
        <v>-0.25429333333333326</v>
      </c>
      <c r="C2101" s="1">
        <v>-0.58111933333333332</v>
      </c>
      <c r="D2101" s="3">
        <v>-6.0948000000000016E-2</v>
      </c>
      <c r="E2101" s="3">
        <v>2.7275533333333341E-2</v>
      </c>
      <c r="F2101" s="3">
        <v>1.956333333333349E-3</v>
      </c>
      <c r="G2101" s="3">
        <v>0.11408753333333334</v>
      </c>
      <c r="H2101" s="1" t="s">
        <v>8813</v>
      </c>
      <c r="I2101" s="1" t="s">
        <v>5665</v>
      </c>
    </row>
    <row r="2102" spans="1:9" x14ac:dyDescent="0.25">
      <c r="A2102" s="1" t="s">
        <v>2100</v>
      </c>
      <c r="B2102" s="2">
        <v>-0.51068353333333327</v>
      </c>
      <c r="C2102" s="1">
        <v>-0.59457066666666669</v>
      </c>
      <c r="D2102" s="3">
        <v>0.41471933333333338</v>
      </c>
      <c r="E2102" s="3">
        <v>0.18345873333333335</v>
      </c>
      <c r="F2102" s="3">
        <v>9.1056533333333342E-2</v>
      </c>
      <c r="G2102" s="3">
        <v>-0.2047593333333334</v>
      </c>
      <c r="H2102" s="1" t="s">
        <v>8814</v>
      </c>
      <c r="I2102" s="1" t="s">
        <v>8815</v>
      </c>
    </row>
    <row r="2103" spans="1:9" x14ac:dyDescent="0.25">
      <c r="A2103" s="1" t="s">
        <v>2101</v>
      </c>
      <c r="B2103" s="2">
        <v>-4.1089933333333328E-2</v>
      </c>
      <c r="C2103" s="1">
        <v>3.0743733333333322E-2</v>
      </c>
      <c r="D2103" s="3">
        <v>0.37288666666666664</v>
      </c>
      <c r="E2103" s="3">
        <v>0.31295193333333332</v>
      </c>
      <c r="F2103" s="3">
        <v>0.170407</v>
      </c>
      <c r="G2103" s="3">
        <v>0.1773516</v>
      </c>
      <c r="H2103" s="1" t="s">
        <v>8816</v>
      </c>
      <c r="I2103" s="1" t="s">
        <v>5661</v>
      </c>
    </row>
    <row r="2104" spans="1:9" x14ac:dyDescent="0.25">
      <c r="A2104" s="1" t="s">
        <v>2102</v>
      </c>
      <c r="B2104" s="2">
        <v>-0.25622133333333336</v>
      </c>
      <c r="C2104" s="1">
        <v>-0.19407733333333332</v>
      </c>
      <c r="D2104" s="3">
        <v>0.18786</v>
      </c>
      <c r="E2104" s="3">
        <v>9.5648666666666687E-2</v>
      </c>
      <c r="F2104" s="3">
        <v>-0.27249866666666661</v>
      </c>
      <c r="G2104" s="3">
        <v>-5.1892000000000001E-2</v>
      </c>
      <c r="H2104" s="1" t="s">
        <v>8817</v>
      </c>
      <c r="I2104" s="1" t="s">
        <v>8818</v>
      </c>
    </row>
    <row r="2105" spans="1:9" x14ac:dyDescent="0.25">
      <c r="A2105" s="1" t="s">
        <v>2103</v>
      </c>
      <c r="B2105" s="2">
        <v>0.16629140000000001</v>
      </c>
      <c r="C2105" s="1">
        <v>-0.16450139999999996</v>
      </c>
      <c r="D2105" s="3">
        <v>0.22009933333333331</v>
      </c>
      <c r="E2105" s="3">
        <v>0.34940266666666669</v>
      </c>
      <c r="F2105" s="3">
        <v>1.5921999999999995E-2</v>
      </c>
      <c r="G2105" s="3">
        <v>0.10266466666666665</v>
      </c>
      <c r="H2105" s="1" t="s">
        <v>8819</v>
      </c>
      <c r="I2105" s="1" t="s">
        <v>5665</v>
      </c>
    </row>
    <row r="2106" spans="1:9" x14ac:dyDescent="0.25">
      <c r="A2106" s="1" t="s">
        <v>2104</v>
      </c>
      <c r="B2106" s="2">
        <v>-0.1439</v>
      </c>
      <c r="C2106" s="1">
        <v>-0.27528933333333333</v>
      </c>
      <c r="D2106" s="3">
        <v>0.34378000000000003</v>
      </c>
      <c r="E2106" s="3">
        <v>0.2093946666666667</v>
      </c>
      <c r="F2106" s="3">
        <v>-0.17148933333333333</v>
      </c>
      <c r="G2106" s="3">
        <v>-0.11882999999999999</v>
      </c>
      <c r="H2106" s="1" t="s">
        <v>8820</v>
      </c>
      <c r="I2106" s="1" t="s">
        <v>5665</v>
      </c>
    </row>
    <row r="2107" spans="1:9" x14ac:dyDescent="0.25">
      <c r="A2107" s="1" t="s">
        <v>2105</v>
      </c>
      <c r="B2107" s="2">
        <v>-6.1170666666666672E-2</v>
      </c>
      <c r="C2107" s="1">
        <v>-0.22163866666666665</v>
      </c>
      <c r="D2107" s="3">
        <v>0.24656133333333333</v>
      </c>
      <c r="E2107" s="3">
        <v>0.28298333333333331</v>
      </c>
      <c r="F2107" s="3">
        <v>-5.748866666666666E-2</v>
      </c>
      <c r="G2107" s="3">
        <v>0.16672133333333339</v>
      </c>
      <c r="H2107" s="1" t="s">
        <v>8821</v>
      </c>
      <c r="I2107" s="1" t="s">
        <v>5665</v>
      </c>
    </row>
    <row r="2108" spans="1:9" x14ac:dyDescent="0.25">
      <c r="A2108" s="1" t="s">
        <v>2106</v>
      </c>
      <c r="B2108" s="2">
        <v>-0.16988466666666666</v>
      </c>
      <c r="C2108" s="1">
        <v>-0.18576266666666669</v>
      </c>
      <c r="D2108" s="3">
        <v>0.24416326666666663</v>
      </c>
      <c r="E2108" s="3">
        <v>0.24750400000000006</v>
      </c>
      <c r="F2108" s="3">
        <v>-0.16963999999999999</v>
      </c>
      <c r="G2108" s="3">
        <v>-0.17009000000000002</v>
      </c>
      <c r="H2108" s="1" t="s">
        <v>8822</v>
      </c>
      <c r="I2108" s="1" t="s">
        <v>8823</v>
      </c>
    </row>
    <row r="2109" spans="1:9" x14ac:dyDescent="0.25">
      <c r="A2109" s="1" t="s">
        <v>2107</v>
      </c>
      <c r="B2109" s="2">
        <v>-0.17716026666666668</v>
      </c>
      <c r="C2109" s="1">
        <v>-0.13829779999999997</v>
      </c>
      <c r="D2109" s="3">
        <v>0.38239733333333337</v>
      </c>
      <c r="E2109" s="3">
        <v>0.24377533333333334</v>
      </c>
      <c r="F2109" s="3">
        <v>0.19584133333333337</v>
      </c>
      <c r="G2109" s="3">
        <v>-8.2262399999999999E-2</v>
      </c>
      <c r="H2109" s="1" t="s">
        <v>8824</v>
      </c>
      <c r="I2109" s="1" t="s">
        <v>5661</v>
      </c>
    </row>
    <row r="2110" spans="1:9" x14ac:dyDescent="0.25">
      <c r="A2110" s="1" t="s">
        <v>2108</v>
      </c>
      <c r="B2110" s="2">
        <v>-0.23120653333333338</v>
      </c>
      <c r="C2110" s="1">
        <v>-0.42004600000000009</v>
      </c>
      <c r="D2110" s="3">
        <v>0.18044800000000003</v>
      </c>
      <c r="E2110" s="3">
        <v>0.11338733333333334</v>
      </c>
      <c r="F2110" s="3">
        <v>-0.12554066666666666</v>
      </c>
      <c r="G2110" s="3">
        <v>-0.13659973333333333</v>
      </c>
      <c r="H2110" s="1" t="s">
        <v>8825</v>
      </c>
      <c r="I2110" s="1" t="s">
        <v>8826</v>
      </c>
    </row>
    <row r="2111" spans="1:9" x14ac:dyDescent="0.25">
      <c r="A2111" s="1" t="s">
        <v>2109</v>
      </c>
      <c r="B2111" s="2">
        <v>-0.46710260000000009</v>
      </c>
      <c r="C2111" s="1">
        <v>-0.63387600000000011</v>
      </c>
      <c r="D2111" s="3">
        <v>0.52944666666666662</v>
      </c>
      <c r="E2111" s="3">
        <v>0.2303186666666667</v>
      </c>
      <c r="F2111" s="3">
        <v>-0.18044066666666664</v>
      </c>
      <c r="G2111" s="3">
        <v>-0.22192599999999998</v>
      </c>
      <c r="H2111" s="1" t="s">
        <v>8827</v>
      </c>
      <c r="I2111" s="1" t="s">
        <v>5665</v>
      </c>
    </row>
    <row r="2112" spans="1:9" x14ac:dyDescent="0.25">
      <c r="A2112" s="1" t="s">
        <v>2110</v>
      </c>
      <c r="B2112" s="2">
        <v>-0.33224599999999999</v>
      </c>
      <c r="C2112" s="1">
        <v>-0.57642619999999989</v>
      </c>
      <c r="D2112" s="3">
        <v>9.3028666666666662E-2</v>
      </c>
      <c r="E2112" s="3">
        <v>3.7460000000000032E-3</v>
      </c>
      <c r="F2112" s="3">
        <v>-0.13591546666666668</v>
      </c>
      <c r="G2112" s="3">
        <v>-5.9598666666666668E-2</v>
      </c>
      <c r="H2112" s="1" t="s">
        <v>8828</v>
      </c>
      <c r="I2112" s="1" t="s">
        <v>8829</v>
      </c>
    </row>
    <row r="2113" spans="1:9" x14ac:dyDescent="0.25">
      <c r="A2113" s="1" t="s">
        <v>2111</v>
      </c>
      <c r="B2113" s="2">
        <v>-0.108352</v>
      </c>
      <c r="C2113" s="1">
        <v>-0.57069826666666656</v>
      </c>
      <c r="D2113" s="3">
        <v>0.14715200000000001</v>
      </c>
      <c r="E2113" s="3">
        <v>0.10042466666666666</v>
      </c>
      <c r="F2113" s="3">
        <v>-0.21813353333333338</v>
      </c>
      <c r="G2113" s="3">
        <v>-0.13746133333333332</v>
      </c>
      <c r="H2113" s="1" t="s">
        <v>8830</v>
      </c>
      <c r="I2113" s="1" t="s">
        <v>8831</v>
      </c>
    </row>
    <row r="2114" spans="1:9" x14ac:dyDescent="0.25">
      <c r="A2114" s="1" t="s">
        <v>2112</v>
      </c>
      <c r="B2114" s="2">
        <v>-0.25202866666666662</v>
      </c>
      <c r="C2114" s="1">
        <v>-0.24621266666666666</v>
      </c>
      <c r="D2114" s="3">
        <v>0.75560000000000005</v>
      </c>
      <c r="E2114" s="3">
        <v>0.42148933333333333</v>
      </c>
      <c r="F2114" s="3">
        <v>4.7445466666666679E-2</v>
      </c>
      <c r="G2114" s="3">
        <v>-4.7070000000000008E-2</v>
      </c>
      <c r="H2114" s="1" t="s">
        <v>8832</v>
      </c>
      <c r="I2114" s="1" t="s">
        <v>8833</v>
      </c>
    </row>
    <row r="2115" spans="1:9" x14ac:dyDescent="0.25">
      <c r="A2115" s="1" t="s">
        <v>2113</v>
      </c>
      <c r="B2115" s="2">
        <v>-0.43433333333333329</v>
      </c>
      <c r="C2115" s="1">
        <v>-0.67683399999999994</v>
      </c>
      <c r="D2115" s="3">
        <v>0.26717953333333339</v>
      </c>
      <c r="E2115" s="3">
        <v>0.38315800000000005</v>
      </c>
      <c r="F2115" s="3">
        <v>-9.8785799999999993E-2</v>
      </c>
      <c r="G2115" s="3">
        <v>-2.8177333333333311E-2</v>
      </c>
      <c r="H2115" s="1" t="s">
        <v>8834</v>
      </c>
      <c r="I2115" s="1" t="s">
        <v>8835</v>
      </c>
    </row>
    <row r="2116" spans="1:9" x14ac:dyDescent="0.25">
      <c r="A2116" s="1" t="s">
        <v>2114</v>
      </c>
      <c r="B2116" s="2">
        <v>-0.19724999999999998</v>
      </c>
      <c r="C2116" s="1">
        <v>-0.3049473333333334</v>
      </c>
      <c r="D2116" s="3">
        <v>7.4467533333333336E-2</v>
      </c>
      <c r="E2116" s="3">
        <v>9.5969999999999996E-3</v>
      </c>
      <c r="F2116" s="3">
        <v>-1.581133333333332E-2</v>
      </c>
      <c r="G2116" s="3">
        <v>4.6872000000000004E-2</v>
      </c>
      <c r="H2116" s="1" t="s">
        <v>8836</v>
      </c>
      <c r="I2116" s="1" t="s">
        <v>5661</v>
      </c>
    </row>
    <row r="2117" spans="1:9" x14ac:dyDescent="0.25">
      <c r="A2117" s="1" t="s">
        <v>2115</v>
      </c>
      <c r="B2117" s="2">
        <v>-0.19195000000000004</v>
      </c>
      <c r="C2117" s="1">
        <v>-0.28229199999999999</v>
      </c>
      <c r="D2117" s="3">
        <v>7.0980666666666664E-2</v>
      </c>
      <c r="E2117" s="3">
        <v>1.8054066666666663E-2</v>
      </c>
      <c r="F2117" s="3">
        <v>-2.3086666666666676E-3</v>
      </c>
      <c r="G2117" s="3">
        <v>5.4835333333333326E-2</v>
      </c>
      <c r="H2117" s="1" t="s">
        <v>8837</v>
      </c>
      <c r="I2117" s="1" t="s">
        <v>8838</v>
      </c>
    </row>
    <row r="2118" spans="1:9" x14ac:dyDescent="0.25">
      <c r="A2118" s="1" t="s">
        <v>2116</v>
      </c>
      <c r="B2118" s="2">
        <v>-0.37142666666666663</v>
      </c>
      <c r="C2118" s="1">
        <v>5.4817333333333336E-2</v>
      </c>
      <c r="D2118" s="3">
        <v>0.497224</v>
      </c>
      <c r="E2118" s="3">
        <v>0.13173666666666667</v>
      </c>
      <c r="F2118" s="3">
        <v>8.0289133333333332E-2</v>
      </c>
      <c r="G2118" s="3">
        <v>0.14819546666666664</v>
      </c>
      <c r="H2118" s="1" t="s">
        <v>8839</v>
      </c>
      <c r="I2118" s="1" t="s">
        <v>8840</v>
      </c>
    </row>
    <row r="2119" spans="1:9" x14ac:dyDescent="0.25">
      <c r="A2119" s="1" t="s">
        <v>2117</v>
      </c>
      <c r="B2119" s="2">
        <v>-0.31317900000000004</v>
      </c>
      <c r="C2119" s="1">
        <v>-4.1188400000000007E-2</v>
      </c>
      <c r="D2119" s="3">
        <v>0.45268866666666663</v>
      </c>
      <c r="E2119" s="3">
        <v>0.24692266666666665</v>
      </c>
      <c r="F2119" s="3">
        <v>-4.1849333333333329E-2</v>
      </c>
      <c r="G2119" s="3">
        <v>0.11591333333333334</v>
      </c>
      <c r="H2119" s="1" t="s">
        <v>8841</v>
      </c>
      <c r="I2119" s="1" t="s">
        <v>8842</v>
      </c>
    </row>
    <row r="2120" spans="1:9" x14ac:dyDescent="0.25">
      <c r="A2120" s="1" t="s">
        <v>2118</v>
      </c>
      <c r="B2120" s="2">
        <v>-0.1229954</v>
      </c>
      <c r="C2120" s="1">
        <v>-0.33025266666666664</v>
      </c>
      <c r="D2120" s="3">
        <v>0.22177333333333335</v>
      </c>
      <c r="E2120" s="3">
        <v>0.12384333333333335</v>
      </c>
      <c r="F2120" s="3">
        <v>1.5009733333333343E-2</v>
      </c>
      <c r="G2120" s="3">
        <v>-7.9427999999999999E-2</v>
      </c>
      <c r="H2120" s="1" t="s">
        <v>8843</v>
      </c>
      <c r="I2120" s="1" t="s">
        <v>8844</v>
      </c>
    </row>
    <row r="2121" spans="1:9" x14ac:dyDescent="0.25">
      <c r="A2121" s="1" t="s">
        <v>2119</v>
      </c>
      <c r="B2121" s="2">
        <v>-8.8067999999999994E-2</v>
      </c>
      <c r="C2121" s="1">
        <v>-0.42190466666666665</v>
      </c>
      <c r="D2121" s="3">
        <v>0.22128346666666668</v>
      </c>
      <c r="E2121" s="3">
        <v>0.24934266666666666</v>
      </c>
      <c r="F2121" s="3">
        <v>0.18812000000000004</v>
      </c>
      <c r="G2121" s="3">
        <v>-1.569913333333333E-2</v>
      </c>
      <c r="H2121" s="1" t="s">
        <v>8845</v>
      </c>
      <c r="I2121" s="1" t="s">
        <v>5665</v>
      </c>
    </row>
    <row r="2122" spans="1:9" x14ac:dyDescent="0.25">
      <c r="A2122" s="1" t="s">
        <v>2120</v>
      </c>
      <c r="B2122" s="2">
        <v>-7.3325999999999988E-2</v>
      </c>
      <c r="C2122" s="1">
        <v>-0.56957846666666678</v>
      </c>
      <c r="D2122" s="3">
        <v>-1.9064200000000014E-2</v>
      </c>
      <c r="E2122" s="3">
        <v>8.5427333333333327E-2</v>
      </c>
      <c r="F2122" s="3">
        <v>-0.23690846666666671</v>
      </c>
      <c r="G2122" s="3">
        <v>-7.2252666666666673E-2</v>
      </c>
      <c r="H2122" s="1" t="s">
        <v>8846</v>
      </c>
      <c r="I2122" s="1" t="s">
        <v>8847</v>
      </c>
    </row>
    <row r="2123" spans="1:9" x14ac:dyDescent="0.25">
      <c r="A2123" s="1" t="s">
        <v>2121</v>
      </c>
      <c r="B2123" s="2">
        <v>-0.21643866666666664</v>
      </c>
      <c r="C2123" s="1">
        <v>-0.4399446666666666</v>
      </c>
      <c r="D2123" s="3">
        <v>0.10641613333333334</v>
      </c>
      <c r="E2123" s="3">
        <v>8.8072600000000001E-2</v>
      </c>
      <c r="F2123" s="3">
        <v>-1.1824000000000008E-2</v>
      </c>
      <c r="G2123" s="3">
        <v>-0.25701599999999997</v>
      </c>
      <c r="H2123" s="1" t="s">
        <v>8848</v>
      </c>
      <c r="I2123" s="1" t="s">
        <v>8849</v>
      </c>
    </row>
    <row r="2124" spans="1:9" x14ac:dyDescent="0.25">
      <c r="A2124" s="1" t="s">
        <v>2122</v>
      </c>
      <c r="B2124" s="2">
        <v>-3.7648000000000008E-2</v>
      </c>
      <c r="C2124" s="1">
        <v>-0.17795466666666659</v>
      </c>
      <c r="D2124" s="3">
        <v>9.8520999999999997E-2</v>
      </c>
      <c r="E2124" s="3">
        <v>-5.4565599999999999E-2</v>
      </c>
      <c r="F2124" s="3">
        <v>2.8738000000000003E-2</v>
      </c>
      <c r="G2124" s="3">
        <v>-0.11399453333333333</v>
      </c>
      <c r="H2124" s="1" t="s">
        <v>8850</v>
      </c>
      <c r="I2124" s="1" t="s">
        <v>8851</v>
      </c>
    </row>
    <row r="2125" spans="1:9" x14ac:dyDescent="0.25">
      <c r="A2125" s="1" t="s">
        <v>2123</v>
      </c>
      <c r="B2125" s="2">
        <v>-0.26483933333333326</v>
      </c>
      <c r="C2125" s="1">
        <v>9.9301E-2</v>
      </c>
      <c r="D2125" s="3">
        <v>0.18015866666666669</v>
      </c>
      <c r="E2125" s="3">
        <v>2.7053399999999998E-2</v>
      </c>
      <c r="F2125" s="3">
        <v>0.20127666666666669</v>
      </c>
      <c r="G2125" s="3">
        <v>0.21345466666666665</v>
      </c>
      <c r="H2125" s="1" t="s">
        <v>8852</v>
      </c>
      <c r="I2125" s="1" t="s">
        <v>8853</v>
      </c>
    </row>
    <row r="2126" spans="1:9" x14ac:dyDescent="0.25">
      <c r="A2126" s="1" t="s">
        <v>2124</v>
      </c>
      <c r="B2126" s="2">
        <v>-0.17391333333333331</v>
      </c>
      <c r="C2126" s="1">
        <v>-0.5486833333333333</v>
      </c>
      <c r="D2126" s="3">
        <v>0.33008666666666664</v>
      </c>
      <c r="E2126" s="3">
        <v>0.11827533333333336</v>
      </c>
      <c r="F2126" s="3">
        <v>2.5737333333333317E-2</v>
      </c>
      <c r="G2126" s="3">
        <v>0.15403506666666666</v>
      </c>
      <c r="H2126" s="1" t="s">
        <v>8854</v>
      </c>
      <c r="I2126" s="1" t="s">
        <v>5665</v>
      </c>
    </row>
    <row r="2127" spans="1:9" x14ac:dyDescent="0.25">
      <c r="A2127" s="1" t="s">
        <v>2125</v>
      </c>
      <c r="B2127" s="2">
        <v>-0.15692599999999998</v>
      </c>
      <c r="C2127" s="1">
        <v>-0.61493999999999993</v>
      </c>
      <c r="D2127" s="3">
        <v>0.28519133333333335</v>
      </c>
      <c r="E2127" s="3">
        <v>0.31282866666666664</v>
      </c>
      <c r="F2127" s="3">
        <v>-8.1180000000000002E-2</v>
      </c>
      <c r="G2127" s="3">
        <v>5.7513399999999999E-2</v>
      </c>
      <c r="H2127" s="1" t="s">
        <v>8855</v>
      </c>
      <c r="I2127" s="1" t="s">
        <v>8856</v>
      </c>
    </row>
    <row r="2128" spans="1:9" x14ac:dyDescent="0.25">
      <c r="A2128" s="1" t="s">
        <v>2126</v>
      </c>
      <c r="B2128" s="2">
        <v>5.4493333333333345E-2</v>
      </c>
      <c r="C2128" s="1">
        <v>-0.17650200000000002</v>
      </c>
      <c r="D2128" s="3">
        <v>0.10126266666666667</v>
      </c>
      <c r="E2128" s="3">
        <v>-0.10823513333333333</v>
      </c>
      <c r="F2128" s="3">
        <v>1.3412000000000018E-2</v>
      </c>
      <c r="G2128" s="3">
        <v>9.831206666666667E-2</v>
      </c>
      <c r="H2128" s="1" t="s">
        <v>8857</v>
      </c>
      <c r="I2128" s="1" t="s">
        <v>8858</v>
      </c>
    </row>
    <row r="2129" spans="1:9" x14ac:dyDescent="0.25">
      <c r="A2129" s="1" t="s">
        <v>2127</v>
      </c>
      <c r="B2129" s="2">
        <v>-0.24650466666666671</v>
      </c>
      <c r="C2129" s="1">
        <v>-0.16618066666666667</v>
      </c>
      <c r="D2129" s="3">
        <v>0.29946066666666671</v>
      </c>
      <c r="E2129" s="3">
        <v>0.15390866666666669</v>
      </c>
      <c r="F2129" s="3">
        <v>-0.20044466666666672</v>
      </c>
      <c r="G2129" s="3">
        <v>-5.5265999999999996E-2</v>
      </c>
      <c r="H2129" s="1" t="s">
        <v>8859</v>
      </c>
      <c r="I2129" s="1" t="s">
        <v>5957</v>
      </c>
    </row>
    <row r="2130" spans="1:9" x14ac:dyDescent="0.25">
      <c r="A2130" s="1" t="s">
        <v>2128</v>
      </c>
      <c r="B2130" s="2">
        <v>-0.5187533333333334</v>
      </c>
      <c r="C2130" s="1">
        <v>-0.52637400000000001</v>
      </c>
      <c r="D2130" s="3">
        <v>0.52713466666666664</v>
      </c>
      <c r="E2130" s="3">
        <v>0.40821333333333332</v>
      </c>
      <c r="F2130" s="3">
        <v>2.3372666666666684E-2</v>
      </c>
      <c r="G2130" s="3">
        <v>-7.776866666666668E-2</v>
      </c>
      <c r="H2130" s="1" t="s">
        <v>8860</v>
      </c>
      <c r="I2130" s="1" t="s">
        <v>8861</v>
      </c>
    </row>
    <row r="2131" spans="1:9" x14ac:dyDescent="0.25">
      <c r="A2131" s="1" t="s">
        <v>2129</v>
      </c>
      <c r="B2131" s="2">
        <v>0.14329466666666668</v>
      </c>
      <c r="C2131" s="1">
        <v>-0.39283946666666664</v>
      </c>
      <c r="D2131" s="3">
        <v>0.22081006666666664</v>
      </c>
      <c r="E2131" s="3">
        <v>0.17420999999999998</v>
      </c>
      <c r="F2131" s="3">
        <v>6.1241133333333322E-2</v>
      </c>
      <c r="G2131" s="3">
        <v>7.5990000000000002E-2</v>
      </c>
      <c r="H2131" s="1" t="s">
        <v>8862</v>
      </c>
      <c r="I2131" s="1" t="s">
        <v>6675</v>
      </c>
    </row>
    <row r="2132" spans="1:9" x14ac:dyDescent="0.25">
      <c r="A2132" s="1" t="s">
        <v>2130</v>
      </c>
      <c r="B2132" s="2">
        <v>-0.29921600000000004</v>
      </c>
      <c r="C2132" s="1">
        <v>-0.3492426666666667</v>
      </c>
      <c r="D2132" s="3">
        <v>0.19662933333333335</v>
      </c>
      <c r="E2132" s="3">
        <v>-4.9922666666666678E-2</v>
      </c>
      <c r="F2132" s="3">
        <v>-1.4753333333333325E-2</v>
      </c>
      <c r="G2132" s="3">
        <v>3.2327999999999996E-2</v>
      </c>
      <c r="H2132" s="1" t="s">
        <v>8863</v>
      </c>
      <c r="I2132" s="1" t="s">
        <v>8864</v>
      </c>
    </row>
    <row r="2133" spans="1:9" x14ac:dyDescent="0.25">
      <c r="A2133" s="1" t="s">
        <v>2131</v>
      </c>
      <c r="B2133" s="2">
        <v>0.13029199999999999</v>
      </c>
      <c r="C2133" s="1">
        <v>-0.36737800000000004</v>
      </c>
      <c r="D2133" s="3">
        <v>-1.2286666666666724E-3</v>
      </c>
      <c r="E2133" s="3">
        <v>9.4088666666666654E-2</v>
      </c>
      <c r="F2133" s="3">
        <v>2.3669333333333334E-2</v>
      </c>
      <c r="G2133" s="3">
        <v>3.9009333333333333E-2</v>
      </c>
      <c r="H2133" s="1" t="s">
        <v>8865</v>
      </c>
      <c r="I2133" s="1" t="s">
        <v>8866</v>
      </c>
    </row>
    <row r="2134" spans="1:9" x14ac:dyDescent="0.25">
      <c r="A2134" s="1" t="s">
        <v>2132</v>
      </c>
      <c r="B2134" s="2">
        <v>-0.39438293333333335</v>
      </c>
      <c r="C2134" s="1">
        <v>-8.1106666666666653E-3</v>
      </c>
      <c r="D2134" s="3">
        <v>0.18769346666666664</v>
      </c>
      <c r="E2134" s="3">
        <v>0.137848</v>
      </c>
      <c r="F2134" s="3">
        <v>1.2343999999999992E-2</v>
      </c>
      <c r="G2134" s="3">
        <v>-0.15603599999999998</v>
      </c>
      <c r="H2134" s="1" t="s">
        <v>8867</v>
      </c>
      <c r="I2134" s="1" t="s">
        <v>8868</v>
      </c>
    </row>
    <row r="2135" spans="1:9" x14ac:dyDescent="0.25">
      <c r="A2135" s="1" t="s">
        <v>2133</v>
      </c>
      <c r="B2135" s="2">
        <v>-7.90796E-2</v>
      </c>
      <c r="C2135" s="1">
        <v>-0.26166733333333331</v>
      </c>
      <c r="D2135" s="3">
        <v>0.20675333333333332</v>
      </c>
      <c r="E2135" s="3">
        <v>-1.7777333333333343E-2</v>
      </c>
      <c r="F2135" s="3">
        <v>-4.0273999999999987E-3</v>
      </c>
      <c r="G2135" s="3">
        <v>-0.11986200000000001</v>
      </c>
      <c r="H2135" s="1" t="s">
        <v>8869</v>
      </c>
      <c r="I2135" s="1" t="s">
        <v>5891</v>
      </c>
    </row>
    <row r="2136" spans="1:9" x14ac:dyDescent="0.25">
      <c r="A2136" s="1" t="s">
        <v>2134</v>
      </c>
      <c r="B2136" s="2">
        <v>-0.23872646666666666</v>
      </c>
      <c r="C2136" s="1">
        <v>-0.27320753333333331</v>
      </c>
      <c r="D2136" s="3">
        <v>0.36232000000000009</v>
      </c>
      <c r="E2136" s="3">
        <v>0.2215656666666668</v>
      </c>
      <c r="F2136" s="3">
        <v>-0.12750600000000001</v>
      </c>
      <c r="G2136" s="3">
        <v>6.574933333333334E-2</v>
      </c>
      <c r="H2136" s="1" t="s">
        <v>8870</v>
      </c>
      <c r="I2136" s="1" t="s">
        <v>8871</v>
      </c>
    </row>
    <row r="2137" spans="1:9" x14ac:dyDescent="0.25">
      <c r="A2137" s="1" t="s">
        <v>2135</v>
      </c>
      <c r="B2137" s="2">
        <v>5.4310466666666654E-2</v>
      </c>
      <c r="C2137" s="1">
        <v>-0.37305233333333321</v>
      </c>
      <c r="D2137" s="3">
        <v>-0.12598959999999998</v>
      </c>
      <c r="E2137" s="3">
        <v>-3.9908666666666669E-2</v>
      </c>
      <c r="F2137" s="3">
        <v>-0.11218600000000002</v>
      </c>
      <c r="G2137" s="3">
        <v>-0.12750866666666666</v>
      </c>
      <c r="H2137" s="1" t="s">
        <v>8872</v>
      </c>
      <c r="I2137" s="1" t="s">
        <v>5665</v>
      </c>
    </row>
    <row r="2138" spans="1:9" x14ac:dyDescent="0.25">
      <c r="A2138" s="1" t="s">
        <v>2136</v>
      </c>
      <c r="B2138" s="2">
        <v>-0.16330393333333329</v>
      </c>
      <c r="C2138" s="1">
        <v>-0.43567333333333319</v>
      </c>
      <c r="D2138" s="3">
        <v>0.11502866666666665</v>
      </c>
      <c r="E2138" s="3">
        <v>3.9161533333333325E-2</v>
      </c>
      <c r="F2138" s="3">
        <v>4.5505066666666677E-2</v>
      </c>
      <c r="G2138" s="3">
        <v>-2.107920000000001E-2</v>
      </c>
      <c r="H2138" s="1" t="s">
        <v>8873</v>
      </c>
      <c r="I2138" s="1" t="s">
        <v>5709</v>
      </c>
    </row>
    <row r="2139" spans="1:9" x14ac:dyDescent="0.25">
      <c r="A2139" s="1" t="s">
        <v>2137</v>
      </c>
      <c r="B2139" s="2">
        <v>-3.7521666666666662E-2</v>
      </c>
      <c r="C2139" s="1">
        <v>-0.26955133333333331</v>
      </c>
      <c r="D2139" s="3">
        <v>0.23744733333333334</v>
      </c>
      <c r="E2139" s="3">
        <v>0.18907399999999999</v>
      </c>
      <c r="F2139" s="3">
        <v>4.7486666666666677E-2</v>
      </c>
      <c r="G2139" s="3">
        <v>-9.9817866666666658E-2</v>
      </c>
      <c r="H2139" s="1" t="s">
        <v>8874</v>
      </c>
      <c r="I2139" s="1" t="s">
        <v>5665</v>
      </c>
    </row>
    <row r="2140" spans="1:9" x14ac:dyDescent="0.25">
      <c r="A2140" s="1" t="s">
        <v>2138</v>
      </c>
      <c r="B2140" s="2">
        <v>2.9942000000000003E-2</v>
      </c>
      <c r="C2140" s="1">
        <v>-0.15639633333333336</v>
      </c>
      <c r="D2140" s="3">
        <v>0.20873493333333334</v>
      </c>
      <c r="E2140" s="3">
        <v>0.14441966666666667</v>
      </c>
      <c r="F2140" s="3">
        <v>-0.11052766666666665</v>
      </c>
      <c r="G2140" s="3">
        <v>0.10122553333333335</v>
      </c>
      <c r="H2140" s="1" t="s">
        <v>8875</v>
      </c>
      <c r="I2140" s="1" t="s">
        <v>8876</v>
      </c>
    </row>
    <row r="2141" spans="1:9" x14ac:dyDescent="0.25">
      <c r="A2141" s="1" t="s">
        <v>2139</v>
      </c>
      <c r="B2141" s="2">
        <v>-8.0229333333333305E-2</v>
      </c>
      <c r="C2141" s="1">
        <v>-3.2197799999999999E-2</v>
      </c>
      <c r="D2141" s="3">
        <v>0.22221866666666665</v>
      </c>
      <c r="E2141" s="3">
        <v>-3.1739333333333328E-2</v>
      </c>
      <c r="F2141" s="3">
        <v>-0.18238266666666667</v>
      </c>
      <c r="G2141" s="3">
        <v>6.2993333333334156E-4</v>
      </c>
      <c r="H2141" s="1" t="s">
        <v>8877</v>
      </c>
      <c r="I2141" s="1" t="s">
        <v>8878</v>
      </c>
    </row>
    <row r="2142" spans="1:9" x14ac:dyDescent="0.25">
      <c r="A2142" s="1" t="s">
        <v>2140</v>
      </c>
      <c r="B2142" s="2">
        <v>3.9791133333333333E-2</v>
      </c>
      <c r="C2142" s="1">
        <v>-0.17600733333333335</v>
      </c>
      <c r="D2142" s="3">
        <v>0.24104</v>
      </c>
      <c r="E2142" s="3">
        <v>0.16281000000000001</v>
      </c>
      <c r="F2142" s="3">
        <v>-0.12882666666666667</v>
      </c>
      <c r="G2142" s="3">
        <v>-0.22744900000000001</v>
      </c>
      <c r="H2142" s="1" t="s">
        <v>8879</v>
      </c>
      <c r="I2142" s="1" t="s">
        <v>5661</v>
      </c>
    </row>
    <row r="2143" spans="1:9" x14ac:dyDescent="0.25">
      <c r="A2143" s="1" t="s">
        <v>2141</v>
      </c>
      <c r="B2143" s="2">
        <v>-0.27052686666666675</v>
      </c>
      <c r="C2143" s="1">
        <v>-0.38751333333333332</v>
      </c>
      <c r="D2143" s="3">
        <v>0.17347733333333332</v>
      </c>
      <c r="E2143" s="3">
        <v>0.15848473333333332</v>
      </c>
      <c r="F2143" s="3">
        <v>-0.13008819999999999</v>
      </c>
      <c r="G2143" s="3">
        <v>-9.8700666666666687E-2</v>
      </c>
      <c r="H2143" s="1" t="s">
        <v>8880</v>
      </c>
      <c r="I2143" s="1" t="s">
        <v>8881</v>
      </c>
    </row>
    <row r="2144" spans="1:9" x14ac:dyDescent="0.25">
      <c r="A2144" s="1" t="s">
        <v>2142</v>
      </c>
      <c r="B2144" s="2">
        <v>-6.323466666666662E-2</v>
      </c>
      <c r="C2144" s="1">
        <v>-0.16062399999999999</v>
      </c>
      <c r="D2144" s="3">
        <v>0.28972800000000004</v>
      </c>
      <c r="E2144" s="3">
        <v>0.13396266666666667</v>
      </c>
      <c r="F2144" s="3">
        <v>3.3388066666666674E-2</v>
      </c>
      <c r="G2144" s="3">
        <v>0.21139439999999998</v>
      </c>
      <c r="H2144" s="1" t="s">
        <v>8882</v>
      </c>
      <c r="I2144" s="1" t="s">
        <v>8883</v>
      </c>
    </row>
    <row r="2145" spans="1:9" x14ac:dyDescent="0.25">
      <c r="A2145" s="1" t="s">
        <v>2143</v>
      </c>
      <c r="B2145" s="2">
        <v>-0.24506600000000003</v>
      </c>
      <c r="C2145" s="1">
        <v>-5.6327133333333342E-2</v>
      </c>
      <c r="D2145" s="3">
        <v>0.32999966666666669</v>
      </c>
      <c r="E2145" s="3">
        <v>8.9671999999999988E-2</v>
      </c>
      <c r="F2145" s="3">
        <v>-0.30544866666666665</v>
      </c>
      <c r="G2145" s="3">
        <v>-3.7364000000000001E-2</v>
      </c>
      <c r="H2145" s="1" t="s">
        <v>8884</v>
      </c>
      <c r="I2145" s="1" t="s">
        <v>5677</v>
      </c>
    </row>
    <row r="2146" spans="1:9" x14ac:dyDescent="0.25">
      <c r="A2146" s="1" t="s">
        <v>2144</v>
      </c>
      <c r="B2146" s="2">
        <v>-0.22090600000000002</v>
      </c>
      <c r="C2146" s="1">
        <v>-0.48270666666666673</v>
      </c>
      <c r="D2146" s="3">
        <v>0.28905426666666661</v>
      </c>
      <c r="E2146" s="3">
        <v>0.23901266666666662</v>
      </c>
      <c r="F2146" s="3">
        <v>4.9543333333333335E-2</v>
      </c>
      <c r="G2146" s="3">
        <v>-7.8019333333333316E-2</v>
      </c>
      <c r="H2146" s="1" t="s">
        <v>8885</v>
      </c>
      <c r="I2146" s="1" t="s">
        <v>5665</v>
      </c>
    </row>
    <row r="2147" spans="1:9" x14ac:dyDescent="0.25">
      <c r="A2147" s="1" t="s">
        <v>2145</v>
      </c>
      <c r="B2147" s="2">
        <v>-0.15948266666666669</v>
      </c>
      <c r="C2147" s="1">
        <v>-0.18410133333333334</v>
      </c>
      <c r="D2147" s="3">
        <v>8.7992666666666622E-2</v>
      </c>
      <c r="E2147" s="3">
        <v>5.705126666666667E-2</v>
      </c>
      <c r="F2147" s="3">
        <v>-6.5125999999999934E-3</v>
      </c>
      <c r="G2147" s="3">
        <v>-0.14203466666666667</v>
      </c>
      <c r="H2147" s="1" t="s">
        <v>8886</v>
      </c>
      <c r="I2147" s="1" t="s">
        <v>5665</v>
      </c>
    </row>
    <row r="2148" spans="1:9" x14ac:dyDescent="0.25">
      <c r="A2148" s="1" t="s">
        <v>2146</v>
      </c>
      <c r="B2148" s="2">
        <v>-1.4870000000000026E-2</v>
      </c>
      <c r="C2148" s="1">
        <v>-0.1970331333333333</v>
      </c>
      <c r="D2148" s="3">
        <v>0.24267266666666665</v>
      </c>
      <c r="E2148" s="3">
        <v>0.14698866666666666</v>
      </c>
      <c r="F2148" s="3">
        <v>0.21910853333333333</v>
      </c>
      <c r="G2148" s="3">
        <v>-4.1065333333333329E-2</v>
      </c>
      <c r="H2148" s="1" t="s">
        <v>8887</v>
      </c>
      <c r="I2148" s="1" t="s">
        <v>7948</v>
      </c>
    </row>
    <row r="2149" spans="1:9" x14ac:dyDescent="0.25">
      <c r="A2149" s="1" t="s">
        <v>2147</v>
      </c>
      <c r="B2149" s="2">
        <v>-0.15834746666666666</v>
      </c>
      <c r="C2149" s="1">
        <v>-0.29243600000000003</v>
      </c>
      <c r="D2149" s="3">
        <v>0.29139999999999999</v>
      </c>
      <c r="E2149" s="3">
        <v>0.15416666666666665</v>
      </c>
      <c r="F2149" s="3">
        <v>3.5111333333333349E-2</v>
      </c>
      <c r="G2149" s="3">
        <v>3.7946266666666666E-2</v>
      </c>
      <c r="H2149" s="1" t="s">
        <v>8888</v>
      </c>
      <c r="I2149" s="1" t="s">
        <v>8889</v>
      </c>
    </row>
    <row r="2150" spans="1:9" x14ac:dyDescent="0.25">
      <c r="A2150" s="1" t="s">
        <v>2148</v>
      </c>
      <c r="B2150" s="2">
        <v>-0.41438966666666671</v>
      </c>
      <c r="C2150" s="1">
        <v>-0.69909333333333334</v>
      </c>
      <c r="D2150" s="3">
        <v>6.4829999999999999E-2</v>
      </c>
      <c r="E2150" s="3">
        <v>9.259666666666666E-2</v>
      </c>
      <c r="F2150" s="3">
        <v>4.1715999999999975E-2</v>
      </c>
      <c r="G2150" s="3">
        <v>-3.062733333333334E-2</v>
      </c>
      <c r="H2150" s="1" t="s">
        <v>8890</v>
      </c>
      <c r="I2150" s="1" t="s">
        <v>8891</v>
      </c>
    </row>
    <row r="2151" spans="1:9" x14ac:dyDescent="0.25">
      <c r="A2151" s="1" t="s">
        <v>2149</v>
      </c>
      <c r="B2151" s="2">
        <v>-0.30021066666666663</v>
      </c>
      <c r="C2151" s="1">
        <v>-0.63550333333333353</v>
      </c>
      <c r="D2151" s="3">
        <v>-7.423766666666666E-2</v>
      </c>
      <c r="E2151" s="3">
        <v>0.10358713333333334</v>
      </c>
      <c r="F2151" s="3">
        <v>-0.20547599999999999</v>
      </c>
      <c r="G2151" s="3">
        <v>3.8129999999999997E-2</v>
      </c>
      <c r="H2151" s="1" t="s">
        <v>8892</v>
      </c>
      <c r="I2151" s="1" t="s">
        <v>5734</v>
      </c>
    </row>
    <row r="2152" spans="1:9" x14ac:dyDescent="0.25">
      <c r="A2152" s="1" t="s">
        <v>2150</v>
      </c>
      <c r="B2152" s="2">
        <v>-0.54050733333333334</v>
      </c>
      <c r="C2152" s="1">
        <v>-4.0792866666666691E-2</v>
      </c>
      <c r="D2152" s="3">
        <v>0.13774000000000003</v>
      </c>
      <c r="E2152" s="3">
        <v>0.20642199999999999</v>
      </c>
      <c r="F2152" s="3">
        <v>-2.8816666666666678E-2</v>
      </c>
      <c r="G2152" s="3">
        <v>-0.19086866666666666</v>
      </c>
      <c r="H2152" s="1" t="s">
        <v>8893</v>
      </c>
      <c r="I2152" s="1" t="s">
        <v>8894</v>
      </c>
    </row>
    <row r="2153" spans="1:9" x14ac:dyDescent="0.25">
      <c r="A2153" s="1" t="s">
        <v>2151</v>
      </c>
      <c r="B2153" s="2">
        <v>-0.18167733333333333</v>
      </c>
      <c r="C2153" s="1">
        <v>-0.49165866666666652</v>
      </c>
      <c r="D2153" s="3">
        <v>0.12837200000000004</v>
      </c>
      <c r="E2153" s="3">
        <v>0.21897266666666662</v>
      </c>
      <c r="F2153" s="3">
        <v>0.17973933333333333</v>
      </c>
      <c r="G2153" s="3">
        <v>-2.3983333333333325E-2</v>
      </c>
      <c r="H2153" s="1" t="s">
        <v>8895</v>
      </c>
      <c r="I2153" s="1" t="s">
        <v>8896</v>
      </c>
    </row>
    <row r="2154" spans="1:9" x14ac:dyDescent="0.25">
      <c r="A2154" s="1" t="s">
        <v>2152</v>
      </c>
      <c r="B2154" s="2">
        <v>0.12335333333333336</v>
      </c>
      <c r="C2154" s="1">
        <v>-0.19322399999999998</v>
      </c>
      <c r="D2154" s="3">
        <v>-7.247533333333335E-2</v>
      </c>
      <c r="E2154" s="3">
        <v>-9.4479999999999995E-2</v>
      </c>
      <c r="F2154" s="3">
        <v>-4.8957333333333332E-2</v>
      </c>
      <c r="G2154" s="3">
        <v>-9.6963400000000019E-2</v>
      </c>
      <c r="H2154" s="1" t="s">
        <v>8897</v>
      </c>
      <c r="I2154" s="1" t="s">
        <v>8898</v>
      </c>
    </row>
    <row r="2155" spans="1:9" x14ac:dyDescent="0.25">
      <c r="A2155" s="1" t="s">
        <v>2153</v>
      </c>
      <c r="B2155" s="2">
        <v>0.11165733333333334</v>
      </c>
      <c r="C2155" s="1">
        <v>-0.15630333333333332</v>
      </c>
      <c r="D2155" s="3">
        <v>3.3384000000000027E-3</v>
      </c>
      <c r="E2155" s="3">
        <v>-0.15432199999999999</v>
      </c>
      <c r="F2155" s="3">
        <v>6.322333333333334E-2</v>
      </c>
      <c r="G2155" s="3">
        <v>-1.5505000000000007E-2</v>
      </c>
      <c r="H2155" s="1" t="s">
        <v>8899</v>
      </c>
      <c r="I2155" s="1" t="s">
        <v>5661</v>
      </c>
    </row>
    <row r="2156" spans="1:9" x14ac:dyDescent="0.25">
      <c r="A2156" s="1" t="s">
        <v>2154</v>
      </c>
      <c r="B2156" s="2">
        <v>-6.9925999999999974E-2</v>
      </c>
      <c r="C2156" s="1">
        <v>-0.30315399999999998</v>
      </c>
      <c r="D2156" s="3">
        <v>-6.794600000000002E-2</v>
      </c>
      <c r="E2156" s="3">
        <v>-7.7450666666666682E-2</v>
      </c>
      <c r="F2156" s="3">
        <v>0.14966706666666668</v>
      </c>
      <c r="G2156" s="3">
        <v>5.6387999999999973E-2</v>
      </c>
      <c r="H2156" s="1" t="s">
        <v>8900</v>
      </c>
      <c r="I2156" s="1" t="s">
        <v>5665</v>
      </c>
    </row>
    <row r="2157" spans="1:9" x14ac:dyDescent="0.25">
      <c r="A2157" s="1" t="s">
        <v>2155</v>
      </c>
      <c r="B2157" s="2">
        <v>-6.3254466666666676E-2</v>
      </c>
      <c r="C2157" s="1">
        <v>3.4121133333333317E-2</v>
      </c>
      <c r="D2157" s="3">
        <v>0.17089399999999999</v>
      </c>
      <c r="E2157" s="3">
        <v>0.11640840000000001</v>
      </c>
      <c r="F2157" s="3">
        <v>0.11444933333333335</v>
      </c>
      <c r="G2157" s="3">
        <v>6.161266666666667E-2</v>
      </c>
      <c r="H2157" s="1" t="s">
        <v>8901</v>
      </c>
      <c r="I2157" s="1" t="s">
        <v>5665</v>
      </c>
    </row>
    <row r="2158" spans="1:9" x14ac:dyDescent="0.25">
      <c r="A2158" s="1" t="s">
        <v>2156</v>
      </c>
      <c r="B2158" s="2">
        <v>-3.6353333333333356E-2</v>
      </c>
      <c r="C2158" s="1">
        <v>5.5478666666666648E-3</v>
      </c>
      <c r="D2158" s="3">
        <v>0.18762333333333334</v>
      </c>
      <c r="E2158" s="3">
        <v>7.3871999999999979E-2</v>
      </c>
      <c r="F2158" s="3">
        <v>8.7059866666666652E-2</v>
      </c>
      <c r="G2158" s="3">
        <v>-6.1572000000000009E-2</v>
      </c>
      <c r="H2158" s="1" t="s">
        <v>8902</v>
      </c>
      <c r="I2158" s="1" t="s">
        <v>8903</v>
      </c>
    </row>
    <row r="2159" spans="1:9" x14ac:dyDescent="0.25">
      <c r="A2159" s="1" t="s">
        <v>2157</v>
      </c>
      <c r="B2159" s="2">
        <v>-9.0811333333333355E-2</v>
      </c>
      <c r="C2159" s="1">
        <v>-3.3249333333333327E-3</v>
      </c>
      <c r="D2159" s="3">
        <v>9.6851333333333282E-3</v>
      </c>
      <c r="E2159" s="3">
        <v>-1.1991799999999995E-2</v>
      </c>
      <c r="F2159" s="3">
        <v>8.3067266666666667E-2</v>
      </c>
      <c r="G2159" s="3">
        <v>-6.1158000000000004E-2</v>
      </c>
      <c r="H2159" s="1" t="s">
        <v>8904</v>
      </c>
      <c r="I2159" s="1" t="s">
        <v>6675</v>
      </c>
    </row>
    <row r="2160" spans="1:9" x14ac:dyDescent="0.25">
      <c r="A2160" s="1" t="s">
        <v>2158</v>
      </c>
      <c r="B2160" s="2">
        <v>-0.20474466666666669</v>
      </c>
      <c r="C2160" s="1">
        <v>-0.53816466666666662</v>
      </c>
      <c r="D2160" s="3">
        <v>-2.805666666666666E-2</v>
      </c>
      <c r="E2160" s="3">
        <v>0.16645799999999999</v>
      </c>
      <c r="F2160" s="3">
        <v>-0.1718186666666667</v>
      </c>
      <c r="G2160" s="3">
        <v>0.17186933333333337</v>
      </c>
      <c r="H2160" s="1" t="s">
        <v>8905</v>
      </c>
      <c r="I2160" s="1" t="s">
        <v>8906</v>
      </c>
    </row>
    <row r="2161" spans="1:9" x14ac:dyDescent="0.25">
      <c r="A2161" s="1" t="s">
        <v>2159</v>
      </c>
      <c r="B2161" s="2">
        <v>-0.10338406666666669</v>
      </c>
      <c r="C2161" s="1">
        <v>-0.36393599999999998</v>
      </c>
      <c r="D2161" s="3">
        <v>0.16080866666666671</v>
      </c>
      <c r="E2161" s="3">
        <v>5.4206000000000004E-2</v>
      </c>
      <c r="F2161" s="3">
        <v>7.8178400000000009E-2</v>
      </c>
      <c r="G2161" s="3">
        <v>0.11442533333333334</v>
      </c>
      <c r="H2161" s="1" t="s">
        <v>8907</v>
      </c>
      <c r="I2161" s="1" t="s">
        <v>8908</v>
      </c>
    </row>
    <row r="2162" spans="1:9" x14ac:dyDescent="0.25">
      <c r="A2162" s="1" t="s">
        <v>2160</v>
      </c>
      <c r="B2162" s="2">
        <v>-0.3798766666666667</v>
      </c>
      <c r="C2162" s="1">
        <v>-0.36037800000000003</v>
      </c>
      <c r="D2162" s="3">
        <v>0.30150620000000006</v>
      </c>
      <c r="E2162" s="3">
        <v>0.22650733333333331</v>
      </c>
      <c r="F2162" s="3">
        <v>2.6628666666666669E-2</v>
      </c>
      <c r="G2162" s="3">
        <v>7.7340000000000022E-3</v>
      </c>
      <c r="H2162" s="1" t="s">
        <v>8909</v>
      </c>
      <c r="I2162" s="1" t="s">
        <v>8910</v>
      </c>
    </row>
    <row r="2163" spans="1:9" x14ac:dyDescent="0.25">
      <c r="A2163" s="1" t="s">
        <v>2161</v>
      </c>
      <c r="B2163" s="2">
        <v>-2.8946666666666662E-2</v>
      </c>
      <c r="C2163" s="1">
        <v>-5.6788666666666626E-2</v>
      </c>
      <c r="D2163" s="3">
        <v>-3.9771333333333339E-2</v>
      </c>
      <c r="E2163" s="3">
        <v>0.116864</v>
      </c>
      <c r="F2163" s="3">
        <v>-5.1416666666666666E-2</v>
      </c>
      <c r="G2163" s="3">
        <v>9.7345333333333353E-2</v>
      </c>
      <c r="H2163" s="1" t="s">
        <v>8911</v>
      </c>
      <c r="I2163" s="1" t="s">
        <v>7491</v>
      </c>
    </row>
    <row r="2164" spans="1:9" x14ac:dyDescent="0.25">
      <c r="A2164" s="1" t="s">
        <v>2162</v>
      </c>
      <c r="B2164" s="2">
        <v>-0.34805333333333344</v>
      </c>
      <c r="C2164" s="1">
        <v>-0.51931333333333329</v>
      </c>
      <c r="D2164" s="3">
        <v>0.30252533333333331</v>
      </c>
      <c r="E2164" s="3">
        <v>0.27075333333333335</v>
      </c>
      <c r="F2164" s="3">
        <v>-6.9434666666666686E-2</v>
      </c>
      <c r="G2164" s="3">
        <v>-8.2366666666666685E-2</v>
      </c>
      <c r="H2164" s="1" t="s">
        <v>8912</v>
      </c>
      <c r="I2164" s="1" t="s">
        <v>8913</v>
      </c>
    </row>
    <row r="2165" spans="1:9" x14ac:dyDescent="0.25">
      <c r="A2165" s="1" t="s">
        <v>2163</v>
      </c>
      <c r="B2165" s="2">
        <v>-0.15084</v>
      </c>
      <c r="C2165" s="1">
        <v>-0.20033714285714282</v>
      </c>
      <c r="D2165" s="3">
        <v>0.12316333333333332</v>
      </c>
      <c r="E2165" s="3">
        <v>0.13477428571428571</v>
      </c>
      <c r="F2165" s="3">
        <v>-0.20252142857142857</v>
      </c>
      <c r="G2165" s="3">
        <v>8.8991333333333349E-3</v>
      </c>
      <c r="H2165" s="1" t="s">
        <v>8914</v>
      </c>
      <c r="I2165" s="1" t="s">
        <v>8915</v>
      </c>
    </row>
    <row r="2166" spans="1:9" x14ac:dyDescent="0.25">
      <c r="A2166" s="1" t="s">
        <v>2164</v>
      </c>
      <c r="B2166" s="2">
        <v>-0.20637600000000003</v>
      </c>
      <c r="C2166" s="1">
        <v>-0.20787533333333336</v>
      </c>
      <c r="D2166" s="3">
        <v>0.18061133333333329</v>
      </c>
      <c r="E2166" s="3">
        <v>0.21195766666666668</v>
      </c>
      <c r="F2166" s="3">
        <v>-0.11885106666666664</v>
      </c>
      <c r="G2166" s="3">
        <v>9.5897333333333258E-3</v>
      </c>
      <c r="H2166" s="1" t="s">
        <v>8916</v>
      </c>
      <c r="I2166" s="1" t="s">
        <v>5665</v>
      </c>
    </row>
    <row r="2167" spans="1:9" x14ac:dyDescent="0.25">
      <c r="A2167" s="1" t="s">
        <v>2165</v>
      </c>
      <c r="B2167" s="2">
        <v>-0.48836866666666673</v>
      </c>
      <c r="C2167" s="1">
        <v>-0.47982733333333333</v>
      </c>
      <c r="D2167" s="3">
        <v>0.10734199999999999</v>
      </c>
      <c r="E2167" s="3">
        <v>7.2791999999999996E-2</v>
      </c>
      <c r="F2167" s="3">
        <v>-0.23123933333333335</v>
      </c>
      <c r="G2167" s="3">
        <v>-0.19934573333333333</v>
      </c>
      <c r="H2167" s="1" t="s">
        <v>8917</v>
      </c>
      <c r="I2167" s="1" t="s">
        <v>8918</v>
      </c>
    </row>
    <row r="2168" spans="1:9" x14ac:dyDescent="0.25">
      <c r="A2168" s="1" t="s">
        <v>2166</v>
      </c>
      <c r="B2168" s="2">
        <v>-0.36254820000000004</v>
      </c>
      <c r="C2168" s="1">
        <v>-0.41202346666666673</v>
      </c>
      <c r="D2168" s="3">
        <v>-4.1449333333333331E-2</v>
      </c>
      <c r="E2168" s="3">
        <v>8.0476666666666669E-2</v>
      </c>
      <c r="F2168" s="3">
        <v>-0.19737933333333332</v>
      </c>
      <c r="G2168" s="3">
        <v>-0.20599059999999997</v>
      </c>
      <c r="H2168" s="1" t="s">
        <v>8919</v>
      </c>
      <c r="I2168" s="1" t="s">
        <v>7633</v>
      </c>
    </row>
    <row r="2169" spans="1:9" x14ac:dyDescent="0.25">
      <c r="A2169" s="1" t="s">
        <v>2167</v>
      </c>
      <c r="B2169" s="2">
        <v>0.16993666666666665</v>
      </c>
      <c r="C2169" s="1">
        <v>-9.9844000000000002E-2</v>
      </c>
      <c r="D2169" s="3">
        <v>7.1918733333333318E-2</v>
      </c>
      <c r="E2169" s="3">
        <v>0.12167333333333334</v>
      </c>
      <c r="F2169" s="3">
        <v>8.5319866666666661E-2</v>
      </c>
      <c r="G2169" s="3">
        <v>-9.8887733333333311E-2</v>
      </c>
      <c r="H2169" s="1" t="s">
        <v>8920</v>
      </c>
      <c r="I2169" s="1" t="s">
        <v>5665</v>
      </c>
    </row>
    <row r="2170" spans="1:9" x14ac:dyDescent="0.25">
      <c r="A2170" s="1" t="s">
        <v>2168</v>
      </c>
      <c r="B2170" s="2">
        <v>-0.21655333333333329</v>
      </c>
      <c r="C2170" s="1">
        <v>-9.9686933333333325E-2</v>
      </c>
      <c r="D2170" s="3">
        <v>0.25340866666666667</v>
      </c>
      <c r="E2170" s="3">
        <v>0.30027333333333334</v>
      </c>
      <c r="F2170" s="3">
        <v>-0.18190466666666666</v>
      </c>
      <c r="G2170" s="3">
        <v>2.9940000000000188E-3</v>
      </c>
      <c r="H2170" s="1" t="s">
        <v>8921</v>
      </c>
      <c r="I2170" s="1" t="s">
        <v>5665</v>
      </c>
    </row>
    <row r="2171" spans="1:9" x14ac:dyDescent="0.25">
      <c r="A2171" s="1" t="s">
        <v>2169</v>
      </c>
      <c r="B2171" s="2">
        <v>-0.29108533333333342</v>
      </c>
      <c r="C2171" s="1">
        <v>-0.40699333333333332</v>
      </c>
      <c r="D2171" s="3">
        <v>6.4173333333333346E-2</v>
      </c>
      <c r="E2171" s="3">
        <v>8.4978666666666661E-2</v>
      </c>
      <c r="F2171" s="3">
        <v>9.1001333333333365E-3</v>
      </c>
      <c r="G2171" s="3">
        <v>9.7634000000000026E-2</v>
      </c>
      <c r="H2171" s="1" t="s">
        <v>8922</v>
      </c>
      <c r="I2171" s="1" t="s">
        <v>5665</v>
      </c>
    </row>
    <row r="2172" spans="1:9" x14ac:dyDescent="0.25">
      <c r="A2172" s="1" t="s">
        <v>2170</v>
      </c>
      <c r="B2172" s="2">
        <v>-8.3796000000000023E-2</v>
      </c>
      <c r="C2172" s="1">
        <v>-0.35036666666666666</v>
      </c>
      <c r="D2172" s="3">
        <v>0.10780533333333334</v>
      </c>
      <c r="E2172" s="3">
        <v>0.16996139999999998</v>
      </c>
      <c r="F2172" s="3">
        <v>-9.8366133333333369E-2</v>
      </c>
      <c r="G2172" s="3">
        <v>7.4990000000000029E-2</v>
      </c>
      <c r="H2172" s="1" t="s">
        <v>8923</v>
      </c>
      <c r="I2172" s="1" t="s">
        <v>8924</v>
      </c>
    </row>
    <row r="2173" spans="1:9" x14ac:dyDescent="0.25">
      <c r="A2173" s="1" t="s">
        <v>2171</v>
      </c>
      <c r="B2173" s="2">
        <v>2.603533333333332E-2</v>
      </c>
      <c r="C2173" s="1">
        <v>2.6891533333333328E-2</v>
      </c>
      <c r="D2173" s="3">
        <v>-2.2155333333333329E-2</v>
      </c>
      <c r="E2173" s="3">
        <v>-5.0520000000000096E-3</v>
      </c>
      <c r="F2173" s="3">
        <v>-5.6726600000000023E-2</v>
      </c>
      <c r="G2173" s="3">
        <v>-0.20500133333333331</v>
      </c>
      <c r="H2173" s="1" t="s">
        <v>8925</v>
      </c>
      <c r="I2173" s="1" t="s">
        <v>5665</v>
      </c>
    </row>
    <row r="2174" spans="1:9" x14ac:dyDescent="0.25">
      <c r="A2174" s="1" t="s">
        <v>2172</v>
      </c>
      <c r="B2174" s="2">
        <v>-1.5717333333333434E-3</v>
      </c>
      <c r="C2174" s="1">
        <v>-6.9225333333333333E-2</v>
      </c>
      <c r="D2174" s="3">
        <v>0.27886726666666667</v>
      </c>
      <c r="E2174" s="3">
        <v>0.33018533333333333</v>
      </c>
      <c r="F2174" s="3">
        <v>-1.6563999999999999E-2</v>
      </c>
      <c r="G2174" s="3">
        <v>0.23923200000000003</v>
      </c>
      <c r="H2174" s="1" t="s">
        <v>8926</v>
      </c>
      <c r="I2174" s="1" t="s">
        <v>8927</v>
      </c>
    </row>
    <row r="2175" spans="1:9" x14ac:dyDescent="0.25">
      <c r="A2175" s="1" t="s">
        <v>2173</v>
      </c>
      <c r="B2175" s="2">
        <v>-8.0530000000000018E-2</v>
      </c>
      <c r="C2175" s="1">
        <v>-0.72857333333333318</v>
      </c>
      <c r="D2175" s="3">
        <v>0.18835333333333329</v>
      </c>
      <c r="E2175" s="3">
        <v>0.18860266666666667</v>
      </c>
      <c r="F2175" s="3">
        <v>-5.1778399999999981E-2</v>
      </c>
      <c r="G2175" s="3">
        <v>4.5460000000000023E-3</v>
      </c>
      <c r="H2175" s="1" t="s">
        <v>8928</v>
      </c>
      <c r="I2175" s="1" t="s">
        <v>6677</v>
      </c>
    </row>
    <row r="2176" spans="1:9" x14ac:dyDescent="0.25">
      <c r="A2176" s="1" t="s">
        <v>2174</v>
      </c>
      <c r="B2176" s="2">
        <v>-0.33119666666666653</v>
      </c>
      <c r="C2176" s="1">
        <v>-0.89466000000000001</v>
      </c>
      <c r="D2176" s="3">
        <v>0.30317333333333341</v>
      </c>
      <c r="E2176" s="3">
        <v>0.22978759999999998</v>
      </c>
      <c r="F2176" s="3">
        <v>-0.20597133333333331</v>
      </c>
      <c r="G2176" s="3">
        <v>-4.4488666666666662E-2</v>
      </c>
      <c r="H2176" s="1" t="s">
        <v>8929</v>
      </c>
      <c r="I2176" s="1" t="s">
        <v>8930</v>
      </c>
    </row>
    <row r="2177" spans="1:9" x14ac:dyDescent="0.25">
      <c r="A2177" s="1" t="s">
        <v>2175</v>
      </c>
      <c r="B2177" s="2">
        <v>-0.15631146666666665</v>
      </c>
      <c r="C2177" s="1">
        <v>-3.4857400000000004E-2</v>
      </c>
      <c r="D2177" s="3">
        <v>-6.1882666666666669E-2</v>
      </c>
      <c r="E2177" s="3">
        <v>-7.397999999999999E-2</v>
      </c>
      <c r="F2177" s="3">
        <v>0.12642133333333333</v>
      </c>
      <c r="G2177" s="3">
        <v>-0.1193012</v>
      </c>
      <c r="H2177" s="1" t="s">
        <v>8931</v>
      </c>
      <c r="I2177" s="1" t="s">
        <v>8932</v>
      </c>
    </row>
    <row r="2178" spans="1:9" x14ac:dyDescent="0.25">
      <c r="A2178" s="1" t="s">
        <v>2176</v>
      </c>
      <c r="B2178" s="2">
        <v>-6.1124000000000005E-2</v>
      </c>
      <c r="C2178" s="1">
        <v>-0.24460800000000005</v>
      </c>
      <c r="D2178" s="3">
        <v>-8.5470000000000018E-2</v>
      </c>
      <c r="E2178" s="3">
        <v>-6.4955733333333307E-2</v>
      </c>
      <c r="F2178" s="3">
        <v>-0.16625866666666664</v>
      </c>
      <c r="G2178" s="3">
        <v>0.15277333333333332</v>
      </c>
      <c r="H2178" s="1" t="s">
        <v>8933</v>
      </c>
      <c r="I2178" s="1" t="s">
        <v>5665</v>
      </c>
    </row>
    <row r="2179" spans="1:9" x14ac:dyDescent="0.25">
      <c r="A2179" s="1" t="s">
        <v>2177</v>
      </c>
      <c r="B2179" s="2">
        <v>-6.1583933333333341E-2</v>
      </c>
      <c r="C2179" s="1">
        <v>-0.25085666666666667</v>
      </c>
      <c r="D2179" s="3">
        <v>-9.5527333333333339E-2</v>
      </c>
      <c r="E2179" s="3">
        <v>2.7657333333333332E-2</v>
      </c>
      <c r="F2179" s="3">
        <v>-0.15349333333333337</v>
      </c>
      <c r="G2179" s="3">
        <v>0.14949199999999999</v>
      </c>
      <c r="H2179" s="1" t="s">
        <v>8934</v>
      </c>
      <c r="I2179" s="1" t="s">
        <v>7877</v>
      </c>
    </row>
    <row r="2180" spans="1:9" x14ac:dyDescent="0.25">
      <c r="A2180" s="1" t="s">
        <v>2178</v>
      </c>
      <c r="B2180" s="2">
        <v>3.2379999999999965E-3</v>
      </c>
      <c r="C2180" s="1">
        <v>-0.18706573333333334</v>
      </c>
      <c r="D2180" s="3">
        <v>-1.9783800000000001E-2</v>
      </c>
      <c r="E2180" s="3">
        <v>-5.3221666666666681E-2</v>
      </c>
      <c r="F2180" s="3">
        <v>3.1626666666666609E-3</v>
      </c>
      <c r="G2180" s="3">
        <v>-6.494653333333332E-2</v>
      </c>
      <c r="H2180" s="1" t="s">
        <v>8935</v>
      </c>
      <c r="I2180" s="1" t="s">
        <v>5661</v>
      </c>
    </row>
    <row r="2181" spans="1:9" x14ac:dyDescent="0.25">
      <c r="A2181" s="1" t="s">
        <v>2179</v>
      </c>
      <c r="B2181" s="2">
        <v>7.7789333333333308E-2</v>
      </c>
      <c r="C2181" s="1">
        <v>-0.25859179999999998</v>
      </c>
      <c r="D2181" s="3">
        <v>0.11212400000000003</v>
      </c>
      <c r="E2181" s="3">
        <v>0.12250133333333336</v>
      </c>
      <c r="F2181" s="3">
        <v>0.14912466666666668</v>
      </c>
      <c r="G2181" s="3">
        <v>8.7412733333333312E-2</v>
      </c>
      <c r="H2181" s="1" t="s">
        <v>8936</v>
      </c>
      <c r="I2181" s="1" t="s">
        <v>8937</v>
      </c>
    </row>
    <row r="2182" spans="1:9" x14ac:dyDescent="0.25">
      <c r="A2182" s="1" t="s">
        <v>2180</v>
      </c>
      <c r="B2182" s="2">
        <v>2.7379333333333342E-2</v>
      </c>
      <c r="C2182" s="1">
        <v>-0.44458799999999993</v>
      </c>
      <c r="D2182" s="3">
        <v>0.22742533333333328</v>
      </c>
      <c r="E2182" s="3">
        <v>9.7796000000000008E-2</v>
      </c>
      <c r="F2182" s="3">
        <v>5.2572000000000021E-2</v>
      </c>
      <c r="G2182" s="3">
        <v>1.2981333333333363E-3</v>
      </c>
      <c r="H2182" s="1" t="s">
        <v>8938</v>
      </c>
      <c r="I2182" s="1" t="s">
        <v>8939</v>
      </c>
    </row>
    <row r="2183" spans="1:9" x14ac:dyDescent="0.25">
      <c r="A2183" s="1" t="s">
        <v>2181</v>
      </c>
      <c r="B2183" s="2">
        <v>-1.8016466666666661E-2</v>
      </c>
      <c r="C2183" s="1">
        <v>-0.215836</v>
      </c>
      <c r="D2183" s="3">
        <v>0.34049666666666667</v>
      </c>
      <c r="E2183" s="3">
        <v>0.26933599999999996</v>
      </c>
      <c r="F2183" s="3">
        <v>7.7908933333333333E-2</v>
      </c>
      <c r="G2183" s="3">
        <v>6.7995799999999995E-2</v>
      </c>
      <c r="H2183" s="1" t="s">
        <v>8940</v>
      </c>
      <c r="I2183" s="1" t="s">
        <v>8941</v>
      </c>
    </row>
    <row r="2184" spans="1:9" x14ac:dyDescent="0.25">
      <c r="A2184" s="1" t="s">
        <v>2182</v>
      </c>
      <c r="B2184" s="2">
        <v>-8.212333333333334E-2</v>
      </c>
      <c r="C2184" s="1">
        <v>-4.0897333333333327E-2</v>
      </c>
      <c r="D2184" s="3">
        <v>0.51217533333333332</v>
      </c>
      <c r="E2184" s="3">
        <v>0.31896713333333332</v>
      </c>
      <c r="F2184" s="3">
        <v>6.012466666666663E-3</v>
      </c>
      <c r="G2184" s="3">
        <v>0.12007933333333339</v>
      </c>
      <c r="H2184" s="1" t="s">
        <v>8942</v>
      </c>
      <c r="I2184" s="1" t="s">
        <v>5661</v>
      </c>
    </row>
    <row r="2185" spans="1:9" x14ac:dyDescent="0.25">
      <c r="A2185" s="1" t="s">
        <v>2183</v>
      </c>
      <c r="B2185" s="2">
        <v>-0.15502533333333338</v>
      </c>
      <c r="C2185" s="1">
        <v>-0.14145013333333331</v>
      </c>
      <c r="D2185" s="3">
        <v>0.28061199999999997</v>
      </c>
      <c r="E2185" s="3">
        <v>0.2749166666666667</v>
      </c>
      <c r="F2185" s="3">
        <v>6.8869400000000011E-2</v>
      </c>
      <c r="G2185" s="3">
        <v>-3.7336666666666671E-2</v>
      </c>
      <c r="H2185" s="1" t="s">
        <v>8943</v>
      </c>
      <c r="I2185" s="1" t="s">
        <v>8944</v>
      </c>
    </row>
    <row r="2186" spans="1:9" x14ac:dyDescent="0.25">
      <c r="A2186" s="1" t="s">
        <v>2184</v>
      </c>
      <c r="B2186" s="2">
        <v>-3.0814000000000012E-2</v>
      </c>
      <c r="C2186" s="1">
        <v>-0.22862779999999994</v>
      </c>
      <c r="D2186" s="3">
        <v>0.13997399999999999</v>
      </c>
      <c r="E2186" s="3">
        <v>0.16335460000000002</v>
      </c>
      <c r="F2186" s="3">
        <v>3.6594733333333331E-2</v>
      </c>
      <c r="G2186" s="3">
        <v>4.923466666666667E-2</v>
      </c>
      <c r="H2186" s="1" t="s">
        <v>8945</v>
      </c>
      <c r="I2186" s="1" t="s">
        <v>5661</v>
      </c>
    </row>
    <row r="2187" spans="1:9" x14ac:dyDescent="0.25">
      <c r="A2187" s="1" t="s">
        <v>2185</v>
      </c>
      <c r="B2187" s="2">
        <v>-0.13908866666666667</v>
      </c>
      <c r="C2187" s="1">
        <v>-0.26652999999999999</v>
      </c>
      <c r="D2187" s="3">
        <v>0.2392792</v>
      </c>
      <c r="E2187" s="3">
        <v>7.2374266666666659E-2</v>
      </c>
      <c r="F2187" s="3">
        <v>-9.3011399999999994E-2</v>
      </c>
      <c r="G2187" s="3">
        <v>-0.15853599999999998</v>
      </c>
      <c r="H2187" s="1" t="s">
        <v>8946</v>
      </c>
      <c r="I2187" s="1" t="s">
        <v>5677</v>
      </c>
    </row>
    <row r="2188" spans="1:9" x14ac:dyDescent="0.25">
      <c r="A2188" s="1" t="s">
        <v>2186</v>
      </c>
      <c r="B2188" s="2">
        <v>-0.29575333333333337</v>
      </c>
      <c r="C2188" s="1">
        <v>-0.38956133333333332</v>
      </c>
      <c r="D2188" s="3">
        <v>0.29202333333333336</v>
      </c>
      <c r="E2188" s="3">
        <v>0.20654193333333332</v>
      </c>
      <c r="F2188" s="3">
        <v>-5.0385933333333334E-2</v>
      </c>
      <c r="G2188" s="3">
        <v>3.3298066666666667E-2</v>
      </c>
      <c r="H2188" s="1" t="s">
        <v>8947</v>
      </c>
      <c r="I2188" s="1" t="s">
        <v>8948</v>
      </c>
    </row>
    <row r="2189" spans="1:9" x14ac:dyDescent="0.25">
      <c r="A2189" s="1" t="s">
        <v>2187</v>
      </c>
      <c r="B2189" s="2">
        <v>-0.34934066666666663</v>
      </c>
      <c r="C2189" s="1">
        <v>-0.48810066666666668</v>
      </c>
      <c r="D2189" s="3">
        <v>0.21594733333333332</v>
      </c>
      <c r="E2189" s="3">
        <v>4.819940000000001E-2</v>
      </c>
      <c r="F2189" s="3">
        <v>-0.10264113333333334</v>
      </c>
      <c r="G2189" s="3">
        <v>-7.6351133333333335E-2</v>
      </c>
      <c r="H2189" s="1" t="s">
        <v>8949</v>
      </c>
      <c r="I2189" s="1" t="s">
        <v>8950</v>
      </c>
    </row>
    <row r="2190" spans="1:9" x14ac:dyDescent="0.25">
      <c r="A2190" s="1" t="s">
        <v>2188</v>
      </c>
      <c r="B2190" s="2">
        <v>-0.30889280000000002</v>
      </c>
      <c r="C2190" s="1">
        <v>-0.38049933333333336</v>
      </c>
      <c r="D2190" s="3">
        <v>0.34142886666666666</v>
      </c>
      <c r="E2190" s="3">
        <v>0.29426200000000002</v>
      </c>
      <c r="F2190" s="3">
        <v>1.0722000000000004E-2</v>
      </c>
      <c r="G2190" s="3">
        <v>0.16564400000000001</v>
      </c>
      <c r="H2190" s="1" t="s">
        <v>8951</v>
      </c>
      <c r="I2190" s="1" t="s">
        <v>8952</v>
      </c>
    </row>
    <row r="2191" spans="1:9" x14ac:dyDescent="0.25">
      <c r="A2191" s="1" t="s">
        <v>2189</v>
      </c>
      <c r="B2191" s="2">
        <v>0.16327799999999998</v>
      </c>
      <c r="C2191" s="1">
        <v>-0.16365466666666667</v>
      </c>
      <c r="D2191" s="3">
        <v>1.5099999999999995E-2</v>
      </c>
      <c r="E2191" s="3">
        <v>2.9702000000000079E-3</v>
      </c>
      <c r="F2191" s="3">
        <v>-9.5348200000000008E-2</v>
      </c>
      <c r="G2191" s="3">
        <v>-1.8913933333333337E-2</v>
      </c>
      <c r="H2191" s="1" t="s">
        <v>8953</v>
      </c>
      <c r="I2191" s="1" t="s">
        <v>8954</v>
      </c>
    </row>
    <row r="2192" spans="1:9" x14ac:dyDescent="0.25">
      <c r="A2192" s="1" t="s">
        <v>2190</v>
      </c>
      <c r="B2192" s="2">
        <v>-0.19063133333333335</v>
      </c>
      <c r="C2192" s="1">
        <v>-0.28084000000000003</v>
      </c>
      <c r="D2192" s="3">
        <v>-1.1688199999999994E-2</v>
      </c>
      <c r="E2192" s="3">
        <v>-4.8055866666666655E-2</v>
      </c>
      <c r="F2192" s="3">
        <v>4.2338666666666663E-2</v>
      </c>
      <c r="G2192" s="3">
        <v>0.11406073333333334</v>
      </c>
      <c r="H2192" s="1" t="s">
        <v>8955</v>
      </c>
      <c r="I2192" s="1" t="s">
        <v>5665</v>
      </c>
    </row>
    <row r="2193" spans="1:9" x14ac:dyDescent="0.25">
      <c r="A2193" s="1" t="s">
        <v>2191</v>
      </c>
      <c r="B2193" s="2">
        <v>-4.948533333333334E-2</v>
      </c>
      <c r="C2193" s="1">
        <v>-0.53349153333333332</v>
      </c>
      <c r="D2193" s="3">
        <v>0.24076733333333333</v>
      </c>
      <c r="E2193" s="3">
        <v>0.37165933333333334</v>
      </c>
      <c r="F2193" s="3">
        <v>0.22110939999999998</v>
      </c>
      <c r="G2193" s="3">
        <v>0.11848266666666669</v>
      </c>
      <c r="H2193" s="1" t="s">
        <v>8956</v>
      </c>
      <c r="I2193" s="1" t="s">
        <v>8957</v>
      </c>
    </row>
    <row r="2194" spans="1:9" x14ac:dyDescent="0.25">
      <c r="A2194" s="1" t="s">
        <v>2192</v>
      </c>
      <c r="B2194" s="2">
        <v>-6.9808666666666672E-2</v>
      </c>
      <c r="C2194" s="1">
        <v>-0.25513133333333332</v>
      </c>
      <c r="D2194" s="3">
        <v>6.0899999999999996E-2</v>
      </c>
      <c r="E2194" s="3">
        <v>-1.3617199999999996E-2</v>
      </c>
      <c r="F2194" s="3">
        <v>-6.3690666666666659E-2</v>
      </c>
      <c r="G2194" s="3">
        <v>8.0983999999999987E-2</v>
      </c>
      <c r="H2194" s="1" t="s">
        <v>8958</v>
      </c>
      <c r="I2194" s="1" t="s">
        <v>5693</v>
      </c>
    </row>
    <row r="2195" spans="1:9" x14ac:dyDescent="0.25">
      <c r="A2195" s="1" t="s">
        <v>2193</v>
      </c>
      <c r="B2195" s="2">
        <v>-0.122132</v>
      </c>
      <c r="C2195" s="1">
        <v>-0.22328000000000001</v>
      </c>
      <c r="D2195" s="3">
        <v>0.15849080000000007</v>
      </c>
      <c r="E2195" s="3">
        <v>0.13420526666666666</v>
      </c>
      <c r="F2195" s="3">
        <v>-3.210066666666668E-2</v>
      </c>
      <c r="G2195" s="3">
        <v>-0.12654333333333334</v>
      </c>
      <c r="H2195" s="1" t="s">
        <v>8959</v>
      </c>
      <c r="I2195" s="1" t="s">
        <v>5693</v>
      </c>
    </row>
    <row r="2196" spans="1:9" x14ac:dyDescent="0.25">
      <c r="A2196" s="1" t="s">
        <v>2194</v>
      </c>
      <c r="B2196" s="2">
        <v>3.6574333333333341E-2</v>
      </c>
      <c r="C2196" s="1">
        <v>-0.11627813333333333</v>
      </c>
      <c r="D2196" s="3">
        <v>-8.3865333333333306E-2</v>
      </c>
      <c r="E2196" s="3">
        <v>-0.17643813333333333</v>
      </c>
      <c r="F2196" s="3">
        <v>-0.1871336666666667</v>
      </c>
      <c r="G2196" s="3">
        <v>-0.24201866666666669</v>
      </c>
      <c r="H2196" s="1" t="s">
        <v>8960</v>
      </c>
      <c r="I2196" s="1" t="s">
        <v>5693</v>
      </c>
    </row>
    <row r="2197" spans="1:9" x14ac:dyDescent="0.25">
      <c r="A2197" s="1" t="s">
        <v>2195</v>
      </c>
      <c r="B2197" s="2">
        <v>5.7409333333333347E-2</v>
      </c>
      <c r="C2197" s="1">
        <v>-0.15282933333333334</v>
      </c>
      <c r="D2197" s="3">
        <v>-5.14026E-2</v>
      </c>
      <c r="E2197" s="3">
        <v>-0.10992133333333333</v>
      </c>
      <c r="F2197" s="3">
        <v>-0.18008000000000005</v>
      </c>
      <c r="G2197" s="3">
        <v>-1.1858666666666663E-2</v>
      </c>
      <c r="H2197" s="1" t="s">
        <v>8961</v>
      </c>
      <c r="I2197" s="1" t="s">
        <v>5821</v>
      </c>
    </row>
    <row r="2198" spans="1:9" x14ac:dyDescent="0.25">
      <c r="A2198" s="1" t="s">
        <v>2196</v>
      </c>
      <c r="B2198" s="2">
        <v>5.9299800000000007E-2</v>
      </c>
      <c r="C2198" s="1">
        <v>-0.19670666666666659</v>
      </c>
      <c r="D2198" s="3">
        <v>0.15660666666666667</v>
      </c>
      <c r="E2198" s="3">
        <v>0.14923066666666665</v>
      </c>
      <c r="F2198" s="3">
        <v>0.11275133333333333</v>
      </c>
      <c r="G2198" s="3">
        <v>8.957266666666663E-3</v>
      </c>
      <c r="H2198" s="1" t="s">
        <v>8962</v>
      </c>
      <c r="I2198" s="1" t="s">
        <v>5693</v>
      </c>
    </row>
    <row r="2199" spans="1:9" x14ac:dyDescent="0.25">
      <c r="A2199" s="1" t="s">
        <v>2197</v>
      </c>
      <c r="B2199" s="2">
        <v>-1.352133333333334E-2</v>
      </c>
      <c r="C2199" s="1">
        <v>-0.56273266666666677</v>
      </c>
      <c r="D2199" s="3">
        <v>0.23201399999999994</v>
      </c>
      <c r="E2199" s="3">
        <v>0.10547999999999999</v>
      </c>
      <c r="F2199" s="3">
        <v>0.1888166</v>
      </c>
      <c r="G2199" s="3">
        <v>0.18015666666666663</v>
      </c>
      <c r="H2199" s="1" t="s">
        <v>8963</v>
      </c>
      <c r="I2199" s="1" t="s">
        <v>5824</v>
      </c>
    </row>
    <row r="2200" spans="1:9" x14ac:dyDescent="0.25">
      <c r="A2200" s="1" t="s">
        <v>2198</v>
      </c>
      <c r="B2200" s="2">
        <v>-0.27384533333333333</v>
      </c>
      <c r="C2200" s="1">
        <v>-0.48524599999999996</v>
      </c>
      <c r="D2200" s="3">
        <v>9.8789066666666675E-2</v>
      </c>
      <c r="E2200" s="3">
        <v>0.12792466666666669</v>
      </c>
      <c r="F2200" s="3">
        <v>-6.8310066666666669E-2</v>
      </c>
      <c r="G2200" s="3">
        <v>-0.19921933333333333</v>
      </c>
      <c r="H2200" s="1" t="s">
        <v>8964</v>
      </c>
      <c r="I2200" s="1" t="s">
        <v>8965</v>
      </c>
    </row>
    <row r="2201" spans="1:9" x14ac:dyDescent="0.25">
      <c r="A2201" s="1" t="s">
        <v>2199</v>
      </c>
      <c r="B2201" s="2">
        <v>-0.62227333333333334</v>
      </c>
      <c r="C2201" s="1">
        <v>-0.45108786666666667</v>
      </c>
      <c r="D2201" s="3">
        <v>0.44672933333333337</v>
      </c>
      <c r="E2201" s="3">
        <v>0.27781066666666665</v>
      </c>
      <c r="F2201" s="3">
        <v>-0.30510666666666669</v>
      </c>
      <c r="G2201" s="3">
        <v>-0.18736293333333334</v>
      </c>
      <c r="H2201" s="1" t="s">
        <v>8966</v>
      </c>
      <c r="I2201" s="1" t="s">
        <v>8967</v>
      </c>
    </row>
    <row r="2202" spans="1:9" x14ac:dyDescent="0.25">
      <c r="A2202" s="1" t="s">
        <v>2200</v>
      </c>
      <c r="B2202" s="2">
        <v>-0.26672239999999997</v>
      </c>
      <c r="C2202" s="1">
        <v>-0.27845999999999999</v>
      </c>
      <c r="D2202" s="3">
        <v>0.25812333333333337</v>
      </c>
      <c r="E2202" s="3">
        <v>0.15283266666666667</v>
      </c>
      <c r="F2202" s="3">
        <v>-1.1057999999999995E-2</v>
      </c>
      <c r="G2202" s="3">
        <v>-2.0426799999999998E-2</v>
      </c>
      <c r="H2202" s="1" t="s">
        <v>8968</v>
      </c>
      <c r="I2202" s="1" t="s">
        <v>8969</v>
      </c>
    </row>
    <row r="2203" spans="1:9" x14ac:dyDescent="0.25">
      <c r="A2203" s="1" t="s">
        <v>2201</v>
      </c>
      <c r="B2203" s="2">
        <v>-0.32800733333333337</v>
      </c>
      <c r="C2203" s="1">
        <v>-0.34660400000000002</v>
      </c>
      <c r="D2203" s="3">
        <v>0.53155333333333332</v>
      </c>
      <c r="E2203" s="3">
        <v>0.31728686666666667</v>
      </c>
      <c r="F2203" s="3">
        <v>-3.9779333333333361E-2</v>
      </c>
      <c r="G2203" s="3">
        <v>-0.31573399999999996</v>
      </c>
      <c r="H2203" s="1" t="s">
        <v>8970</v>
      </c>
      <c r="I2203" s="1" t="s">
        <v>6189</v>
      </c>
    </row>
    <row r="2204" spans="1:9" x14ac:dyDescent="0.25">
      <c r="A2204" s="1" t="s">
        <v>2202</v>
      </c>
      <c r="B2204" s="2">
        <v>-0.19229893333333331</v>
      </c>
      <c r="C2204" s="1">
        <v>2.7444666666666676E-2</v>
      </c>
      <c r="D2204" s="3">
        <v>0.36081066666666661</v>
      </c>
      <c r="E2204" s="3">
        <v>0.30978666666666665</v>
      </c>
      <c r="F2204" s="3">
        <v>0.12177600000000002</v>
      </c>
      <c r="G2204" s="3">
        <v>-0.103532</v>
      </c>
      <c r="H2204" s="1" t="s">
        <v>8971</v>
      </c>
      <c r="I2204" s="1" t="s">
        <v>5887</v>
      </c>
    </row>
    <row r="2205" spans="1:9" x14ac:dyDescent="0.25">
      <c r="A2205" s="1" t="s">
        <v>2203</v>
      </c>
      <c r="B2205" s="2">
        <v>7.1686000000000014E-2</v>
      </c>
      <c r="C2205" s="1">
        <v>-7.1004666666666674E-2</v>
      </c>
      <c r="D2205" s="3">
        <v>0.38601446666666667</v>
      </c>
      <c r="E2205" s="3">
        <v>0.26697199999999999</v>
      </c>
      <c r="F2205" s="3">
        <v>0.23607933333333336</v>
      </c>
      <c r="G2205" s="3">
        <v>-6.9945333333333345E-2</v>
      </c>
      <c r="H2205" s="1" t="s">
        <v>8972</v>
      </c>
      <c r="I2205" s="1" t="s">
        <v>8973</v>
      </c>
    </row>
    <row r="2206" spans="1:9" x14ac:dyDescent="0.25">
      <c r="A2206" s="1" t="s">
        <v>2204</v>
      </c>
      <c r="B2206" s="2">
        <v>-0.10721466666666668</v>
      </c>
      <c r="C2206" s="1">
        <v>-4.1745333333333322E-2</v>
      </c>
      <c r="D2206" s="3">
        <v>0.26811133333333337</v>
      </c>
      <c r="E2206" s="3">
        <v>0.20773600000000003</v>
      </c>
      <c r="F2206" s="3">
        <v>-4.1922466666666686E-2</v>
      </c>
      <c r="G2206" s="3">
        <v>-1.8112000000000003E-2</v>
      </c>
      <c r="H2206" s="1" t="s">
        <v>8974</v>
      </c>
      <c r="I2206" s="1" t="s">
        <v>5641</v>
      </c>
    </row>
    <row r="2207" spans="1:9" x14ac:dyDescent="0.25">
      <c r="A2207" s="1" t="s">
        <v>2205</v>
      </c>
      <c r="B2207" s="2">
        <v>-7.0560000000000251E-4</v>
      </c>
      <c r="C2207" s="1">
        <v>-7.4236666666666673E-2</v>
      </c>
      <c r="D2207" s="3">
        <v>0.10344333333333332</v>
      </c>
      <c r="E2207" s="3">
        <v>0.11263326666666668</v>
      </c>
      <c r="F2207" s="3">
        <v>-2.6333933333333316E-2</v>
      </c>
      <c r="G2207" s="3">
        <v>-0.18120800000000001</v>
      </c>
      <c r="H2207" s="1" t="s">
        <v>8975</v>
      </c>
      <c r="I2207" s="1" t="s">
        <v>6647</v>
      </c>
    </row>
    <row r="2208" spans="1:9" x14ac:dyDescent="0.25">
      <c r="A2208" s="1" t="s">
        <v>2206</v>
      </c>
      <c r="B2208" s="2">
        <v>6.1036000000000014E-2</v>
      </c>
      <c r="C2208" s="1">
        <v>-0.16332266666666667</v>
      </c>
      <c r="D2208" s="3">
        <v>9.6042666666666679E-2</v>
      </c>
      <c r="E2208" s="3">
        <v>-1.9070466666666661E-2</v>
      </c>
      <c r="F2208" s="3">
        <v>-0.14795133333333327</v>
      </c>
      <c r="G2208" s="3">
        <v>-0.18209400000000006</v>
      </c>
      <c r="H2208" s="1" t="s">
        <v>8976</v>
      </c>
      <c r="I2208" s="1" t="s">
        <v>8977</v>
      </c>
    </row>
    <row r="2209" spans="1:9" x14ac:dyDescent="0.25">
      <c r="A2209" s="1" t="s">
        <v>2207</v>
      </c>
      <c r="B2209" s="2">
        <v>-0.30009253333333336</v>
      </c>
      <c r="C2209" s="1">
        <v>0.25253466666666669</v>
      </c>
      <c r="D2209" s="3">
        <v>8.4143333333333306E-2</v>
      </c>
      <c r="E2209" s="3">
        <v>8.5924266666666679E-2</v>
      </c>
      <c r="F2209" s="3">
        <v>-0.15862199999999999</v>
      </c>
      <c r="G2209" s="3">
        <v>-6.8169333333333318E-2</v>
      </c>
      <c r="H2209" s="1" t="s">
        <v>8978</v>
      </c>
      <c r="I2209" s="1" t="s">
        <v>5891</v>
      </c>
    </row>
    <row r="2210" spans="1:9" x14ac:dyDescent="0.25">
      <c r="A2210" s="1" t="s">
        <v>2208</v>
      </c>
      <c r="B2210" s="2">
        <v>-4.2611333333333334E-2</v>
      </c>
      <c r="C2210" s="1">
        <v>-0.40366933333333338</v>
      </c>
      <c r="D2210" s="3">
        <v>0.11273913333333332</v>
      </c>
      <c r="E2210" s="3">
        <v>2.0068133333333339E-2</v>
      </c>
      <c r="F2210" s="3">
        <v>-0.21132446666666665</v>
      </c>
      <c r="G2210" s="3">
        <v>-0.12832666666666664</v>
      </c>
      <c r="H2210" s="1" t="s">
        <v>8979</v>
      </c>
      <c r="I2210" s="1" t="s">
        <v>5641</v>
      </c>
    </row>
    <row r="2211" spans="1:9" x14ac:dyDescent="0.25">
      <c r="A2211" s="1" t="s">
        <v>2209</v>
      </c>
      <c r="B2211" s="2">
        <v>-0.2721114</v>
      </c>
      <c r="C2211" s="1">
        <v>-0.19906933333333329</v>
      </c>
      <c r="D2211" s="3">
        <v>0.23418326666666667</v>
      </c>
      <c r="E2211" s="3">
        <v>7.8575866666666661E-2</v>
      </c>
      <c r="F2211" s="3">
        <v>8.4255333333333335E-2</v>
      </c>
      <c r="G2211" s="3">
        <v>9.3112E-2</v>
      </c>
      <c r="H2211" s="1" t="s">
        <v>8980</v>
      </c>
      <c r="I2211" s="1" t="s">
        <v>5641</v>
      </c>
    </row>
    <row r="2212" spans="1:9" x14ac:dyDescent="0.25">
      <c r="A2212" s="1" t="s">
        <v>2210</v>
      </c>
      <c r="B2212" s="2">
        <v>-0.20241373333333337</v>
      </c>
      <c r="C2212" s="1">
        <v>-0.24732019999999999</v>
      </c>
      <c r="D2212" s="3">
        <v>0.16672533333333334</v>
      </c>
      <c r="E2212" s="3">
        <v>7.1998333333333359E-2</v>
      </c>
      <c r="F2212" s="3">
        <v>4.8911733333333332E-2</v>
      </c>
      <c r="G2212" s="3">
        <v>-0.10799333333333332</v>
      </c>
      <c r="H2212" s="1">
        <v>0</v>
      </c>
      <c r="I2212" s="1" t="s">
        <v>8981</v>
      </c>
    </row>
    <row r="2213" spans="1:9" x14ac:dyDescent="0.25">
      <c r="A2213" s="1" t="s">
        <v>2211</v>
      </c>
      <c r="B2213" s="2">
        <v>-0.26468000000000003</v>
      </c>
      <c r="C2213" s="1">
        <v>-0.89184200000000025</v>
      </c>
      <c r="D2213" s="3">
        <v>-3.8159333333333323E-2</v>
      </c>
      <c r="E2213" s="3">
        <v>0.11338600000000001</v>
      </c>
      <c r="F2213" s="3">
        <v>0.16280666666666666</v>
      </c>
      <c r="G2213" s="3">
        <v>8.2847333333333315E-2</v>
      </c>
      <c r="H2213" s="1" t="s">
        <v>8982</v>
      </c>
      <c r="I2213" s="1" t="s">
        <v>8983</v>
      </c>
    </row>
    <row r="2214" spans="1:9" x14ac:dyDescent="0.25">
      <c r="A2214" s="1" t="s">
        <v>2212</v>
      </c>
      <c r="B2214" s="2">
        <v>-0.24320133333333332</v>
      </c>
      <c r="C2214" s="1">
        <v>-0.28506533333333334</v>
      </c>
      <c r="D2214" s="3">
        <v>0.31343266666666664</v>
      </c>
      <c r="E2214" s="3">
        <v>0.22655666666666668</v>
      </c>
      <c r="F2214" s="3">
        <v>0.18782866666666662</v>
      </c>
      <c r="G2214" s="3">
        <v>6.2799999999999987E-4</v>
      </c>
      <c r="H2214" s="1" t="s">
        <v>8984</v>
      </c>
      <c r="I2214" s="1" t="s">
        <v>8792</v>
      </c>
    </row>
    <row r="2215" spans="1:9" x14ac:dyDescent="0.25">
      <c r="A2215" s="1" t="s">
        <v>2213</v>
      </c>
      <c r="B2215" s="2">
        <v>-0.12730133333333335</v>
      </c>
      <c r="C2215" s="1">
        <v>-0.14626666666666663</v>
      </c>
      <c r="D2215" s="3">
        <v>0.14497266666666669</v>
      </c>
      <c r="E2215" s="3">
        <v>6.4417133333333335E-2</v>
      </c>
      <c r="F2215" s="3">
        <v>-6.6683999999999993E-2</v>
      </c>
      <c r="G2215" s="3">
        <v>0.15148606666666667</v>
      </c>
      <c r="H2215" s="1">
        <v>0</v>
      </c>
      <c r="I2215" s="1" t="s">
        <v>5635</v>
      </c>
    </row>
    <row r="2216" spans="1:9" x14ac:dyDescent="0.25">
      <c r="A2216" s="1" t="s">
        <v>2214</v>
      </c>
      <c r="B2216" s="2">
        <v>-0.2822533333333333</v>
      </c>
      <c r="C2216" s="1">
        <v>-0.24194733333333335</v>
      </c>
      <c r="D2216" s="3">
        <v>0.24825466666666668</v>
      </c>
      <c r="E2216" s="3">
        <v>0.17932266666666669</v>
      </c>
      <c r="F2216" s="3">
        <v>-0.12000533333333332</v>
      </c>
      <c r="G2216" s="3">
        <v>-0.116828</v>
      </c>
      <c r="H2216" s="1" t="s">
        <v>8985</v>
      </c>
      <c r="I2216" s="1" t="s">
        <v>8986</v>
      </c>
    </row>
    <row r="2217" spans="1:9" x14ac:dyDescent="0.25">
      <c r="A2217" s="1" t="s">
        <v>2215</v>
      </c>
      <c r="B2217" s="2">
        <v>-0.15009339999999996</v>
      </c>
      <c r="C2217" s="1">
        <v>-0.21010000000000004</v>
      </c>
      <c r="D2217" s="3">
        <v>0.35925333333333337</v>
      </c>
      <c r="E2217" s="3">
        <v>0.42782666666666669</v>
      </c>
      <c r="F2217" s="3">
        <v>4.914066666666668E-2</v>
      </c>
      <c r="G2217" s="3">
        <v>6.9908000000000012E-2</v>
      </c>
      <c r="H2217" s="1" t="s">
        <v>8987</v>
      </c>
      <c r="I2217" s="1" t="s">
        <v>7004</v>
      </c>
    </row>
    <row r="2218" spans="1:9" x14ac:dyDescent="0.25">
      <c r="A2218" s="1" t="s">
        <v>2216</v>
      </c>
      <c r="B2218" s="2">
        <v>8.243466666666667E-2</v>
      </c>
      <c r="C2218" s="1">
        <v>-0.11441466666666671</v>
      </c>
      <c r="D2218" s="3">
        <v>0.29814066666666672</v>
      </c>
      <c r="E2218" s="3">
        <v>0.28681933333333326</v>
      </c>
      <c r="F2218" s="3">
        <v>0.19657513333333332</v>
      </c>
      <c r="G2218" s="3">
        <v>0.21687866666666669</v>
      </c>
      <c r="H2218" s="1" t="s">
        <v>8988</v>
      </c>
      <c r="I2218" s="1" t="s">
        <v>5632</v>
      </c>
    </row>
    <row r="2219" spans="1:9" x14ac:dyDescent="0.25">
      <c r="A2219" s="1" t="s">
        <v>2217</v>
      </c>
      <c r="B2219" s="2">
        <v>-4.481333333333333E-2</v>
      </c>
      <c r="C2219" s="1">
        <v>-0.45716073333333329</v>
      </c>
      <c r="D2219" s="3">
        <v>0.22359066666666666</v>
      </c>
      <c r="E2219" s="3">
        <v>8.2856000000000013E-2</v>
      </c>
      <c r="F2219" s="3">
        <v>7.017820000000001E-2</v>
      </c>
      <c r="G2219" s="3">
        <v>0.14822300000000002</v>
      </c>
      <c r="H2219" s="1" t="s">
        <v>8989</v>
      </c>
      <c r="I2219" s="1" t="s">
        <v>6224</v>
      </c>
    </row>
    <row r="2220" spans="1:9" x14ac:dyDescent="0.25">
      <c r="A2220" s="1" t="s">
        <v>2218</v>
      </c>
      <c r="B2220" s="2">
        <v>-0.22576919999999998</v>
      </c>
      <c r="C2220" s="1">
        <v>-6.7752666666666655E-2</v>
      </c>
      <c r="D2220" s="3">
        <v>0.54837333333333338</v>
      </c>
      <c r="E2220" s="3">
        <v>0.46875333333333324</v>
      </c>
      <c r="F2220" s="3">
        <v>6.6071266666666684E-2</v>
      </c>
      <c r="G2220" s="3">
        <v>2.5461333333333339E-3</v>
      </c>
      <c r="H2220" s="1" t="s">
        <v>8990</v>
      </c>
      <c r="I2220" s="1" t="s">
        <v>8991</v>
      </c>
    </row>
    <row r="2221" spans="1:9" x14ac:dyDescent="0.25">
      <c r="A2221" s="1" t="s">
        <v>2219</v>
      </c>
      <c r="B2221" s="2">
        <v>5.1243999999999984E-2</v>
      </c>
      <c r="C2221" s="1">
        <v>0.23074</v>
      </c>
      <c r="D2221" s="3">
        <v>0.4627</v>
      </c>
      <c r="E2221" s="3">
        <v>0.5257466666666667</v>
      </c>
      <c r="F2221" s="3">
        <v>0.14321133333333336</v>
      </c>
      <c r="G2221" s="3">
        <v>0.16944973333333335</v>
      </c>
      <c r="H2221" s="1">
        <v>0</v>
      </c>
      <c r="I2221" s="1" t="s">
        <v>5858</v>
      </c>
    </row>
    <row r="2222" spans="1:9" x14ac:dyDescent="0.25">
      <c r="A2222" s="1" t="s">
        <v>2220</v>
      </c>
      <c r="B2222" s="2">
        <v>-0.16647466666666669</v>
      </c>
      <c r="C2222" s="1">
        <v>-0.38872199999999996</v>
      </c>
      <c r="D2222" s="3">
        <v>0.63083333333333336</v>
      </c>
      <c r="E2222" s="3">
        <v>0.43703333333333322</v>
      </c>
      <c r="F2222" s="3">
        <v>0.11731966666666667</v>
      </c>
      <c r="G2222" s="3">
        <v>0.13288360000000002</v>
      </c>
      <c r="H2222" s="1" t="s">
        <v>8992</v>
      </c>
      <c r="I2222" s="1" t="s">
        <v>8991</v>
      </c>
    </row>
    <row r="2223" spans="1:9" x14ac:dyDescent="0.25">
      <c r="A2223" s="1" t="s">
        <v>2221</v>
      </c>
      <c r="B2223" s="2">
        <v>2.4364600000000007E-2</v>
      </c>
      <c r="C2223" s="1">
        <v>-3.3583333333333326E-2</v>
      </c>
      <c r="D2223" s="3">
        <v>0.3157666666666667</v>
      </c>
      <c r="E2223" s="3">
        <v>0.36781999999999998</v>
      </c>
      <c r="F2223" s="3">
        <v>0.26351466666666667</v>
      </c>
      <c r="G2223" s="3">
        <v>0.23693933333333334</v>
      </c>
      <c r="H2223" s="1" t="s">
        <v>8993</v>
      </c>
      <c r="I2223" s="1" t="s">
        <v>5632</v>
      </c>
    </row>
    <row r="2224" spans="1:9" x14ac:dyDescent="0.25">
      <c r="A2224" s="1" t="s">
        <v>2222</v>
      </c>
      <c r="B2224" s="2">
        <v>-7.1960666666666673E-3</v>
      </c>
      <c r="C2224" s="1">
        <v>-9.4955333333333322E-2</v>
      </c>
      <c r="D2224" s="3">
        <v>0.48559999999999998</v>
      </c>
      <c r="E2224" s="3">
        <v>0.43011326666666677</v>
      </c>
      <c r="F2224" s="3">
        <v>0.19096333333333335</v>
      </c>
      <c r="G2224" s="3">
        <v>0.15731973333333332</v>
      </c>
      <c r="H2224" s="1" t="s">
        <v>8994</v>
      </c>
      <c r="I2224" s="1" t="s">
        <v>5608</v>
      </c>
    </row>
    <row r="2225" spans="1:9" x14ac:dyDescent="0.25">
      <c r="A2225" s="1" t="s">
        <v>2223</v>
      </c>
      <c r="B2225" s="2">
        <v>-1.8792666666666662E-2</v>
      </c>
      <c r="C2225" s="1">
        <v>-3.142000000000001E-2</v>
      </c>
      <c r="D2225" s="3">
        <v>0.38176200000000005</v>
      </c>
      <c r="E2225" s="3">
        <v>0.48721333333333339</v>
      </c>
      <c r="F2225" s="3">
        <v>0.2145</v>
      </c>
      <c r="G2225" s="3">
        <v>0.12137799999999999</v>
      </c>
      <c r="H2225" s="1" t="s">
        <v>8995</v>
      </c>
      <c r="I2225" s="1" t="s">
        <v>5632</v>
      </c>
    </row>
    <row r="2226" spans="1:9" x14ac:dyDescent="0.25">
      <c r="A2226" s="1" t="s">
        <v>2224</v>
      </c>
      <c r="B2226" s="2">
        <v>0.11956733333333333</v>
      </c>
      <c r="C2226" s="1">
        <v>0.30125066666666667</v>
      </c>
      <c r="D2226" s="3">
        <v>0.53039400000000003</v>
      </c>
      <c r="E2226" s="3">
        <v>0.53161333333333327</v>
      </c>
      <c r="F2226" s="3">
        <v>9.7152466666666673E-2</v>
      </c>
      <c r="G2226" s="3">
        <v>-3.6046000000000002E-2</v>
      </c>
      <c r="H2226" s="1" t="s">
        <v>8996</v>
      </c>
      <c r="I2226" s="1" t="s">
        <v>8997</v>
      </c>
    </row>
    <row r="2227" spans="1:9" x14ac:dyDescent="0.25">
      <c r="A2227" s="1" t="s">
        <v>2225</v>
      </c>
      <c r="B2227" s="2">
        <v>-0.10104680000000001</v>
      </c>
      <c r="C2227" s="1">
        <v>-0.106253</v>
      </c>
      <c r="D2227" s="3">
        <v>0.42572666666666664</v>
      </c>
      <c r="E2227" s="3">
        <v>0.38480000000000003</v>
      </c>
      <c r="F2227" s="3">
        <v>0.20154266666666668</v>
      </c>
      <c r="G2227" s="3">
        <v>0.16806000000000004</v>
      </c>
      <c r="H2227" s="1" t="s">
        <v>8998</v>
      </c>
      <c r="I2227" s="1" t="s">
        <v>5608</v>
      </c>
    </row>
    <row r="2228" spans="1:9" x14ac:dyDescent="0.25">
      <c r="A2228" s="1" t="s">
        <v>2226</v>
      </c>
      <c r="B2228" s="2">
        <v>-0.1234024</v>
      </c>
      <c r="C2228" s="1">
        <v>-0.13807166666666665</v>
      </c>
      <c r="D2228" s="3">
        <v>0.39204666666666665</v>
      </c>
      <c r="E2228" s="3">
        <v>0.31709333333333334</v>
      </c>
      <c r="F2228" s="3">
        <v>0.2858484</v>
      </c>
      <c r="G2228" s="3">
        <v>0.18652666666666662</v>
      </c>
      <c r="H2228" s="1" t="s">
        <v>8999</v>
      </c>
      <c r="I2228" s="1" t="s">
        <v>5632</v>
      </c>
    </row>
    <row r="2229" spans="1:9" x14ac:dyDescent="0.25">
      <c r="A2229" s="1" t="s">
        <v>2227</v>
      </c>
      <c r="B2229" s="2">
        <v>-8.6728266666666665E-2</v>
      </c>
      <c r="C2229" s="1">
        <v>3.9973333333333267E-3</v>
      </c>
      <c r="D2229" s="3">
        <v>9.9192666666666679E-2</v>
      </c>
      <c r="E2229" s="3">
        <v>0.14298</v>
      </c>
      <c r="F2229" s="3">
        <v>-9.9814000000000014E-3</v>
      </c>
      <c r="G2229" s="3">
        <v>6.6333333333333327E-2</v>
      </c>
      <c r="H2229" s="1" t="s">
        <v>9000</v>
      </c>
      <c r="I2229" s="1" t="s">
        <v>5608</v>
      </c>
    </row>
    <row r="2230" spans="1:9" x14ac:dyDescent="0.25">
      <c r="A2230" s="1" t="s">
        <v>2228</v>
      </c>
      <c r="B2230" s="2">
        <v>-0.14257453333333331</v>
      </c>
      <c r="C2230" s="1">
        <v>-6.8085333333333303E-2</v>
      </c>
      <c r="D2230" s="3">
        <v>0.24304666666666672</v>
      </c>
      <c r="E2230" s="3">
        <v>0.303344</v>
      </c>
      <c r="F2230" s="3">
        <v>8.3862666666666655E-2</v>
      </c>
      <c r="G2230" s="3">
        <v>0.14528399999999991</v>
      </c>
      <c r="H2230" s="1" t="s">
        <v>9001</v>
      </c>
      <c r="I2230" s="1" t="s">
        <v>5608</v>
      </c>
    </row>
    <row r="2231" spans="1:9" x14ac:dyDescent="0.25">
      <c r="A2231" s="1" t="s">
        <v>2229</v>
      </c>
      <c r="B2231" s="2">
        <v>0.18724066666666667</v>
      </c>
      <c r="C2231" s="1">
        <v>0.50544</v>
      </c>
      <c r="D2231" s="3">
        <v>0.10052933333333332</v>
      </c>
      <c r="E2231" s="3">
        <v>0.18318093333333335</v>
      </c>
      <c r="F2231" s="3">
        <v>0.335258</v>
      </c>
      <c r="G2231" s="3">
        <v>0.37736599999999998</v>
      </c>
      <c r="H2231" s="1" t="s">
        <v>9002</v>
      </c>
      <c r="I2231" s="1" t="s">
        <v>5608</v>
      </c>
    </row>
    <row r="2232" spans="1:9" x14ac:dyDescent="0.25">
      <c r="A2232" s="1" t="s">
        <v>2230</v>
      </c>
      <c r="B2232" s="2">
        <v>-0.14339333333333334</v>
      </c>
      <c r="C2232" s="1">
        <v>-0.47018733333333329</v>
      </c>
      <c r="D2232" s="3">
        <v>0.13873859999999999</v>
      </c>
      <c r="E2232" s="3">
        <v>0.15112686666666664</v>
      </c>
      <c r="F2232" s="3">
        <v>0.18962000000000001</v>
      </c>
      <c r="G2232" s="3">
        <v>0.16879673333333331</v>
      </c>
      <c r="H2232" s="1" t="s">
        <v>9003</v>
      </c>
      <c r="I2232" s="1" t="s">
        <v>5628</v>
      </c>
    </row>
    <row r="2233" spans="1:9" x14ac:dyDescent="0.25">
      <c r="A2233" s="1" t="s">
        <v>2231</v>
      </c>
      <c r="B2233" s="2">
        <v>-6.2809999999999991E-2</v>
      </c>
      <c r="C2233" s="1">
        <v>-0.71711093333333342</v>
      </c>
      <c r="D2233" s="3">
        <v>0.21632246666666669</v>
      </c>
      <c r="E2233" s="3">
        <v>0.28941800000000001</v>
      </c>
      <c r="F2233" s="3">
        <v>0.22109399999999996</v>
      </c>
      <c r="G2233" s="3">
        <v>0.1189612</v>
      </c>
      <c r="H2233" s="1" t="s">
        <v>9004</v>
      </c>
      <c r="I2233" s="1" t="s">
        <v>5608</v>
      </c>
    </row>
    <row r="2234" spans="1:9" x14ac:dyDescent="0.25">
      <c r="A2234" s="1" t="s">
        <v>2232</v>
      </c>
      <c r="B2234" s="2">
        <v>6.3023333333333429E-3</v>
      </c>
      <c r="C2234" s="1">
        <v>-0.57349600000000001</v>
      </c>
      <c r="D2234" s="3">
        <v>0.44911800000000002</v>
      </c>
      <c r="E2234" s="3">
        <v>0.40169866666666676</v>
      </c>
      <c r="F2234" s="3">
        <v>4.9236266666666653E-2</v>
      </c>
      <c r="G2234" s="3">
        <v>0.30131333333333338</v>
      </c>
      <c r="H2234" s="1" t="s">
        <v>9005</v>
      </c>
      <c r="I2234" s="1" t="s">
        <v>5606</v>
      </c>
    </row>
    <row r="2235" spans="1:9" x14ac:dyDescent="0.25">
      <c r="A2235" s="1" t="s">
        <v>2233</v>
      </c>
      <c r="B2235" s="2">
        <v>5.523246666666666E-2</v>
      </c>
      <c r="C2235" s="1">
        <v>-0.39318666666666668</v>
      </c>
      <c r="D2235" s="3">
        <v>0.43283333333333335</v>
      </c>
      <c r="E2235" s="3">
        <v>0.40592946666666663</v>
      </c>
      <c r="F2235" s="3">
        <v>0.10091866666666666</v>
      </c>
      <c r="G2235" s="3">
        <v>0.1604715333333333</v>
      </c>
      <c r="H2235" s="1" t="s">
        <v>9006</v>
      </c>
      <c r="I2235" s="1" t="s">
        <v>5606</v>
      </c>
    </row>
    <row r="2236" spans="1:9" x14ac:dyDescent="0.25">
      <c r="A2236" s="1" t="s">
        <v>2234</v>
      </c>
      <c r="B2236" s="2">
        <v>-0.12067333333333333</v>
      </c>
      <c r="C2236" s="1">
        <v>0.11774666666666667</v>
      </c>
      <c r="D2236" s="3">
        <v>0.10205</v>
      </c>
      <c r="E2236" s="3">
        <v>0.13567200000000001</v>
      </c>
      <c r="F2236" s="3">
        <v>2.4625333333333332E-2</v>
      </c>
      <c r="G2236" s="3">
        <v>5.290000000000001E-2</v>
      </c>
      <c r="H2236" s="1" t="s">
        <v>9007</v>
      </c>
      <c r="I2236" s="1" t="s">
        <v>5608</v>
      </c>
    </row>
    <row r="2237" spans="1:9" x14ac:dyDescent="0.25">
      <c r="A2237" s="1" t="s">
        <v>2235</v>
      </c>
      <c r="B2237" s="2">
        <v>-7.1655333333333335E-2</v>
      </c>
      <c r="C2237" s="1">
        <v>0.15672200000000006</v>
      </c>
      <c r="D2237" s="3">
        <v>0.3410266666666667</v>
      </c>
      <c r="E2237" s="3">
        <v>0.20976733333333336</v>
      </c>
      <c r="F2237" s="3">
        <v>2.7900666666666667E-2</v>
      </c>
      <c r="G2237" s="3">
        <v>3.4113333333333329E-2</v>
      </c>
      <c r="H2237" s="1" t="s">
        <v>9008</v>
      </c>
      <c r="I2237" s="1" t="s">
        <v>5608</v>
      </c>
    </row>
    <row r="2238" spans="1:9" x14ac:dyDescent="0.25">
      <c r="A2238" s="1" t="s">
        <v>2236</v>
      </c>
      <c r="B2238" s="2">
        <v>-0.15004953333333332</v>
      </c>
      <c r="C2238" s="1">
        <v>-0.69298000000000004</v>
      </c>
      <c r="D2238" s="3">
        <v>0.16581733333333334</v>
      </c>
      <c r="E2238" s="3">
        <v>0.12091606666666666</v>
      </c>
      <c r="F2238" s="3">
        <v>-0.14249993333333333</v>
      </c>
      <c r="G2238" s="3">
        <v>3.3058666666666667E-2</v>
      </c>
      <c r="H2238" s="1" t="s">
        <v>9009</v>
      </c>
      <c r="I2238" s="1" t="s">
        <v>5608</v>
      </c>
    </row>
    <row r="2239" spans="1:9" x14ac:dyDescent="0.25">
      <c r="A2239" s="1" t="s">
        <v>2237</v>
      </c>
      <c r="B2239" s="2">
        <v>0.12897386666666666</v>
      </c>
      <c r="C2239" s="1">
        <v>0.2041573333333333</v>
      </c>
      <c r="D2239" s="3">
        <v>0.50770000000000004</v>
      </c>
      <c r="E2239" s="3">
        <v>0.51138666666666677</v>
      </c>
      <c r="F2239" s="3">
        <v>0.23616400000000001</v>
      </c>
      <c r="G2239" s="3">
        <v>0.28231066666666677</v>
      </c>
      <c r="H2239" s="1" t="s">
        <v>9010</v>
      </c>
      <c r="I2239" s="1" t="s">
        <v>5608</v>
      </c>
    </row>
    <row r="2240" spans="1:9" x14ac:dyDescent="0.25">
      <c r="A2240" s="1" t="s">
        <v>2238</v>
      </c>
      <c r="B2240" s="2">
        <v>0.10156000000000001</v>
      </c>
      <c r="C2240" s="1">
        <v>-0.19339333333333328</v>
      </c>
      <c r="D2240" s="3">
        <v>0.25806600000000002</v>
      </c>
      <c r="E2240" s="3">
        <v>0.38043333333333335</v>
      </c>
      <c r="F2240" s="3">
        <v>7.0554466666666663E-2</v>
      </c>
      <c r="G2240" s="3">
        <v>9.8246666666666663E-2</v>
      </c>
      <c r="H2240" s="1" t="s">
        <v>9011</v>
      </c>
      <c r="I2240" s="1" t="s">
        <v>5608</v>
      </c>
    </row>
    <row r="2241" spans="1:9" x14ac:dyDescent="0.25">
      <c r="A2241" s="1" t="s">
        <v>2239</v>
      </c>
      <c r="B2241" s="2">
        <v>-7.051666666666663E-2</v>
      </c>
      <c r="C2241" s="1">
        <v>0.1279066666666667</v>
      </c>
      <c r="D2241" s="3">
        <v>0.4741266666666667</v>
      </c>
      <c r="E2241" s="3">
        <v>0.42752666666666655</v>
      </c>
      <c r="F2241" s="3">
        <v>0.23618039999999998</v>
      </c>
      <c r="G2241" s="3">
        <v>0.21909706666666665</v>
      </c>
      <c r="H2241" s="1" t="s">
        <v>9012</v>
      </c>
      <c r="I2241" s="1" t="s">
        <v>5608</v>
      </c>
    </row>
    <row r="2242" spans="1:9" x14ac:dyDescent="0.25">
      <c r="A2242" s="1" t="s">
        <v>2240</v>
      </c>
      <c r="B2242" s="2">
        <v>9.0021333333333314E-2</v>
      </c>
      <c r="C2242" s="1">
        <v>-0.68541133333333337</v>
      </c>
      <c r="D2242" s="3">
        <v>0.26466666666666672</v>
      </c>
      <c r="E2242" s="3">
        <v>-6.3468000000000024E-2</v>
      </c>
      <c r="F2242" s="3">
        <v>-3.4042666666666672E-2</v>
      </c>
      <c r="G2242" s="3">
        <v>0.10661066666666667</v>
      </c>
      <c r="H2242" s="1" t="s">
        <v>9013</v>
      </c>
      <c r="I2242" s="1" t="s">
        <v>5628</v>
      </c>
    </row>
    <row r="2243" spans="1:9" x14ac:dyDescent="0.25">
      <c r="A2243" s="1" t="s">
        <v>2241</v>
      </c>
      <c r="B2243" s="2">
        <v>4.6260000000000077E-3</v>
      </c>
      <c r="C2243" s="1">
        <v>0.14465933333333333</v>
      </c>
      <c r="D2243" s="3">
        <v>0.33296733333333334</v>
      </c>
      <c r="E2243" s="3">
        <v>0.21087933333333334</v>
      </c>
      <c r="F2243" s="3">
        <v>0.16288266666666665</v>
      </c>
      <c r="G2243" s="3">
        <v>0.17330133333333331</v>
      </c>
      <c r="H2243" s="1" t="s">
        <v>9014</v>
      </c>
      <c r="I2243" s="1" t="s">
        <v>5632</v>
      </c>
    </row>
    <row r="2244" spans="1:9" x14ac:dyDescent="0.25">
      <c r="A2244" s="1" t="s">
        <v>2242</v>
      </c>
      <c r="B2244" s="2">
        <v>6.4016000000000003E-2</v>
      </c>
      <c r="C2244" s="1">
        <v>0.22743599999999997</v>
      </c>
      <c r="D2244" s="3">
        <v>0.26030800000000004</v>
      </c>
      <c r="E2244" s="3">
        <v>0.29826666666666668</v>
      </c>
      <c r="F2244" s="3">
        <v>0.1565378</v>
      </c>
      <c r="G2244" s="3">
        <v>0.27708953333333336</v>
      </c>
      <c r="H2244" s="1" t="s">
        <v>9015</v>
      </c>
      <c r="I2244" s="1" t="s">
        <v>5608</v>
      </c>
    </row>
    <row r="2245" spans="1:9" x14ac:dyDescent="0.25">
      <c r="A2245" s="1" t="s">
        <v>2243</v>
      </c>
      <c r="B2245" s="2">
        <v>7.4400666666666643E-2</v>
      </c>
      <c r="C2245" s="1">
        <v>0.16722926666666668</v>
      </c>
      <c r="D2245" s="3">
        <v>0.69701799999999992</v>
      </c>
      <c r="E2245" s="3">
        <v>0.42869333333333332</v>
      </c>
      <c r="F2245" s="3">
        <v>8.454053333333332E-2</v>
      </c>
      <c r="G2245" s="3">
        <v>0.18947526666666667</v>
      </c>
      <c r="H2245" s="1" t="s">
        <v>9016</v>
      </c>
      <c r="I2245" s="1" t="s">
        <v>5608</v>
      </c>
    </row>
    <row r="2246" spans="1:9" x14ac:dyDescent="0.25">
      <c r="A2246" s="1" t="s">
        <v>2244</v>
      </c>
      <c r="B2246" s="2">
        <v>-0.10481333333333333</v>
      </c>
      <c r="C2246" s="1">
        <v>-0.27304599999999984</v>
      </c>
      <c r="D2246" s="3">
        <v>0.23610599999999995</v>
      </c>
      <c r="E2246" s="3">
        <v>0.33697800000000006</v>
      </c>
      <c r="F2246" s="3">
        <v>0.18996000000000002</v>
      </c>
      <c r="G2246" s="3">
        <v>0.28044999999999998</v>
      </c>
      <c r="H2246" s="1" t="s">
        <v>9017</v>
      </c>
      <c r="I2246" s="1" t="s">
        <v>5615</v>
      </c>
    </row>
    <row r="2247" spans="1:9" x14ac:dyDescent="0.25">
      <c r="A2247" s="1" t="s">
        <v>2245</v>
      </c>
      <c r="B2247" s="2">
        <v>-6.7749333333333342E-2</v>
      </c>
      <c r="C2247" s="1">
        <v>9.0543333333333351E-2</v>
      </c>
      <c r="D2247" s="3">
        <v>0.32853400000000005</v>
      </c>
      <c r="E2247" s="3">
        <v>0.19628466666666664</v>
      </c>
      <c r="F2247" s="3">
        <v>0.20823139999999998</v>
      </c>
      <c r="G2247" s="3">
        <v>0.15531799999999998</v>
      </c>
      <c r="H2247" s="1" t="s">
        <v>9018</v>
      </c>
      <c r="I2247" s="1" t="s">
        <v>5608</v>
      </c>
    </row>
    <row r="2248" spans="1:9" x14ac:dyDescent="0.25">
      <c r="A2248" s="1" t="s">
        <v>2246</v>
      </c>
      <c r="B2248" s="2">
        <v>-7.0328666666666664E-2</v>
      </c>
      <c r="C2248" s="1">
        <v>1.7831933333333341E-2</v>
      </c>
      <c r="D2248" s="3">
        <v>0.4113073333333333</v>
      </c>
      <c r="E2248" s="3">
        <v>0.41542666666666667</v>
      </c>
      <c r="F2248" s="3">
        <v>7.6870133333333313E-2</v>
      </c>
      <c r="G2248" s="3">
        <v>9.4397066666666668E-2</v>
      </c>
      <c r="H2248" s="1" t="s">
        <v>9019</v>
      </c>
      <c r="I2248" s="1" t="s">
        <v>5608</v>
      </c>
    </row>
    <row r="2249" spans="1:9" x14ac:dyDescent="0.25">
      <c r="A2249" s="1" t="s">
        <v>2247</v>
      </c>
      <c r="B2249" s="2">
        <v>-2.3364000000000013E-2</v>
      </c>
      <c r="C2249" s="1">
        <v>-8.1288533333333329E-2</v>
      </c>
      <c r="D2249" s="3">
        <v>0.32302000000000003</v>
      </c>
      <c r="E2249" s="3">
        <v>0.39890666666666669</v>
      </c>
      <c r="F2249" s="3">
        <v>0.23269213333333333</v>
      </c>
      <c r="G2249" s="3">
        <v>0.24382600000000004</v>
      </c>
      <c r="H2249" s="1" t="s">
        <v>9020</v>
      </c>
      <c r="I2249" s="1" t="s">
        <v>5608</v>
      </c>
    </row>
    <row r="2250" spans="1:9" x14ac:dyDescent="0.25">
      <c r="A2250" s="1" t="s">
        <v>2248</v>
      </c>
      <c r="B2250" s="2">
        <v>-0.32780466666666669</v>
      </c>
      <c r="C2250" s="1">
        <v>-0.10618933333333337</v>
      </c>
      <c r="D2250" s="3">
        <v>0.49321199999999998</v>
      </c>
      <c r="E2250" s="3">
        <v>0.40210666666666661</v>
      </c>
      <c r="F2250" s="3">
        <v>0.19234673333333335</v>
      </c>
      <c r="G2250" s="3">
        <v>0.21218000000000006</v>
      </c>
      <c r="H2250" s="1" t="s">
        <v>9021</v>
      </c>
      <c r="I2250" s="1" t="s">
        <v>5632</v>
      </c>
    </row>
    <row r="2251" spans="1:9" x14ac:dyDescent="0.25">
      <c r="A2251" s="1" t="s">
        <v>2249</v>
      </c>
      <c r="B2251" s="2">
        <v>-0.46345333333333333</v>
      </c>
      <c r="C2251" s="1">
        <v>-0.11228066666666667</v>
      </c>
      <c r="D2251" s="3">
        <v>0.42759999999999998</v>
      </c>
      <c r="E2251" s="3">
        <v>0.41996666666666654</v>
      </c>
      <c r="F2251" s="3">
        <v>5.2120666666666662E-2</v>
      </c>
      <c r="G2251" s="3">
        <v>6.1731199999999993E-2</v>
      </c>
      <c r="H2251" s="1" t="s">
        <v>9022</v>
      </c>
      <c r="I2251" s="1" t="s">
        <v>9023</v>
      </c>
    </row>
    <row r="2252" spans="1:9" x14ac:dyDescent="0.25">
      <c r="A2252" s="1" t="s">
        <v>2250</v>
      </c>
      <c r="B2252" s="2">
        <v>-0.18418093333333335</v>
      </c>
      <c r="C2252" s="1">
        <v>-8.1687999999999997E-2</v>
      </c>
      <c r="D2252" s="3">
        <v>0.41547999999999996</v>
      </c>
      <c r="E2252" s="3">
        <v>0.33726866666666666</v>
      </c>
      <c r="F2252" s="3">
        <v>1.8603333333333322E-2</v>
      </c>
      <c r="G2252" s="3">
        <v>0.24325073333333336</v>
      </c>
      <c r="H2252" s="1" t="s">
        <v>9024</v>
      </c>
      <c r="I2252" s="1" t="s">
        <v>5641</v>
      </c>
    </row>
    <row r="2253" spans="1:9" x14ac:dyDescent="0.25">
      <c r="A2253" s="1" t="s">
        <v>2251</v>
      </c>
      <c r="B2253" s="2">
        <v>-0.22211599999999995</v>
      </c>
      <c r="C2253" s="1">
        <v>-0.21728106666666666</v>
      </c>
      <c r="D2253" s="3">
        <v>0.37270866666666652</v>
      </c>
      <c r="E2253" s="3">
        <v>0.18125133333333335</v>
      </c>
      <c r="F2253" s="3">
        <v>0.20906599999999997</v>
      </c>
      <c r="G2253" s="3">
        <v>0.13864320000000002</v>
      </c>
      <c r="H2253" s="1" t="s">
        <v>9025</v>
      </c>
      <c r="I2253" s="1" t="s">
        <v>6661</v>
      </c>
    </row>
    <row r="2254" spans="1:9" x14ac:dyDescent="0.25">
      <c r="A2254" s="1" t="s">
        <v>2252</v>
      </c>
      <c r="B2254" s="2">
        <v>3.1461333333333334E-2</v>
      </c>
      <c r="C2254" s="1">
        <v>-0.11072266666666669</v>
      </c>
      <c r="D2254" s="3">
        <v>0.11489346666666668</v>
      </c>
      <c r="E2254" s="3">
        <v>0.18437999999999999</v>
      </c>
      <c r="F2254" s="3">
        <v>-1.133933333333334E-2</v>
      </c>
      <c r="G2254" s="3">
        <v>-8.3905999999999994E-2</v>
      </c>
      <c r="H2254" s="1" t="s">
        <v>9026</v>
      </c>
      <c r="I2254" s="1" t="s">
        <v>5647</v>
      </c>
    </row>
    <row r="2255" spans="1:9" x14ac:dyDescent="0.25">
      <c r="A2255" s="1" t="s">
        <v>2253</v>
      </c>
      <c r="B2255" s="2">
        <v>-4.5141333333333367E-3</v>
      </c>
      <c r="C2255" s="1">
        <v>-0.14548933333333333</v>
      </c>
      <c r="D2255" s="3">
        <v>0.12020253333333333</v>
      </c>
      <c r="E2255" s="3">
        <v>3.0918466666666675E-2</v>
      </c>
      <c r="F2255" s="3">
        <v>0.19059133333333333</v>
      </c>
      <c r="G2255" s="3">
        <v>-9.8411333333333337E-2</v>
      </c>
      <c r="H2255" s="1" t="s">
        <v>9027</v>
      </c>
      <c r="I2255" s="1" t="s">
        <v>5647</v>
      </c>
    </row>
    <row r="2256" spans="1:9" x14ac:dyDescent="0.25">
      <c r="A2256" s="1" t="s">
        <v>2254</v>
      </c>
      <c r="B2256" s="2">
        <v>-0.22324866666666668</v>
      </c>
      <c r="C2256" s="1">
        <v>-0.18020999999999995</v>
      </c>
      <c r="D2256" s="3">
        <v>0.42221599999999998</v>
      </c>
      <c r="E2256" s="3">
        <v>0.25452399999999997</v>
      </c>
      <c r="F2256" s="3">
        <v>2.6516999999999999E-2</v>
      </c>
      <c r="G2256" s="3">
        <v>-2.4318000000000003E-2</v>
      </c>
      <c r="H2256" s="1" t="s">
        <v>9028</v>
      </c>
      <c r="I2256" s="1" t="s">
        <v>5647</v>
      </c>
    </row>
    <row r="2257" spans="1:9" x14ac:dyDescent="0.25">
      <c r="A2257" s="1" t="s">
        <v>2255</v>
      </c>
      <c r="B2257" s="2">
        <v>-0.41044533333333327</v>
      </c>
      <c r="C2257" s="1">
        <v>-0.4259553333333333</v>
      </c>
      <c r="D2257" s="3">
        <v>0.45420666666666659</v>
      </c>
      <c r="E2257" s="3">
        <v>0.38330266666666668</v>
      </c>
      <c r="F2257" s="3">
        <v>-0.14732686666666667</v>
      </c>
      <c r="G2257" s="3">
        <v>-7.1693333333333345E-2</v>
      </c>
      <c r="H2257" s="1" t="s">
        <v>9029</v>
      </c>
      <c r="I2257" s="1" t="s">
        <v>5647</v>
      </c>
    </row>
    <row r="2258" spans="1:9" x14ac:dyDescent="0.25">
      <c r="A2258" s="1" t="s">
        <v>2256</v>
      </c>
      <c r="B2258" s="2">
        <v>0.13306466666666666</v>
      </c>
      <c r="C2258" s="1">
        <v>0.17164199999999999</v>
      </c>
      <c r="D2258" s="3">
        <v>9.9168800000000001E-2</v>
      </c>
      <c r="E2258" s="3">
        <v>0.13456193333333336</v>
      </c>
      <c r="F2258" s="3">
        <v>9.9296866666666692E-2</v>
      </c>
      <c r="G2258" s="3">
        <v>7.8231599999999998E-2</v>
      </c>
      <c r="H2258" s="1" t="s">
        <v>9030</v>
      </c>
      <c r="I2258" s="1" t="s">
        <v>5647</v>
      </c>
    </row>
    <row r="2259" spans="1:9" x14ac:dyDescent="0.25">
      <c r="A2259" s="1" t="s">
        <v>2257</v>
      </c>
      <c r="B2259" s="2">
        <v>-0.42566666666666669</v>
      </c>
      <c r="C2259" s="1">
        <v>-0.20640266666666662</v>
      </c>
      <c r="D2259" s="3">
        <v>0.30785813333333339</v>
      </c>
      <c r="E2259" s="3">
        <v>0.1125482</v>
      </c>
      <c r="F2259" s="3">
        <v>1.1836533333333323E-2</v>
      </c>
      <c r="G2259" s="3">
        <v>6.0058000000000004E-3</v>
      </c>
      <c r="H2259" s="1" t="s">
        <v>9031</v>
      </c>
      <c r="I2259" s="1" t="s">
        <v>5647</v>
      </c>
    </row>
    <row r="2260" spans="1:9" x14ac:dyDescent="0.25">
      <c r="A2260" s="1" t="s">
        <v>2258</v>
      </c>
      <c r="B2260" s="2">
        <v>0.11148866666666667</v>
      </c>
      <c r="C2260" s="1">
        <v>0.165908</v>
      </c>
      <c r="D2260" s="3">
        <v>0.41410000000000002</v>
      </c>
      <c r="E2260" s="3">
        <v>0.4218386666666667</v>
      </c>
      <c r="F2260" s="3">
        <v>-6.1851333333333335E-2</v>
      </c>
      <c r="G2260" s="3">
        <v>-8.8790599999999997E-2</v>
      </c>
      <c r="H2260" s="1" t="s">
        <v>9032</v>
      </c>
      <c r="I2260" s="1" t="s">
        <v>5647</v>
      </c>
    </row>
    <row r="2261" spans="1:9" x14ac:dyDescent="0.25">
      <c r="A2261" s="1" t="s">
        <v>2259</v>
      </c>
      <c r="B2261" s="2">
        <v>-0.28884133333333334</v>
      </c>
      <c r="C2261" s="1">
        <v>-0.17177146666666665</v>
      </c>
      <c r="D2261" s="3">
        <v>0.19769133333333333</v>
      </c>
      <c r="E2261" s="3">
        <v>8.5148000000000015E-2</v>
      </c>
      <c r="F2261" s="3">
        <v>-0.2245879333333333</v>
      </c>
      <c r="G2261" s="3">
        <v>-4.6808666666666625E-3</v>
      </c>
      <c r="H2261" s="1" t="s">
        <v>9033</v>
      </c>
      <c r="I2261" s="1" t="s">
        <v>8052</v>
      </c>
    </row>
    <row r="2262" spans="1:9" x14ac:dyDescent="0.25">
      <c r="A2262" s="1" t="s">
        <v>2260</v>
      </c>
      <c r="B2262" s="2">
        <v>0.27549400000000007</v>
      </c>
      <c r="C2262" s="1">
        <v>-0.15257733333333334</v>
      </c>
      <c r="D2262" s="3">
        <v>0.23843466666666668</v>
      </c>
      <c r="E2262" s="3">
        <v>0.16306780000000001</v>
      </c>
      <c r="F2262" s="3">
        <v>0.15777933333333333</v>
      </c>
      <c r="G2262" s="3">
        <v>1.3769799999999999E-2</v>
      </c>
      <c r="H2262" s="1" t="s">
        <v>9034</v>
      </c>
      <c r="I2262" s="1" t="s">
        <v>9035</v>
      </c>
    </row>
    <row r="2263" spans="1:9" x14ac:dyDescent="0.25">
      <c r="A2263" s="1" t="s">
        <v>2261</v>
      </c>
      <c r="B2263" s="2">
        <v>8.434259999999999E-2</v>
      </c>
      <c r="C2263" s="1">
        <v>-0.53656000000000004</v>
      </c>
      <c r="D2263" s="3">
        <v>-7.0161333333333339E-2</v>
      </c>
      <c r="E2263" s="3">
        <v>-0.11505673333333334</v>
      </c>
      <c r="F2263" s="3">
        <v>-3.6426266666666665E-2</v>
      </c>
      <c r="G2263" s="3">
        <v>1.7839133333333326E-2</v>
      </c>
      <c r="H2263" s="1" t="s">
        <v>9036</v>
      </c>
      <c r="I2263" s="1" t="s">
        <v>5665</v>
      </c>
    </row>
    <row r="2264" spans="1:9" x14ac:dyDescent="0.25">
      <c r="A2264" s="1" t="s">
        <v>2262</v>
      </c>
      <c r="B2264" s="2">
        <v>8.3881333333333322E-2</v>
      </c>
      <c r="C2264" s="1">
        <v>-0.42152466666666671</v>
      </c>
      <c r="D2264" s="3">
        <v>0.41218133333333334</v>
      </c>
      <c r="E2264" s="3">
        <v>0.35104619999999997</v>
      </c>
      <c r="F2264" s="3">
        <v>-1.2327333333333336E-2</v>
      </c>
      <c r="G2264" s="3">
        <v>8.1642666666666683E-2</v>
      </c>
      <c r="H2264" s="1" t="s">
        <v>9037</v>
      </c>
      <c r="I2264" s="1" t="s">
        <v>5661</v>
      </c>
    </row>
    <row r="2265" spans="1:9" x14ac:dyDescent="0.25">
      <c r="A2265" s="1" t="s">
        <v>2263</v>
      </c>
      <c r="B2265" s="2">
        <v>-0.28035966666666667</v>
      </c>
      <c r="C2265" s="1">
        <v>-2.3107000000000003E-2</v>
      </c>
      <c r="D2265" s="3">
        <v>0.16399533333333333</v>
      </c>
      <c r="E2265" s="3">
        <v>8.7057666666666658E-2</v>
      </c>
      <c r="F2265" s="3">
        <v>-0.13678266666666669</v>
      </c>
      <c r="G2265" s="3">
        <v>-7.9034000000000007E-2</v>
      </c>
      <c r="H2265" s="1" t="s">
        <v>9038</v>
      </c>
      <c r="I2265" s="1" t="s">
        <v>9039</v>
      </c>
    </row>
    <row r="2266" spans="1:9" x14ac:dyDescent="0.25">
      <c r="A2266" s="1" t="s">
        <v>2264</v>
      </c>
      <c r="B2266" s="2">
        <v>-0.25511533333333331</v>
      </c>
      <c r="C2266" s="1">
        <v>-0.4647606666666666</v>
      </c>
      <c r="D2266" s="3">
        <v>0.34246133333333334</v>
      </c>
      <c r="E2266" s="3">
        <v>8.6255333333333323E-2</v>
      </c>
      <c r="F2266" s="3">
        <v>5.4683199999999994E-2</v>
      </c>
      <c r="G2266" s="3">
        <v>-3.4191999999999993E-2</v>
      </c>
      <c r="H2266" s="1" t="s">
        <v>9040</v>
      </c>
      <c r="I2266" s="1" t="s">
        <v>9041</v>
      </c>
    </row>
    <row r="2267" spans="1:9" x14ac:dyDescent="0.25">
      <c r="A2267" s="1" t="s">
        <v>2265</v>
      </c>
      <c r="B2267" s="2">
        <v>-0.3033906666666667</v>
      </c>
      <c r="C2267" s="1">
        <v>-0.30443333333333339</v>
      </c>
      <c r="D2267" s="3">
        <v>7.4260466666666691E-2</v>
      </c>
      <c r="E2267" s="3">
        <v>-2.103600000000001E-2</v>
      </c>
      <c r="F2267" s="3">
        <v>3.7556666666666669E-2</v>
      </c>
      <c r="G2267" s="3">
        <v>-0.21592420000000001</v>
      </c>
      <c r="H2267" s="1" t="s">
        <v>9042</v>
      </c>
      <c r="I2267" s="1" t="s">
        <v>5661</v>
      </c>
    </row>
    <row r="2268" spans="1:9" x14ac:dyDescent="0.25">
      <c r="A2268" s="1" t="s">
        <v>2266</v>
      </c>
      <c r="B2268" s="2">
        <v>-0.3587993333333333</v>
      </c>
      <c r="C2268" s="1">
        <v>-0.40949133333333337</v>
      </c>
      <c r="D2268" s="3">
        <v>7.5131933333333331E-2</v>
      </c>
      <c r="E2268" s="3">
        <v>7.5830333333333319E-2</v>
      </c>
      <c r="F2268" s="3">
        <v>5.706866666666667E-2</v>
      </c>
      <c r="G2268" s="3">
        <v>-0.19796366666666668</v>
      </c>
      <c r="H2268" s="1" t="s">
        <v>9043</v>
      </c>
      <c r="I2268" s="1" t="s">
        <v>9044</v>
      </c>
    </row>
    <row r="2269" spans="1:9" x14ac:dyDescent="0.25">
      <c r="A2269" s="1" t="s">
        <v>2267</v>
      </c>
      <c r="B2269" s="2">
        <v>-0.33201866666666663</v>
      </c>
      <c r="C2269" s="1">
        <v>-0.24166333333333329</v>
      </c>
      <c r="D2269" s="3">
        <v>0.3379866666666666</v>
      </c>
      <c r="E2269" s="3">
        <v>0.23864800000000005</v>
      </c>
      <c r="F2269" s="3">
        <v>4.6017999999999996E-2</v>
      </c>
      <c r="G2269" s="3">
        <v>-7.17E-2</v>
      </c>
      <c r="H2269" s="1" t="s">
        <v>9045</v>
      </c>
      <c r="I2269" s="1" t="s">
        <v>9046</v>
      </c>
    </row>
    <row r="2270" spans="1:9" x14ac:dyDescent="0.25">
      <c r="A2270" s="1" t="s">
        <v>2268</v>
      </c>
      <c r="B2270" s="2">
        <v>6.6105333333333335E-2</v>
      </c>
      <c r="C2270" s="1">
        <v>-0.24210533333333328</v>
      </c>
      <c r="D2270" s="3">
        <v>9.3240000000000003E-2</v>
      </c>
      <c r="E2270" s="3">
        <v>3.1716666666666657E-2</v>
      </c>
      <c r="F2270" s="3">
        <v>0.12380533333333335</v>
      </c>
      <c r="G2270" s="3">
        <v>4.6300000000000001E-2</v>
      </c>
      <c r="H2270" s="1" t="s">
        <v>9047</v>
      </c>
      <c r="I2270" s="1" t="s">
        <v>5661</v>
      </c>
    </row>
    <row r="2271" spans="1:9" x14ac:dyDescent="0.25">
      <c r="A2271" s="1" t="s">
        <v>2269</v>
      </c>
      <c r="B2271" s="2">
        <v>-0.39519133333333334</v>
      </c>
      <c r="C2271" s="1">
        <v>-0.59739466666666674</v>
      </c>
      <c r="D2271" s="3">
        <v>0.23285100000000003</v>
      </c>
      <c r="E2271" s="3">
        <v>0.21688466666666667</v>
      </c>
      <c r="F2271" s="3">
        <v>-1.7608000000000002E-2</v>
      </c>
      <c r="G2271" s="3">
        <v>-5.2124000000000011E-2</v>
      </c>
      <c r="H2271" s="1" t="s">
        <v>9048</v>
      </c>
      <c r="I2271" s="1" t="s">
        <v>9049</v>
      </c>
    </row>
    <row r="2272" spans="1:9" x14ac:dyDescent="0.25">
      <c r="A2272" s="1" t="s">
        <v>2270</v>
      </c>
      <c r="B2272" s="2">
        <v>3.2540666666666662E-2</v>
      </c>
      <c r="C2272" s="1">
        <v>8.999533333333333E-2</v>
      </c>
      <c r="D2272" s="3">
        <v>0.16472826666666668</v>
      </c>
      <c r="E2272" s="3">
        <v>0.15892533333333334</v>
      </c>
      <c r="F2272" s="3">
        <v>0.28577799999999998</v>
      </c>
      <c r="G2272" s="3">
        <v>0.31671933333333335</v>
      </c>
      <c r="H2272" s="1" t="s">
        <v>9050</v>
      </c>
      <c r="I2272" s="1" t="s">
        <v>5761</v>
      </c>
    </row>
    <row r="2273" spans="1:9" x14ac:dyDescent="0.25">
      <c r="A2273" s="1" t="s">
        <v>2271</v>
      </c>
      <c r="B2273" s="2">
        <v>-0.5293013333333334</v>
      </c>
      <c r="C2273" s="1">
        <v>-0.23976739999999999</v>
      </c>
      <c r="D2273" s="3">
        <v>0.67581999999999998</v>
      </c>
      <c r="E2273" s="3">
        <v>0.55827333333333351</v>
      </c>
      <c r="F2273" s="3">
        <v>-0.21213420000000002</v>
      </c>
      <c r="G2273" s="3">
        <v>-0.19878920000000003</v>
      </c>
      <c r="H2273" s="1" t="s">
        <v>9051</v>
      </c>
      <c r="I2273" s="1" t="s">
        <v>9052</v>
      </c>
    </row>
    <row r="2274" spans="1:9" x14ac:dyDescent="0.25">
      <c r="A2274" s="1" t="s">
        <v>2272</v>
      </c>
      <c r="B2274" s="2">
        <v>-0.14785533333333328</v>
      </c>
      <c r="C2274" s="1">
        <v>-0.42072666666666664</v>
      </c>
      <c r="D2274" s="3">
        <v>0.3621226666666667</v>
      </c>
      <c r="E2274" s="3">
        <v>0.42205333333333334</v>
      </c>
      <c r="F2274" s="3">
        <v>-0.13558153333333334</v>
      </c>
      <c r="G2274" s="3">
        <v>-7.6308000000000001E-2</v>
      </c>
      <c r="H2274" s="1" t="s">
        <v>9053</v>
      </c>
      <c r="I2274" s="1" t="s">
        <v>7113</v>
      </c>
    </row>
    <row r="2275" spans="1:9" x14ac:dyDescent="0.25">
      <c r="A2275" s="1" t="s">
        <v>2273</v>
      </c>
      <c r="B2275" s="2">
        <v>-2.6834000000000018E-2</v>
      </c>
      <c r="C2275" s="1">
        <v>-0.26134400000000002</v>
      </c>
      <c r="D2275" s="3">
        <v>0.25829733333333332</v>
      </c>
      <c r="E2275" s="3">
        <v>-8.7253400000000023E-2</v>
      </c>
      <c r="F2275" s="3">
        <v>-0.138132</v>
      </c>
      <c r="G2275" s="3">
        <v>-0.26536066666666669</v>
      </c>
      <c r="H2275" s="1" t="s">
        <v>9054</v>
      </c>
      <c r="I2275" s="1" t="s">
        <v>9055</v>
      </c>
    </row>
    <row r="2276" spans="1:9" x14ac:dyDescent="0.25">
      <c r="A2276" s="1" t="s">
        <v>2274</v>
      </c>
      <c r="B2276" s="2">
        <v>-8.8022199999999995E-2</v>
      </c>
      <c r="C2276" s="1">
        <v>-0.30987006666666672</v>
      </c>
      <c r="D2276" s="3">
        <v>2.4780000000000003E-2</v>
      </c>
      <c r="E2276" s="3">
        <v>-4.5800666666666748E-3</v>
      </c>
      <c r="F2276" s="3">
        <v>-1.2776666666666667E-2</v>
      </c>
      <c r="G2276" s="3">
        <v>-0.14649473333333332</v>
      </c>
      <c r="H2276" s="1" t="s">
        <v>9056</v>
      </c>
      <c r="I2276" s="1" t="s">
        <v>5959</v>
      </c>
    </row>
    <row r="2277" spans="1:9" x14ac:dyDescent="0.25">
      <c r="A2277" s="1" t="s">
        <v>2275</v>
      </c>
      <c r="B2277" s="2">
        <v>-0.24007533333333336</v>
      </c>
      <c r="C2277" s="1">
        <v>-0.17811533333333335</v>
      </c>
      <c r="D2277" s="3">
        <v>0.26510400000000006</v>
      </c>
      <c r="E2277" s="3">
        <v>0.26167333333333337</v>
      </c>
      <c r="F2277" s="3">
        <v>-7.6982666666666685E-2</v>
      </c>
      <c r="G2277" s="3">
        <v>0.11661200000000002</v>
      </c>
      <c r="H2277" s="1" t="s">
        <v>9057</v>
      </c>
      <c r="I2277" s="1" t="s">
        <v>5661</v>
      </c>
    </row>
    <row r="2278" spans="1:9" x14ac:dyDescent="0.25">
      <c r="A2278" s="1" t="s">
        <v>2276</v>
      </c>
      <c r="B2278" s="2">
        <v>-0.14974219999999999</v>
      </c>
      <c r="C2278" s="1">
        <v>-0.5360786666666667</v>
      </c>
      <c r="D2278" s="3">
        <v>0.20652933333333337</v>
      </c>
      <c r="E2278" s="3">
        <v>0.13074666666666671</v>
      </c>
      <c r="F2278" s="3">
        <v>-6.5795333333333395E-3</v>
      </c>
      <c r="G2278" s="3">
        <v>-0.17633080000000001</v>
      </c>
      <c r="H2278" s="1" t="s">
        <v>9058</v>
      </c>
      <c r="I2278" s="1" t="s">
        <v>9059</v>
      </c>
    </row>
    <row r="2279" spans="1:9" x14ac:dyDescent="0.25">
      <c r="A2279" s="1" t="s">
        <v>2277</v>
      </c>
      <c r="B2279" s="2">
        <v>-0.13031906666666665</v>
      </c>
      <c r="C2279" s="1">
        <v>-0.28151019999999999</v>
      </c>
      <c r="D2279" s="3">
        <v>0.10466133333333334</v>
      </c>
      <c r="E2279" s="3">
        <v>0.18975133333333333</v>
      </c>
      <c r="F2279" s="3">
        <v>6.2399666666666666E-2</v>
      </c>
      <c r="G2279" s="3">
        <v>-9.5065333333333307E-2</v>
      </c>
      <c r="H2279" s="1" t="s">
        <v>9060</v>
      </c>
      <c r="I2279" s="1" t="s">
        <v>9061</v>
      </c>
    </row>
    <row r="2280" spans="1:9" x14ac:dyDescent="0.25">
      <c r="A2280" s="1" t="s">
        <v>2278</v>
      </c>
      <c r="B2280" s="2">
        <v>0.17082733333333333</v>
      </c>
      <c r="C2280" s="1">
        <v>9.0319533333333341E-2</v>
      </c>
      <c r="D2280" s="3">
        <v>0.13407333333333332</v>
      </c>
      <c r="E2280" s="3">
        <v>0.10648813333333335</v>
      </c>
      <c r="F2280" s="3">
        <v>-7.2461666666666674E-2</v>
      </c>
      <c r="G2280" s="3">
        <v>0.20277406666666667</v>
      </c>
      <c r="H2280" s="1" t="s">
        <v>9062</v>
      </c>
      <c r="I2280" s="1" t="s">
        <v>6670</v>
      </c>
    </row>
    <row r="2281" spans="1:9" x14ac:dyDescent="0.25">
      <c r="A2281" s="1" t="s">
        <v>2279</v>
      </c>
      <c r="B2281" s="2">
        <v>-0.1654866666666667</v>
      </c>
      <c r="C2281" s="1">
        <v>-0.45768000000000009</v>
      </c>
      <c r="D2281" s="3">
        <v>0.26485419999999993</v>
      </c>
      <c r="E2281" s="3">
        <v>8.0621200000000004E-2</v>
      </c>
      <c r="F2281" s="3">
        <v>0.11867533333333331</v>
      </c>
      <c r="G2281" s="3">
        <v>-0.11368200000000001</v>
      </c>
      <c r="H2281" s="1" t="s">
        <v>9063</v>
      </c>
      <c r="I2281" s="1" t="s">
        <v>9064</v>
      </c>
    </row>
    <row r="2282" spans="1:9" x14ac:dyDescent="0.25">
      <c r="A2282" s="1" t="s">
        <v>2280</v>
      </c>
      <c r="B2282" s="2">
        <v>-0.1103</v>
      </c>
      <c r="C2282" s="1">
        <v>-2.3949333333333333E-2</v>
      </c>
      <c r="D2282" s="3">
        <v>0.3381948666666667</v>
      </c>
      <c r="E2282" s="3">
        <v>0.18686533333333338</v>
      </c>
      <c r="F2282" s="3">
        <v>0.23123466666666667</v>
      </c>
      <c r="G2282" s="3">
        <v>0.20049866666666666</v>
      </c>
      <c r="H2282" s="1" t="s">
        <v>9065</v>
      </c>
      <c r="I2282" s="1" t="s">
        <v>9066</v>
      </c>
    </row>
    <row r="2283" spans="1:9" x14ac:dyDescent="0.25">
      <c r="A2283" s="1" t="s">
        <v>2281</v>
      </c>
      <c r="B2283" s="2">
        <v>-1.0574866666666672E-2</v>
      </c>
      <c r="C2283" s="1">
        <v>-0.29709999999999998</v>
      </c>
      <c r="D2283" s="3">
        <v>0.21972093333333337</v>
      </c>
      <c r="E2283" s="3">
        <v>0.14932453333333337</v>
      </c>
      <c r="F2283" s="3">
        <v>-2.2977999999999995E-2</v>
      </c>
      <c r="G2283" s="3">
        <v>0.14598746666666668</v>
      </c>
      <c r="H2283" s="1" t="s">
        <v>9067</v>
      </c>
      <c r="I2283" s="1" t="s">
        <v>9068</v>
      </c>
    </row>
    <row r="2284" spans="1:9" x14ac:dyDescent="0.25">
      <c r="A2284" s="1" t="s">
        <v>2282</v>
      </c>
      <c r="B2284" s="2">
        <v>-7.1119266666666681E-2</v>
      </c>
      <c r="C2284" s="1">
        <v>-0.23495159999999995</v>
      </c>
      <c r="D2284" s="3">
        <v>0.30647779999999997</v>
      </c>
      <c r="E2284" s="3">
        <v>9.9298266666666676E-2</v>
      </c>
      <c r="F2284" s="3">
        <v>0.13506133333333334</v>
      </c>
      <c r="G2284" s="3">
        <v>9.0470666666666658E-2</v>
      </c>
      <c r="H2284" s="1" t="s">
        <v>9069</v>
      </c>
      <c r="I2284" s="1" t="s">
        <v>5665</v>
      </c>
    </row>
    <row r="2285" spans="1:9" x14ac:dyDescent="0.25">
      <c r="A2285" s="1" t="s">
        <v>2283</v>
      </c>
      <c r="B2285" s="2">
        <v>-0.41737133333333332</v>
      </c>
      <c r="C2285" s="1">
        <v>-0.36522666666666664</v>
      </c>
      <c r="D2285" s="3">
        <v>0.16177506666666669</v>
      </c>
      <c r="E2285" s="3">
        <v>0.3019626666666666</v>
      </c>
      <c r="F2285" s="3">
        <v>1.2277533333333339E-2</v>
      </c>
      <c r="G2285" s="3">
        <v>-9.4802000000000011E-2</v>
      </c>
      <c r="H2285" s="1" t="s">
        <v>9070</v>
      </c>
      <c r="I2285" s="1" t="s">
        <v>9071</v>
      </c>
    </row>
    <row r="2286" spans="1:9" x14ac:dyDescent="0.25">
      <c r="A2286" s="1" t="s">
        <v>2284</v>
      </c>
      <c r="B2286" s="2">
        <v>-0.15688333333333335</v>
      </c>
      <c r="C2286" s="1">
        <v>-7.5512666666666658E-2</v>
      </c>
      <c r="D2286" s="3">
        <v>-4.7598000000000001E-2</v>
      </c>
      <c r="E2286" s="3">
        <v>-3.7380000000000004E-2</v>
      </c>
      <c r="F2286" s="3">
        <v>-0.15270333333333333</v>
      </c>
      <c r="G2286" s="3">
        <v>-0.22257639999999998</v>
      </c>
      <c r="H2286" s="1" t="s">
        <v>9072</v>
      </c>
      <c r="I2286" s="1" t="s">
        <v>5749</v>
      </c>
    </row>
    <row r="2287" spans="1:9" x14ac:dyDescent="0.25">
      <c r="A2287" s="1" t="s">
        <v>2285</v>
      </c>
      <c r="B2287" s="2">
        <v>4.7553333333333329E-2</v>
      </c>
      <c r="C2287" s="1">
        <v>-0.25292880000000001</v>
      </c>
      <c r="D2287" s="3">
        <v>0.24132666666666666</v>
      </c>
      <c r="E2287" s="3">
        <v>0.12965806666666665</v>
      </c>
      <c r="F2287" s="3">
        <v>0.15926066666666663</v>
      </c>
      <c r="G2287" s="3">
        <v>8.3704666666666663E-2</v>
      </c>
      <c r="H2287" s="1" t="s">
        <v>9073</v>
      </c>
      <c r="I2287" s="1" t="s">
        <v>8291</v>
      </c>
    </row>
    <row r="2288" spans="1:9" x14ac:dyDescent="0.25">
      <c r="A2288" s="1" t="s">
        <v>2286</v>
      </c>
      <c r="B2288" s="2">
        <v>-1.1346666666666616E-3</v>
      </c>
      <c r="C2288" s="1">
        <v>-0.22142746666666663</v>
      </c>
      <c r="D2288" s="3">
        <v>0.27728866666666663</v>
      </c>
      <c r="E2288" s="3">
        <v>-4.6196000000000001E-2</v>
      </c>
      <c r="F2288" s="3">
        <v>-0.11862366666666667</v>
      </c>
      <c r="G2288" s="3">
        <v>1.9162666666666672E-2</v>
      </c>
      <c r="H2288" s="1" t="s">
        <v>9074</v>
      </c>
      <c r="I2288" s="1" t="s">
        <v>9075</v>
      </c>
    </row>
    <row r="2289" spans="1:9" x14ac:dyDescent="0.25">
      <c r="A2289" s="1" t="s">
        <v>2287</v>
      </c>
      <c r="B2289" s="2">
        <v>-0.27745846666666663</v>
      </c>
      <c r="C2289" s="1">
        <v>-0.25176799999999999</v>
      </c>
      <c r="D2289" s="3">
        <v>0.38832000000000011</v>
      </c>
      <c r="E2289" s="3">
        <v>0.34522466666666668</v>
      </c>
      <c r="F2289" s="3">
        <v>5.0552933333333328E-2</v>
      </c>
      <c r="G2289" s="3">
        <v>0.21517333333333333</v>
      </c>
      <c r="H2289" s="1" t="s">
        <v>9076</v>
      </c>
      <c r="I2289" s="1" t="s">
        <v>5661</v>
      </c>
    </row>
    <row r="2290" spans="1:9" x14ac:dyDescent="0.25">
      <c r="A2290" s="1" t="s">
        <v>2288</v>
      </c>
      <c r="B2290" s="2">
        <v>5.5636666666666654E-2</v>
      </c>
      <c r="C2290" s="1">
        <v>-0.30588186666666667</v>
      </c>
      <c r="D2290" s="3">
        <v>0.27392466666666665</v>
      </c>
      <c r="E2290" s="3">
        <v>6.1424266666666665E-2</v>
      </c>
      <c r="F2290" s="3">
        <v>-2.9659333333333326E-2</v>
      </c>
      <c r="G2290" s="3">
        <v>2.331766666666666E-2</v>
      </c>
      <c r="H2290" s="1" t="s">
        <v>9077</v>
      </c>
      <c r="I2290" s="1" t="s">
        <v>9078</v>
      </c>
    </row>
    <row r="2291" spans="1:9" x14ac:dyDescent="0.25">
      <c r="A2291" s="1" t="s">
        <v>2289</v>
      </c>
      <c r="B2291" s="2">
        <v>-0.30511333333333329</v>
      </c>
      <c r="C2291" s="1">
        <v>-0.15315066666666663</v>
      </c>
      <c r="D2291" s="3">
        <v>0.34193266666666661</v>
      </c>
      <c r="E2291" s="3">
        <v>0.116794</v>
      </c>
      <c r="F2291" s="3">
        <v>5.1508666666666661E-2</v>
      </c>
      <c r="G2291" s="3">
        <v>6.5222000000000002E-2</v>
      </c>
      <c r="H2291" s="1" t="s">
        <v>9079</v>
      </c>
      <c r="I2291" s="1" t="s">
        <v>9080</v>
      </c>
    </row>
    <row r="2292" spans="1:9" x14ac:dyDescent="0.25">
      <c r="A2292" s="1" t="s">
        <v>2290</v>
      </c>
      <c r="B2292" s="2">
        <v>-4.6974000000000009E-2</v>
      </c>
      <c r="C2292" s="1">
        <v>-0.32411666666666672</v>
      </c>
      <c r="D2292" s="3">
        <v>2.492133333333333E-2</v>
      </c>
      <c r="E2292" s="3">
        <v>-7.8206666666666598E-3</v>
      </c>
      <c r="F2292" s="3">
        <v>-0.11953473333333334</v>
      </c>
      <c r="G2292" s="3">
        <v>-0.11773066666666668</v>
      </c>
      <c r="H2292" s="1" t="s">
        <v>9081</v>
      </c>
      <c r="I2292" s="1" t="s">
        <v>5665</v>
      </c>
    </row>
    <row r="2293" spans="1:9" x14ac:dyDescent="0.25">
      <c r="A2293" s="1" t="s">
        <v>2291</v>
      </c>
      <c r="B2293" s="2">
        <v>-0.4002656</v>
      </c>
      <c r="C2293" s="1">
        <v>-0.31589400000000001</v>
      </c>
      <c r="D2293" s="3">
        <v>0.40446000000000004</v>
      </c>
      <c r="E2293" s="3">
        <v>0.18194806666666674</v>
      </c>
      <c r="F2293" s="3">
        <v>0.1080709333333333</v>
      </c>
      <c r="G2293" s="3">
        <v>-8.6279200000000028E-2</v>
      </c>
      <c r="H2293" s="1" t="s">
        <v>9082</v>
      </c>
      <c r="I2293" s="1" t="s">
        <v>9083</v>
      </c>
    </row>
    <row r="2294" spans="1:9" x14ac:dyDescent="0.25">
      <c r="A2294" s="1" t="s">
        <v>2292</v>
      </c>
      <c r="B2294" s="2">
        <v>-0.13187293333333336</v>
      </c>
      <c r="C2294" s="1">
        <v>-0.42259333333333343</v>
      </c>
      <c r="D2294" s="3">
        <v>0.1439640666666667</v>
      </c>
      <c r="E2294" s="3">
        <v>6.3696000000000003E-2</v>
      </c>
      <c r="F2294" s="3">
        <v>-5.4929600000000016E-2</v>
      </c>
      <c r="G2294" s="3">
        <v>-8.081333333333332E-2</v>
      </c>
      <c r="H2294" s="1" t="s">
        <v>9084</v>
      </c>
      <c r="I2294" s="1" t="s">
        <v>9085</v>
      </c>
    </row>
    <row r="2295" spans="1:9" x14ac:dyDescent="0.25">
      <c r="A2295" s="1" t="s">
        <v>2293</v>
      </c>
      <c r="B2295" s="2">
        <v>-0.30524813333333334</v>
      </c>
      <c r="C2295" s="1">
        <v>-0.57804666666666682</v>
      </c>
      <c r="D2295" s="3">
        <v>0.14902733333333332</v>
      </c>
      <c r="E2295" s="3">
        <v>9.2666666666666713E-3</v>
      </c>
      <c r="F2295" s="3">
        <v>-8.3547599999999986E-2</v>
      </c>
      <c r="G2295" s="3">
        <v>-8.8139333333333333E-2</v>
      </c>
      <c r="H2295" s="1" t="s">
        <v>9086</v>
      </c>
      <c r="I2295" s="1" t="s">
        <v>9087</v>
      </c>
    </row>
    <row r="2296" spans="1:9" x14ac:dyDescent="0.25">
      <c r="A2296" s="1" t="s">
        <v>2294</v>
      </c>
      <c r="B2296" s="2">
        <v>-0.26436199999999999</v>
      </c>
      <c r="C2296" s="1">
        <v>-0.22272766666666666</v>
      </c>
      <c r="D2296" s="3">
        <v>0.4225219999999999</v>
      </c>
      <c r="E2296" s="3">
        <v>0.23623199999999997</v>
      </c>
      <c r="F2296" s="3">
        <v>-0.12244679999999999</v>
      </c>
      <c r="G2296" s="3">
        <v>-0.13251199999999999</v>
      </c>
      <c r="H2296" s="1" t="s">
        <v>9088</v>
      </c>
      <c r="I2296" s="1" t="s">
        <v>5665</v>
      </c>
    </row>
    <row r="2297" spans="1:9" x14ac:dyDescent="0.25">
      <c r="A2297" s="1" t="s">
        <v>2295</v>
      </c>
      <c r="B2297" s="2">
        <v>-0.31141333333333338</v>
      </c>
      <c r="C2297" s="1">
        <v>-9.2202666666666711E-3</v>
      </c>
      <c r="D2297" s="3">
        <v>0.10108733333333333</v>
      </c>
      <c r="E2297" s="3">
        <v>2.9307999999999997E-2</v>
      </c>
      <c r="F2297" s="3">
        <v>0.23576133333333332</v>
      </c>
      <c r="G2297" s="3">
        <v>-9.2423333333333343E-2</v>
      </c>
      <c r="H2297" s="1" t="s">
        <v>9089</v>
      </c>
      <c r="I2297" s="1" t="s">
        <v>9090</v>
      </c>
    </row>
    <row r="2298" spans="1:9" x14ac:dyDescent="0.25">
      <c r="A2298" s="1" t="s">
        <v>2296</v>
      </c>
      <c r="B2298" s="2">
        <v>4.5341999999999993E-2</v>
      </c>
      <c r="C2298" s="1">
        <v>-0.14430666666666664</v>
      </c>
      <c r="D2298" s="3">
        <v>0.13336866666666666</v>
      </c>
      <c r="E2298" s="3">
        <v>4.9241266666666658E-2</v>
      </c>
      <c r="F2298" s="3">
        <v>-0.16873826666666669</v>
      </c>
      <c r="G2298" s="3">
        <v>-0.24732133333333331</v>
      </c>
      <c r="H2298" s="1" t="s">
        <v>9091</v>
      </c>
      <c r="I2298" s="1" t="s">
        <v>9092</v>
      </c>
    </row>
    <row r="2299" spans="1:9" x14ac:dyDescent="0.25">
      <c r="A2299" s="1" t="s">
        <v>2297</v>
      </c>
      <c r="B2299" s="2">
        <v>-0.27453693333333334</v>
      </c>
      <c r="C2299" s="1">
        <v>-0.50478906666666667</v>
      </c>
      <c r="D2299" s="3">
        <v>3.804599999999999E-2</v>
      </c>
      <c r="E2299" s="3">
        <v>0.16803626666666666</v>
      </c>
      <c r="F2299" s="3">
        <v>-0.13003019999999998</v>
      </c>
      <c r="G2299" s="3">
        <v>6.0453333333333548E-3</v>
      </c>
      <c r="H2299" s="1" t="s">
        <v>9093</v>
      </c>
      <c r="I2299" s="1" t="s">
        <v>9094</v>
      </c>
    </row>
    <row r="2300" spans="1:9" x14ac:dyDescent="0.25">
      <c r="A2300" s="1" t="s">
        <v>2298</v>
      </c>
      <c r="B2300" s="2">
        <v>-0.60960666666666663</v>
      </c>
      <c r="C2300" s="1">
        <v>-0.57300000000000006</v>
      </c>
      <c r="D2300" s="3">
        <v>0.137544</v>
      </c>
      <c r="E2300" s="3">
        <v>0.1176016</v>
      </c>
      <c r="F2300" s="3">
        <v>0.14039180000000001</v>
      </c>
      <c r="G2300" s="3">
        <v>0.15179333333333336</v>
      </c>
      <c r="H2300" s="1" t="s">
        <v>9095</v>
      </c>
      <c r="I2300" s="1" t="s">
        <v>6361</v>
      </c>
    </row>
    <row r="2301" spans="1:9" x14ac:dyDescent="0.25">
      <c r="A2301" s="1" t="s">
        <v>2299</v>
      </c>
      <c r="B2301" s="2">
        <v>-0.22201400000000002</v>
      </c>
      <c r="C2301" s="1">
        <v>-0.78655799999999998</v>
      </c>
      <c r="D2301" s="3">
        <v>8.3404266666666685E-2</v>
      </c>
      <c r="E2301" s="3">
        <v>0.13242999999999996</v>
      </c>
      <c r="F2301" s="3">
        <v>0.14218646666666668</v>
      </c>
      <c r="G2301" s="3">
        <v>1.7093999999999995E-2</v>
      </c>
      <c r="H2301" s="1" t="s">
        <v>9096</v>
      </c>
      <c r="I2301" s="1" t="s">
        <v>7155</v>
      </c>
    </row>
    <row r="2302" spans="1:9" x14ac:dyDescent="0.25">
      <c r="A2302" s="1" t="s">
        <v>2300</v>
      </c>
      <c r="B2302" s="2">
        <v>-0.12879333333333334</v>
      </c>
      <c r="C2302" s="1">
        <v>-9.5379999999999979E-3</v>
      </c>
      <c r="D2302" s="3">
        <v>0.15191133333333334</v>
      </c>
      <c r="E2302" s="3">
        <v>2.4351466666666665E-2</v>
      </c>
      <c r="F2302" s="3">
        <v>3.8718000000000002E-2</v>
      </c>
      <c r="G2302" s="3">
        <v>-1.7157999999999993E-2</v>
      </c>
      <c r="H2302" s="1" t="s">
        <v>9097</v>
      </c>
      <c r="I2302" s="1" t="s">
        <v>5665</v>
      </c>
    </row>
    <row r="2303" spans="1:9" x14ac:dyDescent="0.25">
      <c r="A2303" s="1" t="s">
        <v>2301</v>
      </c>
      <c r="B2303" s="2">
        <v>-0.18993866666666667</v>
      </c>
      <c r="C2303" s="1">
        <v>4.6405333333333333E-2</v>
      </c>
      <c r="D2303" s="3">
        <v>0.14431200000000005</v>
      </c>
      <c r="E2303" s="3">
        <v>4.5342E-2</v>
      </c>
      <c r="F2303" s="3">
        <v>2.8266666666666655E-2</v>
      </c>
      <c r="G2303" s="3">
        <v>2.7301800000000001E-2</v>
      </c>
      <c r="H2303" s="1" t="s">
        <v>9098</v>
      </c>
      <c r="I2303" s="1" t="s">
        <v>5665</v>
      </c>
    </row>
    <row r="2304" spans="1:9" x14ac:dyDescent="0.25">
      <c r="A2304" s="1" t="s">
        <v>2302</v>
      </c>
      <c r="B2304" s="2">
        <v>0.13512133333333329</v>
      </c>
      <c r="C2304" s="1">
        <v>-0.27738600000000002</v>
      </c>
      <c r="D2304" s="3">
        <v>-9.1679999999999661E-3</v>
      </c>
      <c r="E2304" s="3">
        <v>0.12127666666666669</v>
      </c>
      <c r="F2304" s="3">
        <v>9.5548466666666665E-2</v>
      </c>
      <c r="G2304" s="3">
        <v>9.1477933333333317E-2</v>
      </c>
      <c r="H2304" s="1" t="s">
        <v>9098</v>
      </c>
      <c r="I2304" s="1" t="s">
        <v>9099</v>
      </c>
    </row>
    <row r="2305" spans="1:9" x14ac:dyDescent="0.25">
      <c r="A2305" s="1" t="s">
        <v>2303</v>
      </c>
      <c r="B2305" s="2">
        <v>-4.8272000000000002E-2</v>
      </c>
      <c r="C2305" s="1">
        <v>-0.26227866666666666</v>
      </c>
      <c r="D2305" s="3">
        <v>0.20809533333333333</v>
      </c>
      <c r="E2305" s="3">
        <v>0.3020566666666667</v>
      </c>
      <c r="F2305" s="3">
        <v>-0.20929133333333333</v>
      </c>
      <c r="G2305" s="3">
        <v>4.7935999999999993E-2</v>
      </c>
      <c r="H2305" s="1" t="s">
        <v>9100</v>
      </c>
      <c r="I2305" s="1" t="s">
        <v>5665</v>
      </c>
    </row>
    <row r="2306" spans="1:9" x14ac:dyDescent="0.25">
      <c r="A2306" s="1" t="s">
        <v>2304</v>
      </c>
      <c r="B2306" s="2">
        <v>0.18200333333333332</v>
      </c>
      <c r="C2306" s="1">
        <v>-0.33316600000000002</v>
      </c>
      <c r="D2306" s="3">
        <v>0.10011666666666667</v>
      </c>
      <c r="E2306" s="3">
        <v>9.2747333333333321E-2</v>
      </c>
      <c r="F2306" s="3">
        <v>-0.23716200000000001</v>
      </c>
      <c r="G2306" s="3">
        <v>-0.11539800000000001</v>
      </c>
      <c r="H2306" s="1" t="s">
        <v>9101</v>
      </c>
      <c r="I2306" s="1" t="s">
        <v>5665</v>
      </c>
    </row>
    <row r="2307" spans="1:9" x14ac:dyDescent="0.25">
      <c r="A2307" s="1" t="s">
        <v>2305</v>
      </c>
      <c r="B2307" s="2">
        <v>-0.29814999999999997</v>
      </c>
      <c r="C2307" s="1">
        <v>-0.60278666666666658</v>
      </c>
      <c r="D2307" s="3">
        <v>0.5128326666666666</v>
      </c>
      <c r="E2307" s="3">
        <v>0.41504866666666668</v>
      </c>
      <c r="F2307" s="3">
        <v>-0.15974399999999997</v>
      </c>
      <c r="G2307" s="3">
        <v>-2.3118333333333338E-2</v>
      </c>
      <c r="H2307" s="1" t="s">
        <v>9102</v>
      </c>
      <c r="I2307" s="1" t="s">
        <v>7113</v>
      </c>
    </row>
    <row r="2308" spans="1:9" x14ac:dyDescent="0.25">
      <c r="A2308" s="1" t="s">
        <v>2306</v>
      </c>
      <c r="B2308" s="2">
        <v>-0.14211199999999999</v>
      </c>
      <c r="C2308" s="1">
        <v>-0.28194446666666662</v>
      </c>
      <c r="D2308" s="3">
        <v>0.145284</v>
      </c>
      <c r="E2308" s="3">
        <v>0.12974766666666668</v>
      </c>
      <c r="F2308" s="3">
        <v>2.1158666666666673E-2</v>
      </c>
      <c r="G2308" s="3">
        <v>-0.17314666666666667</v>
      </c>
      <c r="H2308" s="1" t="s">
        <v>9103</v>
      </c>
      <c r="I2308" s="1" t="s">
        <v>9104</v>
      </c>
    </row>
    <row r="2309" spans="1:9" x14ac:dyDescent="0.25">
      <c r="A2309" s="1" t="s">
        <v>2307</v>
      </c>
      <c r="B2309" s="2">
        <v>-0.26597133333333328</v>
      </c>
      <c r="C2309" s="1">
        <v>-0.32251999999999997</v>
      </c>
      <c r="D2309" s="3">
        <v>0.30716599999999994</v>
      </c>
      <c r="E2309" s="3">
        <v>6.9776533333333335E-2</v>
      </c>
      <c r="F2309" s="3">
        <v>0.11196533333333332</v>
      </c>
      <c r="G2309" s="3">
        <v>7.6137400000000008E-2</v>
      </c>
      <c r="H2309" s="1" t="s">
        <v>9105</v>
      </c>
      <c r="I2309" s="1" t="s">
        <v>9106</v>
      </c>
    </row>
    <row r="2310" spans="1:9" x14ac:dyDescent="0.25">
      <c r="A2310" s="1" t="s">
        <v>2308</v>
      </c>
      <c r="B2310" s="2">
        <v>-0.15277973333333333</v>
      </c>
      <c r="C2310" s="1">
        <v>-9.4586666666666652E-2</v>
      </c>
      <c r="D2310" s="3">
        <v>0.24396466666666669</v>
      </c>
      <c r="E2310" s="3">
        <v>0.12669466666666668</v>
      </c>
      <c r="F2310" s="3">
        <v>0.15146266666666666</v>
      </c>
      <c r="G2310" s="3">
        <v>9.1494000000000006E-2</v>
      </c>
      <c r="H2310" s="1" t="s">
        <v>9107</v>
      </c>
      <c r="I2310" s="1" t="s">
        <v>5661</v>
      </c>
    </row>
    <row r="2311" spans="1:9" x14ac:dyDescent="0.25">
      <c r="A2311" s="1" t="s">
        <v>2309</v>
      </c>
      <c r="B2311" s="2">
        <v>-9.9229000000000012E-2</v>
      </c>
      <c r="C2311" s="1">
        <v>-0.20231133333333334</v>
      </c>
      <c r="D2311" s="3">
        <v>0.16881399999999999</v>
      </c>
      <c r="E2311" s="3">
        <v>0.12025853333333333</v>
      </c>
      <c r="F2311" s="3">
        <v>2.0387333333333334E-2</v>
      </c>
      <c r="G2311" s="3">
        <v>-0.13385999999999998</v>
      </c>
      <c r="H2311" s="1" t="s">
        <v>9108</v>
      </c>
      <c r="I2311" s="1" t="s">
        <v>8704</v>
      </c>
    </row>
    <row r="2312" spans="1:9" x14ac:dyDescent="0.25">
      <c r="A2312" s="1" t="s">
        <v>2310</v>
      </c>
      <c r="B2312" s="2">
        <v>-0.5279273333333333</v>
      </c>
      <c r="C2312" s="1">
        <v>-7.7577333333333345E-2</v>
      </c>
      <c r="D2312" s="3">
        <v>0.14378666666666667</v>
      </c>
      <c r="E2312" s="3">
        <v>-1.6780000000000007E-2</v>
      </c>
      <c r="F2312" s="3">
        <v>-3.3534666666666643E-2</v>
      </c>
      <c r="G2312" s="3">
        <v>-8.8266333333333322E-2</v>
      </c>
      <c r="H2312" s="1" t="s">
        <v>9109</v>
      </c>
      <c r="I2312" s="1" t="s">
        <v>9110</v>
      </c>
    </row>
    <row r="2313" spans="1:9" x14ac:dyDescent="0.25">
      <c r="A2313" s="1" t="s">
        <v>2311</v>
      </c>
      <c r="B2313" s="2">
        <v>-0.22147866666666668</v>
      </c>
      <c r="C2313" s="1">
        <v>-0.79271100000000005</v>
      </c>
      <c r="D2313" s="3">
        <v>0.19994853333333337</v>
      </c>
      <c r="E2313" s="3">
        <v>0.30985266666666667</v>
      </c>
      <c r="F2313" s="3">
        <v>-0.252772</v>
      </c>
      <c r="G2313" s="3">
        <v>-0.24395333333333333</v>
      </c>
      <c r="H2313" s="1" t="s">
        <v>9111</v>
      </c>
      <c r="I2313" s="1" t="s">
        <v>9112</v>
      </c>
    </row>
    <row r="2314" spans="1:9" x14ac:dyDescent="0.25">
      <c r="A2314" s="1" t="s">
        <v>2312</v>
      </c>
      <c r="B2314" s="2">
        <v>-0.26155200000000006</v>
      </c>
      <c r="C2314" s="1">
        <v>-0.28978813333333336</v>
      </c>
      <c r="D2314" s="3">
        <v>6.6364800000000015E-2</v>
      </c>
      <c r="E2314" s="3">
        <v>-0.15077733333333335</v>
      </c>
      <c r="F2314" s="3">
        <v>-0.16564866666666667</v>
      </c>
      <c r="G2314" s="3">
        <v>-0.13945540000000001</v>
      </c>
      <c r="H2314" s="1" t="s">
        <v>9113</v>
      </c>
      <c r="I2314" s="1" t="s">
        <v>9114</v>
      </c>
    </row>
    <row r="2315" spans="1:9" x14ac:dyDescent="0.25">
      <c r="A2315" s="1" t="s">
        <v>2313</v>
      </c>
      <c r="B2315" s="2">
        <v>-0.43139399999999994</v>
      </c>
      <c r="C2315" s="1">
        <v>-0.15249600000000002</v>
      </c>
      <c r="D2315" s="3">
        <v>0.27602200000000005</v>
      </c>
      <c r="E2315" s="3">
        <v>0.26411546666666674</v>
      </c>
      <c r="F2315" s="3">
        <v>8.6226666666666934E-3</v>
      </c>
      <c r="G2315" s="3">
        <v>0.20495466666666665</v>
      </c>
      <c r="H2315" s="1" t="s">
        <v>9115</v>
      </c>
      <c r="I2315" s="1" t="s">
        <v>9116</v>
      </c>
    </row>
    <row r="2316" spans="1:9" x14ac:dyDescent="0.25">
      <c r="A2316" s="1" t="s">
        <v>2314</v>
      </c>
      <c r="B2316" s="2">
        <v>-0.14046199999999998</v>
      </c>
      <c r="C2316" s="1">
        <v>-0.64281333333333335</v>
      </c>
      <c r="D2316" s="3">
        <v>0.250832</v>
      </c>
      <c r="E2316" s="3">
        <v>0.23059333333333332</v>
      </c>
      <c r="F2316" s="3">
        <v>-3.5972333333333342E-2</v>
      </c>
      <c r="G2316" s="3">
        <v>-1.1123399999999988E-2</v>
      </c>
      <c r="H2316" s="1" t="s">
        <v>9117</v>
      </c>
      <c r="I2316" s="1" t="s">
        <v>9118</v>
      </c>
    </row>
    <row r="2317" spans="1:9" x14ac:dyDescent="0.25">
      <c r="A2317" s="1" t="s">
        <v>2315</v>
      </c>
      <c r="B2317" s="2">
        <v>0.23605466666666663</v>
      </c>
      <c r="C2317" s="1">
        <v>-0.38723733333333332</v>
      </c>
      <c r="D2317" s="3">
        <v>-8.7017999999999984E-2</v>
      </c>
      <c r="E2317" s="3">
        <v>0.18150600000000003</v>
      </c>
      <c r="F2317" s="3">
        <v>0.21047100000000002</v>
      </c>
      <c r="G2317" s="3">
        <v>8.5713333333333336E-2</v>
      </c>
      <c r="H2317" s="1" t="s">
        <v>9119</v>
      </c>
      <c r="I2317" s="1" t="s">
        <v>5665</v>
      </c>
    </row>
    <row r="2318" spans="1:9" x14ac:dyDescent="0.25">
      <c r="A2318" s="1" t="s">
        <v>2316</v>
      </c>
      <c r="B2318" s="2">
        <v>-0.51530533333333339</v>
      </c>
      <c r="C2318" s="1">
        <v>-0.51406666666666667</v>
      </c>
      <c r="D2318" s="3">
        <v>0.12663666666666662</v>
      </c>
      <c r="E2318" s="3">
        <v>4.9069333333333326E-2</v>
      </c>
      <c r="F2318" s="3">
        <v>-9.4456000000000089E-3</v>
      </c>
      <c r="G2318" s="3">
        <v>-6.0133333333333891E-4</v>
      </c>
      <c r="H2318" s="1" t="s">
        <v>9120</v>
      </c>
      <c r="I2318" s="1" t="s">
        <v>5661</v>
      </c>
    </row>
    <row r="2319" spans="1:9" x14ac:dyDescent="0.25">
      <c r="A2319" s="1" t="s">
        <v>2317</v>
      </c>
      <c r="B2319" s="2">
        <v>-0.18958733333333333</v>
      </c>
      <c r="C2319" s="1">
        <v>-1.7019999999999997E-2</v>
      </c>
      <c r="D2319" s="3">
        <v>0.21821600000000002</v>
      </c>
      <c r="E2319" s="3">
        <v>0.29304799999999998</v>
      </c>
      <c r="F2319" s="3">
        <v>0.11923066666666668</v>
      </c>
      <c r="G2319" s="3">
        <v>7.6550933333333335E-2</v>
      </c>
      <c r="H2319" s="1" t="s">
        <v>9121</v>
      </c>
      <c r="I2319" s="1" t="s">
        <v>5665</v>
      </c>
    </row>
    <row r="2320" spans="1:9" x14ac:dyDescent="0.25">
      <c r="A2320" s="1" t="s">
        <v>2318</v>
      </c>
      <c r="B2320" s="2">
        <v>5.243600000000001E-2</v>
      </c>
      <c r="C2320" s="1">
        <v>-0.10919386666666667</v>
      </c>
      <c r="D2320" s="3">
        <v>-2.497333333333334E-2</v>
      </c>
      <c r="E2320" s="3">
        <v>-1.7899600000000002E-2</v>
      </c>
      <c r="F2320" s="3">
        <v>0.16618033333333332</v>
      </c>
      <c r="G2320" s="3">
        <v>-6.0342666666666663E-2</v>
      </c>
      <c r="H2320" s="1" t="s">
        <v>9122</v>
      </c>
      <c r="I2320" s="1" t="s">
        <v>5665</v>
      </c>
    </row>
    <row r="2321" spans="1:9" x14ac:dyDescent="0.25">
      <c r="A2321" s="1" t="s">
        <v>2319</v>
      </c>
      <c r="B2321" s="2">
        <v>-0.21284353333333331</v>
      </c>
      <c r="C2321" s="1">
        <v>-0.28408600000000006</v>
      </c>
      <c r="D2321" s="3">
        <v>0.19333799999999998</v>
      </c>
      <c r="E2321" s="3">
        <v>7.1855333333333313E-2</v>
      </c>
      <c r="F2321" s="3">
        <v>0.20235</v>
      </c>
      <c r="G2321" s="3">
        <v>-0.13820666666666664</v>
      </c>
      <c r="H2321" s="1" t="s">
        <v>9123</v>
      </c>
      <c r="I2321" s="1" t="s">
        <v>9124</v>
      </c>
    </row>
    <row r="2322" spans="1:9" x14ac:dyDescent="0.25">
      <c r="A2322" s="1" t="s">
        <v>2320</v>
      </c>
      <c r="B2322" s="2">
        <v>-0.11579340000000002</v>
      </c>
      <c r="C2322" s="1">
        <v>-0.72594666666666674</v>
      </c>
      <c r="D2322" s="3">
        <v>3.5372666666666643E-2</v>
      </c>
      <c r="E2322" s="3">
        <v>-3.1085333333333329E-2</v>
      </c>
      <c r="F2322" s="3">
        <v>-0.22530866666666668</v>
      </c>
      <c r="G2322" s="3">
        <v>-0.21191933333333335</v>
      </c>
      <c r="H2322" s="1" t="s">
        <v>9125</v>
      </c>
      <c r="I2322" s="1" t="s">
        <v>7271</v>
      </c>
    </row>
    <row r="2323" spans="1:9" x14ac:dyDescent="0.25">
      <c r="A2323" s="1" t="s">
        <v>2321</v>
      </c>
      <c r="B2323" s="2">
        <v>-0.13492666666666667</v>
      </c>
      <c r="C2323" s="1">
        <v>-0.54959999999999987</v>
      </c>
      <c r="D2323" s="3">
        <v>0.11397266666666667</v>
      </c>
      <c r="E2323" s="3">
        <v>4.373599999999999E-2</v>
      </c>
      <c r="F2323" s="3">
        <v>-5.6726666666666592E-3</v>
      </c>
      <c r="G2323" s="3">
        <v>-0.15274066666666669</v>
      </c>
      <c r="H2323" s="1" t="s">
        <v>9126</v>
      </c>
      <c r="I2323" s="1" t="s">
        <v>5749</v>
      </c>
    </row>
    <row r="2324" spans="1:9" x14ac:dyDescent="0.25">
      <c r="A2324" s="1" t="s">
        <v>2322</v>
      </c>
      <c r="B2324" s="2">
        <v>-0.19890533333333332</v>
      </c>
      <c r="C2324" s="1">
        <v>-0.4266813333333333</v>
      </c>
      <c r="D2324" s="3">
        <v>-0.23194873333333332</v>
      </c>
      <c r="E2324" s="3">
        <v>0.14541533333333337</v>
      </c>
      <c r="F2324" s="3">
        <v>-9.2287733333333358E-2</v>
      </c>
      <c r="G2324" s="3">
        <v>-8.548059999999999E-2</v>
      </c>
      <c r="H2324" s="1" t="s">
        <v>9127</v>
      </c>
      <c r="I2324" s="1" t="s">
        <v>5665</v>
      </c>
    </row>
    <row r="2325" spans="1:9" x14ac:dyDescent="0.25">
      <c r="A2325" s="1" t="s">
        <v>2323</v>
      </c>
      <c r="B2325" s="2">
        <v>-5.7670666666666676E-2</v>
      </c>
      <c r="C2325" s="1">
        <v>-6.9821999999999995E-2</v>
      </c>
      <c r="D2325" s="3">
        <v>-4.7981399999999993E-2</v>
      </c>
      <c r="E2325" s="3">
        <v>7.0677333333333328E-2</v>
      </c>
      <c r="F2325" s="3">
        <v>7.3256000000000002E-2</v>
      </c>
      <c r="G2325" s="3">
        <v>-9.9014666666666692E-3</v>
      </c>
      <c r="H2325" s="1" t="s">
        <v>9128</v>
      </c>
      <c r="I2325" s="1" t="s">
        <v>5665</v>
      </c>
    </row>
    <row r="2326" spans="1:9" x14ac:dyDescent="0.25">
      <c r="A2326" s="1" t="s">
        <v>2324</v>
      </c>
      <c r="B2326" s="2">
        <v>-0.12229373333333335</v>
      </c>
      <c r="C2326" s="1">
        <v>3.1556666666666663E-2</v>
      </c>
      <c r="D2326" s="3">
        <v>9.9197333333333332E-2</v>
      </c>
      <c r="E2326" s="3">
        <v>0.19805200000000001</v>
      </c>
      <c r="F2326" s="3">
        <v>-0.21390840000000003</v>
      </c>
      <c r="G2326" s="3">
        <v>1.978920000000001E-2</v>
      </c>
      <c r="H2326" s="1" t="s">
        <v>9129</v>
      </c>
      <c r="I2326" s="1" t="s">
        <v>5677</v>
      </c>
    </row>
    <row r="2327" spans="1:9" x14ac:dyDescent="0.25">
      <c r="A2327" s="1" t="s">
        <v>2325</v>
      </c>
      <c r="B2327" s="2">
        <v>5.7722666666666672E-2</v>
      </c>
      <c r="C2327" s="1">
        <v>-0.54265799999999997</v>
      </c>
      <c r="D2327" s="3">
        <v>0.24693379999999998</v>
      </c>
      <c r="E2327" s="3">
        <v>0.12573866666666669</v>
      </c>
      <c r="F2327" s="3">
        <v>-6.1098666666666669E-2</v>
      </c>
      <c r="G2327" s="3">
        <v>7.4038466666666677E-2</v>
      </c>
      <c r="H2327" s="1" t="s">
        <v>9130</v>
      </c>
      <c r="I2327" s="1" t="s">
        <v>9131</v>
      </c>
    </row>
    <row r="2328" spans="1:9" x14ac:dyDescent="0.25">
      <c r="A2328" s="1" t="s">
        <v>2326</v>
      </c>
      <c r="B2328" s="2">
        <v>-7.5318666666666687E-2</v>
      </c>
      <c r="C2328" s="1">
        <v>-0.22398533333333334</v>
      </c>
      <c r="D2328" s="3">
        <v>0.21482199999999999</v>
      </c>
      <c r="E2328" s="3">
        <v>0.29762600000000006</v>
      </c>
      <c r="F2328" s="3">
        <v>-0.14213466666666666</v>
      </c>
      <c r="G2328" s="3">
        <v>-0.20969533333333334</v>
      </c>
      <c r="H2328" s="1" t="s">
        <v>9132</v>
      </c>
      <c r="I2328" s="1" t="s">
        <v>9133</v>
      </c>
    </row>
    <row r="2329" spans="1:9" x14ac:dyDescent="0.25">
      <c r="A2329" s="1" t="s">
        <v>2327</v>
      </c>
      <c r="B2329" s="2">
        <v>-0.39052333333333333</v>
      </c>
      <c r="C2329" s="1">
        <v>-0.35042886666666667</v>
      </c>
      <c r="D2329" s="3">
        <v>4.8430666666666657E-2</v>
      </c>
      <c r="E2329" s="3">
        <v>-0.10113066666666666</v>
      </c>
      <c r="F2329" s="3">
        <v>-8.5501400000000005E-2</v>
      </c>
      <c r="G2329" s="3">
        <v>-0.13087533333333334</v>
      </c>
      <c r="H2329" s="1" t="s">
        <v>9134</v>
      </c>
      <c r="I2329" s="1" t="s">
        <v>9135</v>
      </c>
    </row>
    <row r="2330" spans="1:9" x14ac:dyDescent="0.25">
      <c r="A2330" s="1" t="s">
        <v>2328</v>
      </c>
      <c r="B2330" s="2">
        <v>0.22190533333333334</v>
      </c>
      <c r="C2330" s="1">
        <v>-0.12104553333333333</v>
      </c>
      <c r="D2330" s="3">
        <v>0.16738133333333333</v>
      </c>
      <c r="E2330" s="3">
        <v>3.2509333333333321E-2</v>
      </c>
      <c r="F2330" s="3">
        <v>6.0174666666666668E-2</v>
      </c>
      <c r="G2330" s="3">
        <v>-6.4651666666666663E-2</v>
      </c>
      <c r="H2330" s="1" t="s">
        <v>9136</v>
      </c>
      <c r="I2330" s="1" t="s">
        <v>9137</v>
      </c>
    </row>
    <row r="2331" spans="1:9" x14ac:dyDescent="0.25">
      <c r="A2331" s="1" t="s">
        <v>2329</v>
      </c>
      <c r="B2331" s="2">
        <v>-6.5193333333333339E-2</v>
      </c>
      <c r="C2331" s="1">
        <v>-0.40373733333333323</v>
      </c>
      <c r="D2331" s="3">
        <v>0.14937133333333333</v>
      </c>
      <c r="E2331" s="3">
        <v>0.20103399999999999</v>
      </c>
      <c r="F2331" s="3">
        <v>-0.32854200000000006</v>
      </c>
      <c r="G2331" s="3">
        <v>-0.13467693333333336</v>
      </c>
      <c r="H2331" s="1" t="s">
        <v>9138</v>
      </c>
      <c r="I2331" s="1" t="s">
        <v>5661</v>
      </c>
    </row>
    <row r="2332" spans="1:9" x14ac:dyDescent="0.25">
      <c r="A2332" s="1" t="s">
        <v>2330</v>
      </c>
      <c r="B2332" s="2">
        <v>4.3106666666666668E-2</v>
      </c>
      <c r="C2332" s="1">
        <v>-0.36444266666666675</v>
      </c>
      <c r="D2332" s="3">
        <v>0.28550866666666669</v>
      </c>
      <c r="E2332" s="3">
        <v>0.22522233333333336</v>
      </c>
      <c r="F2332" s="3">
        <v>0.12328866666666666</v>
      </c>
      <c r="G2332" s="3">
        <v>0.11756200000000003</v>
      </c>
      <c r="H2332" s="1" t="s">
        <v>9139</v>
      </c>
      <c r="I2332" s="1" t="s">
        <v>9140</v>
      </c>
    </row>
    <row r="2333" spans="1:9" x14ac:dyDescent="0.25">
      <c r="A2333" s="1" t="s">
        <v>2331</v>
      </c>
      <c r="B2333" s="2">
        <v>-0.28470933333333331</v>
      </c>
      <c r="C2333" s="1">
        <v>-0.32202206666666666</v>
      </c>
      <c r="D2333" s="3">
        <v>0.34423066666666663</v>
      </c>
      <c r="E2333" s="3">
        <v>0.13776133333333337</v>
      </c>
      <c r="F2333" s="3">
        <v>-0.26805466666666666</v>
      </c>
      <c r="G2333" s="3">
        <v>-0.2874613333333334</v>
      </c>
      <c r="H2333" s="1" t="s">
        <v>9141</v>
      </c>
      <c r="I2333" s="1" t="s">
        <v>9142</v>
      </c>
    </row>
    <row r="2334" spans="1:9" x14ac:dyDescent="0.25">
      <c r="A2334" s="1" t="s">
        <v>2332</v>
      </c>
      <c r="B2334" s="2">
        <v>9.2853333333333277E-3</v>
      </c>
      <c r="C2334" s="1">
        <v>7.9444000000000001E-2</v>
      </c>
      <c r="D2334" s="3">
        <v>0.10882166666666665</v>
      </c>
      <c r="E2334" s="3">
        <v>5.7085333333333307E-2</v>
      </c>
      <c r="F2334" s="3">
        <v>4.8066666666667367E-4</v>
      </c>
      <c r="G2334" s="3">
        <v>-0.15603599999999998</v>
      </c>
      <c r="H2334" s="1" t="s">
        <v>9143</v>
      </c>
      <c r="I2334" s="1" t="s">
        <v>9144</v>
      </c>
    </row>
    <row r="2335" spans="1:9" x14ac:dyDescent="0.25">
      <c r="A2335" s="1" t="s">
        <v>2333</v>
      </c>
      <c r="B2335" s="2">
        <v>-0.10080533333333333</v>
      </c>
      <c r="C2335" s="1">
        <v>-1.9433200000000001E-2</v>
      </c>
      <c r="D2335" s="3">
        <v>0.10351333333333333</v>
      </c>
      <c r="E2335" s="3">
        <v>0.1278352666666667</v>
      </c>
      <c r="F2335" s="3">
        <v>0.16442600000000002</v>
      </c>
      <c r="G2335" s="3">
        <v>-6.560666666666666E-2</v>
      </c>
      <c r="H2335" s="1" t="s">
        <v>9145</v>
      </c>
      <c r="I2335" s="1" t="s">
        <v>6677</v>
      </c>
    </row>
    <row r="2336" spans="1:9" x14ac:dyDescent="0.25">
      <c r="A2336" s="1" t="s">
        <v>2334</v>
      </c>
      <c r="B2336" s="2">
        <v>-0.19067533333333334</v>
      </c>
      <c r="C2336" s="1">
        <v>-0.26726173333333331</v>
      </c>
      <c r="D2336" s="3">
        <v>5.8061133333333327E-2</v>
      </c>
      <c r="E2336" s="3">
        <v>0.193046</v>
      </c>
      <c r="F2336" s="3">
        <v>2.7992666666666662E-2</v>
      </c>
      <c r="G2336" s="3">
        <v>-0.17228053333333332</v>
      </c>
      <c r="H2336" s="1" t="s">
        <v>9146</v>
      </c>
      <c r="I2336" s="1" t="s">
        <v>9147</v>
      </c>
    </row>
    <row r="2337" spans="1:9" x14ac:dyDescent="0.25">
      <c r="A2337" s="1" t="s">
        <v>2335</v>
      </c>
      <c r="B2337" s="2">
        <v>6.3997999999999985E-2</v>
      </c>
      <c r="C2337" s="1">
        <v>1.7227400000000004E-2</v>
      </c>
      <c r="D2337" s="3">
        <v>0.34179000000000009</v>
      </c>
      <c r="E2337" s="3">
        <v>0.28496213333333331</v>
      </c>
      <c r="F2337" s="3">
        <v>2.9768000000000003E-2</v>
      </c>
      <c r="G2337" s="3">
        <v>0.2075433333333333</v>
      </c>
      <c r="H2337" s="1" t="s">
        <v>9148</v>
      </c>
      <c r="I2337" s="1" t="s">
        <v>5665</v>
      </c>
    </row>
    <row r="2338" spans="1:9" x14ac:dyDescent="0.25">
      <c r="A2338" s="1" t="s">
        <v>2336</v>
      </c>
      <c r="B2338" s="2">
        <v>-0.58764666666666665</v>
      </c>
      <c r="C2338" s="1">
        <v>-0.26412173333333339</v>
      </c>
      <c r="D2338" s="3">
        <v>3.4352000000000001E-2</v>
      </c>
      <c r="E2338" s="3">
        <v>0.10430006666666666</v>
      </c>
      <c r="F2338" s="3">
        <v>-0.28202866666666665</v>
      </c>
      <c r="G2338" s="3">
        <v>-0.15506846666666665</v>
      </c>
      <c r="H2338" s="1" t="s">
        <v>9149</v>
      </c>
      <c r="I2338" s="1" t="s">
        <v>5661</v>
      </c>
    </row>
    <row r="2339" spans="1:9" x14ac:dyDescent="0.25">
      <c r="A2339" s="1" t="s">
        <v>2337</v>
      </c>
      <c r="B2339" s="2">
        <v>-0.12878400000000001</v>
      </c>
      <c r="C2339" s="1">
        <v>-0.24346000000000004</v>
      </c>
      <c r="D2339" s="3">
        <v>0.3651414</v>
      </c>
      <c r="E2339" s="3">
        <v>0.2539493333333333</v>
      </c>
      <c r="F2339" s="3">
        <v>-0.28254399999999996</v>
      </c>
      <c r="G2339" s="3">
        <v>0.16606533333333334</v>
      </c>
      <c r="H2339" s="1" t="s">
        <v>9150</v>
      </c>
      <c r="I2339" s="1" t="s">
        <v>9151</v>
      </c>
    </row>
    <row r="2340" spans="1:9" x14ac:dyDescent="0.25">
      <c r="A2340" s="1" t="s">
        <v>2338</v>
      </c>
      <c r="B2340" s="2">
        <v>8.9553333333333256E-3</v>
      </c>
      <c r="C2340" s="1">
        <v>-0.14417933333333335</v>
      </c>
      <c r="D2340" s="3">
        <v>0.21019533333333337</v>
      </c>
      <c r="E2340" s="3">
        <v>0.29491333333333336</v>
      </c>
      <c r="F2340" s="3">
        <v>1.0934666666666667E-2</v>
      </c>
      <c r="G2340" s="3">
        <v>-7.9865333333333267E-3</v>
      </c>
      <c r="H2340" s="1" t="s">
        <v>9152</v>
      </c>
      <c r="I2340" s="1" t="s">
        <v>9153</v>
      </c>
    </row>
    <row r="2341" spans="1:9" x14ac:dyDescent="0.25">
      <c r="A2341" s="1" t="s">
        <v>2339</v>
      </c>
      <c r="B2341" s="2">
        <v>-0.10260666666666667</v>
      </c>
      <c r="C2341" s="1">
        <v>-0.26354933333333336</v>
      </c>
      <c r="D2341" s="3">
        <v>0.371166</v>
      </c>
      <c r="E2341" s="3">
        <v>0.15988766666666665</v>
      </c>
      <c r="F2341" s="3">
        <v>0.16177966666666668</v>
      </c>
      <c r="G2341" s="3">
        <v>-0.10339380000000001</v>
      </c>
      <c r="H2341" s="1" t="s">
        <v>9154</v>
      </c>
      <c r="I2341" s="1" t="s">
        <v>9155</v>
      </c>
    </row>
    <row r="2342" spans="1:9" x14ac:dyDescent="0.25">
      <c r="A2342" s="1" t="s">
        <v>2340</v>
      </c>
      <c r="B2342" s="2">
        <v>5.4663333333333321E-2</v>
      </c>
      <c r="C2342" s="1">
        <v>-0.32426066666666664</v>
      </c>
      <c r="D2342" s="3">
        <v>0.17321133333333333</v>
      </c>
      <c r="E2342" s="3">
        <v>9.5403066666666661E-2</v>
      </c>
      <c r="F2342" s="3">
        <v>7.7683733333333338E-2</v>
      </c>
      <c r="G2342" s="3">
        <v>-1.9148800000000004E-2</v>
      </c>
      <c r="H2342" s="1" t="s">
        <v>9156</v>
      </c>
      <c r="I2342" s="1" t="s">
        <v>6772</v>
      </c>
    </row>
    <row r="2343" spans="1:9" x14ac:dyDescent="0.25">
      <c r="A2343" s="1" t="s">
        <v>2341</v>
      </c>
      <c r="B2343" s="2">
        <v>-0.41219333333333336</v>
      </c>
      <c r="C2343" s="1">
        <v>-0.38201133333333331</v>
      </c>
      <c r="D2343" s="3">
        <v>6.6988666666666655E-2</v>
      </c>
      <c r="E2343" s="3">
        <v>0.10864133333333334</v>
      </c>
      <c r="F2343" s="3">
        <v>-6.8740999999999997E-2</v>
      </c>
      <c r="G2343" s="3">
        <v>-4.4730200000000012E-2</v>
      </c>
      <c r="H2343" s="1" t="s">
        <v>9157</v>
      </c>
      <c r="I2343" s="1" t="s">
        <v>9158</v>
      </c>
    </row>
    <row r="2344" spans="1:9" x14ac:dyDescent="0.25">
      <c r="A2344" s="1" t="s">
        <v>2342</v>
      </c>
      <c r="B2344" s="2">
        <v>-0.13630733333333336</v>
      </c>
      <c r="C2344" s="1">
        <v>-0.41597933333333337</v>
      </c>
      <c r="D2344" s="3">
        <v>0.10996733333333335</v>
      </c>
      <c r="E2344" s="3">
        <v>0.20969733333333332</v>
      </c>
      <c r="F2344" s="3">
        <v>3.5084666666666674E-2</v>
      </c>
      <c r="G2344" s="3">
        <v>0.107612</v>
      </c>
      <c r="H2344" s="1" t="s">
        <v>9159</v>
      </c>
      <c r="I2344" s="1" t="s">
        <v>9160</v>
      </c>
    </row>
    <row r="2345" spans="1:9" x14ac:dyDescent="0.25">
      <c r="A2345" s="1" t="s">
        <v>2343</v>
      </c>
      <c r="B2345" s="2">
        <v>2.589053333333333E-2</v>
      </c>
      <c r="C2345" s="1">
        <v>-0.38589200000000001</v>
      </c>
      <c r="D2345" s="3">
        <v>0.16508200000000001</v>
      </c>
      <c r="E2345" s="3">
        <v>0.17451626666666667</v>
      </c>
      <c r="F2345" s="3">
        <v>-1.2820000000000017E-3</v>
      </c>
      <c r="G2345" s="3">
        <v>-1.898066666666667E-2</v>
      </c>
      <c r="H2345" s="1" t="s">
        <v>9161</v>
      </c>
      <c r="I2345" s="1" t="s">
        <v>9162</v>
      </c>
    </row>
    <row r="2346" spans="1:9" x14ac:dyDescent="0.25">
      <c r="A2346" s="1" t="s">
        <v>2344</v>
      </c>
      <c r="B2346" s="2">
        <v>-3.7785333333333324E-2</v>
      </c>
      <c r="C2346" s="1">
        <v>-0.27788666666666667</v>
      </c>
      <c r="D2346" s="3">
        <v>0.17887200000000003</v>
      </c>
      <c r="E2346" s="3">
        <v>0.2501153333333333</v>
      </c>
      <c r="F2346" s="3">
        <v>6.5833333333333308E-3</v>
      </c>
      <c r="G2346" s="3">
        <v>0.28627466666666662</v>
      </c>
      <c r="H2346" s="1" t="s">
        <v>9163</v>
      </c>
      <c r="I2346" s="1" t="s">
        <v>5661</v>
      </c>
    </row>
    <row r="2347" spans="1:9" x14ac:dyDescent="0.25">
      <c r="A2347" s="1" t="s">
        <v>2345</v>
      </c>
      <c r="B2347" s="2">
        <v>8.6386333333333329E-2</v>
      </c>
      <c r="C2347" s="1">
        <v>-0.41824799999999995</v>
      </c>
      <c r="D2347" s="3">
        <v>0.1853666666666666</v>
      </c>
      <c r="E2347" s="3">
        <v>3.9800000000000023E-2</v>
      </c>
      <c r="F2347" s="3">
        <v>-4.5631999999999999E-2</v>
      </c>
      <c r="G2347" s="3">
        <v>-0.15243853333333338</v>
      </c>
      <c r="H2347" s="1" t="s">
        <v>9164</v>
      </c>
      <c r="I2347" s="1" t="s">
        <v>5665</v>
      </c>
    </row>
    <row r="2348" spans="1:9" x14ac:dyDescent="0.25">
      <c r="A2348" s="1" t="s">
        <v>2346</v>
      </c>
      <c r="B2348" s="2">
        <v>9.010593333333336E-2</v>
      </c>
      <c r="C2348" s="1">
        <v>-0.46478420000000004</v>
      </c>
      <c r="D2348" s="3">
        <v>0.30444933333333329</v>
      </c>
      <c r="E2348" s="3">
        <v>3.2672666666666662E-2</v>
      </c>
      <c r="F2348" s="3">
        <v>-1.1001999999999996E-2</v>
      </c>
      <c r="G2348" s="3">
        <v>-0.10552286666666667</v>
      </c>
      <c r="H2348" s="1" t="s">
        <v>9165</v>
      </c>
      <c r="I2348" s="1" t="s">
        <v>9166</v>
      </c>
    </row>
    <row r="2349" spans="1:9" x14ac:dyDescent="0.25">
      <c r="A2349" s="1" t="s">
        <v>2347</v>
      </c>
      <c r="B2349" s="2">
        <v>-0.17177533333333334</v>
      </c>
      <c r="C2349" s="1">
        <v>-0.27256999999999992</v>
      </c>
      <c r="D2349" s="3">
        <v>0.16364400000000001</v>
      </c>
      <c r="E2349" s="3">
        <v>0.16467386666666664</v>
      </c>
      <c r="F2349" s="3">
        <v>-6.775426666666666E-2</v>
      </c>
      <c r="G2349" s="3">
        <v>-0.15907333333333332</v>
      </c>
      <c r="H2349" s="1" t="s">
        <v>9167</v>
      </c>
      <c r="I2349" s="1" t="s">
        <v>5665</v>
      </c>
    </row>
    <row r="2350" spans="1:9" x14ac:dyDescent="0.25">
      <c r="A2350" s="1" t="s">
        <v>2348</v>
      </c>
      <c r="B2350" s="2">
        <v>7.4354666666666666E-2</v>
      </c>
      <c r="C2350" s="1">
        <v>-0.2932514</v>
      </c>
      <c r="D2350" s="3">
        <v>8.448873333333333E-2</v>
      </c>
      <c r="E2350" s="3">
        <v>1.1561733333333333E-2</v>
      </c>
      <c r="F2350" s="3">
        <v>-1.5775333333333329E-2</v>
      </c>
      <c r="G2350" s="3">
        <v>3.354533333333333E-2</v>
      </c>
      <c r="H2350" s="1" t="s">
        <v>9168</v>
      </c>
      <c r="I2350" s="1" t="s">
        <v>5665</v>
      </c>
    </row>
    <row r="2351" spans="1:9" x14ac:dyDescent="0.25">
      <c r="A2351" s="1" t="s">
        <v>2349</v>
      </c>
      <c r="B2351" s="2">
        <v>-7.8299333333333332E-2</v>
      </c>
      <c r="C2351" s="1">
        <v>-0.24623199999999995</v>
      </c>
      <c r="D2351" s="3">
        <v>0.13147233333333333</v>
      </c>
      <c r="E2351" s="3">
        <v>0.22798399999999999</v>
      </c>
      <c r="F2351" s="3">
        <v>0.19381000000000004</v>
      </c>
      <c r="G2351" s="3">
        <v>1.0973333333333334E-3</v>
      </c>
      <c r="H2351" s="1" t="s">
        <v>9169</v>
      </c>
      <c r="I2351" s="1" t="s">
        <v>5665</v>
      </c>
    </row>
    <row r="2352" spans="1:9" x14ac:dyDescent="0.25">
      <c r="A2352" s="1" t="s">
        <v>2350</v>
      </c>
      <c r="B2352" s="2">
        <v>-1.7134E-2</v>
      </c>
      <c r="C2352" s="1">
        <v>-0.32846173333333334</v>
      </c>
      <c r="D2352" s="3">
        <v>0.14991099999999999</v>
      </c>
      <c r="E2352" s="3">
        <v>9.0370000000000006E-2</v>
      </c>
      <c r="F2352" s="3">
        <v>-5.5766399999999994E-2</v>
      </c>
      <c r="G2352" s="3">
        <v>-1.5068599999999998E-2</v>
      </c>
      <c r="H2352" s="1" t="s">
        <v>9170</v>
      </c>
      <c r="I2352" s="1" t="s">
        <v>6846</v>
      </c>
    </row>
    <row r="2353" spans="1:9" x14ac:dyDescent="0.25">
      <c r="A2353" s="1" t="s">
        <v>2351</v>
      </c>
      <c r="B2353" s="2">
        <v>4.8993333333333337E-3</v>
      </c>
      <c r="C2353" s="1">
        <v>-0.21654399999999999</v>
      </c>
      <c r="D2353" s="3">
        <v>0.1040652</v>
      </c>
      <c r="E2353" s="3">
        <v>0.12761333333333333</v>
      </c>
      <c r="F2353" s="3">
        <v>1.6002000000000006E-2</v>
      </c>
      <c r="G2353" s="3">
        <v>0.15827233333333338</v>
      </c>
      <c r="H2353" s="1" t="s">
        <v>9171</v>
      </c>
      <c r="I2353" s="1" t="s">
        <v>5665</v>
      </c>
    </row>
    <row r="2354" spans="1:9" x14ac:dyDescent="0.25">
      <c r="A2354" s="1" t="s">
        <v>2352</v>
      </c>
      <c r="B2354" s="2">
        <v>-0.6029000000000001</v>
      </c>
      <c r="C2354" s="1">
        <v>-0.72366000000000019</v>
      </c>
      <c r="D2354" s="3">
        <v>0.55463200000000001</v>
      </c>
      <c r="E2354" s="3">
        <v>0.47328199999999998</v>
      </c>
      <c r="F2354" s="3">
        <v>-1.1118666666666666E-2</v>
      </c>
      <c r="G2354" s="3">
        <v>2.4881799999999996E-2</v>
      </c>
      <c r="H2354" s="1" t="s">
        <v>9172</v>
      </c>
      <c r="I2354" s="1" t="s">
        <v>9173</v>
      </c>
    </row>
    <row r="2355" spans="1:9" x14ac:dyDescent="0.25">
      <c r="A2355" s="1" t="s">
        <v>2353</v>
      </c>
      <c r="B2355" s="2">
        <v>0.23689666666666667</v>
      </c>
      <c r="C2355" s="1">
        <v>-0.33557266666666674</v>
      </c>
      <c r="D2355" s="3">
        <v>0.12302746666666665</v>
      </c>
      <c r="E2355" s="3">
        <v>0.27048733333333336</v>
      </c>
      <c r="F2355" s="3">
        <v>-3.2032000000000098E-3</v>
      </c>
      <c r="G2355" s="3">
        <v>0.10308099999999999</v>
      </c>
      <c r="H2355" s="1" t="s">
        <v>9174</v>
      </c>
      <c r="I2355" s="1" t="s">
        <v>5665</v>
      </c>
    </row>
    <row r="2356" spans="1:9" x14ac:dyDescent="0.25">
      <c r="A2356" s="1" t="s">
        <v>2354</v>
      </c>
      <c r="B2356" s="2">
        <v>-0.14131533333333335</v>
      </c>
      <c r="C2356" s="1">
        <v>-0.23386946666666664</v>
      </c>
      <c r="D2356" s="3">
        <v>0.19403066666666663</v>
      </c>
      <c r="E2356" s="3">
        <v>0.21849999999999997</v>
      </c>
      <c r="F2356" s="3">
        <v>1.2257733333333336E-2</v>
      </c>
      <c r="G2356" s="3">
        <v>-0.13379519999999998</v>
      </c>
      <c r="H2356" s="1" t="s">
        <v>9175</v>
      </c>
      <c r="I2356" s="1" t="s">
        <v>6361</v>
      </c>
    </row>
    <row r="2357" spans="1:9" x14ac:dyDescent="0.25">
      <c r="A2357" s="1" t="s">
        <v>2355</v>
      </c>
      <c r="B2357" s="2">
        <v>-2.9660666666666658E-2</v>
      </c>
      <c r="C2357" s="1">
        <v>-0.47698326666666674</v>
      </c>
      <c r="D2357" s="3">
        <v>9.7268000000000007E-2</v>
      </c>
      <c r="E2357" s="3">
        <v>2.1702066666666665E-2</v>
      </c>
      <c r="F2357" s="3">
        <v>-9.1821599999999989E-2</v>
      </c>
      <c r="G2357" s="3">
        <v>-0.10726853333333335</v>
      </c>
      <c r="H2357" s="1" t="s">
        <v>9176</v>
      </c>
      <c r="I2357" s="1" t="s">
        <v>5661</v>
      </c>
    </row>
    <row r="2358" spans="1:9" x14ac:dyDescent="0.25">
      <c r="A2358" s="1" t="s">
        <v>2356</v>
      </c>
      <c r="B2358" s="2">
        <v>-0.36948199999999992</v>
      </c>
      <c r="C2358" s="1">
        <v>-0.22866533333333333</v>
      </c>
      <c r="D2358" s="3">
        <v>8.0604066666666682E-2</v>
      </c>
      <c r="E2358" s="3">
        <v>0.11945420000000001</v>
      </c>
      <c r="F2358" s="3">
        <v>2.341133333333334E-2</v>
      </c>
      <c r="G2358" s="3">
        <v>8.1646666666666829E-3</v>
      </c>
      <c r="H2358" s="1" t="s">
        <v>9177</v>
      </c>
      <c r="I2358" s="1" t="s">
        <v>9178</v>
      </c>
    </row>
    <row r="2359" spans="1:9" x14ac:dyDescent="0.25">
      <c r="A2359" s="1" t="s">
        <v>2357</v>
      </c>
      <c r="B2359" s="2">
        <v>-0.50717333333333336</v>
      </c>
      <c r="C2359" s="1">
        <v>-0.61217733333333335</v>
      </c>
      <c r="D2359" s="3">
        <v>0.31225866666666674</v>
      </c>
      <c r="E2359" s="3">
        <v>0.2152786666666667</v>
      </c>
      <c r="F2359" s="3">
        <v>-9.8478066666666669E-2</v>
      </c>
      <c r="G2359" s="3">
        <v>-0.14078133333333334</v>
      </c>
      <c r="H2359" s="1" t="s">
        <v>9179</v>
      </c>
      <c r="I2359" s="1" t="s">
        <v>9180</v>
      </c>
    </row>
    <row r="2360" spans="1:9" x14ac:dyDescent="0.25">
      <c r="A2360" s="1" t="s">
        <v>2358</v>
      </c>
      <c r="B2360" s="2">
        <v>-8.5926666666666665E-2</v>
      </c>
      <c r="C2360" s="1">
        <v>-8.9797533333333332E-2</v>
      </c>
      <c r="D2360" s="3">
        <v>0.11913133333333333</v>
      </c>
      <c r="E2360" s="3">
        <v>0.10437333333333333</v>
      </c>
      <c r="F2360" s="3">
        <v>0.11006466666666667</v>
      </c>
      <c r="G2360" s="3">
        <v>9.5805933333333301E-2</v>
      </c>
      <c r="H2360" s="1" t="s">
        <v>9181</v>
      </c>
      <c r="I2360" s="1" t="s">
        <v>5665</v>
      </c>
    </row>
    <row r="2361" spans="1:9" x14ac:dyDescent="0.25">
      <c r="A2361" s="1" t="s">
        <v>2359</v>
      </c>
      <c r="B2361" s="2">
        <v>-0.15688533333333332</v>
      </c>
      <c r="C2361" s="1">
        <v>-0.42307179999999994</v>
      </c>
      <c r="D2361" s="3">
        <v>-6.2402733333333328E-2</v>
      </c>
      <c r="E2361" s="3">
        <v>-6.8489333333333346E-2</v>
      </c>
      <c r="F2361" s="3">
        <v>-3.9611933333333321E-2</v>
      </c>
      <c r="G2361" s="3">
        <v>-8.4036666666666676E-2</v>
      </c>
      <c r="H2361" s="1" t="s">
        <v>9182</v>
      </c>
      <c r="I2361" s="1" t="s">
        <v>5665</v>
      </c>
    </row>
    <row r="2362" spans="1:9" x14ac:dyDescent="0.25">
      <c r="A2362" s="1" t="s">
        <v>2360</v>
      </c>
      <c r="B2362" s="2">
        <v>-0.22937840000000001</v>
      </c>
      <c r="C2362" s="1">
        <v>-0.43773999999999991</v>
      </c>
      <c r="D2362" s="3">
        <v>0.4441990666666667</v>
      </c>
      <c r="E2362" s="3">
        <v>0.22013933333333335</v>
      </c>
      <c r="F2362" s="3">
        <v>-4.3461266666666679E-2</v>
      </c>
      <c r="G2362" s="3">
        <v>-0.1748894666666666</v>
      </c>
      <c r="H2362" s="1" t="s">
        <v>9183</v>
      </c>
      <c r="I2362" s="1" t="s">
        <v>9184</v>
      </c>
    </row>
    <row r="2363" spans="1:9" x14ac:dyDescent="0.25">
      <c r="A2363" s="1" t="s">
        <v>2361</v>
      </c>
      <c r="B2363" s="2">
        <v>-0.47788933333333339</v>
      </c>
      <c r="C2363" s="1">
        <v>-0.29277193333333329</v>
      </c>
      <c r="D2363" s="3">
        <v>0.39692666666666665</v>
      </c>
      <c r="E2363" s="3">
        <v>0.14606999999999998</v>
      </c>
      <c r="F2363" s="3">
        <v>-0.19733200000000001</v>
      </c>
      <c r="G2363" s="3">
        <v>-0.16843866666666668</v>
      </c>
      <c r="H2363" s="1" t="s">
        <v>9185</v>
      </c>
      <c r="I2363" s="1" t="s">
        <v>9186</v>
      </c>
    </row>
    <row r="2364" spans="1:9" x14ac:dyDescent="0.25">
      <c r="A2364" s="1" t="s">
        <v>2362</v>
      </c>
      <c r="B2364" s="2">
        <v>-0.44446000000000002</v>
      </c>
      <c r="C2364" s="1">
        <v>-0.40681933333333337</v>
      </c>
      <c r="D2364" s="3">
        <v>0.31103599999999998</v>
      </c>
      <c r="E2364" s="3">
        <v>0.33108066666666669</v>
      </c>
      <c r="F2364" s="3">
        <v>-0.16745966666666667</v>
      </c>
      <c r="G2364" s="3">
        <v>-0.24561226666666661</v>
      </c>
      <c r="H2364" s="1" t="s">
        <v>9187</v>
      </c>
      <c r="I2364" s="1" t="s">
        <v>5661</v>
      </c>
    </row>
    <row r="2365" spans="1:9" x14ac:dyDescent="0.25">
      <c r="A2365" s="1" t="s">
        <v>2363</v>
      </c>
      <c r="B2365" s="2">
        <v>-0.31642666666666663</v>
      </c>
      <c r="C2365" s="1">
        <v>-1.5395333333333349E-2</v>
      </c>
      <c r="D2365" s="3">
        <v>3.1308666666666665E-2</v>
      </c>
      <c r="E2365" s="3">
        <v>4.9550000000000004E-2</v>
      </c>
      <c r="F2365" s="3">
        <v>-0.12554599999999996</v>
      </c>
      <c r="G2365" s="3">
        <v>1.2918400000000007E-2</v>
      </c>
      <c r="H2365" s="1" t="s">
        <v>9188</v>
      </c>
      <c r="I2365" s="1" t="s">
        <v>6428</v>
      </c>
    </row>
    <row r="2366" spans="1:9" x14ac:dyDescent="0.25">
      <c r="A2366" s="1" t="s">
        <v>2364</v>
      </c>
      <c r="B2366" s="2">
        <v>-0.31654199999999999</v>
      </c>
      <c r="C2366" s="1">
        <v>-0.39745266666666673</v>
      </c>
      <c r="D2366" s="3">
        <v>0.46213200000000004</v>
      </c>
      <c r="E2366" s="3">
        <v>0.47635</v>
      </c>
      <c r="F2366" s="3">
        <v>-0.16537333333333332</v>
      </c>
      <c r="G2366" s="3">
        <v>-0.12720200000000001</v>
      </c>
      <c r="H2366" s="1" t="s">
        <v>9189</v>
      </c>
      <c r="I2366" s="1" t="s">
        <v>9190</v>
      </c>
    </row>
    <row r="2367" spans="1:9" x14ac:dyDescent="0.25">
      <c r="A2367" s="1" t="s">
        <v>2365</v>
      </c>
      <c r="B2367" s="2">
        <v>-0.33369400000000005</v>
      </c>
      <c r="C2367" s="1">
        <v>-0.15985886666666668</v>
      </c>
      <c r="D2367" s="3">
        <v>0.26206199999999996</v>
      </c>
      <c r="E2367" s="3">
        <v>0.14374466666666663</v>
      </c>
      <c r="F2367" s="3">
        <v>-2.8504666666666661E-2</v>
      </c>
      <c r="G2367" s="3">
        <v>-0.12026866666666665</v>
      </c>
      <c r="H2367" s="1" t="s">
        <v>9191</v>
      </c>
      <c r="I2367" s="1" t="s">
        <v>5661</v>
      </c>
    </row>
    <row r="2368" spans="1:9" x14ac:dyDescent="0.25">
      <c r="A2368" s="1" t="s">
        <v>2366</v>
      </c>
      <c r="B2368" s="2">
        <v>-0.154782</v>
      </c>
      <c r="C2368" s="1">
        <v>-0.18063886666666662</v>
      </c>
      <c r="D2368" s="3">
        <v>0.26456533333333326</v>
      </c>
      <c r="E2368" s="3">
        <v>0.19230733333333336</v>
      </c>
      <c r="F2368" s="3">
        <v>0.11985933333333333</v>
      </c>
      <c r="G2368" s="3">
        <v>3.6807866666666668E-2</v>
      </c>
      <c r="H2368" s="1" t="s">
        <v>9192</v>
      </c>
      <c r="I2368" s="1" t="s">
        <v>5665</v>
      </c>
    </row>
    <row r="2369" spans="1:9" x14ac:dyDescent="0.25">
      <c r="A2369" s="1" t="s">
        <v>2367</v>
      </c>
      <c r="B2369" s="2">
        <v>-2.3931333333333318E-2</v>
      </c>
      <c r="C2369" s="1">
        <v>-0.19199506666666666</v>
      </c>
      <c r="D2369" s="3">
        <v>0.17100173333333332</v>
      </c>
      <c r="E2369" s="3">
        <v>0.20809000000000002</v>
      </c>
      <c r="F2369" s="3">
        <v>-0.23925659999999999</v>
      </c>
      <c r="G2369" s="3">
        <v>4.5477199999999995E-2</v>
      </c>
      <c r="H2369" s="1" t="s">
        <v>9193</v>
      </c>
      <c r="I2369" s="1" t="s">
        <v>7973</v>
      </c>
    </row>
    <row r="2370" spans="1:9" x14ac:dyDescent="0.25">
      <c r="A2370" s="1" t="s">
        <v>2368</v>
      </c>
      <c r="B2370" s="2">
        <v>-1.0818666666666753E-3</v>
      </c>
      <c r="C2370" s="1">
        <v>-2.457666666666666E-2</v>
      </c>
      <c r="D2370" s="3">
        <v>0.10491086666666666</v>
      </c>
      <c r="E2370" s="3">
        <v>0.14373066666666662</v>
      </c>
      <c r="F2370" s="3">
        <v>-0.18377433333333332</v>
      </c>
      <c r="G2370" s="3">
        <v>6.5503733333333342E-2</v>
      </c>
      <c r="H2370" s="1" t="s">
        <v>9194</v>
      </c>
      <c r="I2370" s="1" t="s">
        <v>5665</v>
      </c>
    </row>
    <row r="2371" spans="1:9" x14ac:dyDescent="0.25">
      <c r="A2371" s="1" t="s">
        <v>2369</v>
      </c>
      <c r="B2371" s="2">
        <v>-0.16806133333333334</v>
      </c>
      <c r="C2371" s="1">
        <v>-0.52057333333333322</v>
      </c>
      <c r="D2371" s="3">
        <v>3.6484666666666651E-2</v>
      </c>
      <c r="E2371" s="3">
        <v>9.7166666666666582E-3</v>
      </c>
      <c r="F2371" s="3">
        <v>-6.7058666666666669E-2</v>
      </c>
      <c r="G2371" s="3">
        <v>5.1432666666666668E-2</v>
      </c>
      <c r="H2371" s="1" t="s">
        <v>9195</v>
      </c>
      <c r="I2371" s="1" t="s">
        <v>5665</v>
      </c>
    </row>
    <row r="2372" spans="1:9" x14ac:dyDescent="0.25">
      <c r="A2372" s="1" t="s">
        <v>2370</v>
      </c>
      <c r="B2372" s="2">
        <v>-0.11650200000000002</v>
      </c>
      <c r="C2372" s="1">
        <v>-0.32079866666666662</v>
      </c>
      <c r="D2372" s="3">
        <v>3.2894000000000014E-2</v>
      </c>
      <c r="E2372" s="3">
        <v>0.10444266666666666</v>
      </c>
      <c r="F2372" s="3">
        <v>-0.15577000000000002</v>
      </c>
      <c r="G2372" s="3">
        <v>2.1679999999999972E-3</v>
      </c>
      <c r="H2372" s="1" t="s">
        <v>9196</v>
      </c>
      <c r="I2372" s="1" t="s">
        <v>5665</v>
      </c>
    </row>
    <row r="2373" spans="1:9" x14ac:dyDescent="0.25">
      <c r="A2373" s="1" t="s">
        <v>2371</v>
      </c>
      <c r="B2373" s="2">
        <v>5.371999999999999E-2</v>
      </c>
      <c r="C2373" s="1">
        <v>-0.54157226666666669</v>
      </c>
      <c r="D2373" s="3">
        <v>3.4294666666666668E-2</v>
      </c>
      <c r="E2373" s="3">
        <v>0.17941733333333332</v>
      </c>
      <c r="F2373" s="3">
        <v>5.610533333333334E-2</v>
      </c>
      <c r="G2373" s="3">
        <v>6.0507999999999992E-2</v>
      </c>
      <c r="H2373" s="1" t="s">
        <v>9197</v>
      </c>
      <c r="I2373" s="1" t="s">
        <v>9198</v>
      </c>
    </row>
    <row r="2374" spans="1:9" x14ac:dyDescent="0.25">
      <c r="A2374" s="1" t="s">
        <v>2372</v>
      </c>
      <c r="B2374" s="2">
        <v>3.9394666666666654E-2</v>
      </c>
      <c r="C2374" s="1">
        <v>-0.48852466666666661</v>
      </c>
      <c r="D2374" s="3">
        <v>5.8096333333333326E-2</v>
      </c>
      <c r="E2374" s="3">
        <v>0.17312886666666666</v>
      </c>
      <c r="F2374" s="3">
        <v>5.7983333333333324E-2</v>
      </c>
      <c r="G2374" s="3">
        <v>5.7634666666666654E-2</v>
      </c>
      <c r="H2374" s="1" t="s">
        <v>9199</v>
      </c>
      <c r="I2374" s="1" t="s">
        <v>9200</v>
      </c>
    </row>
    <row r="2375" spans="1:9" x14ac:dyDescent="0.25">
      <c r="A2375" s="1" t="s">
        <v>2373</v>
      </c>
      <c r="B2375" s="2">
        <v>-0.17623813333333332</v>
      </c>
      <c r="C2375" s="1">
        <v>-0.3149880000000001</v>
      </c>
      <c r="D2375" s="3">
        <v>0.17587733333333333</v>
      </c>
      <c r="E2375" s="3">
        <v>0.185974</v>
      </c>
      <c r="F2375" s="3">
        <v>0.17794733333333332</v>
      </c>
      <c r="G2375" s="3">
        <v>-0.13143553333333333</v>
      </c>
      <c r="H2375" s="1" t="s">
        <v>9201</v>
      </c>
      <c r="I2375" s="1" t="s">
        <v>5665</v>
      </c>
    </row>
    <row r="2376" spans="1:9" x14ac:dyDescent="0.25">
      <c r="A2376" s="1" t="s">
        <v>2374</v>
      </c>
      <c r="B2376" s="2">
        <v>-0.11806866666666667</v>
      </c>
      <c r="C2376" s="1">
        <v>-0.12311079999999999</v>
      </c>
      <c r="D2376" s="3">
        <v>0.10418666666666669</v>
      </c>
      <c r="E2376" s="3">
        <v>0.2328133333333334</v>
      </c>
      <c r="F2376" s="3">
        <v>-4.4589399999999994E-2</v>
      </c>
      <c r="G2376" s="3">
        <v>0.17251480000000002</v>
      </c>
      <c r="H2376" s="1" t="s">
        <v>9202</v>
      </c>
      <c r="I2376" s="1" t="s">
        <v>9203</v>
      </c>
    </row>
    <row r="2377" spans="1:9" x14ac:dyDescent="0.25">
      <c r="A2377" s="1" t="s">
        <v>2375</v>
      </c>
      <c r="B2377" s="2">
        <v>-0.11917066666666667</v>
      </c>
      <c r="C2377" s="1">
        <v>-0.27678620000000004</v>
      </c>
      <c r="D2377" s="3">
        <v>0.12648686666666667</v>
      </c>
      <c r="E2377" s="3">
        <v>0.13255466666666665</v>
      </c>
      <c r="F2377" s="3">
        <v>-1.6885999999999995E-2</v>
      </c>
      <c r="G2377" s="3">
        <v>-0.17841866666666664</v>
      </c>
      <c r="H2377" s="1" t="s">
        <v>9204</v>
      </c>
      <c r="I2377" s="1" t="s">
        <v>9205</v>
      </c>
    </row>
    <row r="2378" spans="1:9" x14ac:dyDescent="0.25">
      <c r="A2378" s="1" t="s">
        <v>2376</v>
      </c>
      <c r="B2378" s="2">
        <v>-0.11565999999999997</v>
      </c>
      <c r="C2378" s="1">
        <v>-0.28245733333333334</v>
      </c>
      <c r="D2378" s="3">
        <v>-6.4932000000000017E-2</v>
      </c>
      <c r="E2378" s="3">
        <v>-4.2948E-2</v>
      </c>
      <c r="F2378" s="3">
        <v>2.5549933333333337E-2</v>
      </c>
      <c r="G2378" s="3">
        <v>-1.1699000000000008E-2</v>
      </c>
      <c r="H2378" s="1" t="s">
        <v>9206</v>
      </c>
      <c r="I2378" s="1" t="s">
        <v>9207</v>
      </c>
    </row>
    <row r="2379" spans="1:9" x14ac:dyDescent="0.25">
      <c r="A2379" s="1" t="s">
        <v>2377</v>
      </c>
      <c r="B2379" s="2">
        <v>-0.23227600000000001</v>
      </c>
      <c r="C2379" s="1">
        <v>-0.31922453333333328</v>
      </c>
      <c r="D2379" s="3">
        <v>0.46514666666666665</v>
      </c>
      <c r="E2379" s="3">
        <v>0.3336426666666667</v>
      </c>
      <c r="F2379" s="3">
        <v>0.12853933333333337</v>
      </c>
      <c r="G2379" s="3">
        <v>8.3735400000000001E-2</v>
      </c>
      <c r="H2379" s="1" t="s">
        <v>9208</v>
      </c>
      <c r="I2379" s="1" t="s">
        <v>5665</v>
      </c>
    </row>
    <row r="2380" spans="1:9" x14ac:dyDescent="0.25">
      <c r="A2380" s="1" t="s">
        <v>2378</v>
      </c>
      <c r="B2380" s="2">
        <v>-0.17339400000000002</v>
      </c>
      <c r="C2380" s="1">
        <v>-0.429558</v>
      </c>
      <c r="D2380" s="3">
        <v>0.36305133333333328</v>
      </c>
      <c r="E2380" s="3">
        <v>0.45544000000000007</v>
      </c>
      <c r="F2380" s="3">
        <v>-0.10160600000000002</v>
      </c>
      <c r="G2380" s="3">
        <v>-6.8841066666666659E-2</v>
      </c>
      <c r="H2380" s="1" t="s">
        <v>9209</v>
      </c>
      <c r="I2380" s="1" t="s">
        <v>9210</v>
      </c>
    </row>
    <row r="2381" spans="1:9" x14ac:dyDescent="0.25">
      <c r="A2381" s="1" t="s">
        <v>2379</v>
      </c>
      <c r="B2381" s="2">
        <v>-0.132026</v>
      </c>
      <c r="C2381" s="1">
        <v>-0.62323333333333319</v>
      </c>
      <c r="D2381" s="3">
        <v>0.25783426666666664</v>
      </c>
      <c r="E2381" s="3">
        <v>0.20204933333333333</v>
      </c>
      <c r="F2381" s="3">
        <v>0.19119066666666665</v>
      </c>
      <c r="G2381" s="3">
        <v>-2.5780000000000061E-3</v>
      </c>
      <c r="H2381" s="1" t="s">
        <v>9211</v>
      </c>
      <c r="I2381" s="1" t="s">
        <v>5687</v>
      </c>
    </row>
    <row r="2382" spans="1:9" x14ac:dyDescent="0.25">
      <c r="A2382" s="1" t="s">
        <v>2380</v>
      </c>
      <c r="B2382" s="2">
        <v>-4.9916866666666677E-2</v>
      </c>
      <c r="C2382" s="1">
        <v>-0.28836399999999995</v>
      </c>
      <c r="D2382" s="3">
        <v>0.14102479999999998</v>
      </c>
      <c r="E2382" s="3">
        <v>0.29367599999999994</v>
      </c>
      <c r="F2382" s="3">
        <v>0.10347599999999996</v>
      </c>
      <c r="G2382" s="3">
        <v>0.11090266666666665</v>
      </c>
      <c r="H2382" s="1" t="s">
        <v>9212</v>
      </c>
      <c r="I2382" s="1" t="s">
        <v>9213</v>
      </c>
    </row>
    <row r="2383" spans="1:9" x14ac:dyDescent="0.25">
      <c r="A2383" s="1" t="s">
        <v>2381</v>
      </c>
      <c r="B2383" s="2">
        <v>-0.21575666666666671</v>
      </c>
      <c r="C2383" s="1">
        <v>-0.38358733333333345</v>
      </c>
      <c r="D2383" s="3">
        <v>0.2737013333333333</v>
      </c>
      <c r="E2383" s="3">
        <v>0.26910866666666672</v>
      </c>
      <c r="F2383" s="3">
        <v>0.18585933333333332</v>
      </c>
      <c r="G2383" s="3">
        <v>5.5246866666666651E-2</v>
      </c>
      <c r="H2383" s="1" t="s">
        <v>9214</v>
      </c>
      <c r="I2383" s="1" t="s">
        <v>6973</v>
      </c>
    </row>
    <row r="2384" spans="1:9" x14ac:dyDescent="0.25">
      <c r="A2384" s="1" t="s">
        <v>2382</v>
      </c>
      <c r="B2384" s="2">
        <v>-2.7806666666666609E-3</v>
      </c>
      <c r="C2384" s="1">
        <v>-3.3567266666666665E-2</v>
      </c>
      <c r="D2384" s="3">
        <v>0.15499399999999999</v>
      </c>
      <c r="E2384" s="3">
        <v>0.21600866666666677</v>
      </c>
      <c r="F2384" s="3">
        <v>-0.15742400000000004</v>
      </c>
      <c r="G2384" s="3">
        <v>-0.1846686666666667</v>
      </c>
      <c r="H2384" s="1" t="s">
        <v>9215</v>
      </c>
      <c r="I2384" s="1" t="s">
        <v>9216</v>
      </c>
    </row>
    <row r="2385" spans="1:9" x14ac:dyDescent="0.25">
      <c r="A2385" s="1" t="s">
        <v>2383</v>
      </c>
      <c r="B2385" s="2">
        <v>-0.25978993333333322</v>
      </c>
      <c r="C2385" s="1">
        <v>-0.27274413333333331</v>
      </c>
      <c r="D2385" s="3">
        <v>0.38196466666666662</v>
      </c>
      <c r="E2385" s="3">
        <v>0.17668599999999998</v>
      </c>
      <c r="F2385" s="3">
        <v>1.8646666666666669E-2</v>
      </c>
      <c r="G2385" s="3">
        <v>1.173486666666667E-2</v>
      </c>
      <c r="H2385" s="1" t="s">
        <v>9217</v>
      </c>
      <c r="I2385" s="1" t="s">
        <v>9218</v>
      </c>
    </row>
    <row r="2386" spans="1:9" x14ac:dyDescent="0.25">
      <c r="A2386" s="1" t="s">
        <v>2384</v>
      </c>
      <c r="B2386" s="2">
        <v>6.3655333333333342E-2</v>
      </c>
      <c r="C2386" s="1">
        <v>-0.26045000000000001</v>
      </c>
      <c r="D2386" s="3">
        <v>0.13291733333333336</v>
      </c>
      <c r="E2386" s="3">
        <v>0.13887333333333332</v>
      </c>
      <c r="F2386" s="3">
        <v>0.11441533333333333</v>
      </c>
      <c r="G2386" s="3">
        <v>-3.6329333333333176E-3</v>
      </c>
      <c r="H2386" s="1" t="s">
        <v>9219</v>
      </c>
      <c r="I2386" s="1" t="s">
        <v>9220</v>
      </c>
    </row>
    <row r="2387" spans="1:9" x14ac:dyDescent="0.25">
      <c r="A2387" s="1" t="s">
        <v>2385</v>
      </c>
      <c r="B2387" s="2">
        <v>-7.6815999999999995E-2</v>
      </c>
      <c r="C2387" s="1">
        <v>-0.13247286666666663</v>
      </c>
      <c r="D2387" s="3">
        <v>-0.18090866666666669</v>
      </c>
      <c r="E2387" s="3">
        <v>-7.7791533333333343E-2</v>
      </c>
      <c r="F2387" s="3">
        <v>-0.10076333333333334</v>
      </c>
      <c r="G2387" s="3">
        <v>-6.8406666666666671E-2</v>
      </c>
      <c r="H2387" s="1" t="s">
        <v>9221</v>
      </c>
      <c r="I2387" s="1" t="s">
        <v>6428</v>
      </c>
    </row>
    <row r="2388" spans="1:9" x14ac:dyDescent="0.25">
      <c r="A2388" s="1" t="s">
        <v>2386</v>
      </c>
      <c r="B2388" s="2">
        <v>-0.16877533333333331</v>
      </c>
      <c r="C2388" s="1">
        <v>-0.49724333333333337</v>
      </c>
      <c r="D2388" s="3">
        <v>-2.556400000000001E-2</v>
      </c>
      <c r="E2388" s="3">
        <v>5.9322666666666662E-2</v>
      </c>
      <c r="F2388" s="3">
        <v>6.4496666666666688E-2</v>
      </c>
      <c r="G2388" s="3">
        <v>-8.136433333333333E-2</v>
      </c>
      <c r="H2388" s="1" t="s">
        <v>9222</v>
      </c>
      <c r="I2388" s="1" t="s">
        <v>9223</v>
      </c>
    </row>
    <row r="2389" spans="1:9" x14ac:dyDescent="0.25">
      <c r="A2389" s="1" t="s">
        <v>2387</v>
      </c>
      <c r="B2389" s="2">
        <v>-0.12549733333333332</v>
      </c>
      <c r="C2389" s="1">
        <v>-0.433896</v>
      </c>
      <c r="D2389" s="3">
        <v>-6.6659999999999905E-3</v>
      </c>
      <c r="E2389" s="3">
        <v>-3.6761999999999989E-2</v>
      </c>
      <c r="F2389" s="3">
        <v>0.1425926666666667</v>
      </c>
      <c r="G2389" s="3">
        <v>-3.410333333333334E-2</v>
      </c>
      <c r="H2389" s="1" t="s">
        <v>9224</v>
      </c>
      <c r="I2389" s="1" t="s">
        <v>5665</v>
      </c>
    </row>
    <row r="2390" spans="1:9" x14ac:dyDescent="0.25">
      <c r="A2390" s="1" t="s">
        <v>2388</v>
      </c>
      <c r="B2390" s="2">
        <v>-0.26542533333333335</v>
      </c>
      <c r="C2390" s="1">
        <v>-9.7740466666666664E-2</v>
      </c>
      <c r="D2390" s="3">
        <v>0.32392279999999996</v>
      </c>
      <c r="E2390" s="3">
        <v>0.24207133333333336</v>
      </c>
      <c r="F2390" s="3">
        <v>-0.11775200000000002</v>
      </c>
      <c r="G2390" s="3">
        <v>7.2488733333333319E-2</v>
      </c>
      <c r="H2390" s="1" t="s">
        <v>9225</v>
      </c>
      <c r="I2390" s="1" t="s">
        <v>5665</v>
      </c>
    </row>
    <row r="2391" spans="1:9" x14ac:dyDescent="0.25">
      <c r="A2391" s="1" t="s">
        <v>2389</v>
      </c>
      <c r="B2391" s="2">
        <v>-6.6792000000000004E-2</v>
      </c>
      <c r="C2391" s="1">
        <v>-0.18020266666666662</v>
      </c>
      <c r="D2391" s="3">
        <v>0.11977120000000001</v>
      </c>
      <c r="E2391" s="3">
        <v>0.15824066666666664</v>
      </c>
      <c r="F2391" s="3">
        <v>0.11117060000000002</v>
      </c>
      <c r="G2391" s="3">
        <v>-3.7411999999999994E-2</v>
      </c>
      <c r="H2391" s="1" t="s">
        <v>9226</v>
      </c>
      <c r="I2391" s="1" t="s">
        <v>9227</v>
      </c>
    </row>
    <row r="2392" spans="1:9" x14ac:dyDescent="0.25">
      <c r="A2392" s="1" t="s">
        <v>2390</v>
      </c>
      <c r="B2392" s="2">
        <v>-8.6002666666666658E-2</v>
      </c>
      <c r="C2392" s="1">
        <v>-0.24570099999999995</v>
      </c>
      <c r="D2392" s="3">
        <v>0.25936466666666669</v>
      </c>
      <c r="E2392" s="3">
        <v>0.39215200000000006</v>
      </c>
      <c r="F2392" s="3">
        <v>-0.31947733333333334</v>
      </c>
      <c r="G2392" s="3">
        <v>5.5568666666666669E-2</v>
      </c>
      <c r="H2392" s="1" t="s">
        <v>9228</v>
      </c>
      <c r="I2392" s="1" t="s">
        <v>9229</v>
      </c>
    </row>
    <row r="2393" spans="1:9" x14ac:dyDescent="0.25">
      <c r="A2393" s="1" t="s">
        <v>2391</v>
      </c>
      <c r="B2393" s="2">
        <v>-0.40275206666666669</v>
      </c>
      <c r="C2393" s="1">
        <v>-3.830933333333332E-2</v>
      </c>
      <c r="D2393" s="3">
        <v>0.37352666666666662</v>
      </c>
      <c r="E2393" s="3">
        <v>0.21458533333333335</v>
      </c>
      <c r="F2393" s="3">
        <v>-0.13425666666666666</v>
      </c>
      <c r="G2393" s="3">
        <v>-0.24660466666666667</v>
      </c>
      <c r="H2393" s="1" t="s">
        <v>9230</v>
      </c>
      <c r="I2393" s="1" t="s">
        <v>5665</v>
      </c>
    </row>
    <row r="2394" spans="1:9" x14ac:dyDescent="0.25">
      <c r="A2394" s="1" t="s">
        <v>2392</v>
      </c>
      <c r="B2394" s="2">
        <v>8.1993999999999984E-2</v>
      </c>
      <c r="C2394" s="1">
        <v>-0.31924346666666664</v>
      </c>
      <c r="D2394" s="3">
        <v>0.24707026666666662</v>
      </c>
      <c r="E2394" s="3">
        <v>0.10113506666666666</v>
      </c>
      <c r="F2394" s="3">
        <v>-0.12043399999999999</v>
      </c>
      <c r="G2394" s="3">
        <v>8.8815333333333329E-2</v>
      </c>
      <c r="H2394" s="1" t="s">
        <v>9231</v>
      </c>
      <c r="I2394" s="1" t="s">
        <v>7275</v>
      </c>
    </row>
    <row r="2395" spans="1:9" x14ac:dyDescent="0.25">
      <c r="A2395" s="1" t="s">
        <v>2393</v>
      </c>
      <c r="B2395" s="2">
        <v>-3.3399999999999999E-2</v>
      </c>
      <c r="C2395" s="1">
        <v>-0.14606379999999999</v>
      </c>
      <c r="D2395" s="3">
        <v>0.22604733333333332</v>
      </c>
      <c r="E2395" s="3">
        <v>0.184056</v>
      </c>
      <c r="F2395" s="3">
        <v>3.3781599999999995E-2</v>
      </c>
      <c r="G2395" s="3">
        <v>1.9268000000000004E-2</v>
      </c>
      <c r="H2395" s="1" t="s">
        <v>9232</v>
      </c>
      <c r="I2395" s="1" t="s">
        <v>9233</v>
      </c>
    </row>
    <row r="2396" spans="1:9" x14ac:dyDescent="0.25">
      <c r="A2396" s="1" t="s">
        <v>2394</v>
      </c>
      <c r="B2396" s="2">
        <v>-1.2613999999999995E-2</v>
      </c>
      <c r="C2396" s="1">
        <v>-0.43199733333333334</v>
      </c>
      <c r="D2396" s="3">
        <v>9.1586000000000001E-2</v>
      </c>
      <c r="E2396" s="3">
        <v>0.13567533333333331</v>
      </c>
      <c r="F2396" s="3">
        <v>-7.5266666666666662E-2</v>
      </c>
      <c r="G2396" s="3">
        <v>-3.8666666666666109E-4</v>
      </c>
      <c r="H2396" s="1" t="s">
        <v>9234</v>
      </c>
      <c r="I2396" s="1" t="s">
        <v>5665</v>
      </c>
    </row>
    <row r="2397" spans="1:9" x14ac:dyDescent="0.25">
      <c r="A2397" s="1" t="s">
        <v>2395</v>
      </c>
      <c r="B2397" s="2">
        <v>0.18595466666666668</v>
      </c>
      <c r="C2397" s="1">
        <v>-0.30882666666666658</v>
      </c>
      <c r="D2397" s="3">
        <v>0.20448333333333338</v>
      </c>
      <c r="E2397" s="3">
        <v>0.16078333333333336</v>
      </c>
      <c r="F2397" s="3">
        <v>0.13579886666666666</v>
      </c>
      <c r="G2397" s="3">
        <v>-5.4279999999999988E-2</v>
      </c>
      <c r="H2397" s="1" t="s">
        <v>9235</v>
      </c>
      <c r="I2397" s="1" t="s">
        <v>5665</v>
      </c>
    </row>
    <row r="2398" spans="1:9" x14ac:dyDescent="0.25">
      <c r="A2398" s="1" t="s">
        <v>2396</v>
      </c>
      <c r="B2398" s="2">
        <v>5.1597133333333337E-2</v>
      </c>
      <c r="C2398" s="1">
        <v>-0.23059933333333332</v>
      </c>
      <c r="D2398" s="3">
        <v>-2.6486199999999991E-2</v>
      </c>
      <c r="E2398" s="3">
        <v>7.8276466666666683E-2</v>
      </c>
      <c r="F2398" s="3">
        <v>-2.4842666666666666E-2</v>
      </c>
      <c r="G2398" s="3">
        <v>-7.17386E-2</v>
      </c>
      <c r="H2398" s="1" t="s">
        <v>9236</v>
      </c>
      <c r="I2398" s="1" t="s">
        <v>5665</v>
      </c>
    </row>
    <row r="2399" spans="1:9" x14ac:dyDescent="0.25">
      <c r="A2399" s="1" t="s">
        <v>2397</v>
      </c>
      <c r="B2399" s="2">
        <v>-0.13326733333333329</v>
      </c>
      <c r="C2399" s="1">
        <v>-7.9849333333333345E-3</v>
      </c>
      <c r="D2399" s="3">
        <v>0.26963200000000004</v>
      </c>
      <c r="E2399" s="3">
        <v>0.23103759999999998</v>
      </c>
      <c r="F2399" s="3">
        <v>0.171542</v>
      </c>
      <c r="G2399" s="3">
        <v>-0.18325733333333333</v>
      </c>
      <c r="H2399" s="1" t="s">
        <v>9237</v>
      </c>
      <c r="I2399" s="1" t="s">
        <v>9238</v>
      </c>
    </row>
    <row r="2400" spans="1:9" x14ac:dyDescent="0.25">
      <c r="A2400" s="1" t="s">
        <v>2398</v>
      </c>
      <c r="B2400" s="2">
        <v>1.3272599999999999E-2</v>
      </c>
      <c r="C2400" s="1">
        <v>-0.26506666666666662</v>
      </c>
      <c r="D2400" s="3">
        <v>4.9705333333333324E-3</v>
      </c>
      <c r="E2400" s="3">
        <v>-9.0956466666666666E-2</v>
      </c>
      <c r="F2400" s="3">
        <v>-3.2541800000000003E-2</v>
      </c>
      <c r="G2400" s="3">
        <v>-0.12828666666666669</v>
      </c>
      <c r="H2400" s="1" t="s">
        <v>9239</v>
      </c>
      <c r="I2400" s="1" t="s">
        <v>6728</v>
      </c>
    </row>
    <row r="2401" spans="1:9" x14ac:dyDescent="0.25">
      <c r="A2401" s="1" t="s">
        <v>2399</v>
      </c>
      <c r="B2401" s="2">
        <v>-0.17511733333333337</v>
      </c>
      <c r="C2401" s="1">
        <v>-0.15249400000000002</v>
      </c>
      <c r="D2401" s="3">
        <v>0.17822860000000001</v>
      </c>
      <c r="E2401" s="3">
        <v>0.20752933333333334</v>
      </c>
      <c r="F2401" s="3">
        <v>0.23641266666666666</v>
      </c>
      <c r="G2401" s="3">
        <v>0.17114333333333331</v>
      </c>
      <c r="H2401" s="1" t="s">
        <v>9240</v>
      </c>
      <c r="I2401" s="1" t="s">
        <v>9241</v>
      </c>
    </row>
    <row r="2402" spans="1:9" x14ac:dyDescent="0.25">
      <c r="A2402" s="1" t="s">
        <v>2400</v>
      </c>
      <c r="B2402" s="2">
        <v>-0.15966533333333333</v>
      </c>
      <c r="C2402" s="1">
        <v>-0.23843200000000001</v>
      </c>
      <c r="D2402" s="3">
        <v>0.4746866666666667</v>
      </c>
      <c r="E2402" s="3">
        <v>0.32089959999999995</v>
      </c>
      <c r="F2402" s="3">
        <v>-0.34103280000000002</v>
      </c>
      <c r="G2402" s="3">
        <v>1.656286666666669E-2</v>
      </c>
      <c r="H2402" s="1" t="s">
        <v>9242</v>
      </c>
      <c r="I2402" s="1" t="s">
        <v>5665</v>
      </c>
    </row>
    <row r="2403" spans="1:9" x14ac:dyDescent="0.25">
      <c r="A2403" s="1" t="s">
        <v>2401</v>
      </c>
      <c r="B2403" s="2">
        <v>-0.23067266666666666</v>
      </c>
      <c r="C2403" s="1">
        <v>-5.4292000000000007E-2</v>
      </c>
      <c r="D2403" s="3">
        <v>0.31075200000000003</v>
      </c>
      <c r="E2403" s="3">
        <v>0.19578726666666668</v>
      </c>
      <c r="F2403" s="3">
        <v>0.10144066666666667</v>
      </c>
      <c r="G2403" s="3">
        <v>-2.6846000000000002E-2</v>
      </c>
      <c r="H2403" s="1" t="s">
        <v>9243</v>
      </c>
      <c r="I2403" s="1" t="s">
        <v>6361</v>
      </c>
    </row>
    <row r="2404" spans="1:9" x14ac:dyDescent="0.25">
      <c r="A2404" s="1" t="s">
        <v>2402</v>
      </c>
      <c r="B2404" s="2">
        <v>-0.11373246666666666</v>
      </c>
      <c r="C2404" s="1">
        <v>-0.28019793333333332</v>
      </c>
      <c r="D2404" s="3">
        <v>2.6011333333333334E-2</v>
      </c>
      <c r="E2404" s="3">
        <v>1.5973866666666663E-2</v>
      </c>
      <c r="F2404" s="3">
        <v>-7.9126666666666668E-3</v>
      </c>
      <c r="G2404" s="3">
        <v>6.5069333333333404E-3</v>
      </c>
      <c r="H2404" s="1" t="s">
        <v>9244</v>
      </c>
      <c r="I2404" s="1" t="s">
        <v>9245</v>
      </c>
    </row>
    <row r="2405" spans="1:9" x14ac:dyDescent="0.25">
      <c r="A2405" s="1" t="s">
        <v>2403</v>
      </c>
      <c r="B2405" s="2">
        <v>-0.124778</v>
      </c>
      <c r="C2405" s="1">
        <v>-0.33088133333333342</v>
      </c>
      <c r="D2405" s="3">
        <v>0.2223933333333333</v>
      </c>
      <c r="E2405" s="3">
        <v>0.10293533333333334</v>
      </c>
      <c r="F2405" s="3">
        <v>7.3472533333333326E-2</v>
      </c>
      <c r="G2405" s="3">
        <v>8.1605999999999998E-2</v>
      </c>
      <c r="H2405" s="1" t="s">
        <v>9246</v>
      </c>
      <c r="I2405" s="1" t="s">
        <v>9247</v>
      </c>
    </row>
    <row r="2406" spans="1:9" x14ac:dyDescent="0.25">
      <c r="A2406" s="1" t="s">
        <v>2404</v>
      </c>
      <c r="B2406" s="2">
        <v>-0.12393333333333331</v>
      </c>
      <c r="C2406" s="1">
        <v>-0.52477333333333331</v>
      </c>
      <c r="D2406" s="3">
        <v>0.24524480000000001</v>
      </c>
      <c r="E2406" s="3">
        <v>0.13884666666666665</v>
      </c>
      <c r="F2406" s="3">
        <v>4.8655333333333342E-2</v>
      </c>
      <c r="G2406" s="3">
        <v>-3.0250666666666665E-2</v>
      </c>
      <c r="H2406" s="1" t="s">
        <v>9248</v>
      </c>
      <c r="I2406" s="1" t="s">
        <v>5661</v>
      </c>
    </row>
    <row r="2407" spans="1:9" x14ac:dyDescent="0.25">
      <c r="A2407" s="1" t="s">
        <v>2405</v>
      </c>
      <c r="B2407" s="2">
        <v>-9.1850933333333329E-2</v>
      </c>
      <c r="C2407" s="1">
        <v>-9.1546666666666693E-2</v>
      </c>
      <c r="D2407" s="3">
        <v>0.16034519999999999</v>
      </c>
      <c r="E2407" s="3">
        <v>-5.2604666666666661E-2</v>
      </c>
      <c r="F2407" s="3">
        <v>0.22798933333333332</v>
      </c>
      <c r="G2407" s="3">
        <v>8.920666666666667E-2</v>
      </c>
      <c r="H2407" s="1" t="s">
        <v>9249</v>
      </c>
      <c r="I2407" s="1" t="s">
        <v>5661</v>
      </c>
    </row>
    <row r="2408" spans="1:9" x14ac:dyDescent="0.25">
      <c r="A2408" s="1" t="s">
        <v>2406</v>
      </c>
      <c r="B2408" s="2">
        <v>0.16021840000000001</v>
      </c>
      <c r="C2408" s="1">
        <v>-0.11716806666666664</v>
      </c>
      <c r="D2408" s="3">
        <v>0.14379799999999998</v>
      </c>
      <c r="E2408" s="3">
        <v>0.10608800000000003</v>
      </c>
      <c r="F2408" s="3">
        <v>0.19867133333333334</v>
      </c>
      <c r="G2408" s="3">
        <v>-0.14291266666666666</v>
      </c>
      <c r="H2408" s="1" t="s">
        <v>9250</v>
      </c>
      <c r="I2408" s="1" t="s">
        <v>5665</v>
      </c>
    </row>
    <row r="2409" spans="1:9" x14ac:dyDescent="0.25">
      <c r="A2409" s="1" t="s">
        <v>2407</v>
      </c>
      <c r="B2409" s="2">
        <v>-0.20245466666666664</v>
      </c>
      <c r="C2409" s="1">
        <v>-0.89991333333333334</v>
      </c>
      <c r="D2409" s="3">
        <v>0.26511799999999996</v>
      </c>
      <c r="E2409" s="3">
        <v>0.30118266666666671</v>
      </c>
      <c r="F2409" s="3">
        <v>7.2241933333333327E-2</v>
      </c>
      <c r="G2409" s="3">
        <v>3.8462666666666694E-2</v>
      </c>
      <c r="H2409" s="1" t="s">
        <v>9251</v>
      </c>
      <c r="I2409" s="1" t="s">
        <v>5661</v>
      </c>
    </row>
    <row r="2410" spans="1:9" x14ac:dyDescent="0.25">
      <c r="A2410" s="1" t="s">
        <v>2408</v>
      </c>
      <c r="B2410" s="2">
        <v>-0.3246401333333333</v>
      </c>
      <c r="C2410" s="1">
        <v>-2.2373199999999996E-2</v>
      </c>
      <c r="D2410" s="3">
        <v>8.9667666666666673E-2</v>
      </c>
      <c r="E2410" s="3">
        <v>7.2191333333333343E-2</v>
      </c>
      <c r="F2410" s="3">
        <v>-0.11515733333333333</v>
      </c>
      <c r="G2410" s="3">
        <v>-9.2384666666666657E-2</v>
      </c>
      <c r="H2410" s="1" t="s">
        <v>9252</v>
      </c>
      <c r="I2410" s="1" t="s">
        <v>9253</v>
      </c>
    </row>
    <row r="2411" spans="1:9" x14ac:dyDescent="0.25">
      <c r="A2411" s="1" t="s">
        <v>2409</v>
      </c>
      <c r="B2411" s="2">
        <v>-0.35615939999999996</v>
      </c>
      <c r="C2411" s="1">
        <v>-0.2167572666666667</v>
      </c>
      <c r="D2411" s="3">
        <v>8.284066666666666E-2</v>
      </c>
      <c r="E2411" s="3">
        <v>0.10683260000000001</v>
      </c>
      <c r="F2411" s="3">
        <v>-1.5297333333333312E-2</v>
      </c>
      <c r="G2411" s="3">
        <v>-0.11081333333333335</v>
      </c>
      <c r="H2411" s="1" t="s">
        <v>9254</v>
      </c>
      <c r="I2411" s="1" t="s">
        <v>9255</v>
      </c>
    </row>
    <row r="2412" spans="1:9" x14ac:dyDescent="0.25">
      <c r="A2412" s="1" t="s">
        <v>2410</v>
      </c>
      <c r="B2412" s="2">
        <v>-0.23712599999999995</v>
      </c>
      <c r="C2412" s="1">
        <v>-0.38702933333333328</v>
      </c>
      <c r="D2412" s="3">
        <v>0.13617666666666667</v>
      </c>
      <c r="E2412" s="3">
        <v>1.2407333333333347E-2</v>
      </c>
      <c r="F2412" s="3">
        <v>-0.31853466666666669</v>
      </c>
      <c r="G2412" s="3">
        <v>-0.17638599999999999</v>
      </c>
      <c r="H2412" s="1" t="s">
        <v>9256</v>
      </c>
      <c r="I2412" s="1" t="s">
        <v>5665</v>
      </c>
    </row>
    <row r="2413" spans="1:9" x14ac:dyDescent="0.25">
      <c r="A2413" s="1" t="s">
        <v>2411</v>
      </c>
      <c r="B2413" s="2">
        <v>-0.55577999999999994</v>
      </c>
      <c r="C2413" s="1">
        <v>-0.76466133333333342</v>
      </c>
      <c r="D2413" s="3">
        <v>0.51646000000000003</v>
      </c>
      <c r="E2413" s="3">
        <v>0.3684046666666666</v>
      </c>
      <c r="F2413" s="3">
        <v>-0.29998733333333333</v>
      </c>
      <c r="G2413" s="3">
        <v>-2.2895066666666661E-2</v>
      </c>
      <c r="H2413" s="1" t="s">
        <v>9257</v>
      </c>
      <c r="I2413" s="1" t="s">
        <v>8792</v>
      </c>
    </row>
    <row r="2414" spans="1:9" x14ac:dyDescent="0.25">
      <c r="A2414" s="1" t="s">
        <v>2412</v>
      </c>
      <c r="B2414" s="2">
        <v>-7.8601133333333337E-2</v>
      </c>
      <c r="C2414" s="1">
        <v>-0.32533533333333342</v>
      </c>
      <c r="D2414" s="3">
        <v>0.18082133333333333</v>
      </c>
      <c r="E2414" s="3">
        <v>0.11795466666666667</v>
      </c>
      <c r="F2414" s="3">
        <v>-3.0440666666666678E-2</v>
      </c>
      <c r="G2414" s="3">
        <v>0.10357159999999999</v>
      </c>
      <c r="H2414" s="1" t="s">
        <v>9258</v>
      </c>
      <c r="I2414" s="1" t="s">
        <v>9259</v>
      </c>
    </row>
    <row r="2415" spans="1:9" x14ac:dyDescent="0.25">
      <c r="A2415" s="1" t="s">
        <v>2413</v>
      </c>
      <c r="B2415" s="2">
        <v>-0.41908466666666666</v>
      </c>
      <c r="C2415" s="1">
        <v>-0.56698533333333334</v>
      </c>
      <c r="D2415" s="3">
        <v>-6.1630066666666664E-2</v>
      </c>
      <c r="E2415" s="3">
        <v>-1.0672000000000003E-2</v>
      </c>
      <c r="F2415" s="3">
        <v>-0.30493866666666664</v>
      </c>
      <c r="G2415" s="3">
        <v>-0.2724273333333333</v>
      </c>
      <c r="H2415" s="1" t="s">
        <v>9260</v>
      </c>
      <c r="I2415" s="1" t="s">
        <v>9261</v>
      </c>
    </row>
    <row r="2416" spans="1:9" x14ac:dyDescent="0.25">
      <c r="A2416" s="1" t="s">
        <v>2414</v>
      </c>
      <c r="B2416" s="2">
        <v>-0.24723799999999987</v>
      </c>
      <c r="C2416" s="1">
        <v>-0.47843733333333333</v>
      </c>
      <c r="D2416" s="3">
        <v>5.2700000000000134E-3</v>
      </c>
      <c r="E2416" s="3">
        <v>-1.0652866666666665E-2</v>
      </c>
      <c r="F2416" s="3">
        <v>0.15712533333333337</v>
      </c>
      <c r="G2416" s="3">
        <v>3.1210400000000003E-2</v>
      </c>
      <c r="H2416" s="1" t="s">
        <v>9262</v>
      </c>
      <c r="I2416" s="1" t="s">
        <v>9263</v>
      </c>
    </row>
    <row r="2417" spans="1:9" x14ac:dyDescent="0.25">
      <c r="A2417" s="1" t="s">
        <v>2415</v>
      </c>
      <c r="B2417" s="2">
        <v>-0.45741999999999994</v>
      </c>
      <c r="C2417" s="1">
        <v>-0.15424000000000002</v>
      </c>
      <c r="D2417" s="3">
        <v>0.39709466666666665</v>
      </c>
      <c r="E2417" s="3">
        <v>0.29532466666666662</v>
      </c>
      <c r="F2417" s="3">
        <v>-0.11919600000000002</v>
      </c>
      <c r="G2417" s="3">
        <v>-7.9566000000000012E-2</v>
      </c>
      <c r="H2417" s="1" t="s">
        <v>9264</v>
      </c>
      <c r="I2417" s="1" t="s">
        <v>9265</v>
      </c>
    </row>
    <row r="2418" spans="1:9" x14ac:dyDescent="0.25">
      <c r="A2418" s="1" t="s">
        <v>2416</v>
      </c>
      <c r="B2418" s="2">
        <v>-0.16742733333333334</v>
      </c>
      <c r="C2418" s="1">
        <v>-0.46833200000000003</v>
      </c>
      <c r="D2418" s="3">
        <v>5.1239999999999994E-2</v>
      </c>
      <c r="E2418" s="3">
        <v>4.8469333333333336E-2</v>
      </c>
      <c r="F2418" s="3">
        <v>4.596200000000001E-2</v>
      </c>
      <c r="G2418" s="3">
        <v>3.5133333333334054E-4</v>
      </c>
      <c r="H2418" s="1" t="s">
        <v>9266</v>
      </c>
      <c r="I2418" s="1" t="s">
        <v>5665</v>
      </c>
    </row>
    <row r="2419" spans="1:9" x14ac:dyDescent="0.25">
      <c r="A2419" s="1" t="s">
        <v>2417</v>
      </c>
      <c r="B2419" s="2">
        <v>1.9317133333333326E-2</v>
      </c>
      <c r="C2419" s="1">
        <v>-0.27710666666666667</v>
      </c>
      <c r="D2419" s="3">
        <v>0.21876426666666668</v>
      </c>
      <c r="E2419" s="3">
        <v>0.13365053333333335</v>
      </c>
      <c r="F2419" s="3">
        <v>-2.3653999999999991E-2</v>
      </c>
      <c r="G2419" s="3">
        <v>-0.23524200000000001</v>
      </c>
      <c r="H2419" s="1" t="s">
        <v>9267</v>
      </c>
      <c r="I2419" s="1" t="s">
        <v>9268</v>
      </c>
    </row>
    <row r="2420" spans="1:9" x14ac:dyDescent="0.25">
      <c r="A2420" s="1" t="s">
        <v>2418</v>
      </c>
      <c r="B2420" s="2">
        <v>-0.24611666666666668</v>
      </c>
      <c r="C2420" s="1">
        <v>-0.30232066666666668</v>
      </c>
      <c r="D2420" s="3">
        <v>0.13738799999999998</v>
      </c>
      <c r="E2420" s="3">
        <v>-4.1185999999999993E-2</v>
      </c>
      <c r="F2420" s="3">
        <v>-5.4694000000000007E-2</v>
      </c>
      <c r="G2420" s="3">
        <v>-0.15094066666666664</v>
      </c>
      <c r="H2420" s="1" t="s">
        <v>9269</v>
      </c>
      <c r="I2420" s="1" t="s">
        <v>9270</v>
      </c>
    </row>
    <row r="2421" spans="1:9" x14ac:dyDescent="0.25">
      <c r="A2421" s="1" t="s">
        <v>2419</v>
      </c>
      <c r="B2421" s="2">
        <v>-7.2741333333333338E-2</v>
      </c>
      <c r="C2421" s="1">
        <v>-0.35695306666666671</v>
      </c>
      <c r="D2421" s="3">
        <v>0.18710999999999997</v>
      </c>
      <c r="E2421" s="3">
        <v>1.785999999999999E-2</v>
      </c>
      <c r="F2421" s="3">
        <v>0.14189393333333333</v>
      </c>
      <c r="G2421" s="3">
        <v>2.035066666666667E-2</v>
      </c>
      <c r="H2421" s="1" t="s">
        <v>9271</v>
      </c>
      <c r="I2421" s="1" t="s">
        <v>5665</v>
      </c>
    </row>
    <row r="2422" spans="1:9" x14ac:dyDescent="0.25">
      <c r="A2422" s="1" t="s">
        <v>2420</v>
      </c>
      <c r="B2422" s="2">
        <v>-0.38526266666666653</v>
      </c>
      <c r="C2422" s="1">
        <v>-0.17269666666666661</v>
      </c>
      <c r="D2422" s="3">
        <v>0.26529666666666668</v>
      </c>
      <c r="E2422" s="3">
        <v>0.26264873333333327</v>
      </c>
      <c r="F2422" s="3">
        <v>-0.13492266666666661</v>
      </c>
      <c r="G2422" s="3">
        <v>-0.12388760000000003</v>
      </c>
      <c r="H2422" s="1" t="s">
        <v>9272</v>
      </c>
      <c r="I2422" s="1" t="s">
        <v>9273</v>
      </c>
    </row>
    <row r="2423" spans="1:9" x14ac:dyDescent="0.25">
      <c r="A2423" s="1" t="s">
        <v>2421</v>
      </c>
      <c r="B2423" s="2">
        <v>-0.34156466666666663</v>
      </c>
      <c r="C2423" s="1">
        <v>-0.34217946666666665</v>
      </c>
      <c r="D2423" s="3">
        <v>0.53747273333333323</v>
      </c>
      <c r="E2423" s="3">
        <v>7.0974666666666644E-2</v>
      </c>
      <c r="F2423" s="3">
        <v>0.194968</v>
      </c>
      <c r="G2423" s="3">
        <v>0.10671186666666668</v>
      </c>
      <c r="H2423" s="1" t="s">
        <v>9274</v>
      </c>
      <c r="I2423" s="1" t="s">
        <v>9275</v>
      </c>
    </row>
    <row r="2424" spans="1:9" x14ac:dyDescent="0.25">
      <c r="A2424" s="1" t="s">
        <v>2422</v>
      </c>
      <c r="B2424" s="2">
        <v>-0.46687806666666665</v>
      </c>
      <c r="C2424" s="1">
        <v>-0.40694266666666667</v>
      </c>
      <c r="D2424" s="3">
        <v>0.75037999999999994</v>
      </c>
      <c r="E2424" s="3">
        <v>0.63252200000000014</v>
      </c>
      <c r="F2424" s="3">
        <v>4.2342466666666669E-2</v>
      </c>
      <c r="G2424" s="3">
        <v>-0.11289233333333336</v>
      </c>
      <c r="H2424" s="1" t="s">
        <v>9276</v>
      </c>
      <c r="I2424" s="1" t="s">
        <v>9277</v>
      </c>
    </row>
    <row r="2425" spans="1:9" x14ac:dyDescent="0.25">
      <c r="A2425" s="1" t="s">
        <v>2423</v>
      </c>
      <c r="B2425" s="2">
        <v>-0.29873619999999995</v>
      </c>
      <c r="C2425" s="1">
        <v>-0.18613299999999999</v>
      </c>
      <c r="D2425" s="3">
        <v>0.18133866666666665</v>
      </c>
      <c r="E2425" s="3">
        <v>0.12326000000000001</v>
      </c>
      <c r="F2425" s="3">
        <v>4.2065333333333337E-2</v>
      </c>
      <c r="G2425" s="3">
        <v>-4.6228000000000005E-2</v>
      </c>
      <c r="H2425" s="1" t="s">
        <v>9278</v>
      </c>
      <c r="I2425" s="1" t="s">
        <v>5891</v>
      </c>
    </row>
    <row r="2426" spans="1:9" x14ac:dyDescent="0.25">
      <c r="A2426" s="1" t="s">
        <v>2424</v>
      </c>
      <c r="B2426" s="2">
        <v>-0.1451426666666667</v>
      </c>
      <c r="C2426" s="1">
        <v>-0.16873799999999997</v>
      </c>
      <c r="D2426" s="3">
        <v>0.22164733333333331</v>
      </c>
      <c r="E2426" s="3">
        <v>0.2423193333333333</v>
      </c>
      <c r="F2426" s="3">
        <v>-0.2186086666666667</v>
      </c>
      <c r="G2426" s="3">
        <v>-0.17528280000000002</v>
      </c>
      <c r="H2426" s="1" t="s">
        <v>9279</v>
      </c>
      <c r="I2426" s="1" t="s">
        <v>9280</v>
      </c>
    </row>
    <row r="2427" spans="1:9" x14ac:dyDescent="0.25">
      <c r="A2427" s="1" t="s">
        <v>2425</v>
      </c>
      <c r="B2427" s="2">
        <v>-7.7719999999999881E-3</v>
      </c>
      <c r="C2427" s="1">
        <v>-0.3714533333333333</v>
      </c>
      <c r="D2427" s="3">
        <v>0.11122246666666671</v>
      </c>
      <c r="E2427" s="3">
        <v>0.15737660000000001</v>
      </c>
      <c r="F2427" s="3">
        <v>0.14060666666666666</v>
      </c>
      <c r="G2427" s="3">
        <v>4.4596799999999992E-2</v>
      </c>
      <c r="H2427" s="1" t="s">
        <v>9281</v>
      </c>
      <c r="I2427" s="1" t="s">
        <v>9282</v>
      </c>
    </row>
    <row r="2428" spans="1:9" x14ac:dyDescent="0.25">
      <c r="A2428" s="1" t="s">
        <v>2426</v>
      </c>
      <c r="B2428" s="2">
        <v>-5.184133333333333E-2</v>
      </c>
      <c r="C2428" s="1">
        <v>-0.28427066666666667</v>
      </c>
      <c r="D2428" s="3">
        <v>0.32468266666666673</v>
      </c>
      <c r="E2428" s="3">
        <v>0.33727999999999997</v>
      </c>
      <c r="F2428" s="3">
        <v>7.1286666666666651E-2</v>
      </c>
      <c r="G2428" s="3">
        <v>0.27803933333333336</v>
      </c>
      <c r="H2428" s="1" t="s">
        <v>9283</v>
      </c>
      <c r="I2428" s="1" t="s">
        <v>9284</v>
      </c>
    </row>
    <row r="2429" spans="1:9" x14ac:dyDescent="0.25">
      <c r="A2429" s="1" t="s">
        <v>2427</v>
      </c>
      <c r="B2429" s="2">
        <v>1.5231333333333322E-2</v>
      </c>
      <c r="C2429" s="1">
        <v>-6.6672666666666658E-2</v>
      </c>
      <c r="D2429" s="3">
        <v>0.31466066666666676</v>
      </c>
      <c r="E2429" s="3">
        <v>0.26152733333333333</v>
      </c>
      <c r="F2429" s="3">
        <v>6.6335333333333329E-2</v>
      </c>
      <c r="G2429" s="3">
        <v>-2.8420999999999998E-2</v>
      </c>
      <c r="H2429" s="1" t="s">
        <v>9285</v>
      </c>
      <c r="I2429" s="1" t="s">
        <v>7275</v>
      </c>
    </row>
    <row r="2430" spans="1:9" x14ac:dyDescent="0.25">
      <c r="A2430" s="1" t="s">
        <v>2428</v>
      </c>
      <c r="B2430" s="2">
        <v>-3.4512600000000018E-2</v>
      </c>
      <c r="C2430" s="1">
        <v>-0.41140000000000004</v>
      </c>
      <c r="D2430" s="3">
        <v>0.10072600000000001</v>
      </c>
      <c r="E2430" s="3">
        <v>0.20693666666666669</v>
      </c>
      <c r="F2430" s="3">
        <v>-7.1431066666666682E-2</v>
      </c>
      <c r="G2430" s="3">
        <v>-3.9697200000000002E-2</v>
      </c>
      <c r="H2430" s="1" t="s">
        <v>9286</v>
      </c>
      <c r="I2430" s="1" t="s">
        <v>9287</v>
      </c>
    </row>
    <row r="2431" spans="1:9" x14ac:dyDescent="0.25">
      <c r="A2431" s="1" t="s">
        <v>2429</v>
      </c>
      <c r="B2431" s="2">
        <v>-6.5726000000000007E-2</v>
      </c>
      <c r="C2431" s="1">
        <v>-9.0723333333333323E-2</v>
      </c>
      <c r="D2431" s="3">
        <v>0.19504933333333335</v>
      </c>
      <c r="E2431" s="3">
        <v>4.406033333333334E-2</v>
      </c>
      <c r="F2431" s="3">
        <v>-2.6310666666666659E-2</v>
      </c>
      <c r="G2431" s="3">
        <v>-0.13812800000000003</v>
      </c>
      <c r="H2431" s="1" t="s">
        <v>9288</v>
      </c>
      <c r="I2431" s="1" t="s">
        <v>9289</v>
      </c>
    </row>
    <row r="2432" spans="1:9" x14ac:dyDescent="0.25">
      <c r="A2432" s="1" t="s">
        <v>2430</v>
      </c>
      <c r="B2432" s="2">
        <v>-0.23726133333333335</v>
      </c>
      <c r="C2432" s="1">
        <v>-0.12209533333333335</v>
      </c>
      <c r="D2432" s="3">
        <v>0.29498599999999991</v>
      </c>
      <c r="E2432" s="3">
        <v>0.37679266666666666</v>
      </c>
      <c r="F2432" s="3">
        <v>-8.8511333333333317E-2</v>
      </c>
      <c r="G2432" s="3">
        <v>-0.15907846666666667</v>
      </c>
      <c r="H2432" s="1" t="s">
        <v>9290</v>
      </c>
      <c r="I2432" s="1" t="s">
        <v>9291</v>
      </c>
    </row>
    <row r="2433" spans="1:9" x14ac:dyDescent="0.25">
      <c r="A2433" s="1" t="s">
        <v>2431</v>
      </c>
      <c r="B2433" s="2">
        <v>2.3836000000000078E-3</v>
      </c>
      <c r="C2433" s="1">
        <v>-0.19419999999999998</v>
      </c>
      <c r="D2433" s="3">
        <v>0.11084833333333334</v>
      </c>
      <c r="E2433" s="3">
        <v>6.5229066666666655E-2</v>
      </c>
      <c r="F2433" s="3">
        <v>-4.2429999999999989E-2</v>
      </c>
      <c r="G2433" s="3">
        <v>0.13043266666666667</v>
      </c>
      <c r="H2433" s="1" t="s">
        <v>9292</v>
      </c>
      <c r="I2433" s="1" t="s">
        <v>9293</v>
      </c>
    </row>
    <row r="2434" spans="1:9" x14ac:dyDescent="0.25">
      <c r="A2434" s="1" t="s">
        <v>2432</v>
      </c>
      <c r="B2434" s="2">
        <v>7.9006000000000007E-2</v>
      </c>
      <c r="C2434" s="1">
        <v>-0.22604733333333332</v>
      </c>
      <c r="D2434" s="3">
        <v>0.11708533333333335</v>
      </c>
      <c r="E2434" s="3">
        <v>0.11238866666666666</v>
      </c>
      <c r="F2434" s="3">
        <v>-0.15356199999999998</v>
      </c>
      <c r="G2434" s="3">
        <v>5.288066666666668E-2</v>
      </c>
      <c r="H2434" s="1" t="s">
        <v>9294</v>
      </c>
      <c r="I2434" s="1" t="s">
        <v>5765</v>
      </c>
    </row>
    <row r="2435" spans="1:9" x14ac:dyDescent="0.25">
      <c r="A2435" s="1" t="s">
        <v>2433</v>
      </c>
      <c r="B2435" s="2">
        <v>-0.31430466666666662</v>
      </c>
      <c r="C2435" s="1">
        <v>-0.63047333333333333</v>
      </c>
      <c r="D2435" s="3">
        <v>1.9688333333333349E-2</v>
      </c>
      <c r="E2435" s="3">
        <v>0.13809473333333333</v>
      </c>
      <c r="F2435" s="3">
        <v>0.15479600000000002</v>
      </c>
      <c r="G2435" s="3">
        <v>1.1657599999999995E-2</v>
      </c>
      <c r="H2435" s="1" t="s">
        <v>9295</v>
      </c>
      <c r="I2435" s="1" t="s">
        <v>9296</v>
      </c>
    </row>
    <row r="2436" spans="1:9" x14ac:dyDescent="0.25">
      <c r="A2436" s="1" t="s">
        <v>2434</v>
      </c>
      <c r="B2436" s="2">
        <v>-0.24861079999999994</v>
      </c>
      <c r="C2436" s="1">
        <v>-0.45665933333333336</v>
      </c>
      <c r="D2436" s="3">
        <v>-4.7778666666666664E-2</v>
      </c>
      <c r="E2436" s="3">
        <v>-0.10441600000000001</v>
      </c>
      <c r="F2436" s="3">
        <v>3.9320000000000023E-3</v>
      </c>
      <c r="G2436" s="3">
        <v>7.3533466666666672E-2</v>
      </c>
      <c r="H2436" s="1" t="s">
        <v>9297</v>
      </c>
      <c r="I2436" s="1" t="s">
        <v>8698</v>
      </c>
    </row>
    <row r="2437" spans="1:9" x14ac:dyDescent="0.25">
      <c r="A2437" s="1" t="s">
        <v>2435</v>
      </c>
      <c r="B2437" s="2">
        <v>-0.11351533333333329</v>
      </c>
      <c r="C2437" s="1">
        <v>-0.21015466666666668</v>
      </c>
      <c r="D2437" s="3">
        <v>-0.23091333333333333</v>
      </c>
      <c r="E2437" s="3">
        <v>-0.27263066666666663</v>
      </c>
      <c r="F2437" s="3">
        <v>0.13896533333333333</v>
      </c>
      <c r="G2437" s="3">
        <v>-3.7400533333333312E-2</v>
      </c>
      <c r="H2437" s="1" t="s">
        <v>9298</v>
      </c>
      <c r="I2437" s="1" t="s">
        <v>5665</v>
      </c>
    </row>
    <row r="2438" spans="1:9" x14ac:dyDescent="0.25">
      <c r="A2438" s="1" t="s">
        <v>2436</v>
      </c>
      <c r="B2438" s="2">
        <v>-0.2615406666666667</v>
      </c>
      <c r="C2438" s="1">
        <v>-0.86358666666666661</v>
      </c>
      <c r="D2438" s="3">
        <v>0.3011733333333334</v>
      </c>
      <c r="E2438" s="3">
        <v>7.3320666666666687E-2</v>
      </c>
      <c r="F2438" s="3">
        <v>-3.8595400000000009E-2</v>
      </c>
      <c r="G2438" s="3">
        <v>-0.13082826666666664</v>
      </c>
      <c r="H2438" s="1" t="s">
        <v>9299</v>
      </c>
      <c r="I2438" s="1" t="s">
        <v>5665</v>
      </c>
    </row>
    <row r="2439" spans="1:9" x14ac:dyDescent="0.25">
      <c r="A2439" s="1" t="s">
        <v>2437</v>
      </c>
      <c r="B2439" s="2">
        <v>-0.11038053333333332</v>
      </c>
      <c r="C2439" s="1">
        <v>3.3152666666666698E-2</v>
      </c>
      <c r="D2439" s="3">
        <v>7.7847333333333338E-2</v>
      </c>
      <c r="E2439" s="3">
        <v>0.19960020000000001</v>
      </c>
      <c r="F2439" s="3">
        <v>-5.1088666666666671E-2</v>
      </c>
      <c r="G2439" s="3">
        <v>-4.5727999999999991E-2</v>
      </c>
      <c r="H2439" s="1" t="s">
        <v>9300</v>
      </c>
      <c r="I2439" s="1" t="s">
        <v>9301</v>
      </c>
    </row>
    <row r="2440" spans="1:9" x14ac:dyDescent="0.25">
      <c r="A2440" s="1" t="s">
        <v>2438</v>
      </c>
      <c r="B2440" s="2">
        <v>-0.37942239999999994</v>
      </c>
      <c r="C2440" s="1">
        <v>-0.36922666666666676</v>
      </c>
      <c r="D2440" s="3">
        <v>0.23714399999999999</v>
      </c>
      <c r="E2440" s="3">
        <v>0.18062999999999996</v>
      </c>
      <c r="F2440" s="3">
        <v>-0.23295533333333335</v>
      </c>
      <c r="G2440" s="3">
        <v>-0.10715133333333335</v>
      </c>
      <c r="H2440" s="1" t="s">
        <v>9302</v>
      </c>
      <c r="I2440" s="1" t="s">
        <v>5665</v>
      </c>
    </row>
    <row r="2441" spans="1:9" x14ac:dyDescent="0.25">
      <c r="A2441" s="1" t="s">
        <v>2439</v>
      </c>
      <c r="B2441" s="2">
        <v>-9.3295333333333341E-2</v>
      </c>
      <c r="C2441" s="1">
        <v>-0.30132200000000003</v>
      </c>
      <c r="D2441" s="3">
        <v>0.11633760000000001</v>
      </c>
      <c r="E2441" s="3">
        <v>0.1656716</v>
      </c>
      <c r="F2441" s="3">
        <v>-3.5644733333333338E-2</v>
      </c>
      <c r="G2441" s="3">
        <v>-7.2980066666666649E-2</v>
      </c>
      <c r="H2441" s="1" t="s">
        <v>9303</v>
      </c>
      <c r="I2441" s="1" t="s">
        <v>7936</v>
      </c>
    </row>
    <row r="2442" spans="1:9" x14ac:dyDescent="0.25">
      <c r="A2442" s="1" t="s">
        <v>2440</v>
      </c>
      <c r="B2442" s="2">
        <v>-0.31175533333333327</v>
      </c>
      <c r="C2442" s="1">
        <v>-0.45869666666666664</v>
      </c>
      <c r="D2442" s="3">
        <v>9.9803066666666676E-2</v>
      </c>
      <c r="E2442" s="3">
        <v>3.9738000000000009E-2</v>
      </c>
      <c r="F2442" s="3">
        <v>8.7483333333333357E-2</v>
      </c>
      <c r="G2442" s="3">
        <v>4.6824666666666667E-2</v>
      </c>
      <c r="H2442" s="1" t="s">
        <v>9304</v>
      </c>
      <c r="I2442" s="1" t="s">
        <v>9305</v>
      </c>
    </row>
    <row r="2443" spans="1:9" x14ac:dyDescent="0.25">
      <c r="A2443" s="1" t="s">
        <v>2441</v>
      </c>
      <c r="B2443" s="2">
        <v>-0.38489133333333336</v>
      </c>
      <c r="C2443" s="1">
        <v>-0.81700666666666666</v>
      </c>
      <c r="D2443" s="3">
        <v>0.2709458666666667</v>
      </c>
      <c r="E2443" s="3">
        <v>0.21642599999999995</v>
      </c>
      <c r="F2443" s="3">
        <v>-8.1493266666666633E-2</v>
      </c>
      <c r="G2443" s="3">
        <v>-0.19629866666666665</v>
      </c>
      <c r="H2443" s="1" t="s">
        <v>9306</v>
      </c>
      <c r="I2443" s="1" t="s">
        <v>9307</v>
      </c>
    </row>
    <row r="2444" spans="1:9" x14ac:dyDescent="0.25">
      <c r="A2444" s="1" t="s">
        <v>2442</v>
      </c>
      <c r="B2444" s="2">
        <v>5.1579999999999994E-3</v>
      </c>
      <c r="C2444" s="1">
        <v>-0.2496761333333333</v>
      </c>
      <c r="D2444" s="3">
        <v>0.43249833333333326</v>
      </c>
      <c r="E2444" s="3">
        <v>0.21335466666666666</v>
      </c>
      <c r="F2444" s="3">
        <v>0.19166733333333333</v>
      </c>
      <c r="G2444" s="3">
        <v>3.4649333333333344E-2</v>
      </c>
      <c r="H2444" s="1" t="s">
        <v>9308</v>
      </c>
      <c r="I2444" s="1" t="s">
        <v>6321</v>
      </c>
    </row>
    <row r="2445" spans="1:9" x14ac:dyDescent="0.25">
      <c r="A2445" s="1" t="s">
        <v>2443</v>
      </c>
      <c r="B2445" s="2">
        <v>-0.12209153333333332</v>
      </c>
      <c r="C2445" s="1">
        <v>-0.30043666666666657</v>
      </c>
      <c r="D2445" s="3">
        <v>0.22267806666666665</v>
      </c>
      <c r="E2445" s="3">
        <v>0.28110066666666661</v>
      </c>
      <c r="F2445" s="3">
        <v>5.3690666666666671E-2</v>
      </c>
      <c r="G2445" s="3">
        <v>-9.0192666666666657E-2</v>
      </c>
      <c r="H2445" s="1" t="s">
        <v>9309</v>
      </c>
      <c r="I2445" s="1" t="s">
        <v>5665</v>
      </c>
    </row>
    <row r="2446" spans="1:9" x14ac:dyDescent="0.25">
      <c r="A2446" s="1" t="s">
        <v>2444</v>
      </c>
      <c r="B2446" s="2">
        <v>-3.514066666666657E-2</v>
      </c>
      <c r="C2446" s="1">
        <v>-0.64037333333333324</v>
      </c>
      <c r="D2446" s="3">
        <v>0.34592666666666655</v>
      </c>
      <c r="E2446" s="3">
        <v>0.28807133333333329</v>
      </c>
      <c r="F2446" s="3">
        <v>-5.1819333333333335E-2</v>
      </c>
      <c r="G2446" s="3">
        <v>4.0810066666666658E-2</v>
      </c>
      <c r="H2446" s="1" t="s">
        <v>9310</v>
      </c>
      <c r="I2446" s="1" t="s">
        <v>5677</v>
      </c>
    </row>
    <row r="2447" spans="1:9" x14ac:dyDescent="0.25">
      <c r="A2447" s="1" t="s">
        <v>2445</v>
      </c>
      <c r="B2447" s="2">
        <v>-0.32212533333333337</v>
      </c>
      <c r="C2447" s="1">
        <v>-0.50577019999999995</v>
      </c>
      <c r="D2447" s="3">
        <v>0.16743666666666665</v>
      </c>
      <c r="E2447" s="3">
        <v>5.3849333333333339E-2</v>
      </c>
      <c r="F2447" s="3">
        <v>-3.5477066666666654E-2</v>
      </c>
      <c r="G2447" s="3">
        <v>-0.15108366666666664</v>
      </c>
      <c r="H2447" s="1" t="s">
        <v>9311</v>
      </c>
      <c r="I2447" s="1" t="s">
        <v>5661</v>
      </c>
    </row>
    <row r="2448" spans="1:9" x14ac:dyDescent="0.25">
      <c r="A2448" s="1" t="s">
        <v>2446</v>
      </c>
      <c r="B2448" s="2">
        <v>2.5474000000000004E-2</v>
      </c>
      <c r="C2448" s="1">
        <v>-0.25453333333333333</v>
      </c>
      <c r="D2448" s="3">
        <v>0.13022466666666668</v>
      </c>
      <c r="E2448" s="3">
        <v>-6.4689800000000006E-2</v>
      </c>
      <c r="F2448" s="3">
        <v>0.22238733333333335</v>
      </c>
      <c r="G2448" s="3">
        <v>-3.6494666666666668E-2</v>
      </c>
      <c r="H2448" s="1" t="s">
        <v>9312</v>
      </c>
      <c r="I2448" s="1" t="s">
        <v>9313</v>
      </c>
    </row>
    <row r="2449" spans="1:9" x14ac:dyDescent="0.25">
      <c r="A2449" s="1" t="s">
        <v>2447</v>
      </c>
      <c r="B2449" s="2">
        <v>2.4161999999999999E-2</v>
      </c>
      <c r="C2449" s="1">
        <v>-0.25707733333333332</v>
      </c>
      <c r="D2449" s="3">
        <v>0.12944346666666665</v>
      </c>
      <c r="E2449" s="3">
        <v>-1.5254666666666665E-2</v>
      </c>
      <c r="F2449" s="3">
        <v>0.20639606666666666</v>
      </c>
      <c r="G2449" s="3">
        <v>-3.4599666666666688E-2</v>
      </c>
      <c r="H2449" s="1" t="s">
        <v>9314</v>
      </c>
      <c r="I2449" s="1" t="s">
        <v>5665</v>
      </c>
    </row>
    <row r="2450" spans="1:9" x14ac:dyDescent="0.25">
      <c r="A2450" s="1" t="s">
        <v>2448</v>
      </c>
      <c r="B2450" s="2">
        <v>-0.36418213333333338</v>
      </c>
      <c r="C2450" s="1">
        <v>-0.22626266666666667</v>
      </c>
      <c r="D2450" s="3">
        <v>0.29992133333333337</v>
      </c>
      <c r="E2450" s="3">
        <v>0.19316666666666665</v>
      </c>
      <c r="F2450" s="3">
        <v>-7.9722999999999974E-2</v>
      </c>
      <c r="G2450" s="3">
        <v>-0.32069333333333339</v>
      </c>
      <c r="H2450" s="1" t="s">
        <v>9315</v>
      </c>
      <c r="I2450" s="1" t="s">
        <v>6090</v>
      </c>
    </row>
    <row r="2451" spans="1:9" x14ac:dyDescent="0.25">
      <c r="A2451" s="1" t="s">
        <v>2449</v>
      </c>
      <c r="B2451" s="2">
        <v>-0.12835999999999997</v>
      </c>
      <c r="C2451" s="1">
        <v>0.15890866666666667</v>
      </c>
      <c r="D2451" s="3">
        <v>0.18787466666666669</v>
      </c>
      <c r="E2451" s="3">
        <v>0.21198533333333328</v>
      </c>
      <c r="F2451" s="3">
        <v>-0.12735199999999999</v>
      </c>
      <c r="G2451" s="3">
        <v>-0.22278933333333337</v>
      </c>
      <c r="H2451" s="1" t="s">
        <v>9316</v>
      </c>
      <c r="I2451" s="1" t="s">
        <v>5661</v>
      </c>
    </row>
    <row r="2452" spans="1:9" x14ac:dyDescent="0.25">
      <c r="A2452" s="1" t="s">
        <v>2450</v>
      </c>
      <c r="B2452" s="2">
        <v>-0.27426600000000001</v>
      </c>
      <c r="C2452" s="1">
        <v>-0.30400846666666675</v>
      </c>
      <c r="D2452" s="3">
        <v>0.34070266666666665</v>
      </c>
      <c r="E2452" s="3">
        <v>0.1996694</v>
      </c>
      <c r="F2452" s="3">
        <v>-3.7609133333333329E-2</v>
      </c>
      <c r="G2452" s="3">
        <v>-0.12396999999999998</v>
      </c>
      <c r="H2452" s="1" t="s">
        <v>9317</v>
      </c>
      <c r="I2452" s="1" t="s">
        <v>9318</v>
      </c>
    </row>
    <row r="2453" spans="1:9" x14ac:dyDescent="0.25">
      <c r="A2453" s="1" t="s">
        <v>2451</v>
      </c>
      <c r="B2453" s="2">
        <v>-0.23480566666666663</v>
      </c>
      <c r="C2453" s="1">
        <v>-0.59742666666666688</v>
      </c>
      <c r="D2453" s="3">
        <v>0.25427066666666664</v>
      </c>
      <c r="E2453" s="3">
        <v>5.9210000000000033E-2</v>
      </c>
      <c r="F2453" s="3">
        <v>-0.34482999999999997</v>
      </c>
      <c r="G2453" s="3">
        <v>-0.36887866666666663</v>
      </c>
      <c r="H2453" s="1" t="s">
        <v>9319</v>
      </c>
      <c r="I2453" s="1" t="s">
        <v>5665</v>
      </c>
    </row>
    <row r="2454" spans="1:9" x14ac:dyDescent="0.25">
      <c r="A2454" s="1" t="s">
        <v>2452</v>
      </c>
      <c r="B2454" s="2">
        <v>7.2385333333333329E-2</v>
      </c>
      <c r="C2454" s="1">
        <v>-0.30499933333333329</v>
      </c>
      <c r="D2454" s="3">
        <v>0.18524399999999999</v>
      </c>
      <c r="E2454" s="3">
        <v>0.16225933333333334</v>
      </c>
      <c r="F2454" s="3">
        <v>0.15239266666666668</v>
      </c>
      <c r="G2454" s="3">
        <v>-1.5961333333333307E-2</v>
      </c>
      <c r="H2454" s="1" t="s">
        <v>9320</v>
      </c>
      <c r="I2454" s="1" t="s">
        <v>9321</v>
      </c>
    </row>
    <row r="2455" spans="1:9" x14ac:dyDescent="0.25">
      <c r="A2455" s="1" t="s">
        <v>2453</v>
      </c>
      <c r="B2455" s="2">
        <v>-0.28646133333333335</v>
      </c>
      <c r="C2455" s="1">
        <v>-0.30788933333333329</v>
      </c>
      <c r="D2455" s="3">
        <v>0.30416413333333325</v>
      </c>
      <c r="E2455" s="3">
        <v>0.13974666666666663</v>
      </c>
      <c r="F2455" s="3">
        <v>8.1174666666666673E-2</v>
      </c>
      <c r="G2455" s="3">
        <v>6.6738000000000006E-2</v>
      </c>
      <c r="H2455" s="1" t="s">
        <v>9322</v>
      </c>
      <c r="I2455" s="1" t="s">
        <v>9323</v>
      </c>
    </row>
    <row r="2456" spans="1:9" x14ac:dyDescent="0.25">
      <c r="A2456" s="1" t="s">
        <v>2454</v>
      </c>
      <c r="B2456" s="2">
        <v>-0.24606466666666668</v>
      </c>
      <c r="C2456" s="1">
        <v>-0.45444999999999997</v>
      </c>
      <c r="D2456" s="3">
        <v>0.30666333333333334</v>
      </c>
      <c r="E2456" s="3">
        <v>0.10794933333333333</v>
      </c>
      <c r="F2456" s="3">
        <v>7.6966000000000007E-2</v>
      </c>
      <c r="G2456" s="3">
        <v>9.5783266666666686E-2</v>
      </c>
      <c r="H2456" s="1" t="s">
        <v>9324</v>
      </c>
      <c r="I2456" s="1" t="s">
        <v>9325</v>
      </c>
    </row>
    <row r="2457" spans="1:9" x14ac:dyDescent="0.25">
      <c r="A2457" s="1" t="s">
        <v>2455</v>
      </c>
      <c r="B2457" s="2">
        <v>-0.16293379999999999</v>
      </c>
      <c r="C2457" s="1">
        <v>-0.32934266666666667</v>
      </c>
      <c r="D2457" s="3">
        <v>0.27515466666666671</v>
      </c>
      <c r="E2457" s="3">
        <v>0.38919139999999997</v>
      </c>
      <c r="F2457" s="3">
        <v>-2.4609066666666669E-2</v>
      </c>
      <c r="G2457" s="3">
        <v>9.8114666666666656E-2</v>
      </c>
      <c r="H2457" s="1" t="s">
        <v>9326</v>
      </c>
      <c r="I2457" s="1" t="s">
        <v>5661</v>
      </c>
    </row>
    <row r="2458" spans="1:9" x14ac:dyDescent="0.25">
      <c r="A2458" s="1" t="s">
        <v>2456</v>
      </c>
      <c r="B2458" s="2">
        <v>9.4577333333333305E-2</v>
      </c>
      <c r="C2458" s="1">
        <v>-0.32588</v>
      </c>
      <c r="D2458" s="3">
        <v>-4.6376666666666684E-2</v>
      </c>
      <c r="E2458" s="3">
        <v>-7.865800000000002E-2</v>
      </c>
      <c r="F2458" s="3">
        <v>-0.12587213333333333</v>
      </c>
      <c r="G2458" s="3">
        <v>-6.6914666666666664E-2</v>
      </c>
      <c r="H2458" s="1" t="s">
        <v>9327</v>
      </c>
      <c r="I2458" s="1" t="s">
        <v>9328</v>
      </c>
    </row>
    <row r="2459" spans="1:9" x14ac:dyDescent="0.25">
      <c r="A2459" s="1" t="s">
        <v>2457</v>
      </c>
      <c r="B2459" s="2">
        <v>-0.32865266666666659</v>
      </c>
      <c r="C2459" s="1">
        <v>-0.66787946666666664</v>
      </c>
      <c r="D2459" s="3">
        <v>-1.9073333333333328E-2</v>
      </c>
      <c r="E2459" s="3">
        <v>8.2206866666666684E-2</v>
      </c>
      <c r="F2459" s="3">
        <v>2.9369999999999882E-3</v>
      </c>
      <c r="G2459" s="3">
        <v>-2.5215466666666665E-2</v>
      </c>
      <c r="H2459" s="1" t="s">
        <v>9329</v>
      </c>
      <c r="I2459" s="1" t="s">
        <v>9330</v>
      </c>
    </row>
    <row r="2460" spans="1:9" x14ac:dyDescent="0.25">
      <c r="A2460" s="1" t="s">
        <v>2458</v>
      </c>
      <c r="B2460" s="2">
        <v>-0.51941199999999998</v>
      </c>
      <c r="C2460" s="1">
        <v>-0.38026599999999999</v>
      </c>
      <c r="D2460" s="3">
        <v>0.22234533333333328</v>
      </c>
      <c r="E2460" s="3">
        <v>0.19079399999999996</v>
      </c>
      <c r="F2460" s="3">
        <v>-0.23818266666666668</v>
      </c>
      <c r="G2460" s="3">
        <v>-0.1911075333333333</v>
      </c>
      <c r="H2460" s="1" t="s">
        <v>9331</v>
      </c>
      <c r="I2460" s="1" t="s">
        <v>9332</v>
      </c>
    </row>
    <row r="2461" spans="1:9" x14ac:dyDescent="0.25">
      <c r="A2461" s="1" t="s">
        <v>2459</v>
      </c>
      <c r="B2461" s="2">
        <v>-0.15184733333333333</v>
      </c>
      <c r="C2461" s="1">
        <v>-0.36208740000000006</v>
      </c>
      <c r="D2461" s="3">
        <v>0.27733399999999997</v>
      </c>
      <c r="E2461" s="3">
        <v>4.0338666666666696E-2</v>
      </c>
      <c r="F2461" s="3">
        <v>-5.7188000000000003E-2</v>
      </c>
      <c r="G2461" s="3">
        <v>2.5283333333333328E-2</v>
      </c>
      <c r="H2461" s="1" t="s">
        <v>9333</v>
      </c>
      <c r="I2461" s="1" t="s">
        <v>9334</v>
      </c>
    </row>
    <row r="2462" spans="1:9" x14ac:dyDescent="0.25">
      <c r="A2462" s="1" t="s">
        <v>2460</v>
      </c>
      <c r="B2462" s="2">
        <v>-5.8538666666666662E-2</v>
      </c>
      <c r="C2462" s="1">
        <v>-2.1274666666666685E-2</v>
      </c>
      <c r="D2462" s="3">
        <v>0.27570066666666665</v>
      </c>
      <c r="E2462" s="3">
        <v>0.36573999999999995</v>
      </c>
      <c r="F2462" s="3">
        <v>4.7882000000000001E-2</v>
      </c>
      <c r="G2462" s="3">
        <v>-4.1086000000000004E-2</v>
      </c>
      <c r="H2462" s="1" t="s">
        <v>9335</v>
      </c>
      <c r="I2462" s="1" t="s">
        <v>5665</v>
      </c>
    </row>
    <row r="2463" spans="1:9" x14ac:dyDescent="0.25">
      <c r="A2463" s="1" t="s">
        <v>2461</v>
      </c>
      <c r="B2463" s="2">
        <v>8.3601999999999996E-2</v>
      </c>
      <c r="C2463" s="1">
        <v>-0.24230000000000002</v>
      </c>
      <c r="D2463" s="3">
        <v>0.34226466666666672</v>
      </c>
      <c r="E2463" s="3">
        <v>8.5086133333333314E-2</v>
      </c>
      <c r="F2463" s="3">
        <v>-6.6753999999999994E-2</v>
      </c>
      <c r="G2463" s="3">
        <v>-6.2654466666666658E-2</v>
      </c>
      <c r="H2463" s="1" t="s">
        <v>9336</v>
      </c>
      <c r="I2463" s="1" t="s">
        <v>9337</v>
      </c>
    </row>
    <row r="2464" spans="1:9" x14ac:dyDescent="0.25">
      <c r="A2464" s="1" t="s">
        <v>2462</v>
      </c>
      <c r="B2464" s="2">
        <v>-0.41065933333333332</v>
      </c>
      <c r="C2464" s="1">
        <v>-0.52358799999999994</v>
      </c>
      <c r="D2464" s="3">
        <v>0.2388511333333333</v>
      </c>
      <c r="E2464" s="3">
        <v>8.7433333333333321E-3</v>
      </c>
      <c r="F2464" s="3">
        <v>-3.6239999999999988E-2</v>
      </c>
      <c r="G2464" s="3">
        <v>1.0991133333333332E-2</v>
      </c>
      <c r="H2464" s="1" t="s">
        <v>9338</v>
      </c>
      <c r="I2464" s="1" t="s">
        <v>9339</v>
      </c>
    </row>
    <row r="2465" spans="1:9" x14ac:dyDescent="0.25">
      <c r="A2465" s="1" t="s">
        <v>2463</v>
      </c>
      <c r="B2465" s="2">
        <v>-0.43062066666666671</v>
      </c>
      <c r="C2465" s="1">
        <v>-0.44419733333333333</v>
      </c>
      <c r="D2465" s="3">
        <v>8.7797133333333333E-2</v>
      </c>
      <c r="E2465" s="3">
        <v>-4.6243333333333345E-2</v>
      </c>
      <c r="F2465" s="3">
        <v>-6.2740866666666673E-2</v>
      </c>
      <c r="G2465" s="3">
        <v>-9.4200666666666669E-2</v>
      </c>
      <c r="H2465" s="1" t="s">
        <v>9340</v>
      </c>
      <c r="I2465" s="1" t="s">
        <v>9341</v>
      </c>
    </row>
    <row r="2466" spans="1:9" x14ac:dyDescent="0.25">
      <c r="A2466" s="1" t="s">
        <v>2464</v>
      </c>
      <c r="B2466" s="2">
        <v>0.13742933333333335</v>
      </c>
      <c r="C2466" s="1">
        <v>-0.17671533333333331</v>
      </c>
      <c r="D2466" s="3">
        <v>-8.2114666666666655E-2</v>
      </c>
      <c r="E2466" s="3">
        <v>-8.8513600000000012E-2</v>
      </c>
      <c r="F2466" s="3">
        <v>-0.16036333333333333</v>
      </c>
      <c r="G2466" s="3">
        <v>-0.12928733333333334</v>
      </c>
      <c r="H2466" s="1" t="s">
        <v>9342</v>
      </c>
      <c r="I2466" s="1" t="s">
        <v>9343</v>
      </c>
    </row>
    <row r="2467" spans="1:9" x14ac:dyDescent="0.25">
      <c r="A2467" s="1" t="s">
        <v>2465</v>
      </c>
      <c r="B2467" s="2">
        <v>-0.19364000000000001</v>
      </c>
      <c r="C2467" s="1">
        <v>-0.33353066666666664</v>
      </c>
      <c r="D2467" s="3">
        <v>-4.7441333333333342E-2</v>
      </c>
      <c r="E2467" s="3">
        <v>-0.12504933333333332</v>
      </c>
      <c r="F2467" s="3">
        <v>6.5200000000000008E-2</v>
      </c>
      <c r="G2467" s="3">
        <v>-5.7215333333333354E-2</v>
      </c>
      <c r="H2467" s="1" t="s">
        <v>9344</v>
      </c>
      <c r="I2467" s="1" t="s">
        <v>9345</v>
      </c>
    </row>
    <row r="2468" spans="1:9" x14ac:dyDescent="0.25">
      <c r="A2468" s="1" t="s">
        <v>2466</v>
      </c>
      <c r="B2468" s="2">
        <v>-0.24267400000000003</v>
      </c>
      <c r="C2468" s="1">
        <v>-0.257994</v>
      </c>
      <c r="D2468" s="3">
        <v>0.18258000000000005</v>
      </c>
      <c r="E2468" s="3">
        <v>3.5895333333333349E-2</v>
      </c>
      <c r="F2468" s="3">
        <v>-0.10993666666666663</v>
      </c>
      <c r="G2468" s="3">
        <v>-0.10814533333333333</v>
      </c>
      <c r="H2468" s="1" t="s">
        <v>9346</v>
      </c>
      <c r="I2468" s="1" t="s">
        <v>5665</v>
      </c>
    </row>
    <row r="2469" spans="1:9" x14ac:dyDescent="0.25">
      <c r="A2469" s="1" t="s">
        <v>2467</v>
      </c>
      <c r="B2469" s="2">
        <v>-3.0877999999999996E-2</v>
      </c>
      <c r="C2469" s="1">
        <v>-4.7733333333333704E-4</v>
      </c>
      <c r="D2469" s="3">
        <v>0.38333533333333325</v>
      </c>
      <c r="E2469" s="3">
        <v>0.17471399999999998</v>
      </c>
      <c r="F2469" s="3">
        <v>4.4206666666666613E-3</v>
      </c>
      <c r="G2469" s="3">
        <v>-2.6406533333333333E-2</v>
      </c>
      <c r="H2469" s="1" t="s">
        <v>9347</v>
      </c>
      <c r="I2469" s="1" t="s">
        <v>5707</v>
      </c>
    </row>
    <row r="2470" spans="1:9" x14ac:dyDescent="0.25">
      <c r="A2470" s="1" t="s">
        <v>2468</v>
      </c>
      <c r="B2470" s="2">
        <v>-4.252733333333332E-2</v>
      </c>
      <c r="C2470" s="1">
        <v>-0.37655999999999995</v>
      </c>
      <c r="D2470" s="3">
        <v>0.16910200000000006</v>
      </c>
      <c r="E2470" s="3">
        <v>4.3871333333333332E-2</v>
      </c>
      <c r="F2470" s="3">
        <v>9.5962733333333328E-2</v>
      </c>
      <c r="G2470" s="3">
        <v>-7.2314199999999981E-2</v>
      </c>
      <c r="H2470" s="1" t="s">
        <v>9348</v>
      </c>
      <c r="I2470" s="1" t="s">
        <v>9349</v>
      </c>
    </row>
    <row r="2471" spans="1:9" x14ac:dyDescent="0.25">
      <c r="A2471" s="1" t="s">
        <v>2469</v>
      </c>
      <c r="B2471" s="2">
        <v>-9.2566000000000009E-2</v>
      </c>
      <c r="C2471" s="1">
        <v>-5.3618666666666662E-2</v>
      </c>
      <c r="D2471" s="3">
        <v>-6.2250000000000028E-2</v>
      </c>
      <c r="E2471" s="3">
        <v>-7.8803266666666663E-2</v>
      </c>
      <c r="F2471" s="3">
        <v>-0.14917733333333333</v>
      </c>
      <c r="G2471" s="3">
        <v>-8.5949666666666674E-2</v>
      </c>
      <c r="H2471" s="1" t="s">
        <v>9350</v>
      </c>
      <c r="I2471" s="1" t="s">
        <v>5661</v>
      </c>
    </row>
    <row r="2472" spans="1:9" x14ac:dyDescent="0.25">
      <c r="A2472" s="1" t="s">
        <v>2470</v>
      </c>
      <c r="B2472" s="2">
        <v>-0.14183199999999999</v>
      </c>
      <c r="C2472" s="1">
        <v>-0.11367933333333333</v>
      </c>
      <c r="D2472" s="3">
        <v>0.19027886666666669</v>
      </c>
      <c r="E2472" s="3">
        <v>0.23970533333333335</v>
      </c>
      <c r="F2472" s="3">
        <v>0.19574460000000002</v>
      </c>
      <c r="G2472" s="3">
        <v>1.1587999999999985E-2</v>
      </c>
      <c r="H2472" s="1" t="s">
        <v>9351</v>
      </c>
      <c r="I2472" s="1" t="s">
        <v>9352</v>
      </c>
    </row>
    <row r="2473" spans="1:9" x14ac:dyDescent="0.25">
      <c r="A2473" s="1" t="s">
        <v>2471</v>
      </c>
      <c r="B2473" s="2">
        <v>-0.46818400000000004</v>
      </c>
      <c r="C2473" s="1">
        <v>-0.31624800000000003</v>
      </c>
      <c r="D2473" s="3">
        <v>0.51033133333333347</v>
      </c>
      <c r="E2473" s="3">
        <v>0.24581266666666671</v>
      </c>
      <c r="F2473" s="3">
        <v>-0.12764466666666666</v>
      </c>
      <c r="G2473" s="3">
        <v>-0.15761800000000001</v>
      </c>
      <c r="H2473" s="1" t="s">
        <v>9353</v>
      </c>
      <c r="I2473" s="1" t="s">
        <v>9354</v>
      </c>
    </row>
    <row r="2474" spans="1:9" x14ac:dyDescent="0.25">
      <c r="A2474" s="1" t="s">
        <v>2472</v>
      </c>
      <c r="B2474" s="2">
        <v>7.4232000000000006E-2</v>
      </c>
      <c r="C2474" s="1">
        <v>-0.27422213333333334</v>
      </c>
      <c r="D2474" s="3">
        <v>-8.1473333333333314E-2</v>
      </c>
      <c r="E2474" s="3">
        <v>2.8557999999999997E-2</v>
      </c>
      <c r="F2474" s="3">
        <v>1.7352133333333328E-2</v>
      </c>
      <c r="G2474" s="3">
        <v>-2.814746666666669E-2</v>
      </c>
      <c r="H2474" s="1" t="s">
        <v>9355</v>
      </c>
      <c r="I2474" s="1" t="s">
        <v>6169</v>
      </c>
    </row>
    <row r="2475" spans="1:9" x14ac:dyDescent="0.25">
      <c r="A2475" s="1" t="s">
        <v>2473</v>
      </c>
      <c r="B2475" s="2">
        <v>-0.18425733333333333</v>
      </c>
      <c r="C2475" s="1">
        <v>-4.6326666666666662E-2</v>
      </c>
      <c r="D2475" s="3">
        <v>-4.2823533333333344E-2</v>
      </c>
      <c r="E2475" s="3">
        <v>5.6396466666666652E-2</v>
      </c>
      <c r="F2475" s="3">
        <v>3.4630600000000004E-2</v>
      </c>
      <c r="G2475" s="3">
        <v>4.6252599999999998E-2</v>
      </c>
      <c r="H2475" s="1" t="s">
        <v>9356</v>
      </c>
      <c r="I2475" s="1" t="s">
        <v>5665</v>
      </c>
    </row>
    <row r="2476" spans="1:9" x14ac:dyDescent="0.25">
      <c r="A2476" s="1" t="s">
        <v>2474</v>
      </c>
      <c r="B2476" s="2">
        <v>0.15326333333333333</v>
      </c>
      <c r="C2476" s="1">
        <v>2.8518000000000005E-2</v>
      </c>
      <c r="D2476" s="3">
        <v>6.2284666666666676E-2</v>
      </c>
      <c r="E2476" s="3">
        <v>0.13733133333333333</v>
      </c>
      <c r="F2476" s="3">
        <v>-6.7747733333333324E-2</v>
      </c>
      <c r="G2476" s="3">
        <v>-6.1133333333333338E-2</v>
      </c>
      <c r="H2476" s="1" t="s">
        <v>9357</v>
      </c>
      <c r="I2476" s="1" t="s">
        <v>6428</v>
      </c>
    </row>
    <row r="2477" spans="1:9" x14ac:dyDescent="0.25">
      <c r="A2477" s="1" t="s">
        <v>2475</v>
      </c>
      <c r="B2477" s="2">
        <v>9.588753333333333E-2</v>
      </c>
      <c r="C2477" s="1">
        <v>-7.7025999999999983E-2</v>
      </c>
      <c r="D2477" s="3">
        <v>4.6433333333333326E-2</v>
      </c>
      <c r="E2477" s="3">
        <v>-6.0626666666666719E-3</v>
      </c>
      <c r="F2477" s="3">
        <v>-2.536466666666666E-2</v>
      </c>
      <c r="G2477" s="3">
        <v>-0.10427933333333333</v>
      </c>
      <c r="H2477" s="1" t="s">
        <v>9358</v>
      </c>
      <c r="I2477" s="1" t="s">
        <v>9359</v>
      </c>
    </row>
    <row r="2478" spans="1:9" x14ac:dyDescent="0.25">
      <c r="A2478" s="1" t="s">
        <v>2476</v>
      </c>
      <c r="B2478" s="2">
        <v>-0.39524006666666678</v>
      </c>
      <c r="C2478" s="1">
        <v>-0.37760333333333329</v>
      </c>
      <c r="D2478" s="3">
        <v>3.8174666666666662E-2</v>
      </c>
      <c r="E2478" s="3">
        <v>0.1753248</v>
      </c>
      <c r="F2478" s="3">
        <v>-5.0342666666666647E-2</v>
      </c>
      <c r="G2478" s="3">
        <v>-0.24073399999999998</v>
      </c>
      <c r="H2478" s="1" t="s">
        <v>9360</v>
      </c>
      <c r="I2478" s="1" t="s">
        <v>5665</v>
      </c>
    </row>
    <row r="2479" spans="1:9" x14ac:dyDescent="0.25">
      <c r="A2479" s="1" t="s">
        <v>2477</v>
      </c>
      <c r="B2479" s="2">
        <v>0.1520673333333333</v>
      </c>
      <c r="C2479" s="1">
        <v>-2.197999999999999E-3</v>
      </c>
      <c r="D2479" s="3">
        <v>0.18446873333333333</v>
      </c>
      <c r="E2479" s="3">
        <v>0.13793400000000003</v>
      </c>
      <c r="F2479" s="3">
        <v>0.21739380000000003</v>
      </c>
      <c r="G2479" s="3">
        <v>7.9559799999999986E-2</v>
      </c>
      <c r="H2479" s="1" t="s">
        <v>9361</v>
      </c>
      <c r="I2479" s="1" t="s">
        <v>5677</v>
      </c>
    </row>
    <row r="2480" spans="1:9" x14ac:dyDescent="0.25">
      <c r="A2480" s="1" t="s">
        <v>2478</v>
      </c>
      <c r="B2480" s="2">
        <v>-4.2333333333333327E-2</v>
      </c>
      <c r="C2480" s="1">
        <v>-0.23140600000000006</v>
      </c>
      <c r="D2480" s="3">
        <v>0.34398133333333336</v>
      </c>
      <c r="E2480" s="3">
        <v>0.28305333333333332</v>
      </c>
      <c r="F2480" s="3">
        <v>5.3986666666666627E-3</v>
      </c>
      <c r="G2480" s="3">
        <v>6.9293333333333332E-2</v>
      </c>
      <c r="H2480" s="1" t="s">
        <v>9362</v>
      </c>
      <c r="I2480" s="1" t="s">
        <v>5665</v>
      </c>
    </row>
    <row r="2481" spans="1:9" x14ac:dyDescent="0.25">
      <c r="A2481" s="1" t="s">
        <v>2479</v>
      </c>
      <c r="B2481" s="2">
        <v>-0.11395466666666666</v>
      </c>
      <c r="C2481" s="1">
        <v>-0.60885333333333347</v>
      </c>
      <c r="D2481" s="3">
        <v>7.7468666666666658E-2</v>
      </c>
      <c r="E2481" s="3">
        <v>3.5894666666666651E-2</v>
      </c>
      <c r="F2481" s="3">
        <v>-8.8452666666666679E-2</v>
      </c>
      <c r="G2481" s="3">
        <v>-0.33048680000000002</v>
      </c>
      <c r="H2481" s="1" t="s">
        <v>9363</v>
      </c>
      <c r="I2481" s="1" t="s">
        <v>9364</v>
      </c>
    </row>
    <row r="2482" spans="1:9" x14ac:dyDescent="0.25">
      <c r="A2482" s="1" t="s">
        <v>2480</v>
      </c>
      <c r="B2482" s="2">
        <v>2.9657333333333334E-2</v>
      </c>
      <c r="C2482" s="1">
        <v>-0.48123246666666664</v>
      </c>
      <c r="D2482" s="3">
        <v>-9.9033333333333317E-3</v>
      </c>
      <c r="E2482" s="3">
        <v>-8.3563999999999999E-2</v>
      </c>
      <c r="F2482" s="3">
        <v>2.8583733333333337E-2</v>
      </c>
      <c r="G2482" s="3">
        <v>8.2569333333333328E-2</v>
      </c>
      <c r="H2482" s="1" t="s">
        <v>9365</v>
      </c>
      <c r="I2482" s="1" t="s">
        <v>9366</v>
      </c>
    </row>
    <row r="2483" spans="1:9" x14ac:dyDescent="0.25">
      <c r="A2483" s="1" t="s">
        <v>2481</v>
      </c>
      <c r="B2483" s="2">
        <v>-5.608466666666664E-3</v>
      </c>
      <c r="C2483" s="1">
        <v>-0.29605800000000004</v>
      </c>
      <c r="D2483" s="3">
        <v>3.8073333333333341E-2</v>
      </c>
      <c r="E2483" s="3">
        <v>-1.4879533333333332E-2</v>
      </c>
      <c r="F2483" s="3">
        <v>-2.8268000000000001E-2</v>
      </c>
      <c r="G2483" s="3">
        <v>2.9150666666666658E-2</v>
      </c>
      <c r="H2483" s="1" t="s">
        <v>9367</v>
      </c>
      <c r="I2483" s="1" t="s">
        <v>9368</v>
      </c>
    </row>
    <row r="2484" spans="1:9" x14ac:dyDescent="0.25">
      <c r="A2484" s="1" t="s">
        <v>2482</v>
      </c>
      <c r="B2484" s="2">
        <v>0.26492533333333335</v>
      </c>
      <c r="C2484" s="1">
        <v>-1.3204000000000009E-2</v>
      </c>
      <c r="D2484" s="3">
        <v>-8.659333333333306E-4</v>
      </c>
      <c r="E2484" s="3">
        <v>-8.0097666666666664E-2</v>
      </c>
      <c r="F2484" s="3">
        <v>5.2189999999999993E-2</v>
      </c>
      <c r="G2484" s="3">
        <v>-1.5364666666666664E-2</v>
      </c>
      <c r="H2484" s="1" t="s">
        <v>9369</v>
      </c>
      <c r="I2484" s="1" t="s">
        <v>5665</v>
      </c>
    </row>
    <row r="2485" spans="1:9" x14ac:dyDescent="0.25">
      <c r="A2485" s="1" t="s">
        <v>2483</v>
      </c>
      <c r="B2485" s="2">
        <v>0.2155786666666667</v>
      </c>
      <c r="C2485" s="1">
        <v>-0.34197933333333341</v>
      </c>
      <c r="D2485" s="3">
        <v>0.22234466666666666</v>
      </c>
      <c r="E2485" s="3">
        <v>0.16969733333333334</v>
      </c>
      <c r="F2485" s="3">
        <v>-4.9331000000000007E-2</v>
      </c>
      <c r="G2485" s="3">
        <v>-2.6957333333333326E-2</v>
      </c>
      <c r="H2485" s="1" t="s">
        <v>9370</v>
      </c>
      <c r="I2485" s="1" t="s">
        <v>5665</v>
      </c>
    </row>
    <row r="2486" spans="1:9" x14ac:dyDescent="0.25">
      <c r="A2486" s="1" t="s">
        <v>2484</v>
      </c>
      <c r="B2486" s="2">
        <v>1.0654000000000012E-2</v>
      </c>
      <c r="C2486" s="1">
        <v>-0.2020433333333333</v>
      </c>
      <c r="D2486" s="3">
        <v>0.22212500000000002</v>
      </c>
      <c r="E2486" s="3">
        <v>0.18028333333333332</v>
      </c>
      <c r="F2486" s="3">
        <v>6.9720000000000025E-3</v>
      </c>
      <c r="G2486" s="3">
        <v>4.6161333333333325E-2</v>
      </c>
      <c r="H2486" s="1" t="s">
        <v>9371</v>
      </c>
      <c r="I2486" s="1" t="s">
        <v>9372</v>
      </c>
    </row>
    <row r="2487" spans="1:9" x14ac:dyDescent="0.25">
      <c r="A2487" s="1" t="s">
        <v>2485</v>
      </c>
      <c r="B2487" s="2">
        <v>9.4659333333333359E-2</v>
      </c>
      <c r="C2487" s="1">
        <v>7.5449933333333316E-2</v>
      </c>
      <c r="D2487" s="3">
        <v>0.22171733333333332</v>
      </c>
      <c r="E2487" s="3">
        <v>0.16220899999999999</v>
      </c>
      <c r="F2487" s="3">
        <v>7.9947333333333342E-2</v>
      </c>
      <c r="G2487" s="3">
        <v>-4.5985066666666671E-2</v>
      </c>
      <c r="H2487" s="1" t="s">
        <v>9373</v>
      </c>
      <c r="I2487" s="1" t="s">
        <v>9374</v>
      </c>
    </row>
    <row r="2488" spans="1:9" x14ac:dyDescent="0.25">
      <c r="A2488" s="1" t="s">
        <v>2486</v>
      </c>
      <c r="B2488" s="2">
        <v>-0.22753066666666669</v>
      </c>
      <c r="C2488" s="1">
        <v>-0.36492419999999998</v>
      </c>
      <c r="D2488" s="3">
        <v>0.29225466666666666</v>
      </c>
      <c r="E2488" s="3">
        <v>0.27256553333333333</v>
      </c>
      <c r="F2488" s="3">
        <v>5.0322666666666675E-2</v>
      </c>
      <c r="G2488" s="3">
        <v>5.0745199999999997E-2</v>
      </c>
      <c r="H2488" s="1" t="s">
        <v>9375</v>
      </c>
      <c r="I2488" s="1" t="s">
        <v>9376</v>
      </c>
    </row>
    <row r="2489" spans="1:9" x14ac:dyDescent="0.25">
      <c r="A2489" s="1" t="s">
        <v>2487</v>
      </c>
      <c r="B2489" s="2">
        <v>-0.26244933333333331</v>
      </c>
      <c r="C2489" s="1">
        <v>-0.35746466666666665</v>
      </c>
      <c r="D2489" s="3">
        <v>0.40488333333333332</v>
      </c>
      <c r="E2489" s="3">
        <v>0.20247826666666668</v>
      </c>
      <c r="F2489" s="3">
        <v>0.18334466666666666</v>
      </c>
      <c r="G2489" s="3">
        <v>-1.6838000000000002E-2</v>
      </c>
      <c r="H2489" s="1" t="s">
        <v>9377</v>
      </c>
      <c r="I2489" s="1" t="s">
        <v>9378</v>
      </c>
    </row>
    <row r="2490" spans="1:9" x14ac:dyDescent="0.25">
      <c r="A2490" s="1" t="s">
        <v>2488</v>
      </c>
      <c r="B2490" s="2">
        <v>-0.26555333333333336</v>
      </c>
      <c r="C2490" s="1">
        <v>-0.34954420000000003</v>
      </c>
      <c r="D2490" s="3">
        <v>0.23354</v>
      </c>
      <c r="E2490" s="3">
        <v>0.39150266666666661</v>
      </c>
      <c r="F2490" s="3">
        <v>-4.9140000000000069E-3</v>
      </c>
      <c r="G2490" s="3">
        <v>-0.1524726666666667</v>
      </c>
      <c r="H2490" s="1" t="s">
        <v>9379</v>
      </c>
      <c r="I2490" s="1" t="s">
        <v>9380</v>
      </c>
    </row>
    <row r="2491" spans="1:9" x14ac:dyDescent="0.25">
      <c r="A2491" s="1" t="s">
        <v>2489</v>
      </c>
      <c r="B2491" s="2">
        <v>-0.12212466666666667</v>
      </c>
      <c r="C2491" s="1">
        <v>-0.47250266666666668</v>
      </c>
      <c r="D2491" s="3">
        <v>0.18059533333333336</v>
      </c>
      <c r="E2491" s="3">
        <v>8.7594000000000179E-3</v>
      </c>
      <c r="F2491" s="3">
        <v>0.22718580000000002</v>
      </c>
      <c r="G2491" s="3">
        <v>-1.902679999999999E-2</v>
      </c>
      <c r="H2491" s="1" t="s">
        <v>9381</v>
      </c>
      <c r="I2491" s="1" t="s">
        <v>9382</v>
      </c>
    </row>
    <row r="2492" spans="1:9" x14ac:dyDescent="0.25">
      <c r="A2492" s="1" t="s">
        <v>2490</v>
      </c>
      <c r="B2492" s="2">
        <v>-1.1131866666666665E-2</v>
      </c>
      <c r="C2492" s="1">
        <v>-0.29720666666666667</v>
      </c>
      <c r="D2492" s="3">
        <v>8.7820933333333337E-2</v>
      </c>
      <c r="E2492" s="3">
        <v>-8.1066666666668175E-4</v>
      </c>
      <c r="F2492" s="3">
        <v>2.6903733333333336E-2</v>
      </c>
      <c r="G2492" s="3">
        <v>6.2783400000000003E-2</v>
      </c>
      <c r="H2492" s="1" t="s">
        <v>9383</v>
      </c>
      <c r="I2492" s="1" t="s">
        <v>9384</v>
      </c>
    </row>
    <row r="2493" spans="1:9" x14ac:dyDescent="0.25">
      <c r="A2493" s="1" t="s">
        <v>2491</v>
      </c>
      <c r="B2493" s="2">
        <v>-0.71331999999999984</v>
      </c>
      <c r="C2493" s="1">
        <v>-0.30004526666666664</v>
      </c>
      <c r="D2493" s="3">
        <v>0.53879599999999994</v>
      </c>
      <c r="E2493" s="3">
        <v>0.35692533333333326</v>
      </c>
      <c r="F2493" s="3">
        <v>-0.24734333333333336</v>
      </c>
      <c r="G2493" s="3">
        <v>-0.24695199999999995</v>
      </c>
      <c r="H2493" s="1" t="s">
        <v>9385</v>
      </c>
      <c r="I2493" s="1" t="s">
        <v>9386</v>
      </c>
    </row>
    <row r="2494" spans="1:9" x14ac:dyDescent="0.25">
      <c r="A2494" s="1" t="s">
        <v>2492</v>
      </c>
      <c r="B2494" s="2">
        <v>-0.11922733333333331</v>
      </c>
      <c r="C2494" s="1">
        <v>-8.3286600000000002E-2</v>
      </c>
      <c r="D2494" s="3">
        <v>0.37512933333333331</v>
      </c>
      <c r="E2494" s="3">
        <v>0.40861333333333327</v>
      </c>
      <c r="F2494" s="3">
        <v>-4.4553333333333341E-2</v>
      </c>
      <c r="G2494" s="3">
        <v>0.10712866666666668</v>
      </c>
      <c r="H2494" s="1" t="s">
        <v>9387</v>
      </c>
      <c r="I2494" s="1" t="s">
        <v>5917</v>
      </c>
    </row>
    <row r="2495" spans="1:9" x14ac:dyDescent="0.25">
      <c r="A2495" s="1" t="s">
        <v>2493</v>
      </c>
      <c r="B2495" s="2">
        <v>-0.11195800000000003</v>
      </c>
      <c r="C2495" s="1">
        <v>-0.27982333333333326</v>
      </c>
      <c r="D2495" s="3">
        <v>-0.15264200000000003</v>
      </c>
      <c r="E2495" s="3">
        <v>3.0032199999999998E-2</v>
      </c>
      <c r="F2495" s="3">
        <v>9.1128399999999971E-2</v>
      </c>
      <c r="G2495" s="3">
        <v>6.2611333333333324E-2</v>
      </c>
      <c r="H2495" s="1" t="s">
        <v>9388</v>
      </c>
      <c r="I2495" s="1" t="s">
        <v>5917</v>
      </c>
    </row>
    <row r="2496" spans="1:9" x14ac:dyDescent="0.25">
      <c r="A2496" s="1" t="s">
        <v>2494</v>
      </c>
      <c r="B2496" s="2">
        <v>-0.29359800000000008</v>
      </c>
      <c r="C2496" s="1">
        <v>-0.65311199999999991</v>
      </c>
      <c r="D2496" s="3">
        <v>0.22232733333333332</v>
      </c>
      <c r="E2496" s="3">
        <v>0.12904600000000002</v>
      </c>
      <c r="F2496" s="3">
        <v>-0.10084393333333332</v>
      </c>
      <c r="G2496" s="3">
        <v>-7.3312666666666679E-2</v>
      </c>
      <c r="H2496" s="1" t="s">
        <v>9389</v>
      </c>
      <c r="I2496" s="1" t="s">
        <v>5665</v>
      </c>
    </row>
    <row r="2497" spans="1:9" x14ac:dyDescent="0.25">
      <c r="A2497" s="1" t="s">
        <v>2495</v>
      </c>
      <c r="B2497" s="2">
        <v>-0.32424266666666662</v>
      </c>
      <c r="C2497" s="1">
        <v>-0.53206133333333339</v>
      </c>
      <c r="D2497" s="3">
        <v>0.29180600000000001</v>
      </c>
      <c r="E2497" s="3">
        <v>0.35677466666666668</v>
      </c>
      <c r="F2497" s="3">
        <v>-7.2552000000000005E-2</v>
      </c>
      <c r="G2497" s="3">
        <v>4.8565333333333335E-2</v>
      </c>
      <c r="H2497" s="1" t="s">
        <v>9390</v>
      </c>
      <c r="I2497" s="1" t="s">
        <v>5917</v>
      </c>
    </row>
    <row r="2498" spans="1:9" x14ac:dyDescent="0.25">
      <c r="A2498" s="1" t="s">
        <v>2496</v>
      </c>
      <c r="B2498" s="2">
        <v>-1.4033999999999991E-2</v>
      </c>
      <c r="C2498" s="1">
        <v>-0.17356533333333338</v>
      </c>
      <c r="D2498" s="3">
        <v>0.26614840000000001</v>
      </c>
      <c r="E2498" s="3">
        <v>0.14719579999999999</v>
      </c>
      <c r="F2498" s="3">
        <v>-4.7965399999999998E-2</v>
      </c>
      <c r="G2498" s="3">
        <v>-9.6264666666666679E-2</v>
      </c>
      <c r="H2498" s="1" t="s">
        <v>9391</v>
      </c>
      <c r="I2498" s="1" t="s">
        <v>6037</v>
      </c>
    </row>
    <row r="2499" spans="1:9" x14ac:dyDescent="0.25">
      <c r="A2499" s="1" t="s">
        <v>2497</v>
      </c>
      <c r="B2499" s="2">
        <v>-5.7825333333333319E-2</v>
      </c>
      <c r="C2499" s="1">
        <v>-8.8475333333333323E-2</v>
      </c>
      <c r="D2499" s="3">
        <v>6.2166666666666776E-3</v>
      </c>
      <c r="E2499" s="3">
        <v>-7.6607333333333333E-2</v>
      </c>
      <c r="F2499" s="3">
        <v>4.3419999999999995E-3</v>
      </c>
      <c r="G2499" s="3">
        <v>0.13049733333333333</v>
      </c>
      <c r="H2499" s="1" t="s">
        <v>9392</v>
      </c>
      <c r="I2499" s="1" t="s">
        <v>6090</v>
      </c>
    </row>
    <row r="2500" spans="1:9" x14ac:dyDescent="0.25">
      <c r="A2500" s="1" t="s">
        <v>2498</v>
      </c>
      <c r="B2500" s="2">
        <v>8.2006666666666669E-3</v>
      </c>
      <c r="C2500" s="1">
        <v>-0.53125999999999995</v>
      </c>
      <c r="D2500" s="3">
        <v>4.5860199999999997E-2</v>
      </c>
      <c r="E2500" s="3">
        <v>0.10491846666666668</v>
      </c>
      <c r="F2500" s="3">
        <v>-0.18533873333333337</v>
      </c>
      <c r="G2500" s="3">
        <v>-0.20503533333333332</v>
      </c>
      <c r="H2500" s="1" t="s">
        <v>9393</v>
      </c>
      <c r="I2500" s="1" t="s">
        <v>5677</v>
      </c>
    </row>
    <row r="2501" spans="1:9" x14ac:dyDescent="0.25">
      <c r="A2501" s="1" t="s">
        <v>2499</v>
      </c>
      <c r="B2501" s="2">
        <v>-4.4801333333333367E-2</v>
      </c>
      <c r="C2501" s="1">
        <v>-0.29294666666666669</v>
      </c>
      <c r="D2501" s="3">
        <v>0.18448933333333337</v>
      </c>
      <c r="E2501" s="3">
        <v>-0.12923999999999999</v>
      </c>
      <c r="F2501" s="3">
        <v>2.7524000000000003E-2</v>
      </c>
      <c r="G2501" s="3">
        <v>8.1115866666666689E-2</v>
      </c>
      <c r="H2501" s="1" t="s">
        <v>9394</v>
      </c>
      <c r="I2501" s="1" t="s">
        <v>9395</v>
      </c>
    </row>
    <row r="2502" spans="1:9" x14ac:dyDescent="0.25">
      <c r="A2502" s="1" t="s">
        <v>2500</v>
      </c>
      <c r="B2502" s="2">
        <v>-0.18557399999999993</v>
      </c>
      <c r="C2502" s="1">
        <v>-0.300954</v>
      </c>
      <c r="D2502" s="3">
        <v>-6.8501333333333331E-2</v>
      </c>
      <c r="E2502" s="3">
        <v>-1.0039999999999993E-3</v>
      </c>
      <c r="F2502" s="3">
        <v>-1.4758600000000016E-2</v>
      </c>
      <c r="G2502" s="3">
        <v>-0.16398199999999999</v>
      </c>
      <c r="H2502" s="1" t="s">
        <v>9396</v>
      </c>
      <c r="I2502" s="1" t="s">
        <v>5665</v>
      </c>
    </row>
    <row r="2503" spans="1:9" x14ac:dyDescent="0.25">
      <c r="A2503" s="1" t="s">
        <v>2501</v>
      </c>
      <c r="B2503" s="2">
        <v>-0.34196066666666669</v>
      </c>
      <c r="C2503" s="1">
        <v>-0.62282133333333323</v>
      </c>
      <c r="D2503" s="3">
        <v>-7.8105999999999981E-2</v>
      </c>
      <c r="E2503" s="3">
        <v>4.6189333333333346E-2</v>
      </c>
      <c r="F2503" s="3">
        <v>-4.7177200000000009E-2</v>
      </c>
      <c r="G2503" s="3">
        <v>-5.8148866666666667E-2</v>
      </c>
      <c r="H2503" s="1" t="s">
        <v>9397</v>
      </c>
      <c r="I2503" s="1" t="s">
        <v>9398</v>
      </c>
    </row>
    <row r="2504" spans="1:9" x14ac:dyDescent="0.25">
      <c r="A2504" s="1" t="s">
        <v>2502</v>
      </c>
      <c r="B2504" s="2">
        <v>-0.22923893333333331</v>
      </c>
      <c r="C2504" s="1">
        <v>-0.40465999999999996</v>
      </c>
      <c r="D2504" s="3">
        <v>9.0100000000000013E-2</v>
      </c>
      <c r="E2504" s="3">
        <v>7.5359000000000009E-2</v>
      </c>
      <c r="F2504" s="3">
        <v>4.1604666666666658E-2</v>
      </c>
      <c r="G2504" s="3">
        <v>-5.0057333333333315E-2</v>
      </c>
      <c r="H2504" s="1" t="s">
        <v>9399</v>
      </c>
      <c r="I2504" s="1" t="s">
        <v>9400</v>
      </c>
    </row>
    <row r="2505" spans="1:9" x14ac:dyDescent="0.25">
      <c r="A2505" s="1" t="s">
        <v>2503</v>
      </c>
      <c r="B2505" s="2">
        <v>0.12786126666666664</v>
      </c>
      <c r="C2505" s="1">
        <v>-0.14478466666666667</v>
      </c>
      <c r="D2505" s="3">
        <v>0.33245066666666667</v>
      </c>
      <c r="E2505" s="3">
        <v>0.20867799999999997</v>
      </c>
      <c r="F2505" s="3">
        <v>-6.8834666666666669E-2</v>
      </c>
      <c r="G2505" s="3">
        <v>0.10043266666666666</v>
      </c>
      <c r="H2505" s="1" t="s">
        <v>9401</v>
      </c>
      <c r="I2505" s="1" t="s">
        <v>5661</v>
      </c>
    </row>
    <row r="2506" spans="1:9" x14ac:dyDescent="0.25">
      <c r="A2506" s="1" t="s">
        <v>2504</v>
      </c>
      <c r="B2506" s="2">
        <v>-7.8743799999999989E-2</v>
      </c>
      <c r="C2506" s="1">
        <v>-0.38579333333333327</v>
      </c>
      <c r="D2506" s="3">
        <v>0.20705919999999997</v>
      </c>
      <c r="E2506" s="3">
        <v>0.15845666666666661</v>
      </c>
      <c r="F2506" s="3">
        <v>0.25286533333333339</v>
      </c>
      <c r="G2506" s="3">
        <v>3.772466666666667E-2</v>
      </c>
      <c r="H2506" s="1" t="s">
        <v>9402</v>
      </c>
      <c r="I2506" s="1" t="s">
        <v>6361</v>
      </c>
    </row>
    <row r="2507" spans="1:9" x14ac:dyDescent="0.25">
      <c r="A2507" s="1" t="s">
        <v>2505</v>
      </c>
      <c r="B2507" s="2">
        <v>1.3641333333333335E-2</v>
      </c>
      <c r="C2507" s="1">
        <v>-0.48343666666666663</v>
      </c>
      <c r="D2507" s="3">
        <v>9.4841333333333347E-2</v>
      </c>
      <c r="E2507" s="3">
        <v>-0.10783133333333335</v>
      </c>
      <c r="F2507" s="3">
        <v>-3.4397333333333328E-2</v>
      </c>
      <c r="G2507" s="3">
        <v>-0.10142800000000002</v>
      </c>
      <c r="H2507" s="1" t="s">
        <v>9403</v>
      </c>
      <c r="I2507" s="1" t="s">
        <v>9404</v>
      </c>
    </row>
    <row r="2508" spans="1:9" x14ac:dyDescent="0.25">
      <c r="A2508" s="1" t="s">
        <v>2506</v>
      </c>
      <c r="B2508" s="2">
        <v>4.7E-2</v>
      </c>
      <c r="C2508" s="1">
        <v>-0.26234533333333337</v>
      </c>
      <c r="D2508" s="3">
        <v>0.18457466666666669</v>
      </c>
      <c r="E2508" s="3">
        <v>0.16069733333333336</v>
      </c>
      <c r="F2508" s="3">
        <v>-0.14895599999999998</v>
      </c>
      <c r="G2508" s="3">
        <v>2.3909933333333321E-2</v>
      </c>
      <c r="H2508" s="1" t="s">
        <v>9405</v>
      </c>
      <c r="I2508" s="1" t="s">
        <v>5665</v>
      </c>
    </row>
    <row r="2509" spans="1:9" x14ac:dyDescent="0.25">
      <c r="A2509" s="1" t="s">
        <v>2507</v>
      </c>
      <c r="B2509" s="2">
        <v>-6.9092533333333331E-2</v>
      </c>
      <c r="C2509" s="1">
        <v>-0.18232266666666669</v>
      </c>
      <c r="D2509" s="3">
        <v>0.18477266666666664</v>
      </c>
      <c r="E2509" s="3">
        <v>0.19480866666666669</v>
      </c>
      <c r="F2509" s="3">
        <v>-7.8777333333333324E-2</v>
      </c>
      <c r="G2509" s="3">
        <v>-7.2373333333333345E-2</v>
      </c>
      <c r="H2509" s="1" t="s">
        <v>9406</v>
      </c>
      <c r="I2509" s="1" t="s">
        <v>5937</v>
      </c>
    </row>
    <row r="2510" spans="1:9" x14ac:dyDescent="0.25">
      <c r="A2510" s="1" t="s">
        <v>2508</v>
      </c>
      <c r="B2510" s="2">
        <v>-0.13113666666666668</v>
      </c>
      <c r="C2510" s="1">
        <v>-0.14371973333333329</v>
      </c>
      <c r="D2510" s="3">
        <v>0.21508720000000003</v>
      </c>
      <c r="E2510" s="3">
        <v>0.16311266666666663</v>
      </c>
      <c r="F2510" s="3">
        <v>-5.7360000000000015E-3</v>
      </c>
      <c r="G2510" s="3">
        <v>-0.13349733333333327</v>
      </c>
      <c r="H2510" s="1" t="s">
        <v>9407</v>
      </c>
      <c r="I2510" s="1" t="s">
        <v>5957</v>
      </c>
    </row>
    <row r="2511" spans="1:9" x14ac:dyDescent="0.25">
      <c r="A2511" s="1" t="s">
        <v>2509</v>
      </c>
      <c r="B2511" s="2">
        <v>0.12298333333333329</v>
      </c>
      <c r="C2511" s="1">
        <v>-0.40252000000000004</v>
      </c>
      <c r="D2511" s="3">
        <v>0.31451333333333331</v>
      </c>
      <c r="E2511" s="3">
        <v>-1.3259999999999975E-3</v>
      </c>
      <c r="F2511" s="3">
        <v>-0.13455733333333336</v>
      </c>
      <c r="G2511" s="3">
        <v>-0.25979960000000002</v>
      </c>
      <c r="H2511" s="1" t="s">
        <v>9408</v>
      </c>
      <c r="I2511" s="1" t="s">
        <v>9409</v>
      </c>
    </row>
    <row r="2512" spans="1:9" x14ac:dyDescent="0.25">
      <c r="A2512" s="1" t="s">
        <v>2510</v>
      </c>
      <c r="B2512" s="2">
        <v>0.24705733333333332</v>
      </c>
      <c r="C2512" s="1">
        <v>-0.17344466666666666</v>
      </c>
      <c r="D2512" s="3">
        <v>0.21771933333333329</v>
      </c>
      <c r="E2512" s="3">
        <v>-1.2090799999999995E-2</v>
      </c>
      <c r="F2512" s="3">
        <v>-0.24014533333333338</v>
      </c>
      <c r="G2512" s="3">
        <v>-0.18314166666666667</v>
      </c>
      <c r="H2512" s="1" t="s">
        <v>9410</v>
      </c>
      <c r="I2512" s="1" t="s">
        <v>9411</v>
      </c>
    </row>
    <row r="2513" spans="1:9" x14ac:dyDescent="0.25">
      <c r="A2513" s="1" t="s">
        <v>2511</v>
      </c>
      <c r="B2513" s="2">
        <v>-3.091586666666667E-2</v>
      </c>
      <c r="C2513" s="1">
        <v>-0.21517799999999998</v>
      </c>
      <c r="D2513" s="3">
        <v>0.25061873333333329</v>
      </c>
      <c r="E2513" s="3">
        <v>0.38749</v>
      </c>
      <c r="F2513" s="3">
        <v>0.12070600000000002</v>
      </c>
      <c r="G2513" s="3">
        <v>0.13250333333333333</v>
      </c>
      <c r="H2513" s="1" t="s">
        <v>9412</v>
      </c>
      <c r="I2513" s="1" t="s">
        <v>9413</v>
      </c>
    </row>
    <row r="2514" spans="1:9" x14ac:dyDescent="0.25">
      <c r="A2514" s="1" t="s">
        <v>2512</v>
      </c>
      <c r="B2514" s="2">
        <v>-0.20183066666666669</v>
      </c>
      <c r="C2514" s="1">
        <v>-0.41049333333333338</v>
      </c>
      <c r="D2514" s="3">
        <v>0.24881333333333328</v>
      </c>
      <c r="E2514" s="3">
        <v>0.4090186666666667</v>
      </c>
      <c r="F2514" s="3">
        <v>0.16771333333333333</v>
      </c>
      <c r="G2514" s="3">
        <v>2.0109866666666667E-2</v>
      </c>
      <c r="H2514" s="1" t="s">
        <v>9414</v>
      </c>
      <c r="I2514" s="1" t="s">
        <v>9415</v>
      </c>
    </row>
    <row r="2515" spans="1:9" x14ac:dyDescent="0.25">
      <c r="A2515" s="1" t="s">
        <v>2513</v>
      </c>
      <c r="B2515" s="2">
        <v>-0.12648000000000001</v>
      </c>
      <c r="C2515" s="1">
        <v>-0.39457933333333334</v>
      </c>
      <c r="D2515" s="3">
        <v>0.43814133333333322</v>
      </c>
      <c r="E2515" s="3">
        <v>0.31974066666666673</v>
      </c>
      <c r="F2515" s="3">
        <v>6.1906266666666661E-2</v>
      </c>
      <c r="G2515" s="3">
        <v>2.5161133333333332E-2</v>
      </c>
      <c r="H2515" s="1" t="s">
        <v>9416</v>
      </c>
      <c r="I2515" s="1" t="s">
        <v>5665</v>
      </c>
    </row>
    <row r="2516" spans="1:9" x14ac:dyDescent="0.25">
      <c r="A2516" s="1" t="s">
        <v>2514</v>
      </c>
      <c r="B2516" s="2">
        <v>-7.4698666666666663E-2</v>
      </c>
      <c r="C2516" s="1">
        <v>-0.27644000000000002</v>
      </c>
      <c r="D2516" s="3">
        <v>0.2079548666666666</v>
      </c>
      <c r="E2516" s="3">
        <v>0.15294540000000001</v>
      </c>
      <c r="F2516" s="3">
        <v>-2.4685133333333331E-2</v>
      </c>
      <c r="G2516" s="3">
        <v>-9.9771466666666669E-2</v>
      </c>
      <c r="H2516" s="1" t="s">
        <v>9417</v>
      </c>
      <c r="I2516" s="1" t="s">
        <v>5665</v>
      </c>
    </row>
    <row r="2517" spans="1:9" x14ac:dyDescent="0.25">
      <c r="A2517" s="1" t="s">
        <v>2515</v>
      </c>
      <c r="B2517" s="2">
        <v>-0.1684534</v>
      </c>
      <c r="C2517" s="1">
        <v>-0.25325000000000003</v>
      </c>
      <c r="D2517" s="3">
        <v>0.23748833333333336</v>
      </c>
      <c r="E2517" s="3">
        <v>0.21831466666666668</v>
      </c>
      <c r="F2517" s="3">
        <v>3.9705533333333348E-2</v>
      </c>
      <c r="G2517" s="3">
        <v>-0.16080420000000001</v>
      </c>
      <c r="H2517" s="1" t="s">
        <v>9418</v>
      </c>
      <c r="I2517" s="1" t="s">
        <v>5665</v>
      </c>
    </row>
    <row r="2518" spans="1:9" x14ac:dyDescent="0.25">
      <c r="A2518" s="1" t="s">
        <v>2516</v>
      </c>
      <c r="B2518" s="2">
        <v>-5.8457333333333333E-2</v>
      </c>
      <c r="C2518" s="1">
        <v>-0.36969333333333332</v>
      </c>
      <c r="D2518" s="3">
        <v>0.26667999999999997</v>
      </c>
      <c r="E2518" s="3">
        <v>0.13977266666666668</v>
      </c>
      <c r="F2518" s="3">
        <v>-0.14921866666666667</v>
      </c>
      <c r="G2518" s="3">
        <v>9.4397333333333347E-2</v>
      </c>
      <c r="H2518" s="1" t="s">
        <v>9419</v>
      </c>
      <c r="I2518" s="1" t="s">
        <v>5661</v>
      </c>
    </row>
    <row r="2519" spans="1:9" x14ac:dyDescent="0.25">
      <c r="A2519" s="1" t="s">
        <v>2517</v>
      </c>
      <c r="B2519" s="2">
        <v>-0.39399360000000005</v>
      </c>
      <c r="C2519" s="1">
        <v>-0.11566800000000002</v>
      </c>
      <c r="D2519" s="3">
        <v>0.28694933333333333</v>
      </c>
      <c r="E2519" s="3">
        <v>0.18669599999999997</v>
      </c>
      <c r="F2519" s="3">
        <v>1.9411333333333339E-2</v>
      </c>
      <c r="G2519" s="3">
        <v>-6.897866666666666E-2</v>
      </c>
      <c r="H2519" s="1" t="s">
        <v>9420</v>
      </c>
      <c r="I2519" s="1" t="s">
        <v>5665</v>
      </c>
    </row>
    <row r="2520" spans="1:9" x14ac:dyDescent="0.25">
      <c r="A2520" s="1" t="s">
        <v>2518</v>
      </c>
      <c r="B2520" s="2">
        <v>-0.10094066666666666</v>
      </c>
      <c r="C2520" s="1">
        <v>-0.4256206666666667</v>
      </c>
      <c r="D2520" s="3">
        <v>0.22568379999999999</v>
      </c>
      <c r="E2520" s="3">
        <v>0.1498403333333333</v>
      </c>
      <c r="F2520" s="3">
        <v>5.3380866666666645E-2</v>
      </c>
      <c r="G2520" s="3">
        <v>3.4248000000000015E-2</v>
      </c>
      <c r="H2520" s="1" t="s">
        <v>9421</v>
      </c>
      <c r="I2520" s="1" t="s">
        <v>5665</v>
      </c>
    </row>
    <row r="2521" spans="1:9" x14ac:dyDescent="0.25">
      <c r="A2521" s="1" t="s">
        <v>2519</v>
      </c>
      <c r="B2521" s="2">
        <v>-0.22820599999999999</v>
      </c>
      <c r="C2521" s="1">
        <v>-0.18209800000000004</v>
      </c>
      <c r="D2521" s="3">
        <v>-3.7377333333333339E-2</v>
      </c>
      <c r="E2521" s="3">
        <v>0.10955533333333331</v>
      </c>
      <c r="F2521" s="3">
        <v>1.9715333333333338E-2</v>
      </c>
      <c r="G2521" s="3">
        <v>3.0230733333333332E-2</v>
      </c>
      <c r="H2521" s="1" t="s">
        <v>9422</v>
      </c>
      <c r="I2521" s="1" t="s">
        <v>5665</v>
      </c>
    </row>
    <row r="2522" spans="1:9" x14ac:dyDescent="0.25">
      <c r="A2522" s="1" t="s">
        <v>2520</v>
      </c>
      <c r="B2522" s="2">
        <v>-3.4090333333333341E-2</v>
      </c>
      <c r="C2522" s="1">
        <v>-0.38259666666666675</v>
      </c>
      <c r="D2522" s="3">
        <v>0.12423933333333333</v>
      </c>
      <c r="E2522" s="3">
        <v>-5.0229266666666668E-2</v>
      </c>
      <c r="F2522" s="3">
        <v>-4.7636000000000012E-2</v>
      </c>
      <c r="G2522" s="3">
        <v>-0.10961300000000002</v>
      </c>
      <c r="H2522" s="1" t="s">
        <v>9423</v>
      </c>
      <c r="I2522" s="1" t="s">
        <v>8087</v>
      </c>
    </row>
    <row r="2523" spans="1:9" x14ac:dyDescent="0.25">
      <c r="A2523" s="1" t="s">
        <v>2521</v>
      </c>
      <c r="B2523" s="2">
        <v>-8.5910666666666677E-2</v>
      </c>
      <c r="C2523" s="1">
        <v>-0.12234000000000002</v>
      </c>
      <c r="D2523" s="3">
        <v>0.32652733333333328</v>
      </c>
      <c r="E2523" s="3">
        <v>0.16535866666666665</v>
      </c>
      <c r="F2523" s="3">
        <v>-1.7696333333333328E-2</v>
      </c>
      <c r="G2523" s="3">
        <v>6.3160933333333349E-2</v>
      </c>
      <c r="H2523" s="1" t="s">
        <v>9424</v>
      </c>
      <c r="I2523" s="1" t="s">
        <v>9425</v>
      </c>
    </row>
    <row r="2524" spans="1:9" x14ac:dyDescent="0.25">
      <c r="A2524" s="1" t="s">
        <v>2522</v>
      </c>
      <c r="B2524" s="2">
        <v>-0.31555066666666676</v>
      </c>
      <c r="C2524" s="1">
        <v>-0.27787133333333336</v>
      </c>
      <c r="D2524" s="3">
        <v>0.41462066666666669</v>
      </c>
      <c r="E2524" s="3">
        <v>0.42011133333333334</v>
      </c>
      <c r="F2524" s="3">
        <v>0.16903873333333333</v>
      </c>
      <c r="G2524" s="3">
        <v>-1.1402066666666665E-2</v>
      </c>
      <c r="H2524" s="1" t="s">
        <v>9426</v>
      </c>
      <c r="I2524" s="1" t="s">
        <v>9427</v>
      </c>
    </row>
    <row r="2525" spans="1:9" x14ac:dyDescent="0.25">
      <c r="A2525" s="1" t="s">
        <v>2523</v>
      </c>
      <c r="B2525" s="2">
        <v>5.9689999999999986E-2</v>
      </c>
      <c r="C2525" s="1">
        <v>-0.25135973333333334</v>
      </c>
      <c r="D2525" s="3">
        <v>3.7186666666666625E-2</v>
      </c>
      <c r="E2525" s="3">
        <v>9.1389333333333322E-2</v>
      </c>
      <c r="F2525" s="3">
        <v>-5.6143999999999999E-2</v>
      </c>
      <c r="G2525" s="3">
        <v>0.12718799999999997</v>
      </c>
      <c r="H2525" s="1" t="s">
        <v>9428</v>
      </c>
      <c r="I2525" s="1" t="s">
        <v>5661</v>
      </c>
    </row>
    <row r="2526" spans="1:9" x14ac:dyDescent="0.25">
      <c r="A2526" s="1" t="s">
        <v>2524</v>
      </c>
      <c r="B2526" s="2">
        <v>-0.35971333333333333</v>
      </c>
      <c r="C2526" s="1">
        <v>-0.27075399999999999</v>
      </c>
      <c r="D2526" s="3">
        <v>0.22288199999999997</v>
      </c>
      <c r="E2526" s="3">
        <v>0.16749133333333335</v>
      </c>
      <c r="F2526" s="3">
        <v>-0.28412599999999999</v>
      </c>
      <c r="G2526" s="3">
        <v>1.3603000000000001E-2</v>
      </c>
      <c r="H2526" s="1" t="s">
        <v>9429</v>
      </c>
      <c r="I2526" s="1" t="s">
        <v>5957</v>
      </c>
    </row>
    <row r="2527" spans="1:9" x14ac:dyDescent="0.25">
      <c r="A2527" s="1" t="s">
        <v>2525</v>
      </c>
      <c r="B2527" s="2">
        <v>-7.5205333333333332E-2</v>
      </c>
      <c r="C2527" s="1">
        <v>-0.11130466666666666</v>
      </c>
      <c r="D2527" s="3">
        <v>1.9768000000000001E-2</v>
      </c>
      <c r="E2527" s="3">
        <v>-2.1479600000000001E-2</v>
      </c>
      <c r="F2527" s="3">
        <v>-1.1838333333333324E-2</v>
      </c>
      <c r="G2527" s="3">
        <v>3.5875999999999991E-2</v>
      </c>
      <c r="H2527" s="1" t="s">
        <v>9430</v>
      </c>
      <c r="I2527" s="1" t="s">
        <v>5665</v>
      </c>
    </row>
    <row r="2528" spans="1:9" x14ac:dyDescent="0.25">
      <c r="A2528" s="1" t="s">
        <v>2526</v>
      </c>
      <c r="B2528" s="2">
        <v>6.7215333333333335E-2</v>
      </c>
      <c r="C2528" s="1">
        <v>-0.4927561333333334</v>
      </c>
      <c r="D2528" s="3">
        <v>0.31385199999999996</v>
      </c>
      <c r="E2528" s="3">
        <v>0.12858133333333335</v>
      </c>
      <c r="F2528" s="3">
        <v>0.10889866666666667</v>
      </c>
      <c r="G2528" s="3">
        <v>0.107279</v>
      </c>
      <c r="H2528" s="1" t="s">
        <v>9431</v>
      </c>
      <c r="I2528" s="1" t="s">
        <v>9432</v>
      </c>
    </row>
    <row r="2529" spans="1:9" x14ac:dyDescent="0.25">
      <c r="A2529" s="1" t="s">
        <v>2527</v>
      </c>
      <c r="B2529" s="2">
        <v>-7.1401466666666649E-2</v>
      </c>
      <c r="C2529" s="1">
        <v>-0.30370666666666668</v>
      </c>
      <c r="D2529" s="3">
        <v>0.200486</v>
      </c>
      <c r="E2529" s="3">
        <v>0.21275866666666665</v>
      </c>
      <c r="F2529" s="3">
        <v>0.10156866666666665</v>
      </c>
      <c r="G2529" s="3">
        <v>8.5121999999999989E-2</v>
      </c>
      <c r="H2529" s="1" t="s">
        <v>9433</v>
      </c>
      <c r="I2529" s="1" t="s">
        <v>9434</v>
      </c>
    </row>
    <row r="2530" spans="1:9" x14ac:dyDescent="0.25">
      <c r="A2530" s="1" t="s">
        <v>2528</v>
      </c>
      <c r="B2530" s="2">
        <v>0.26147853333333332</v>
      </c>
      <c r="C2530" s="1">
        <v>-0.23554739999999991</v>
      </c>
      <c r="D2530" s="3">
        <v>-0.16879260000000004</v>
      </c>
      <c r="E2530" s="3">
        <v>-1.1457066666666646E-2</v>
      </c>
      <c r="F2530" s="3">
        <v>-3.8255999999999991E-2</v>
      </c>
      <c r="G2530" s="3">
        <v>0.10571266666666662</v>
      </c>
      <c r="H2530" s="1" t="s">
        <v>9435</v>
      </c>
      <c r="I2530" s="1" t="s">
        <v>9436</v>
      </c>
    </row>
    <row r="2531" spans="1:9" x14ac:dyDescent="0.25">
      <c r="A2531" s="1" t="s">
        <v>2529</v>
      </c>
      <c r="B2531" s="2">
        <v>-4.6109266666666669E-2</v>
      </c>
      <c r="C2531" s="1">
        <v>-0.21509953333333334</v>
      </c>
      <c r="D2531" s="3">
        <v>0.13502433333333333</v>
      </c>
      <c r="E2531" s="3">
        <v>3.1291333333333324E-2</v>
      </c>
      <c r="F2531" s="3">
        <v>6.0238933333333321E-2</v>
      </c>
      <c r="G2531" s="3">
        <v>7.8768666666666681E-2</v>
      </c>
      <c r="H2531" s="1" t="s">
        <v>9437</v>
      </c>
      <c r="I2531" s="1" t="s">
        <v>5665</v>
      </c>
    </row>
    <row r="2532" spans="1:9" x14ac:dyDescent="0.25">
      <c r="A2532" s="1" t="s">
        <v>2530</v>
      </c>
      <c r="B2532" s="2">
        <v>5.4572666666666679E-2</v>
      </c>
      <c r="C2532" s="1">
        <v>-0.1684721333333333</v>
      </c>
      <c r="D2532" s="3">
        <v>0.19356733333333331</v>
      </c>
      <c r="E2532" s="3">
        <v>5.0182666666666681E-2</v>
      </c>
      <c r="F2532" s="3">
        <v>2.2159999999999996E-2</v>
      </c>
      <c r="G2532" s="3">
        <v>-0.20719279999999998</v>
      </c>
      <c r="H2532" s="1" t="s">
        <v>9438</v>
      </c>
      <c r="I2532" s="1" t="s">
        <v>5665</v>
      </c>
    </row>
    <row r="2533" spans="1:9" x14ac:dyDescent="0.25">
      <c r="A2533" s="1" t="s">
        <v>2531</v>
      </c>
      <c r="B2533" s="2">
        <v>1.4358066666666671E-2</v>
      </c>
      <c r="C2533" s="1">
        <v>-0.28154999999999997</v>
      </c>
      <c r="D2533" s="3">
        <v>0.13174533333333335</v>
      </c>
      <c r="E2533" s="3">
        <v>3.1683999999999997E-2</v>
      </c>
      <c r="F2533" s="3">
        <v>-1.9276666666666675E-2</v>
      </c>
      <c r="G2533" s="3">
        <v>-0.18416926666666666</v>
      </c>
      <c r="H2533" s="1" t="s">
        <v>9439</v>
      </c>
      <c r="I2533" s="1" t="s">
        <v>5665</v>
      </c>
    </row>
    <row r="2534" spans="1:9" x14ac:dyDescent="0.25">
      <c r="A2534" s="1" t="s">
        <v>2532</v>
      </c>
      <c r="B2534" s="2">
        <v>1.0239800000000011E-2</v>
      </c>
      <c r="C2534" s="1">
        <v>-0.27571333333333331</v>
      </c>
      <c r="D2534" s="3">
        <v>0.38279273333333325</v>
      </c>
      <c r="E2534" s="3">
        <v>0.26813733333333334</v>
      </c>
      <c r="F2534" s="3">
        <v>0.236008</v>
      </c>
      <c r="G2534" s="3">
        <v>0.14370666666666668</v>
      </c>
      <c r="H2534" s="1" t="s">
        <v>9440</v>
      </c>
      <c r="I2534" s="1" t="s">
        <v>9441</v>
      </c>
    </row>
    <row r="2535" spans="1:9" x14ac:dyDescent="0.25">
      <c r="A2535" s="1" t="s">
        <v>2533</v>
      </c>
      <c r="B2535" s="2">
        <v>-7.0733333333333477E-4</v>
      </c>
      <c r="C2535" s="1">
        <v>-2.3133333333333339E-3</v>
      </c>
      <c r="D2535" s="3">
        <v>0.11614866666666668</v>
      </c>
      <c r="E2535" s="3">
        <v>-3.6685999999999996E-2</v>
      </c>
      <c r="F2535" s="3">
        <v>-9.8575999999999983E-2</v>
      </c>
      <c r="G2535" s="3">
        <v>-0.11783199999999998</v>
      </c>
      <c r="H2535" s="1" t="s">
        <v>9442</v>
      </c>
      <c r="I2535" s="1" t="s">
        <v>6428</v>
      </c>
    </row>
    <row r="2536" spans="1:9" x14ac:dyDescent="0.25">
      <c r="A2536" s="1" t="s">
        <v>2534</v>
      </c>
      <c r="B2536" s="2">
        <v>-0.12860000000000002</v>
      </c>
      <c r="C2536" s="1">
        <v>-0.69736066666666674</v>
      </c>
      <c r="D2536" s="3">
        <v>0.18826866666666664</v>
      </c>
      <c r="E2536" s="3">
        <v>-8.147933333333332E-2</v>
      </c>
      <c r="F2536" s="3">
        <v>-6.0531333333333333E-2</v>
      </c>
      <c r="G2536" s="3">
        <v>-0.12706933333333334</v>
      </c>
      <c r="H2536" s="1" t="s">
        <v>9443</v>
      </c>
      <c r="I2536" s="1" t="s">
        <v>7155</v>
      </c>
    </row>
    <row r="2537" spans="1:9" x14ac:dyDescent="0.25">
      <c r="A2537" s="1" t="s">
        <v>2535</v>
      </c>
      <c r="B2537" s="2">
        <v>-1.3770666666666683E-2</v>
      </c>
      <c r="C2537" s="1">
        <v>-0.41976199999999991</v>
      </c>
      <c r="D2537" s="3">
        <v>0.33871933333333332</v>
      </c>
      <c r="E2537" s="3">
        <v>0.24267599999999995</v>
      </c>
      <c r="F2537" s="3">
        <v>-8.3130066666666683E-2</v>
      </c>
      <c r="G2537" s="3">
        <v>-0.13681553333333332</v>
      </c>
      <c r="H2537" s="1" t="s">
        <v>9444</v>
      </c>
      <c r="I2537" s="1" t="s">
        <v>9445</v>
      </c>
    </row>
    <row r="2538" spans="1:9" x14ac:dyDescent="0.25">
      <c r="A2538" s="1" t="s">
        <v>2536</v>
      </c>
      <c r="B2538" s="2">
        <v>-0.15992466666666666</v>
      </c>
      <c r="C2538" s="1">
        <v>-7.2043999999999997E-2</v>
      </c>
      <c r="D2538" s="3">
        <v>0.24906106666666664</v>
      </c>
      <c r="E2538" s="3">
        <v>0.13373599999999999</v>
      </c>
      <c r="F2538" s="3">
        <v>0.10889900000000002</v>
      </c>
      <c r="G2538" s="3">
        <v>1.2838666666666665E-2</v>
      </c>
      <c r="H2538" s="1" t="s">
        <v>9446</v>
      </c>
      <c r="I2538" s="1" t="s">
        <v>6361</v>
      </c>
    </row>
    <row r="2539" spans="1:9" x14ac:dyDescent="0.25">
      <c r="A2539" s="1" t="s">
        <v>2537</v>
      </c>
      <c r="B2539" s="2">
        <v>-3.5044133333333324E-2</v>
      </c>
      <c r="C2539" s="1">
        <v>-0.20299966666666672</v>
      </c>
      <c r="D2539" s="3">
        <v>0.162408</v>
      </c>
      <c r="E2539" s="3">
        <v>0.11677486666666667</v>
      </c>
      <c r="F2539" s="3">
        <v>-0.12970333333333331</v>
      </c>
      <c r="G2539" s="3">
        <v>8.1653333333333352E-3</v>
      </c>
      <c r="H2539" s="1" t="s">
        <v>9447</v>
      </c>
      <c r="I2539" s="1" t="s">
        <v>9448</v>
      </c>
    </row>
    <row r="2540" spans="1:9" x14ac:dyDescent="0.25">
      <c r="A2540" s="1" t="s">
        <v>2538</v>
      </c>
      <c r="B2540" s="2">
        <v>-2.7703333333333337E-2</v>
      </c>
      <c r="C2540" s="1">
        <v>-0.37249266666666669</v>
      </c>
      <c r="D2540" s="3">
        <v>0.10320466666666667</v>
      </c>
      <c r="E2540" s="3">
        <v>0.11408626666666667</v>
      </c>
      <c r="F2540" s="3">
        <v>-0.20623</v>
      </c>
      <c r="G2540" s="3">
        <v>-0.33763466666666664</v>
      </c>
      <c r="H2540" s="1" t="s">
        <v>9449</v>
      </c>
      <c r="I2540" s="1" t="s">
        <v>6590</v>
      </c>
    </row>
    <row r="2541" spans="1:9" x14ac:dyDescent="0.25">
      <c r="A2541" s="1" t="s">
        <v>2539</v>
      </c>
      <c r="B2541" s="2">
        <v>1.0767333333333334E-2</v>
      </c>
      <c r="C2541" s="1">
        <v>-0.21295066666666665</v>
      </c>
      <c r="D2541" s="3">
        <v>1.8724000000000001E-2</v>
      </c>
      <c r="E2541" s="3">
        <v>5.222333333333333E-2</v>
      </c>
      <c r="F2541" s="3">
        <v>-5.8262000000000022E-2</v>
      </c>
      <c r="G2541" s="3">
        <v>-0.17439266666666667</v>
      </c>
      <c r="H2541" s="1" t="s">
        <v>9450</v>
      </c>
      <c r="I2541" s="1" t="s">
        <v>5665</v>
      </c>
    </row>
    <row r="2542" spans="1:9" x14ac:dyDescent="0.25">
      <c r="A2542" s="1" t="s">
        <v>2540</v>
      </c>
      <c r="B2542" s="2">
        <v>0.15807066666666664</v>
      </c>
      <c r="C2542" s="1">
        <v>-0.26367199999999991</v>
      </c>
      <c r="D2542" s="3">
        <v>0.21330119999999997</v>
      </c>
      <c r="E2542" s="3">
        <v>0.14206133333333332</v>
      </c>
      <c r="F2542" s="3">
        <v>-4.0107999999999967E-3</v>
      </c>
      <c r="G2542" s="3">
        <v>-3.1521199999999992E-2</v>
      </c>
      <c r="H2542" s="1" t="s">
        <v>9451</v>
      </c>
      <c r="I2542" s="1" t="s">
        <v>5677</v>
      </c>
    </row>
    <row r="2543" spans="1:9" x14ac:dyDescent="0.25">
      <c r="A2543" s="1" t="s">
        <v>2541</v>
      </c>
      <c r="B2543" s="2">
        <v>2.7954000000000014E-2</v>
      </c>
      <c r="C2543" s="1">
        <v>-0.22525999999999999</v>
      </c>
      <c r="D2543" s="3">
        <v>0.25879866666666668</v>
      </c>
      <c r="E2543" s="3">
        <v>0.21249133333333331</v>
      </c>
      <c r="F2543" s="3">
        <v>-8.4947333333333333E-2</v>
      </c>
      <c r="G2543" s="3">
        <v>4.8983333333333337E-2</v>
      </c>
      <c r="H2543" s="1" t="s">
        <v>9452</v>
      </c>
      <c r="I2543" s="1" t="s">
        <v>9453</v>
      </c>
    </row>
    <row r="2544" spans="1:9" x14ac:dyDescent="0.25">
      <c r="A2544" s="1" t="s">
        <v>2542</v>
      </c>
      <c r="B2544" s="2">
        <v>3.652066666666666E-2</v>
      </c>
      <c r="C2544" s="1">
        <v>-0.50449066666666664</v>
      </c>
      <c r="D2544" s="3">
        <v>0.22958266666666668</v>
      </c>
      <c r="E2544" s="3">
        <v>0.2656033333333333</v>
      </c>
      <c r="F2544" s="3">
        <v>-0.18460333333333337</v>
      </c>
      <c r="G2544" s="3">
        <v>-7.8214666666666682E-2</v>
      </c>
      <c r="H2544" s="1" t="s">
        <v>9454</v>
      </c>
      <c r="I2544" s="1" t="s">
        <v>9455</v>
      </c>
    </row>
    <row r="2545" spans="1:9" x14ac:dyDescent="0.25">
      <c r="A2545" s="1" t="s">
        <v>2543</v>
      </c>
      <c r="B2545" s="2">
        <v>-0.10475806666666668</v>
      </c>
      <c r="C2545" s="1">
        <v>-0.15126866666666666</v>
      </c>
      <c r="D2545" s="3">
        <v>5.6606666666666652E-2</v>
      </c>
      <c r="E2545" s="3">
        <v>6.0414533333333346E-2</v>
      </c>
      <c r="F2545" s="3">
        <v>-6.4948666666666668E-2</v>
      </c>
      <c r="G2545" s="3">
        <v>5.5065933333333331E-2</v>
      </c>
      <c r="H2545" s="1" t="s">
        <v>9456</v>
      </c>
      <c r="I2545" s="1" t="s">
        <v>9457</v>
      </c>
    </row>
    <row r="2546" spans="1:9" x14ac:dyDescent="0.25">
      <c r="A2546" s="1" t="s">
        <v>2544</v>
      </c>
      <c r="B2546" s="2">
        <v>-0.22296400000000002</v>
      </c>
      <c r="C2546" s="1">
        <v>-0.26557620000000004</v>
      </c>
      <c r="D2546" s="3">
        <v>0.25994800000000001</v>
      </c>
      <c r="E2546" s="3">
        <v>0.28170333333333336</v>
      </c>
      <c r="F2546" s="3">
        <v>0.14538019999999999</v>
      </c>
      <c r="G2546" s="3">
        <v>1.9108666666666663E-2</v>
      </c>
      <c r="H2546" s="1" t="s">
        <v>9458</v>
      </c>
      <c r="I2546" s="1" t="s">
        <v>8724</v>
      </c>
    </row>
    <row r="2547" spans="1:9" x14ac:dyDescent="0.25">
      <c r="A2547" s="1" t="s">
        <v>2545</v>
      </c>
      <c r="B2547" s="2">
        <v>-5.038873333333331E-2</v>
      </c>
      <c r="C2547" s="1">
        <v>-0.43776666666666669</v>
      </c>
      <c r="D2547" s="3">
        <v>4.459133333333333E-2</v>
      </c>
      <c r="E2547" s="3">
        <v>1.7061333333333331E-2</v>
      </c>
      <c r="F2547" s="3">
        <v>-2.0981933333333348E-2</v>
      </c>
      <c r="G2547" s="3">
        <v>-1.4142799999999999E-2</v>
      </c>
      <c r="H2547" s="1" t="s">
        <v>9459</v>
      </c>
      <c r="I2547" s="1" t="s">
        <v>5665</v>
      </c>
    </row>
    <row r="2548" spans="1:9" x14ac:dyDescent="0.25">
      <c r="A2548" s="1" t="s">
        <v>2546</v>
      </c>
      <c r="B2548" s="2">
        <v>-0.32825533333333329</v>
      </c>
      <c r="C2548" s="1">
        <v>-0.29940600000000001</v>
      </c>
      <c r="D2548" s="3">
        <v>0.14377653333333329</v>
      </c>
      <c r="E2548" s="3">
        <v>0.14172466666666669</v>
      </c>
      <c r="F2548" s="3">
        <v>-0.24740066666666669</v>
      </c>
      <c r="G2548" s="3">
        <v>-0.20089266666666669</v>
      </c>
      <c r="H2548" s="1" t="s">
        <v>9460</v>
      </c>
      <c r="I2548" s="1" t="s">
        <v>8702</v>
      </c>
    </row>
    <row r="2549" spans="1:9" x14ac:dyDescent="0.25">
      <c r="A2549" s="1" t="s">
        <v>2547</v>
      </c>
      <c r="B2549" s="2">
        <v>-0.13448439999999998</v>
      </c>
      <c r="C2549" s="1">
        <v>-0.294458</v>
      </c>
      <c r="D2549" s="3">
        <v>0.37190466666666672</v>
      </c>
      <c r="E2549" s="3">
        <v>0.29249993333333341</v>
      </c>
      <c r="F2549" s="3">
        <v>2.4078000000000006E-2</v>
      </c>
      <c r="G2549" s="3">
        <v>3.4897333333333336E-2</v>
      </c>
      <c r="H2549" s="1" t="s">
        <v>9461</v>
      </c>
      <c r="I2549" s="1" t="s">
        <v>5665</v>
      </c>
    </row>
    <row r="2550" spans="1:9" x14ac:dyDescent="0.25">
      <c r="A2550" s="1" t="s">
        <v>2548</v>
      </c>
      <c r="B2550" s="2">
        <v>-0.36672533333333329</v>
      </c>
      <c r="C2550" s="1">
        <v>-0.26038353333333331</v>
      </c>
      <c r="D2550" s="3">
        <v>0.28339199999999998</v>
      </c>
      <c r="E2550" s="3">
        <v>0.28776266666666661</v>
      </c>
      <c r="F2550" s="3">
        <v>0.26999999999999996</v>
      </c>
      <c r="G2550" s="3">
        <v>0.27258199999999999</v>
      </c>
      <c r="H2550" s="1" t="s">
        <v>9462</v>
      </c>
      <c r="I2550" s="1" t="s">
        <v>5661</v>
      </c>
    </row>
    <row r="2551" spans="1:9" x14ac:dyDescent="0.25">
      <c r="A2551" s="1" t="s">
        <v>2549</v>
      </c>
      <c r="B2551" s="2">
        <v>-0.11428599999999997</v>
      </c>
      <c r="C2551" s="1">
        <v>-0.37851400000000002</v>
      </c>
      <c r="D2551" s="3">
        <v>0.16314399999999998</v>
      </c>
      <c r="E2551" s="3">
        <v>-3.9848733333333344E-2</v>
      </c>
      <c r="F2551" s="3">
        <v>0.20225293333333336</v>
      </c>
      <c r="G2551" s="3">
        <v>-1.4622666666666669E-2</v>
      </c>
      <c r="H2551" s="1" t="s">
        <v>9463</v>
      </c>
      <c r="I2551" s="1" t="s">
        <v>9464</v>
      </c>
    </row>
    <row r="2552" spans="1:9" x14ac:dyDescent="0.25">
      <c r="A2552" s="1" t="s">
        <v>2550</v>
      </c>
      <c r="B2552" s="2">
        <v>-0.28962913333333329</v>
      </c>
      <c r="C2552" s="1">
        <v>-0.26764399999999994</v>
      </c>
      <c r="D2552" s="3">
        <v>-0.13707999999999998</v>
      </c>
      <c r="E2552" s="3">
        <v>-6.5706799999999996E-2</v>
      </c>
      <c r="F2552" s="3">
        <v>-0.17571066666666668</v>
      </c>
      <c r="G2552" s="3">
        <v>6.5017333333333344E-2</v>
      </c>
      <c r="H2552" s="1" t="s">
        <v>9465</v>
      </c>
      <c r="I2552" s="1" t="s">
        <v>9466</v>
      </c>
    </row>
    <row r="2553" spans="1:9" x14ac:dyDescent="0.25">
      <c r="A2553" s="1" t="s">
        <v>2551</v>
      </c>
      <c r="B2553" s="2">
        <v>3.6965999999999992E-2</v>
      </c>
      <c r="C2553" s="1">
        <v>-0.14732133333333333</v>
      </c>
      <c r="D2553" s="3">
        <v>0.24153333333333329</v>
      </c>
      <c r="E2553" s="3">
        <v>0.129186</v>
      </c>
      <c r="F2553" s="3">
        <v>-4.1880999999999995E-2</v>
      </c>
      <c r="G2553" s="3">
        <v>-6.305606666666666E-2</v>
      </c>
      <c r="H2553" s="1" t="s">
        <v>9467</v>
      </c>
      <c r="I2553" s="1" t="s">
        <v>9468</v>
      </c>
    </row>
    <row r="2554" spans="1:9" x14ac:dyDescent="0.25">
      <c r="A2554" s="1" t="s">
        <v>2552</v>
      </c>
      <c r="B2554" s="2">
        <v>-3.7584666666666676E-2</v>
      </c>
      <c r="C2554" s="1">
        <v>3.5385333333333331E-2</v>
      </c>
      <c r="D2554" s="3">
        <v>0.42864266666666662</v>
      </c>
      <c r="E2554" s="3">
        <v>0.18188066666666669</v>
      </c>
      <c r="F2554" s="3">
        <v>0.18189333333333335</v>
      </c>
      <c r="G2554" s="3">
        <v>1.7700866666666662E-2</v>
      </c>
      <c r="H2554" s="1" t="s">
        <v>9469</v>
      </c>
      <c r="I2554" s="1" t="s">
        <v>5665</v>
      </c>
    </row>
    <row r="2555" spans="1:9" x14ac:dyDescent="0.25">
      <c r="A2555" s="1" t="s">
        <v>2553</v>
      </c>
      <c r="B2555" s="2">
        <v>2.0322666666666698E-3</v>
      </c>
      <c r="C2555" s="1">
        <v>-0.2691013333333333</v>
      </c>
      <c r="D2555" s="3">
        <v>0.22137280000000004</v>
      </c>
      <c r="E2555" s="3">
        <v>0.36171199999999998</v>
      </c>
      <c r="F2555" s="3">
        <v>-1.839766666666668E-2</v>
      </c>
      <c r="G2555" s="3">
        <v>0.14327200000000001</v>
      </c>
      <c r="H2555" s="1" t="s">
        <v>9470</v>
      </c>
      <c r="I2555" s="1" t="s">
        <v>9471</v>
      </c>
    </row>
    <row r="2556" spans="1:9" x14ac:dyDescent="0.25">
      <c r="A2556" s="1" t="s">
        <v>2554</v>
      </c>
      <c r="B2556" s="2">
        <v>-0.20634673333333337</v>
      </c>
      <c r="C2556" s="1">
        <v>-0.5382946666666667</v>
      </c>
      <c r="D2556" s="3">
        <v>0.32482666666666665</v>
      </c>
      <c r="E2556" s="3">
        <v>0.28857133333333335</v>
      </c>
      <c r="F2556" s="3">
        <v>4.5378133333333327E-2</v>
      </c>
      <c r="G2556" s="3">
        <v>1.5101999999999994E-2</v>
      </c>
      <c r="H2556" s="1" t="s">
        <v>9472</v>
      </c>
      <c r="I2556" s="1" t="s">
        <v>9473</v>
      </c>
    </row>
    <row r="2557" spans="1:9" x14ac:dyDescent="0.25">
      <c r="A2557" s="1" t="s">
        <v>2555</v>
      </c>
      <c r="B2557" s="2">
        <v>-8.3863999999999994E-2</v>
      </c>
      <c r="C2557" s="1">
        <v>-0.58518666666666663</v>
      </c>
      <c r="D2557" s="3">
        <v>0.12383159999999999</v>
      </c>
      <c r="E2557" s="3">
        <v>-3.1351999999999998E-2</v>
      </c>
      <c r="F2557" s="3">
        <v>-0.29538106666666664</v>
      </c>
      <c r="G2557" s="3">
        <v>1.1468933333333327E-2</v>
      </c>
      <c r="H2557" s="1" t="s">
        <v>9474</v>
      </c>
      <c r="I2557" s="1" t="s">
        <v>9475</v>
      </c>
    </row>
    <row r="2558" spans="1:9" x14ac:dyDescent="0.25">
      <c r="A2558" s="1" t="s">
        <v>2556</v>
      </c>
      <c r="B2558" s="2">
        <v>2.9584666666666669E-2</v>
      </c>
      <c r="C2558" s="1">
        <v>-7.3319799999999977E-2</v>
      </c>
      <c r="D2558" s="3">
        <v>4.6289133333333336E-2</v>
      </c>
      <c r="E2558" s="3">
        <v>2.8392666666666677E-2</v>
      </c>
      <c r="F2558" s="3">
        <v>-4.6504666666666673E-2</v>
      </c>
      <c r="G2558" s="3">
        <v>0.24299313333333339</v>
      </c>
      <c r="H2558" s="1" t="s">
        <v>9476</v>
      </c>
      <c r="I2558" s="1" t="s">
        <v>9477</v>
      </c>
    </row>
    <row r="2559" spans="1:9" x14ac:dyDescent="0.25">
      <c r="A2559" s="1" t="s">
        <v>2557</v>
      </c>
      <c r="B2559" s="2">
        <v>3.4217999999999998E-2</v>
      </c>
      <c r="C2559" s="1">
        <v>-0.29164533333333326</v>
      </c>
      <c r="D2559" s="3">
        <v>-0.11241</v>
      </c>
      <c r="E2559" s="3">
        <v>-1.1246200000000012E-2</v>
      </c>
      <c r="F2559" s="3">
        <v>-0.28856000000000004</v>
      </c>
      <c r="G2559" s="3">
        <v>-4.431373333333332E-2</v>
      </c>
      <c r="H2559" s="1" t="s">
        <v>9478</v>
      </c>
      <c r="I2559" s="1" t="s">
        <v>9479</v>
      </c>
    </row>
    <row r="2560" spans="1:9" x14ac:dyDescent="0.25">
      <c r="A2560" s="1" t="s">
        <v>2558</v>
      </c>
      <c r="B2560" s="2">
        <v>-0.11708760000000003</v>
      </c>
      <c r="C2560" s="1">
        <v>-0.21551933333333334</v>
      </c>
      <c r="D2560" s="3">
        <v>0.12268066666666666</v>
      </c>
      <c r="E2560" s="3">
        <v>8.665093333333336E-2</v>
      </c>
      <c r="F2560" s="3">
        <v>2.8683999999999994E-2</v>
      </c>
      <c r="G2560" s="3">
        <v>-0.10161633333333332</v>
      </c>
      <c r="H2560" s="1" t="s">
        <v>9480</v>
      </c>
      <c r="I2560" s="1" t="s">
        <v>9481</v>
      </c>
    </row>
    <row r="2561" spans="1:9" x14ac:dyDescent="0.25">
      <c r="A2561" s="1" t="s">
        <v>2559</v>
      </c>
      <c r="B2561" s="2">
        <v>6.2380000000000066E-3</v>
      </c>
      <c r="C2561" s="1">
        <v>-0.35303533333333331</v>
      </c>
      <c r="D2561" s="3">
        <v>3.9007E-2</v>
      </c>
      <c r="E2561" s="3">
        <v>-8.7605800000000025E-2</v>
      </c>
      <c r="F2561" s="3">
        <v>-1.7763666666666653E-2</v>
      </c>
      <c r="G2561" s="3">
        <v>5.9525333333333333E-2</v>
      </c>
      <c r="H2561" s="1" t="s">
        <v>9482</v>
      </c>
      <c r="I2561" s="1" t="s">
        <v>5665</v>
      </c>
    </row>
    <row r="2562" spans="1:9" x14ac:dyDescent="0.25">
      <c r="A2562" s="1" t="s">
        <v>2560</v>
      </c>
      <c r="B2562" s="2">
        <v>-0.19078133333333339</v>
      </c>
      <c r="C2562" s="1">
        <v>-0.20315733333333333</v>
      </c>
      <c r="D2562" s="3">
        <v>0.15715973333333333</v>
      </c>
      <c r="E2562" s="3">
        <v>0.25523200000000001</v>
      </c>
      <c r="F2562" s="3">
        <v>0.1221346</v>
      </c>
      <c r="G2562" s="3">
        <v>0.21569266666666664</v>
      </c>
      <c r="H2562" s="1" t="s">
        <v>9483</v>
      </c>
      <c r="I2562" s="1" t="s">
        <v>9484</v>
      </c>
    </row>
    <row r="2563" spans="1:9" x14ac:dyDescent="0.25">
      <c r="A2563" s="1" t="s">
        <v>2561</v>
      </c>
      <c r="B2563" s="2">
        <v>6.228846666666666E-2</v>
      </c>
      <c r="C2563" s="1">
        <v>-0.32687633333333344</v>
      </c>
      <c r="D2563" s="3">
        <v>2.1412666666666677E-2</v>
      </c>
      <c r="E2563" s="3">
        <v>-3.8345400000000002E-2</v>
      </c>
      <c r="F2563" s="3">
        <v>-0.28245333333333339</v>
      </c>
      <c r="G2563" s="3">
        <v>-0.11436800000000003</v>
      </c>
      <c r="H2563" s="1" t="s">
        <v>9485</v>
      </c>
      <c r="I2563" s="1" t="s">
        <v>5665</v>
      </c>
    </row>
    <row r="2564" spans="1:9" x14ac:dyDescent="0.25">
      <c r="A2564" s="1" t="s">
        <v>2562</v>
      </c>
      <c r="B2564" s="2">
        <v>-0.29770766666666665</v>
      </c>
      <c r="C2564" s="1">
        <v>-0.35825466666666667</v>
      </c>
      <c r="D2564" s="3">
        <v>0.26922386666666664</v>
      </c>
      <c r="E2564" s="3">
        <v>0.18888000000000002</v>
      </c>
      <c r="F2564" s="3">
        <v>-0.16624999999999998</v>
      </c>
      <c r="G2564" s="3">
        <v>-0.1630360666666667</v>
      </c>
      <c r="H2564" s="1" t="s">
        <v>9486</v>
      </c>
      <c r="I2564" s="1" t="s">
        <v>9487</v>
      </c>
    </row>
    <row r="2565" spans="1:9" x14ac:dyDescent="0.25">
      <c r="A2565" s="1" t="s">
        <v>2563</v>
      </c>
      <c r="B2565" s="2">
        <v>-0.11682200000000001</v>
      </c>
      <c r="C2565" s="1">
        <v>-9.9320666666666738E-2</v>
      </c>
      <c r="D2565" s="3">
        <v>0.2156106666666667</v>
      </c>
      <c r="E2565" s="3">
        <v>9.8025733333333323E-2</v>
      </c>
      <c r="F2565" s="3">
        <v>-4.7365999999999985E-2</v>
      </c>
      <c r="G2565" s="3">
        <v>-0.10321466666666665</v>
      </c>
      <c r="H2565" s="1" t="s">
        <v>9488</v>
      </c>
      <c r="I2565" s="1" t="s">
        <v>5665</v>
      </c>
    </row>
    <row r="2566" spans="1:9" x14ac:dyDescent="0.25">
      <c r="A2566" s="1" t="s">
        <v>2564</v>
      </c>
      <c r="B2566" s="2">
        <v>4.7634000000000027E-3</v>
      </c>
      <c r="C2566" s="1">
        <v>-0.2516026666666667</v>
      </c>
      <c r="D2566" s="3">
        <v>0.24351599999999998</v>
      </c>
      <c r="E2566" s="3">
        <v>0.11783600000000001</v>
      </c>
      <c r="F2566" s="3">
        <v>-4.000066666666667E-2</v>
      </c>
      <c r="G2566" s="3">
        <v>-6.8593333333333326E-2</v>
      </c>
      <c r="H2566" s="1" t="s">
        <v>9489</v>
      </c>
      <c r="I2566" s="1" t="s">
        <v>9490</v>
      </c>
    </row>
    <row r="2567" spans="1:9" x14ac:dyDescent="0.25">
      <c r="A2567" s="1" t="s">
        <v>2565</v>
      </c>
      <c r="B2567" s="2">
        <v>-1.134833333333332E-2</v>
      </c>
      <c r="C2567" s="1">
        <v>7.3279799999999992E-2</v>
      </c>
      <c r="D2567" s="3">
        <v>0.19712533333333335</v>
      </c>
      <c r="E2567" s="3">
        <v>-6.2866666666666808E-3</v>
      </c>
      <c r="F2567" s="3">
        <v>6.9186000000000117E-3</v>
      </c>
      <c r="G2567" s="3">
        <v>-6.9866666666666222E-4</v>
      </c>
      <c r="H2567" s="1" t="s">
        <v>9491</v>
      </c>
      <c r="I2567" s="1" t="s">
        <v>5665</v>
      </c>
    </row>
    <row r="2568" spans="1:9" x14ac:dyDescent="0.25">
      <c r="A2568" s="1" t="s">
        <v>2566</v>
      </c>
      <c r="B2568" s="2">
        <v>-0.17665246666666665</v>
      </c>
      <c r="C2568" s="1">
        <v>-0.52661733333333338</v>
      </c>
      <c r="D2568" s="3">
        <v>6.3009333333333334E-2</v>
      </c>
      <c r="E2568" s="3">
        <v>7.5259666666666683E-2</v>
      </c>
      <c r="F2568" s="3">
        <v>5.1479333333333328E-2</v>
      </c>
      <c r="G2568" s="3">
        <v>6.8745333333333311E-2</v>
      </c>
      <c r="H2568" s="1" t="s">
        <v>9492</v>
      </c>
      <c r="I2568" s="1" t="s">
        <v>5665</v>
      </c>
    </row>
    <row r="2569" spans="1:9" x14ac:dyDescent="0.25">
      <c r="A2569" s="1" t="s">
        <v>2567</v>
      </c>
      <c r="B2569" s="2">
        <v>-3.4956000000000015E-2</v>
      </c>
      <c r="C2569" s="1">
        <v>-0.34360266666666667</v>
      </c>
      <c r="D2569" s="3">
        <v>5.7951133333333335E-2</v>
      </c>
      <c r="E2569" s="3">
        <v>0.2262049333333333</v>
      </c>
      <c r="F2569" s="3">
        <v>3.7624666666666667E-2</v>
      </c>
      <c r="G2569" s="3">
        <v>-3.6113333333333338E-2</v>
      </c>
      <c r="H2569" s="1" t="s">
        <v>9493</v>
      </c>
      <c r="I2569" s="1" t="s">
        <v>9494</v>
      </c>
    </row>
    <row r="2570" spans="1:9" x14ac:dyDescent="0.25">
      <c r="A2570" s="1" t="s">
        <v>2568</v>
      </c>
      <c r="B2570" s="2">
        <v>-0.17300133333333326</v>
      </c>
      <c r="C2570" s="1">
        <v>-0.29622333333333345</v>
      </c>
      <c r="D2570" s="3">
        <v>-0.178566</v>
      </c>
      <c r="E2570" s="3">
        <v>-8.1579800000000008E-2</v>
      </c>
      <c r="F2570" s="3">
        <v>0.135238</v>
      </c>
      <c r="G2570" s="3">
        <v>0.21534800000000001</v>
      </c>
      <c r="H2570" s="1" t="s">
        <v>9495</v>
      </c>
      <c r="I2570" s="1" t="s">
        <v>9496</v>
      </c>
    </row>
    <row r="2571" spans="1:9" x14ac:dyDescent="0.25">
      <c r="A2571" s="1" t="s">
        <v>2569</v>
      </c>
      <c r="B2571" s="2">
        <v>3.3838466666666692E-2</v>
      </c>
      <c r="C2571" s="1">
        <v>-0.27800799999999998</v>
      </c>
      <c r="D2571" s="3">
        <v>-8.5479133333333304E-2</v>
      </c>
      <c r="E2571" s="3">
        <v>-0.27693333333333325</v>
      </c>
      <c r="F2571" s="3">
        <v>-0.14374000000000003</v>
      </c>
      <c r="G2571" s="3">
        <v>-0.18344946666666667</v>
      </c>
      <c r="H2571" s="1" t="s">
        <v>9497</v>
      </c>
      <c r="I2571" s="1" t="s">
        <v>5665</v>
      </c>
    </row>
    <row r="2572" spans="1:9" x14ac:dyDescent="0.25">
      <c r="A2572" s="1" t="s">
        <v>2570</v>
      </c>
      <c r="B2572" s="2">
        <v>8.111779999999999E-2</v>
      </c>
      <c r="C2572" s="1">
        <v>-0.19344400000000003</v>
      </c>
      <c r="D2572" s="3">
        <v>-0.19949200000000003</v>
      </c>
      <c r="E2572" s="3">
        <v>-0.31948066666666664</v>
      </c>
      <c r="F2572" s="3">
        <v>-0.24575760000000002</v>
      </c>
      <c r="G2572" s="3">
        <v>-0.26518800000000003</v>
      </c>
      <c r="H2572" s="1" t="s">
        <v>9498</v>
      </c>
      <c r="I2572" s="1" t="s">
        <v>9499</v>
      </c>
    </row>
    <row r="2573" spans="1:9" x14ac:dyDescent="0.25">
      <c r="A2573" s="1" t="s">
        <v>2571</v>
      </c>
      <c r="B2573" s="2">
        <v>-5.917533333333333E-2</v>
      </c>
      <c r="C2573" s="1">
        <v>-0.2720353333333333</v>
      </c>
      <c r="D2573" s="3">
        <v>0.22232573333333333</v>
      </c>
      <c r="E2573" s="3">
        <v>-3.29314E-2</v>
      </c>
      <c r="F2573" s="3">
        <v>1.8058266666666659E-2</v>
      </c>
      <c r="G2573" s="3">
        <v>8.9173266666666667E-2</v>
      </c>
      <c r="H2573" s="1" t="s">
        <v>9500</v>
      </c>
      <c r="I2573" s="1" t="s">
        <v>5665</v>
      </c>
    </row>
    <row r="2574" spans="1:9" x14ac:dyDescent="0.25">
      <c r="A2574" s="1" t="s">
        <v>2572</v>
      </c>
      <c r="B2574" s="2">
        <v>-0.2145613333333333</v>
      </c>
      <c r="C2574" s="1">
        <v>-0.55855999999999995</v>
      </c>
      <c r="D2574" s="3">
        <v>0.31063333333333343</v>
      </c>
      <c r="E2574" s="3">
        <v>5.7963999999999995E-2</v>
      </c>
      <c r="F2574" s="3">
        <v>-0.1763966666666667</v>
      </c>
      <c r="G2574" s="3">
        <v>-0.10168286666666665</v>
      </c>
      <c r="H2574" s="1" t="s">
        <v>9501</v>
      </c>
      <c r="I2574" s="1" t="s">
        <v>9502</v>
      </c>
    </row>
    <row r="2575" spans="1:9" x14ac:dyDescent="0.25">
      <c r="A2575" s="1" t="s">
        <v>2573</v>
      </c>
      <c r="B2575" s="2">
        <v>-0.30424933333333326</v>
      </c>
      <c r="C2575" s="1">
        <v>-0.34078933333333328</v>
      </c>
      <c r="D2575" s="3">
        <v>-4.7913333333333336E-2</v>
      </c>
      <c r="E2575" s="3">
        <v>7.7003333333333368E-2</v>
      </c>
      <c r="F2575" s="3">
        <v>-0.2809113333333334</v>
      </c>
      <c r="G2575" s="3">
        <v>-0.22627173333333336</v>
      </c>
      <c r="H2575" s="1" t="s">
        <v>9503</v>
      </c>
      <c r="I2575" s="1" t="s">
        <v>9504</v>
      </c>
    </row>
    <row r="2576" spans="1:9" x14ac:dyDescent="0.25">
      <c r="A2576" s="1" t="s">
        <v>2574</v>
      </c>
      <c r="B2576" s="2">
        <v>-0.17276833333333333</v>
      </c>
      <c r="C2576" s="1">
        <v>-0.6541446666666666</v>
      </c>
      <c r="D2576" s="3">
        <v>0.46807346666666655</v>
      </c>
      <c r="E2576" s="3">
        <v>0.25569399999999992</v>
      </c>
      <c r="F2576" s="3">
        <v>0.14992266666666662</v>
      </c>
      <c r="G2576" s="3">
        <v>1.9495999999999996E-2</v>
      </c>
      <c r="H2576" s="1" t="s">
        <v>9505</v>
      </c>
      <c r="I2576" s="1" t="s">
        <v>5661</v>
      </c>
    </row>
    <row r="2577" spans="1:9" x14ac:dyDescent="0.25">
      <c r="A2577" s="1" t="s">
        <v>2575</v>
      </c>
      <c r="B2577" s="2">
        <v>-0.17625266666666667</v>
      </c>
      <c r="C2577" s="1">
        <v>-0.70701133333333332</v>
      </c>
      <c r="D2577" s="3">
        <v>0.42933066666666669</v>
      </c>
      <c r="E2577" s="3">
        <v>0.29083066666666657</v>
      </c>
      <c r="F2577" s="3">
        <v>2.8426666666666666E-2</v>
      </c>
      <c r="G2577" s="3">
        <v>-1.7511600000000006E-2</v>
      </c>
      <c r="H2577" s="1" t="s">
        <v>9506</v>
      </c>
      <c r="I2577" s="1" t="s">
        <v>5734</v>
      </c>
    </row>
    <row r="2578" spans="1:9" x14ac:dyDescent="0.25">
      <c r="A2578" s="1" t="s">
        <v>2576</v>
      </c>
      <c r="B2578" s="2">
        <v>0.32595533333333326</v>
      </c>
      <c r="C2578" s="1">
        <v>-0.45274666666666669</v>
      </c>
      <c r="D2578" s="3">
        <v>0.16565399999999997</v>
      </c>
      <c r="E2578" s="3">
        <v>8.2261333333333381E-2</v>
      </c>
      <c r="F2578" s="3">
        <v>2.3820799999999996E-2</v>
      </c>
      <c r="G2578" s="3">
        <v>3.8032466666666667E-2</v>
      </c>
      <c r="H2578" s="1" t="s">
        <v>9507</v>
      </c>
      <c r="I2578" s="1" t="s">
        <v>6933</v>
      </c>
    </row>
    <row r="2579" spans="1:9" x14ac:dyDescent="0.25">
      <c r="A2579" s="1" t="s">
        <v>2577</v>
      </c>
      <c r="B2579" s="2">
        <v>-0.4741866666666667</v>
      </c>
      <c r="C2579" s="1">
        <v>-0.18359066666666665</v>
      </c>
      <c r="D2579" s="3">
        <v>0.35764000000000001</v>
      </c>
      <c r="E2579" s="3">
        <v>0.33048439999999996</v>
      </c>
      <c r="F2579" s="3">
        <v>3.0711733333333338E-2</v>
      </c>
      <c r="G2579" s="3">
        <v>-3.9340466666666671E-2</v>
      </c>
      <c r="H2579" s="1" t="s">
        <v>9508</v>
      </c>
      <c r="I2579" s="1" t="s">
        <v>9509</v>
      </c>
    </row>
    <row r="2580" spans="1:9" x14ac:dyDescent="0.25">
      <c r="A2580" s="1" t="s">
        <v>2578</v>
      </c>
      <c r="B2580" s="2">
        <v>2.4535333333333333E-2</v>
      </c>
      <c r="C2580" s="1">
        <v>-0.58349713333333331</v>
      </c>
      <c r="D2580" s="3">
        <v>0.27587333333333336</v>
      </c>
      <c r="E2580" s="3">
        <v>0.34724866666666659</v>
      </c>
      <c r="F2580" s="3">
        <v>1.6335333333333334E-2</v>
      </c>
      <c r="G2580" s="3">
        <v>-1.2880000000000003E-2</v>
      </c>
      <c r="H2580" s="1" t="s">
        <v>9510</v>
      </c>
      <c r="I2580" s="1" t="s">
        <v>5665</v>
      </c>
    </row>
    <row r="2581" spans="1:9" x14ac:dyDescent="0.25">
      <c r="A2581" s="1" t="s">
        <v>2579</v>
      </c>
      <c r="B2581" s="2">
        <v>-0.1375636666666667</v>
      </c>
      <c r="C2581" s="1">
        <v>-0.48860666666666669</v>
      </c>
      <c r="D2581" s="3">
        <v>0.33729633333333342</v>
      </c>
      <c r="E2581" s="3">
        <v>0.34316933333333338</v>
      </c>
      <c r="F2581" s="3">
        <v>-0.10011733333333336</v>
      </c>
      <c r="G2581" s="3">
        <v>7.7260666666666686E-2</v>
      </c>
      <c r="H2581" s="1" t="s">
        <v>9511</v>
      </c>
      <c r="I2581" s="1" t="s">
        <v>9512</v>
      </c>
    </row>
    <row r="2582" spans="1:9" x14ac:dyDescent="0.25">
      <c r="A2582" s="1" t="s">
        <v>2580</v>
      </c>
      <c r="B2582" s="2">
        <v>-0.17061933333333335</v>
      </c>
      <c r="C2582" s="1">
        <v>-0.68376133333333322</v>
      </c>
      <c r="D2582" s="3">
        <v>0.18226666666666666</v>
      </c>
      <c r="E2582" s="3">
        <v>0.13602086666666668</v>
      </c>
      <c r="F2582" s="3">
        <v>0.23811600000000002</v>
      </c>
      <c r="G2582" s="3">
        <v>0.10335800000000001</v>
      </c>
      <c r="H2582" s="1" t="s">
        <v>9513</v>
      </c>
      <c r="I2582" s="1" t="s">
        <v>9514</v>
      </c>
    </row>
    <row r="2583" spans="1:9" x14ac:dyDescent="0.25">
      <c r="A2583" s="1" t="s">
        <v>2581</v>
      </c>
      <c r="B2583" s="2">
        <v>0.11027866666666665</v>
      </c>
      <c r="C2583" s="1">
        <v>-0.15224733333333335</v>
      </c>
      <c r="D2583" s="3">
        <v>-2.5294199999999999E-2</v>
      </c>
      <c r="E2583" s="3">
        <v>-0.11952266666666664</v>
      </c>
      <c r="F2583" s="3">
        <v>-8.772933333333334E-2</v>
      </c>
      <c r="G2583" s="3">
        <v>3.3023866666666672E-2</v>
      </c>
      <c r="H2583" s="1" t="s">
        <v>9515</v>
      </c>
      <c r="I2583" s="1" t="s">
        <v>5665</v>
      </c>
    </row>
    <row r="2584" spans="1:9" x14ac:dyDescent="0.25">
      <c r="A2584" s="1" t="s">
        <v>2582</v>
      </c>
      <c r="B2584" s="2">
        <v>-1.9547999999999989E-2</v>
      </c>
      <c r="C2584" s="1">
        <v>-0.44443533333333335</v>
      </c>
      <c r="D2584" s="3">
        <v>-0.15651533333333328</v>
      </c>
      <c r="E2584" s="3">
        <v>-7.8791799999999995E-2</v>
      </c>
      <c r="F2584" s="3">
        <v>3.9728666666666676E-2</v>
      </c>
      <c r="G2584" s="3">
        <v>-8.3346000000000017E-2</v>
      </c>
      <c r="H2584" s="1" t="s">
        <v>9516</v>
      </c>
      <c r="I2584" s="1" t="s">
        <v>9517</v>
      </c>
    </row>
    <row r="2585" spans="1:9" x14ac:dyDescent="0.25">
      <c r="A2585" s="1" t="s">
        <v>2583</v>
      </c>
      <c r="B2585" s="2">
        <v>-0.34388000000000002</v>
      </c>
      <c r="C2585" s="1">
        <v>-0.16259333333333331</v>
      </c>
      <c r="D2585" s="3">
        <v>0.16599333333333333</v>
      </c>
      <c r="E2585" s="3">
        <v>6.1610666666666682E-2</v>
      </c>
      <c r="F2585" s="3">
        <v>-6.7447999999999994E-2</v>
      </c>
      <c r="G2585" s="3">
        <v>-0.32569866666666669</v>
      </c>
      <c r="H2585" s="1" t="s">
        <v>9518</v>
      </c>
      <c r="I2585" s="1" t="s">
        <v>9519</v>
      </c>
    </row>
    <row r="2586" spans="1:9" x14ac:dyDescent="0.25">
      <c r="A2586" s="1" t="s">
        <v>2584</v>
      </c>
      <c r="B2586" s="2">
        <v>-6.3615133333333324E-2</v>
      </c>
      <c r="C2586" s="1">
        <v>-0.42377266666666669</v>
      </c>
      <c r="D2586" s="3">
        <v>-5.8237400000000002E-2</v>
      </c>
      <c r="E2586" s="3">
        <v>-7.1241533333333343E-2</v>
      </c>
      <c r="F2586" s="3">
        <v>8.9382666666666666E-2</v>
      </c>
      <c r="G2586" s="3">
        <v>0.11969999999999999</v>
      </c>
      <c r="H2586" s="1" t="s">
        <v>9520</v>
      </c>
      <c r="I2586" s="1" t="s">
        <v>9521</v>
      </c>
    </row>
    <row r="2587" spans="1:9" x14ac:dyDescent="0.25">
      <c r="A2587" s="1" t="s">
        <v>2585</v>
      </c>
      <c r="B2587" s="2">
        <v>2.1827333333333334E-2</v>
      </c>
      <c r="C2587" s="1">
        <v>-0.59674933333333335</v>
      </c>
      <c r="D2587" s="3">
        <v>4.085133333333333E-2</v>
      </c>
      <c r="E2587" s="3">
        <v>0.15482000000000001</v>
      </c>
      <c r="F2587" s="3">
        <v>-0.12152133333333337</v>
      </c>
      <c r="G2587" s="3">
        <v>1.4922000000000008E-2</v>
      </c>
      <c r="H2587" s="1" t="s">
        <v>9522</v>
      </c>
      <c r="I2587" s="1" t="s">
        <v>9523</v>
      </c>
    </row>
    <row r="2588" spans="1:9" x14ac:dyDescent="0.25">
      <c r="A2588" s="1" t="s">
        <v>2586</v>
      </c>
      <c r="B2588" s="2">
        <v>-1.0917333333333334E-2</v>
      </c>
      <c r="C2588" s="1">
        <v>-0.35911000000000004</v>
      </c>
      <c r="D2588" s="3">
        <v>0.19558000000000003</v>
      </c>
      <c r="E2588" s="3">
        <v>0.1453819333333333</v>
      </c>
      <c r="F2588" s="3">
        <v>9.4947533333333334E-2</v>
      </c>
      <c r="G2588" s="3">
        <v>2.2473999999999994E-2</v>
      </c>
      <c r="H2588" s="1" t="s">
        <v>9524</v>
      </c>
      <c r="I2588" s="1" t="s">
        <v>9525</v>
      </c>
    </row>
    <row r="2589" spans="1:9" x14ac:dyDescent="0.25">
      <c r="A2589" s="1" t="s">
        <v>2587</v>
      </c>
      <c r="B2589" s="2">
        <v>-5.9620466666666677E-2</v>
      </c>
      <c r="C2589" s="1">
        <v>-0.10963399999999998</v>
      </c>
      <c r="D2589" s="3">
        <v>0.31447133333333332</v>
      </c>
      <c r="E2589" s="3">
        <v>0.19591966666666669</v>
      </c>
      <c r="F2589" s="3">
        <v>0.15434726666666665</v>
      </c>
      <c r="G2589" s="3">
        <v>0.11366333333333331</v>
      </c>
      <c r="H2589" s="1" t="s">
        <v>9526</v>
      </c>
      <c r="I2589" s="1" t="s">
        <v>5641</v>
      </c>
    </row>
    <row r="2590" spans="1:9" x14ac:dyDescent="0.25">
      <c r="A2590" s="1" t="s">
        <v>2588</v>
      </c>
      <c r="B2590" s="2">
        <v>-0.3689506666666667</v>
      </c>
      <c r="C2590" s="1">
        <v>-9.6051999999999998E-2</v>
      </c>
      <c r="D2590" s="3">
        <v>0.37943333333333334</v>
      </c>
      <c r="E2590" s="3">
        <v>0.24837333333333331</v>
      </c>
      <c r="F2590" s="3">
        <v>6.9165333333333339E-3</v>
      </c>
      <c r="G2590" s="3">
        <v>-6.4029333333333341E-2</v>
      </c>
      <c r="H2590" s="1" t="s">
        <v>9527</v>
      </c>
      <c r="I2590" s="1" t="s">
        <v>9528</v>
      </c>
    </row>
    <row r="2591" spans="1:9" x14ac:dyDescent="0.25">
      <c r="A2591" s="1" t="s">
        <v>2589</v>
      </c>
      <c r="B2591" s="2">
        <v>-0.11705066666666669</v>
      </c>
      <c r="C2591" s="1">
        <v>-0.10939733333333332</v>
      </c>
      <c r="D2591" s="3">
        <v>0.26257446666666667</v>
      </c>
      <c r="E2591" s="3">
        <v>0.16655766666666666</v>
      </c>
      <c r="F2591" s="3">
        <v>0.13646080000000002</v>
      </c>
      <c r="G2591" s="3">
        <v>-3.9769199999999984E-2</v>
      </c>
      <c r="H2591" s="1" t="s">
        <v>9529</v>
      </c>
      <c r="I2591" s="1" t="s">
        <v>5641</v>
      </c>
    </row>
    <row r="2592" spans="1:9" x14ac:dyDescent="0.25">
      <c r="A2592" s="1" t="s">
        <v>2590</v>
      </c>
      <c r="B2592" s="2">
        <v>0.16020393333333335</v>
      </c>
      <c r="C2592" s="1">
        <v>-1.2646666666666642E-3</v>
      </c>
      <c r="D2592" s="3">
        <v>0.14993599999999999</v>
      </c>
      <c r="E2592" s="3">
        <v>0.14952933333333332</v>
      </c>
      <c r="F2592" s="3">
        <v>-4.5733333333333327E-2</v>
      </c>
      <c r="G2592" s="3">
        <v>-6.7145666666666687E-2</v>
      </c>
      <c r="H2592" s="1" t="s">
        <v>9530</v>
      </c>
      <c r="I2592" s="1" t="s">
        <v>9531</v>
      </c>
    </row>
    <row r="2593" spans="1:9" x14ac:dyDescent="0.25">
      <c r="A2593" s="1" t="s">
        <v>2591</v>
      </c>
      <c r="B2593" s="2">
        <v>-0.34315133333333325</v>
      </c>
      <c r="C2593" s="1">
        <v>-0.3898693333333334</v>
      </c>
      <c r="D2593" s="3">
        <v>0.22334000000000001</v>
      </c>
      <c r="E2593" s="3">
        <v>-6.1999999999999837E-4</v>
      </c>
      <c r="F2593" s="3">
        <v>1.1544666666666687E-2</v>
      </c>
      <c r="G2593" s="3">
        <v>0.23197426666666665</v>
      </c>
      <c r="H2593" s="1" t="s">
        <v>9532</v>
      </c>
      <c r="I2593" s="1" t="s">
        <v>9533</v>
      </c>
    </row>
    <row r="2594" spans="1:9" x14ac:dyDescent="0.25">
      <c r="A2594" s="1" t="s">
        <v>2592</v>
      </c>
      <c r="B2594" s="2">
        <v>-0.40133999999999997</v>
      </c>
      <c r="C2594" s="1">
        <v>-0.42522533333333334</v>
      </c>
      <c r="D2594" s="3">
        <v>0.43701933333333337</v>
      </c>
      <c r="E2594" s="3">
        <v>0.35946006666666669</v>
      </c>
      <c r="F2594" s="3">
        <v>0.17823253333333333</v>
      </c>
      <c r="G2594" s="3">
        <v>6.4003800000000013E-2</v>
      </c>
      <c r="H2594" s="1" t="s">
        <v>9534</v>
      </c>
      <c r="I2594" s="1" t="s">
        <v>9535</v>
      </c>
    </row>
    <row r="2595" spans="1:9" x14ac:dyDescent="0.25">
      <c r="A2595" s="1" t="s">
        <v>2593</v>
      </c>
      <c r="B2595" s="2">
        <v>-0.16213973333333331</v>
      </c>
      <c r="C2595" s="1">
        <v>-0.33318066666666668</v>
      </c>
      <c r="D2595" s="3">
        <v>0.17737853333333337</v>
      </c>
      <c r="E2595" s="3">
        <v>0.17113680000000001</v>
      </c>
      <c r="F2595" s="3">
        <v>4.7866666666666613E-3</v>
      </c>
      <c r="G2595" s="3">
        <v>3.300133333333332E-2</v>
      </c>
      <c r="H2595" s="1" t="s">
        <v>9536</v>
      </c>
      <c r="I2595" s="1" t="s">
        <v>9537</v>
      </c>
    </row>
    <row r="2596" spans="1:9" x14ac:dyDescent="0.25">
      <c r="A2596" s="1" t="s">
        <v>2594</v>
      </c>
      <c r="B2596" s="2">
        <v>-0.14001046666666667</v>
      </c>
      <c r="C2596" s="1">
        <v>-0.10627200000000001</v>
      </c>
      <c r="D2596" s="3">
        <v>0.33584313333333338</v>
      </c>
      <c r="E2596" s="3">
        <v>0.20873666666666668</v>
      </c>
      <c r="F2596" s="3">
        <v>9.7142666666666655E-2</v>
      </c>
      <c r="G2596" s="3">
        <v>0.14322466666666667</v>
      </c>
      <c r="H2596" s="1" t="s">
        <v>9538</v>
      </c>
      <c r="I2596" s="1" t="s">
        <v>5826</v>
      </c>
    </row>
    <row r="2597" spans="1:9" x14ac:dyDescent="0.25">
      <c r="A2597" s="1" t="s">
        <v>2595</v>
      </c>
      <c r="B2597" s="2">
        <v>-0.30759173333333323</v>
      </c>
      <c r="C2597" s="1">
        <v>-0.19467399999999999</v>
      </c>
      <c r="D2597" s="3">
        <v>0.49610666666666664</v>
      </c>
      <c r="E2597" s="3">
        <v>0.32483260000000003</v>
      </c>
      <c r="F2597" s="3">
        <v>4.6924600000000004E-2</v>
      </c>
      <c r="G2597" s="3">
        <v>0.10817606666666665</v>
      </c>
      <c r="H2597" s="1" t="s">
        <v>9539</v>
      </c>
      <c r="I2597" s="1" t="s">
        <v>9540</v>
      </c>
    </row>
    <row r="2598" spans="1:9" x14ac:dyDescent="0.25">
      <c r="A2598" s="1" t="s">
        <v>2596</v>
      </c>
      <c r="B2598" s="2">
        <v>-0.26154393333333342</v>
      </c>
      <c r="C2598" s="1">
        <v>-0.36119933333333332</v>
      </c>
      <c r="D2598" s="3">
        <v>0.19899539999999999</v>
      </c>
      <c r="E2598" s="3">
        <v>0.33478866666666668</v>
      </c>
      <c r="F2598" s="3">
        <v>-0.24569066666666664</v>
      </c>
      <c r="G2598" s="3">
        <v>-4.521173333333333E-2</v>
      </c>
      <c r="H2598" s="1" t="s">
        <v>9541</v>
      </c>
      <c r="I2598" s="1" t="s">
        <v>9542</v>
      </c>
    </row>
    <row r="2599" spans="1:9" x14ac:dyDescent="0.25">
      <c r="A2599" s="1" t="s">
        <v>2597</v>
      </c>
      <c r="B2599" s="2">
        <v>-1.2100666666666668E-2</v>
      </c>
      <c r="C2599" s="1">
        <v>0.18477926666666669</v>
      </c>
      <c r="D2599" s="3">
        <v>0.27087800000000001</v>
      </c>
      <c r="E2599" s="3">
        <v>0.13439666666666666</v>
      </c>
      <c r="F2599" s="3">
        <v>-7.8355999999999995E-2</v>
      </c>
      <c r="G2599" s="3">
        <v>6.1718000000000002E-2</v>
      </c>
      <c r="H2599" s="1" t="s">
        <v>9543</v>
      </c>
      <c r="I2599" s="1" t="s">
        <v>9544</v>
      </c>
    </row>
    <row r="2600" spans="1:9" x14ac:dyDescent="0.25">
      <c r="A2600" s="1" t="s">
        <v>2598</v>
      </c>
      <c r="B2600" s="2">
        <v>-0.14892733333333333</v>
      </c>
      <c r="C2600" s="1">
        <v>-0.22716333333333333</v>
      </c>
      <c r="D2600" s="3">
        <v>0.19278893333333336</v>
      </c>
      <c r="E2600" s="3">
        <v>0.170128</v>
      </c>
      <c r="F2600" s="3">
        <v>0.10857466666666668</v>
      </c>
      <c r="G2600" s="3">
        <v>0.13835799999999995</v>
      </c>
      <c r="H2600" s="1" t="s">
        <v>9545</v>
      </c>
      <c r="I2600" s="1" t="s">
        <v>9546</v>
      </c>
    </row>
    <row r="2601" spans="1:9" x14ac:dyDescent="0.25">
      <c r="A2601" s="1" t="s">
        <v>2599</v>
      </c>
      <c r="B2601" s="2">
        <v>-0.14381733333333332</v>
      </c>
      <c r="C2601" s="1">
        <v>-0.13935133333333333</v>
      </c>
      <c r="D2601" s="3">
        <v>0.20774466666666672</v>
      </c>
      <c r="E2601" s="3">
        <v>0.24155266666666667</v>
      </c>
      <c r="F2601" s="3">
        <v>-2.3136E-2</v>
      </c>
      <c r="G2601" s="3">
        <v>7.0820000000000015E-3</v>
      </c>
      <c r="H2601" s="1" t="s">
        <v>9547</v>
      </c>
      <c r="I2601" s="1" t="s">
        <v>8054</v>
      </c>
    </row>
    <row r="2602" spans="1:9" x14ac:dyDescent="0.25">
      <c r="A2602" s="1" t="s">
        <v>2600</v>
      </c>
      <c r="B2602" s="2">
        <v>-0.27745466666666674</v>
      </c>
      <c r="C2602" s="1">
        <v>-0.26383066666666666</v>
      </c>
      <c r="D2602" s="3">
        <v>0.41366000000000003</v>
      </c>
      <c r="E2602" s="3">
        <v>0.30078993333333331</v>
      </c>
      <c r="F2602" s="3">
        <v>-2.7804000000000014E-3</v>
      </c>
      <c r="G2602" s="3">
        <v>-4.0771999999999996E-2</v>
      </c>
      <c r="H2602" s="1" t="s">
        <v>9548</v>
      </c>
      <c r="I2602" s="1" t="s">
        <v>6189</v>
      </c>
    </row>
    <row r="2603" spans="1:9" x14ac:dyDescent="0.25">
      <c r="A2603" s="1" t="s">
        <v>2601</v>
      </c>
      <c r="B2603" s="2">
        <v>-0.17207999999999998</v>
      </c>
      <c r="C2603" s="1">
        <v>-1.1485999999999996E-2</v>
      </c>
      <c r="D2603" s="3">
        <v>0.66644666666666663</v>
      </c>
      <c r="E2603" s="3">
        <v>0.52978666666666663</v>
      </c>
      <c r="F2603" s="3">
        <v>0.12381466666666667</v>
      </c>
      <c r="G2603" s="3">
        <v>0.217332</v>
      </c>
      <c r="H2603" s="1" t="s">
        <v>9549</v>
      </c>
      <c r="I2603" s="1" t="s">
        <v>8052</v>
      </c>
    </row>
    <row r="2604" spans="1:9" x14ac:dyDescent="0.25">
      <c r="A2604" s="1" t="s">
        <v>2602</v>
      </c>
      <c r="B2604" s="2">
        <v>1.3834666666666669E-2</v>
      </c>
      <c r="C2604" s="1">
        <v>0.25365486666666665</v>
      </c>
      <c r="D2604" s="3">
        <v>0.37817200000000001</v>
      </c>
      <c r="E2604" s="3">
        <v>0.20827146666666665</v>
      </c>
      <c r="F2604" s="3">
        <v>8.0346933333333315E-2</v>
      </c>
      <c r="G2604" s="3">
        <v>0.25525399999999998</v>
      </c>
      <c r="H2604" s="1" t="s">
        <v>9550</v>
      </c>
      <c r="I2604" s="1" t="s">
        <v>6647</v>
      </c>
    </row>
    <row r="2605" spans="1:9" x14ac:dyDescent="0.25">
      <c r="A2605" s="1" t="s">
        <v>2603</v>
      </c>
      <c r="B2605" s="2">
        <v>6.2954800000000005E-2</v>
      </c>
      <c r="C2605" s="1">
        <v>0.35914160000000006</v>
      </c>
      <c r="D2605" s="3">
        <v>0.42094666666666669</v>
      </c>
      <c r="E2605" s="3">
        <v>0.32880666666666669</v>
      </c>
      <c r="F2605" s="3">
        <v>0.29893733333333328</v>
      </c>
      <c r="G2605" s="3">
        <v>0.33405333333333337</v>
      </c>
      <c r="H2605" s="1" t="s">
        <v>9551</v>
      </c>
      <c r="I2605" s="1" t="s">
        <v>5641</v>
      </c>
    </row>
    <row r="2606" spans="1:9" x14ac:dyDescent="0.25">
      <c r="A2606" s="1" t="s">
        <v>2604</v>
      </c>
      <c r="B2606" s="2">
        <v>-0.28534466666666669</v>
      </c>
      <c r="C2606" s="1">
        <v>-0.21290566666666669</v>
      </c>
      <c r="D2606" s="3">
        <v>0.48543733333333333</v>
      </c>
      <c r="E2606" s="3">
        <v>0.57697933333333351</v>
      </c>
      <c r="F2606" s="3">
        <v>0.25586866666666663</v>
      </c>
      <c r="G2606" s="3">
        <v>0.36536800000000003</v>
      </c>
      <c r="H2606" s="1" t="s">
        <v>9552</v>
      </c>
      <c r="I2606" s="1" t="s">
        <v>8054</v>
      </c>
    </row>
    <row r="2607" spans="1:9" x14ac:dyDescent="0.25">
      <c r="A2607" s="1" t="s">
        <v>2605</v>
      </c>
      <c r="B2607" s="2">
        <v>1.9053333333333342E-2</v>
      </c>
      <c r="C2607" s="1">
        <v>0.11045466666666666</v>
      </c>
      <c r="D2607" s="3">
        <v>0.11903666666666667</v>
      </c>
      <c r="E2607" s="3">
        <v>0.34645399999999993</v>
      </c>
      <c r="F2607" s="3">
        <v>0.29841820000000002</v>
      </c>
      <c r="G2607" s="3">
        <v>0.20307799999999998</v>
      </c>
      <c r="H2607" s="1" t="s">
        <v>9553</v>
      </c>
      <c r="I2607" s="1" t="s">
        <v>5608</v>
      </c>
    </row>
    <row r="2608" spans="1:9" x14ac:dyDescent="0.25">
      <c r="A2608" s="1" t="s">
        <v>2606</v>
      </c>
      <c r="B2608" s="2">
        <v>9.0613333333333337E-2</v>
      </c>
      <c r="C2608" s="1">
        <v>0.15552626666666669</v>
      </c>
      <c r="D2608" s="3">
        <v>0.42141333333333336</v>
      </c>
      <c r="E2608" s="3">
        <v>0.40472599999999997</v>
      </c>
      <c r="F2608" s="3">
        <v>9.5769333333333331E-2</v>
      </c>
      <c r="G2608" s="3">
        <v>0.11940866666666669</v>
      </c>
      <c r="H2608" s="1" t="s">
        <v>9554</v>
      </c>
      <c r="I2608" s="1" t="s">
        <v>5608</v>
      </c>
    </row>
    <row r="2609" spans="1:9" x14ac:dyDescent="0.25">
      <c r="A2609" s="1" t="s">
        <v>2607</v>
      </c>
      <c r="B2609" s="2">
        <v>0</v>
      </c>
      <c r="C2609" s="1">
        <v>7.0999999999999995E-3</v>
      </c>
      <c r="D2609" s="3">
        <v>0</v>
      </c>
      <c r="E2609" s="3">
        <v>-2.9013333333333335E-3</v>
      </c>
      <c r="F2609" s="3">
        <v>1.0533333333333334E-2</v>
      </c>
      <c r="G2609" s="3">
        <v>0</v>
      </c>
      <c r="H2609" s="1" t="s">
        <v>9555</v>
      </c>
      <c r="I2609" s="1" t="s">
        <v>5608</v>
      </c>
    </row>
    <row r="2610" spans="1:9" x14ac:dyDescent="0.25">
      <c r="A2610" s="1" t="s">
        <v>2608</v>
      </c>
      <c r="B2610" s="2">
        <v>-2.1680266666666656E-2</v>
      </c>
      <c r="C2610" s="1">
        <v>3.1938666666666657E-2</v>
      </c>
      <c r="D2610" s="3">
        <v>0.57764000000000015</v>
      </c>
      <c r="E2610" s="3">
        <v>0.46170000000000005</v>
      </c>
      <c r="F2610" s="3">
        <v>0.25966599999999995</v>
      </c>
      <c r="G2610" s="3">
        <v>0.16345633333333331</v>
      </c>
      <c r="H2610" s="1" t="s">
        <v>9556</v>
      </c>
      <c r="I2610" s="1" t="s">
        <v>5606</v>
      </c>
    </row>
    <row r="2611" spans="1:9" x14ac:dyDescent="0.25">
      <c r="A2611" s="1" t="s">
        <v>2609</v>
      </c>
      <c r="B2611" s="2">
        <v>-8.968000000000001E-2</v>
      </c>
      <c r="C2611" s="1">
        <v>-0.10285999999999999</v>
      </c>
      <c r="D2611" s="3">
        <v>0.10891733333333334</v>
      </c>
      <c r="E2611" s="3">
        <v>-4.0000000000001148E-5</v>
      </c>
      <c r="F2611" s="3">
        <v>-5.1086666666666662E-2</v>
      </c>
      <c r="G2611" s="3">
        <v>1.4000000000000308E-4</v>
      </c>
      <c r="H2611" s="1" t="s">
        <v>9557</v>
      </c>
      <c r="I2611" s="1" t="s">
        <v>5608</v>
      </c>
    </row>
    <row r="2612" spans="1:9" x14ac:dyDescent="0.25">
      <c r="A2612" s="1" t="s">
        <v>2610</v>
      </c>
      <c r="B2612" s="2">
        <v>-3.9482666666666673E-2</v>
      </c>
      <c r="C2612" s="1">
        <v>-0.34579333333333334</v>
      </c>
      <c r="D2612" s="3">
        <v>0.29873999999999995</v>
      </c>
      <c r="E2612" s="3">
        <v>0.32429533333333338</v>
      </c>
      <c r="F2612" s="3">
        <v>0.27343066666666666</v>
      </c>
      <c r="G2612" s="3">
        <v>0.20332613333333333</v>
      </c>
      <c r="H2612" s="1" t="s">
        <v>9558</v>
      </c>
      <c r="I2612" s="1" t="s">
        <v>5606</v>
      </c>
    </row>
    <row r="2613" spans="1:9" x14ac:dyDescent="0.25">
      <c r="A2613" s="1" t="s">
        <v>2611</v>
      </c>
      <c r="B2613" s="2">
        <v>-8.0775333333333338E-2</v>
      </c>
      <c r="C2613" s="1">
        <v>-0.39712466666666663</v>
      </c>
      <c r="D2613" s="3">
        <v>0.27241999999999994</v>
      </c>
      <c r="E2613" s="3">
        <v>0.50094133333333324</v>
      </c>
      <c r="F2613" s="3">
        <v>0.21898979999999998</v>
      </c>
      <c r="G2613" s="3">
        <v>0.30971999999999994</v>
      </c>
      <c r="H2613" s="1" t="s">
        <v>9559</v>
      </c>
      <c r="I2613" s="1" t="s">
        <v>5606</v>
      </c>
    </row>
    <row r="2614" spans="1:9" x14ac:dyDescent="0.25">
      <c r="A2614" s="1" t="s">
        <v>2612</v>
      </c>
      <c r="B2614" s="2">
        <v>2.0080000000000041E-3</v>
      </c>
      <c r="C2614" s="1">
        <v>-0.62979999999999992</v>
      </c>
      <c r="D2614" s="3">
        <v>9.3621333333333334E-2</v>
      </c>
      <c r="E2614" s="3">
        <v>0.18911466666666668</v>
      </c>
      <c r="F2614" s="3">
        <v>5.9078666666666661E-2</v>
      </c>
      <c r="G2614" s="3">
        <v>3.6810666666666665E-2</v>
      </c>
      <c r="H2614" s="1" t="s">
        <v>9560</v>
      </c>
      <c r="I2614" s="1" t="s">
        <v>5608</v>
      </c>
    </row>
    <row r="2615" spans="1:9" x14ac:dyDescent="0.25">
      <c r="A2615" s="1" t="s">
        <v>2613</v>
      </c>
      <c r="B2615" s="2">
        <v>0.10258200000000002</v>
      </c>
      <c r="C2615" s="1">
        <v>0.13098333333333334</v>
      </c>
      <c r="D2615" s="3">
        <v>0.32057733333333338</v>
      </c>
      <c r="E2615" s="3">
        <v>0.14174066666666665</v>
      </c>
      <c r="F2615" s="3">
        <v>0.20135333333333336</v>
      </c>
      <c r="G2615" s="3">
        <v>0.18046466666666666</v>
      </c>
      <c r="H2615" s="1" t="s">
        <v>9561</v>
      </c>
      <c r="I2615" s="1" t="s">
        <v>5608</v>
      </c>
    </row>
    <row r="2616" spans="1:9" x14ac:dyDescent="0.25">
      <c r="A2616" s="1" t="s">
        <v>2614</v>
      </c>
      <c r="B2616" s="2">
        <v>2.4258800000000004E-2</v>
      </c>
      <c r="C2616" s="1">
        <v>-0.80128340000000009</v>
      </c>
      <c r="D2616" s="3">
        <v>0.10607666666666667</v>
      </c>
      <c r="E2616" s="3">
        <v>0.13824793333333335</v>
      </c>
      <c r="F2616" s="3">
        <v>6.6173333333333348E-2</v>
      </c>
      <c r="G2616" s="3">
        <v>0.20409079999999996</v>
      </c>
      <c r="H2616" s="1" t="s">
        <v>9562</v>
      </c>
      <c r="I2616" s="1" t="s">
        <v>5608</v>
      </c>
    </row>
    <row r="2617" spans="1:9" x14ac:dyDescent="0.25">
      <c r="A2617" s="1" t="s">
        <v>2615</v>
      </c>
      <c r="B2617" s="2">
        <v>7.9673333333333318E-2</v>
      </c>
      <c r="C2617" s="1">
        <v>9.0463066666666675E-2</v>
      </c>
      <c r="D2617" s="3">
        <v>0.3377573333333333</v>
      </c>
      <c r="E2617" s="3">
        <v>0.3971533333333333</v>
      </c>
      <c r="F2617" s="3">
        <v>0.19985013333333337</v>
      </c>
      <c r="G2617" s="3">
        <v>0.24963266666666667</v>
      </c>
      <c r="H2617" s="1" t="s">
        <v>9563</v>
      </c>
      <c r="I2617" s="1" t="s">
        <v>5608</v>
      </c>
    </row>
    <row r="2618" spans="1:9" x14ac:dyDescent="0.25">
      <c r="A2618" s="1" t="s">
        <v>2616</v>
      </c>
      <c r="B2618" s="2">
        <v>7.7814599999999998E-2</v>
      </c>
      <c r="C2618" s="1">
        <v>0.14335200000000001</v>
      </c>
      <c r="D2618" s="3">
        <v>2.3821999999999996E-2</v>
      </c>
      <c r="E2618" s="3">
        <v>0.16162599999999999</v>
      </c>
      <c r="F2618" s="3">
        <v>4.8408133333333346E-2</v>
      </c>
      <c r="G2618" s="3">
        <v>0.1278802</v>
      </c>
      <c r="H2618" s="1" t="s">
        <v>9564</v>
      </c>
      <c r="I2618" s="1" t="s">
        <v>5608</v>
      </c>
    </row>
    <row r="2619" spans="1:9" x14ac:dyDescent="0.25">
      <c r="A2619" s="1" t="s">
        <v>2617</v>
      </c>
      <c r="B2619" s="2">
        <v>1.2203999999999996E-2</v>
      </c>
      <c r="C2619" s="1">
        <v>3.3795399999999996E-2</v>
      </c>
      <c r="D2619" s="3">
        <v>0.63092666666666675</v>
      </c>
      <c r="E2619" s="3">
        <v>0.53910666666666662</v>
      </c>
      <c r="F2619" s="3">
        <v>3.5766599999999989E-2</v>
      </c>
      <c r="G2619" s="3">
        <v>0.20738800000000002</v>
      </c>
      <c r="H2619" s="1" t="s">
        <v>9565</v>
      </c>
      <c r="I2619" s="1" t="s">
        <v>5635</v>
      </c>
    </row>
    <row r="2620" spans="1:9" x14ac:dyDescent="0.25">
      <c r="A2620" s="1" t="s">
        <v>2618</v>
      </c>
      <c r="B2620" s="2">
        <v>0.19247066666666662</v>
      </c>
      <c r="C2620" s="1">
        <v>0.36731733333333338</v>
      </c>
      <c r="D2620" s="3">
        <v>0.40694666666666668</v>
      </c>
      <c r="E2620" s="3">
        <v>0.38528666666666661</v>
      </c>
      <c r="F2620" s="3">
        <v>6.7466000000000012E-2</v>
      </c>
      <c r="G2620" s="3">
        <v>0.18442600000000001</v>
      </c>
      <c r="H2620" s="1" t="s">
        <v>9566</v>
      </c>
      <c r="I2620" s="1" t="s">
        <v>5637</v>
      </c>
    </row>
    <row r="2621" spans="1:9" x14ac:dyDescent="0.25">
      <c r="A2621" s="1" t="s">
        <v>2619</v>
      </c>
      <c r="B2621" s="2">
        <v>-9.2185333333333369E-2</v>
      </c>
      <c r="C2621" s="1">
        <v>0.11573133333333334</v>
      </c>
      <c r="D2621" s="3">
        <v>0.35512373333333341</v>
      </c>
      <c r="E2621" s="3">
        <v>0.26153653333333332</v>
      </c>
      <c r="F2621" s="3">
        <v>0.17520733333333333</v>
      </c>
      <c r="G2621" s="3">
        <v>3.8920000000000024E-2</v>
      </c>
      <c r="H2621" s="1" t="s">
        <v>9567</v>
      </c>
      <c r="I2621" s="1" t="s">
        <v>5868</v>
      </c>
    </row>
    <row r="2622" spans="1:9" x14ac:dyDescent="0.25">
      <c r="A2622" s="1" t="s">
        <v>2620</v>
      </c>
      <c r="B2622" s="2">
        <v>6.3047266666666671E-2</v>
      </c>
      <c r="C2622" s="1">
        <v>-7.5089533333333361E-2</v>
      </c>
      <c r="D2622" s="3">
        <v>0.44431333333333334</v>
      </c>
      <c r="E2622" s="3">
        <v>0.35851400000000005</v>
      </c>
      <c r="F2622" s="3">
        <v>7.374600000000002E-2</v>
      </c>
      <c r="G2622" s="3">
        <v>0.20400773333333336</v>
      </c>
      <c r="H2622" s="1" t="s">
        <v>9568</v>
      </c>
      <c r="I2622" s="1" t="s">
        <v>8050</v>
      </c>
    </row>
    <row r="2623" spans="1:9" x14ac:dyDescent="0.25">
      <c r="A2623" s="1" t="s">
        <v>2621</v>
      </c>
      <c r="B2623" s="2">
        <v>-0.19641933333333333</v>
      </c>
      <c r="C2623" s="1">
        <v>-9.535133333333333E-2</v>
      </c>
      <c r="D2623" s="3">
        <v>0.10884466666666667</v>
      </c>
      <c r="E2623" s="3">
        <v>0.19392799999999999</v>
      </c>
      <c r="F2623" s="3">
        <v>7.0763333333333331E-2</v>
      </c>
      <c r="G2623" s="3">
        <v>-3.6443333333333335E-2</v>
      </c>
      <c r="H2623" s="1" t="s">
        <v>9569</v>
      </c>
      <c r="I2623" s="1" t="s">
        <v>9570</v>
      </c>
    </row>
    <row r="2624" spans="1:9" x14ac:dyDescent="0.25">
      <c r="A2624" s="1" t="s">
        <v>2622</v>
      </c>
      <c r="B2624" s="2">
        <v>-0.32098199999999993</v>
      </c>
      <c r="C2624" s="1">
        <v>-0.13111799999999998</v>
      </c>
      <c r="D2624" s="3">
        <v>0.31691533333333338</v>
      </c>
      <c r="E2624" s="3">
        <v>0.36426466666666663</v>
      </c>
      <c r="F2624" s="3">
        <v>0.15127766666666667</v>
      </c>
      <c r="G2624" s="3">
        <v>1.0684933333333336E-2</v>
      </c>
      <c r="H2624" s="1" t="s">
        <v>9571</v>
      </c>
      <c r="I2624" s="1" t="s">
        <v>9572</v>
      </c>
    </row>
    <row r="2625" spans="1:9" x14ac:dyDescent="0.25">
      <c r="A2625" s="1" t="s">
        <v>2623</v>
      </c>
      <c r="B2625" s="2">
        <v>1.9319999999999893E-3</v>
      </c>
      <c r="C2625" s="1">
        <v>-0.23994066666666666</v>
      </c>
      <c r="D2625" s="3">
        <v>8.6513333333333317E-2</v>
      </c>
      <c r="E2625" s="3">
        <v>0.22850866666666667</v>
      </c>
      <c r="F2625" s="3">
        <v>9.6982399999999996E-2</v>
      </c>
      <c r="G2625" s="3">
        <v>0.27119400000000005</v>
      </c>
      <c r="H2625" s="1" t="s">
        <v>9573</v>
      </c>
      <c r="I2625" s="1" t="s">
        <v>5863</v>
      </c>
    </row>
    <row r="2626" spans="1:9" x14ac:dyDescent="0.25">
      <c r="A2626" s="1" t="s">
        <v>2624</v>
      </c>
      <c r="B2626" s="2">
        <v>-0.19837533333333338</v>
      </c>
      <c r="C2626" s="1">
        <v>4.520666666666668E-2</v>
      </c>
      <c r="D2626" s="3">
        <v>0.16867740000000001</v>
      </c>
      <c r="E2626" s="3">
        <v>0.21244119999999997</v>
      </c>
      <c r="F2626" s="3">
        <v>0.17248666666666665</v>
      </c>
      <c r="G2626" s="3">
        <v>7.088913333333334E-2</v>
      </c>
      <c r="H2626" s="1" t="s">
        <v>9574</v>
      </c>
      <c r="I2626" s="1" t="s">
        <v>9575</v>
      </c>
    </row>
    <row r="2627" spans="1:9" x14ac:dyDescent="0.25">
      <c r="A2627" s="1" t="s">
        <v>2625</v>
      </c>
      <c r="B2627" s="2">
        <v>-0.48142533333333332</v>
      </c>
      <c r="C2627" s="1">
        <v>-0.20955533333333334</v>
      </c>
      <c r="D2627" s="3">
        <v>0.255768</v>
      </c>
      <c r="E2627" s="3">
        <v>5.5495133333333335E-2</v>
      </c>
      <c r="F2627" s="3">
        <v>-4.9354666666666672E-2</v>
      </c>
      <c r="G2627" s="3">
        <v>-0.39880266666666675</v>
      </c>
      <c r="H2627" s="1" t="s">
        <v>9576</v>
      </c>
      <c r="I2627" s="1" t="s">
        <v>9577</v>
      </c>
    </row>
    <row r="2628" spans="1:9" x14ac:dyDescent="0.25">
      <c r="A2628" s="1" t="s">
        <v>2626</v>
      </c>
      <c r="B2628" s="2">
        <v>-0.15934733333333331</v>
      </c>
      <c r="C2628" s="1">
        <v>-0.24677133333333334</v>
      </c>
      <c r="D2628" s="3">
        <v>0.36369333333333331</v>
      </c>
      <c r="E2628" s="3">
        <v>0.2005844</v>
      </c>
      <c r="F2628" s="3">
        <v>0.19764793333333333</v>
      </c>
      <c r="G2628" s="3">
        <v>-2.6202E-2</v>
      </c>
      <c r="H2628" s="1" t="s">
        <v>9578</v>
      </c>
      <c r="I2628" s="1" t="s">
        <v>9579</v>
      </c>
    </row>
    <row r="2629" spans="1:9" x14ac:dyDescent="0.25">
      <c r="A2629" s="1" t="s">
        <v>2627</v>
      </c>
      <c r="B2629" s="2">
        <v>5.0488533333333335E-2</v>
      </c>
      <c r="C2629" s="1">
        <v>-0.18488059999999998</v>
      </c>
      <c r="D2629" s="3">
        <v>0.26747000000000004</v>
      </c>
      <c r="E2629" s="3">
        <v>0.32413793333333329</v>
      </c>
      <c r="F2629" s="3">
        <v>8.6835333333333334E-2</v>
      </c>
      <c r="G2629" s="3">
        <v>-2.6420000000000006E-2</v>
      </c>
      <c r="H2629" s="1" t="s">
        <v>9580</v>
      </c>
      <c r="I2629" s="1" t="s">
        <v>6189</v>
      </c>
    </row>
    <row r="2630" spans="1:9" x14ac:dyDescent="0.25">
      <c r="A2630" s="1" t="s">
        <v>2628</v>
      </c>
      <c r="B2630" s="2">
        <v>-0.23224466666666671</v>
      </c>
      <c r="C2630" s="1">
        <v>-0.13541666666666666</v>
      </c>
      <c r="D2630" s="3">
        <v>0.26499866666666666</v>
      </c>
      <c r="E2630" s="3">
        <v>9.9615333333333347E-2</v>
      </c>
      <c r="F2630" s="3">
        <v>-0.19071466666666667</v>
      </c>
      <c r="G2630" s="3">
        <v>-0.20256933333333335</v>
      </c>
      <c r="H2630" s="1" t="s">
        <v>9581</v>
      </c>
      <c r="I2630" s="1" t="s">
        <v>6189</v>
      </c>
    </row>
    <row r="2631" spans="1:9" x14ac:dyDescent="0.25">
      <c r="A2631" s="1" t="s">
        <v>2629</v>
      </c>
      <c r="B2631" s="2">
        <v>-0.6163913333333334</v>
      </c>
      <c r="C2631" s="1">
        <v>-0.40479000000000004</v>
      </c>
      <c r="D2631" s="3">
        <v>0.43572666666666665</v>
      </c>
      <c r="E2631" s="3">
        <v>0.41346533333333341</v>
      </c>
      <c r="F2631" s="3">
        <v>-6.6498266666666667E-2</v>
      </c>
      <c r="G2631" s="3">
        <v>-0.11959533333333333</v>
      </c>
      <c r="H2631" s="1" t="s">
        <v>9582</v>
      </c>
      <c r="I2631" s="1" t="s">
        <v>9583</v>
      </c>
    </row>
    <row r="2632" spans="1:9" x14ac:dyDescent="0.25">
      <c r="A2632" s="1" t="s">
        <v>2630</v>
      </c>
      <c r="B2632" s="2">
        <v>-0.30174133333333336</v>
      </c>
      <c r="C2632" s="1">
        <v>-0.29957800000000001</v>
      </c>
      <c r="D2632" s="3">
        <v>0.53113999999999995</v>
      </c>
      <c r="E2632" s="3">
        <v>0.38722866666666672</v>
      </c>
      <c r="F2632" s="3">
        <v>0.102586</v>
      </c>
      <c r="G2632" s="3">
        <v>6.0927400000000007E-2</v>
      </c>
      <c r="H2632" s="1" t="s">
        <v>9584</v>
      </c>
      <c r="I2632" s="1" t="s">
        <v>6200</v>
      </c>
    </row>
    <row r="2633" spans="1:9" x14ac:dyDescent="0.25">
      <c r="A2633" s="1" t="s">
        <v>2631</v>
      </c>
      <c r="B2633" s="2">
        <v>-0.3475313333333333</v>
      </c>
      <c r="C2633" s="1">
        <v>-7.2699999999999987E-2</v>
      </c>
      <c r="D2633" s="3">
        <v>0.39661333333333343</v>
      </c>
      <c r="E2633" s="3">
        <v>0.37659333333333339</v>
      </c>
      <c r="F2633" s="3">
        <v>-9.2918000000000001E-2</v>
      </c>
      <c r="G2633" s="3">
        <v>-7.4056666666666673E-2</v>
      </c>
      <c r="H2633" s="1" t="s">
        <v>9585</v>
      </c>
      <c r="I2633" s="1" t="s">
        <v>5901</v>
      </c>
    </row>
    <row r="2634" spans="1:9" x14ac:dyDescent="0.25">
      <c r="A2634" s="1" t="s">
        <v>2632</v>
      </c>
      <c r="B2634" s="2">
        <v>-0.10349666666666665</v>
      </c>
      <c r="C2634" s="1">
        <v>-7.4366666666666664E-2</v>
      </c>
      <c r="D2634" s="3">
        <v>0.38835666666666674</v>
      </c>
      <c r="E2634" s="3">
        <v>0.22121600000000002</v>
      </c>
      <c r="F2634" s="3">
        <v>0.12300233333333334</v>
      </c>
      <c r="G2634" s="3">
        <v>0.14515933333333336</v>
      </c>
      <c r="H2634" s="1" t="s">
        <v>9586</v>
      </c>
      <c r="I2634" s="1" t="s">
        <v>9587</v>
      </c>
    </row>
    <row r="2635" spans="1:9" x14ac:dyDescent="0.25">
      <c r="A2635" s="1" t="s">
        <v>2633</v>
      </c>
      <c r="B2635" s="2">
        <v>5.2295333333333333E-2</v>
      </c>
      <c r="C2635" s="1">
        <v>-0.15495</v>
      </c>
      <c r="D2635" s="3">
        <v>6.2148666666666671E-2</v>
      </c>
      <c r="E2635" s="3">
        <v>-6.0663333333333319E-2</v>
      </c>
      <c r="F2635" s="3">
        <v>8.7097266666666673E-2</v>
      </c>
      <c r="G2635" s="3">
        <v>-0.12909133333333331</v>
      </c>
      <c r="H2635" s="1" t="s">
        <v>9588</v>
      </c>
      <c r="I2635" s="1" t="s">
        <v>5665</v>
      </c>
    </row>
    <row r="2636" spans="1:9" x14ac:dyDescent="0.25">
      <c r="A2636" s="1" t="s">
        <v>2634</v>
      </c>
      <c r="B2636" s="2">
        <v>-0.20397466666666667</v>
      </c>
      <c r="C2636" s="1">
        <v>7.2086666666666887E-3</v>
      </c>
      <c r="D2636" s="3">
        <v>0.33284200000000003</v>
      </c>
      <c r="E2636" s="3">
        <v>0.15581366666666666</v>
      </c>
      <c r="F2636" s="3">
        <v>-0.20700733333333329</v>
      </c>
      <c r="G2636" s="3">
        <v>-0.25190466666666672</v>
      </c>
      <c r="H2636" s="1" t="s">
        <v>9589</v>
      </c>
      <c r="I2636" s="1" t="s">
        <v>9590</v>
      </c>
    </row>
    <row r="2637" spans="1:9" x14ac:dyDescent="0.25">
      <c r="A2637" s="1" t="s">
        <v>2635</v>
      </c>
      <c r="B2637" s="2">
        <v>-0.12535933333333335</v>
      </c>
      <c r="C2637" s="1">
        <v>-0.33963333333333334</v>
      </c>
      <c r="D2637" s="3">
        <v>-3.8693600000000002E-2</v>
      </c>
      <c r="E2637" s="3">
        <v>-3.344013333333333E-2</v>
      </c>
      <c r="F2637" s="3">
        <v>9.2058000000000001E-2</v>
      </c>
      <c r="G2637" s="3">
        <v>-0.15482333333333334</v>
      </c>
      <c r="H2637" s="1" t="s">
        <v>9591</v>
      </c>
      <c r="I2637" s="1" t="s">
        <v>5661</v>
      </c>
    </row>
    <row r="2638" spans="1:9" x14ac:dyDescent="0.25">
      <c r="A2638" s="1" t="s">
        <v>2636</v>
      </c>
      <c r="B2638" s="2">
        <v>-0.12761</v>
      </c>
      <c r="C2638" s="1">
        <v>-0.11730733333333333</v>
      </c>
      <c r="D2638" s="3">
        <v>0.12964340000000002</v>
      </c>
      <c r="E2638" s="3">
        <v>0.18512846666666669</v>
      </c>
      <c r="F2638" s="3">
        <v>7.2031999999999999E-2</v>
      </c>
      <c r="G2638" s="3">
        <v>-0.20260933333333328</v>
      </c>
      <c r="H2638" s="1" t="s">
        <v>9592</v>
      </c>
      <c r="I2638" s="1" t="s">
        <v>5665</v>
      </c>
    </row>
    <row r="2639" spans="1:9" x14ac:dyDescent="0.25">
      <c r="A2639" s="1" t="s">
        <v>2637</v>
      </c>
      <c r="B2639" s="2">
        <v>-6.8344666666666679E-2</v>
      </c>
      <c r="C2639" s="1">
        <v>-0.36814000000000008</v>
      </c>
      <c r="D2639" s="3">
        <v>0.1810866666666667</v>
      </c>
      <c r="E2639" s="3">
        <v>0.19291999999999998</v>
      </c>
      <c r="F2639" s="3">
        <v>1.715333333333334E-2</v>
      </c>
      <c r="G2639" s="3">
        <v>2.0087400000000002E-2</v>
      </c>
      <c r="H2639" s="1" t="s">
        <v>9593</v>
      </c>
      <c r="I2639" s="1" t="s">
        <v>5665</v>
      </c>
    </row>
    <row r="2640" spans="1:9" x14ac:dyDescent="0.25">
      <c r="A2640" s="1" t="s">
        <v>2638</v>
      </c>
      <c r="B2640" s="2">
        <v>-0.18185800000000002</v>
      </c>
      <c r="C2640" s="1">
        <v>-0.45285399999999992</v>
      </c>
      <c r="D2640" s="3">
        <v>0.44440539999999995</v>
      </c>
      <c r="E2640" s="3">
        <v>0.35045266666666663</v>
      </c>
      <c r="F2640" s="3">
        <v>3.0297333333333336E-2</v>
      </c>
      <c r="G2640" s="3">
        <v>9.6129333333333331E-2</v>
      </c>
      <c r="H2640" s="1" t="s">
        <v>9594</v>
      </c>
      <c r="I2640" s="1" t="s">
        <v>5891</v>
      </c>
    </row>
    <row r="2641" spans="1:9" x14ac:dyDescent="0.25">
      <c r="A2641" s="1" t="s">
        <v>2639</v>
      </c>
      <c r="B2641" s="2">
        <v>-0.29884866666666671</v>
      </c>
      <c r="C2641" s="1">
        <v>-0.43270466666666668</v>
      </c>
      <c r="D2641" s="3">
        <v>0.43972466666666665</v>
      </c>
      <c r="E2641" s="3">
        <v>0.16870753333333333</v>
      </c>
      <c r="F2641" s="3">
        <v>-4.7132666666666663E-2</v>
      </c>
      <c r="G2641" s="3">
        <v>-4.0418133333333335E-2</v>
      </c>
      <c r="H2641" s="1" t="s">
        <v>9595</v>
      </c>
      <c r="I2641" s="1" t="s">
        <v>5665</v>
      </c>
    </row>
    <row r="2642" spans="1:9" x14ac:dyDescent="0.25">
      <c r="A2642" s="1" t="s">
        <v>2640</v>
      </c>
      <c r="B2642" s="2">
        <v>-0.25013199999999997</v>
      </c>
      <c r="C2642" s="1">
        <v>-0.29790553333333336</v>
      </c>
      <c r="D2642" s="3">
        <v>-3.7894599999999994E-2</v>
      </c>
      <c r="E2642" s="3">
        <v>0.18035233333333331</v>
      </c>
      <c r="F2642" s="3">
        <v>-2.5218000000000001E-2</v>
      </c>
      <c r="G2642" s="3">
        <v>4.0541333333333332E-2</v>
      </c>
      <c r="H2642" s="1" t="s">
        <v>9596</v>
      </c>
      <c r="I2642" s="1" t="s">
        <v>9597</v>
      </c>
    </row>
    <row r="2643" spans="1:9" x14ac:dyDescent="0.25">
      <c r="A2643" s="1" t="s">
        <v>2641</v>
      </c>
      <c r="B2643" s="2">
        <v>2.5715333333333333E-2</v>
      </c>
      <c r="C2643" s="1">
        <v>-5.545866666666662E-3</v>
      </c>
      <c r="D2643" s="3">
        <v>0.31324399999999991</v>
      </c>
      <c r="E2643" s="3">
        <v>0.42905133333333334</v>
      </c>
      <c r="F2643" s="3">
        <v>-1.7687333333333343E-2</v>
      </c>
      <c r="G2643" s="3">
        <v>0.22673266666666667</v>
      </c>
      <c r="H2643" s="1" t="s">
        <v>9598</v>
      </c>
      <c r="I2643" s="1" t="s">
        <v>5661</v>
      </c>
    </row>
    <row r="2644" spans="1:9" x14ac:dyDescent="0.25">
      <c r="A2644" s="1" t="s">
        <v>2642</v>
      </c>
      <c r="B2644" s="2">
        <v>-0.13374266666666665</v>
      </c>
      <c r="C2644" s="1">
        <v>-0.31973673333333325</v>
      </c>
      <c r="D2644" s="3">
        <v>0.17591000000000001</v>
      </c>
      <c r="E2644" s="3">
        <v>0.24567266666666665</v>
      </c>
      <c r="F2644" s="3">
        <v>-0.11352733333333333</v>
      </c>
      <c r="G2644" s="3">
        <v>9.0598400000000009E-2</v>
      </c>
      <c r="H2644" s="1" t="s">
        <v>9599</v>
      </c>
      <c r="I2644" s="1" t="s">
        <v>9600</v>
      </c>
    </row>
    <row r="2645" spans="1:9" x14ac:dyDescent="0.25">
      <c r="A2645" s="1" t="s">
        <v>2643</v>
      </c>
      <c r="B2645" s="2">
        <v>-0.38883073333333334</v>
      </c>
      <c r="C2645" s="1">
        <v>-0.36962619999999996</v>
      </c>
      <c r="D2645" s="3">
        <v>0.22139599999999998</v>
      </c>
      <c r="E2645" s="3">
        <v>0.16017733333333334</v>
      </c>
      <c r="F2645" s="3">
        <v>-0.12386800000000001</v>
      </c>
      <c r="G2645" s="3">
        <v>-9.3548000000000006E-2</v>
      </c>
      <c r="H2645" s="1" t="s">
        <v>9601</v>
      </c>
      <c r="I2645" s="1" t="s">
        <v>9602</v>
      </c>
    </row>
    <row r="2646" spans="1:9" x14ac:dyDescent="0.25">
      <c r="A2646" s="1" t="s">
        <v>2644</v>
      </c>
      <c r="B2646" s="2">
        <v>-0.10176933333333334</v>
      </c>
      <c r="C2646" s="1">
        <v>-0.20135533333333328</v>
      </c>
      <c r="D2646" s="3">
        <v>0.32702999999999999</v>
      </c>
      <c r="E2646" s="3">
        <v>3.641026666666667E-2</v>
      </c>
      <c r="F2646" s="3">
        <v>-0.15488800000000003</v>
      </c>
      <c r="G2646" s="3">
        <v>-1.6857999999999988E-2</v>
      </c>
      <c r="H2646" s="1" t="s">
        <v>9603</v>
      </c>
      <c r="I2646" s="1" t="s">
        <v>5665</v>
      </c>
    </row>
    <row r="2647" spans="1:9" x14ac:dyDescent="0.25">
      <c r="A2647" s="1" t="s">
        <v>2645</v>
      </c>
      <c r="B2647" s="2">
        <v>-0.43242466666666657</v>
      </c>
      <c r="C2647" s="1">
        <v>-0.57486000000000004</v>
      </c>
      <c r="D2647" s="3">
        <v>0.21747733333333336</v>
      </c>
      <c r="E2647" s="3">
        <v>0.16022866666666666</v>
      </c>
      <c r="F2647" s="3">
        <v>-0.18960733333333335</v>
      </c>
      <c r="G2647" s="3">
        <v>-0.24424933333333337</v>
      </c>
      <c r="H2647" s="1" t="s">
        <v>9604</v>
      </c>
      <c r="I2647" s="1" t="s">
        <v>9605</v>
      </c>
    </row>
    <row r="2648" spans="1:9" x14ac:dyDescent="0.25">
      <c r="A2648" s="1" t="s">
        <v>2646</v>
      </c>
      <c r="B2648" s="2">
        <v>-0.168292</v>
      </c>
      <c r="C2648" s="1">
        <v>-0.24299199999999999</v>
      </c>
      <c r="D2648" s="3">
        <v>0.21116266666666667</v>
      </c>
      <c r="E2648" s="3">
        <v>-2.3219333333333331E-2</v>
      </c>
      <c r="F2648" s="3">
        <v>-7.4937333333333356E-2</v>
      </c>
      <c r="G2648" s="3">
        <v>-0.11774853333333336</v>
      </c>
      <c r="H2648" s="1" t="s">
        <v>9606</v>
      </c>
      <c r="I2648" s="1" t="s">
        <v>9607</v>
      </c>
    </row>
    <row r="2649" spans="1:9" x14ac:dyDescent="0.25">
      <c r="A2649" s="1" t="s">
        <v>2647</v>
      </c>
      <c r="B2649" s="2">
        <v>-2.8096599999999996E-2</v>
      </c>
      <c r="C2649" s="1">
        <v>-1.3718000000000011E-2</v>
      </c>
      <c r="D2649" s="3">
        <v>0.14786866666666665</v>
      </c>
      <c r="E2649" s="3">
        <v>0.2775266666666667</v>
      </c>
      <c r="F2649" s="3">
        <v>-2.4173933333333338E-2</v>
      </c>
      <c r="G2649" s="3">
        <v>-2.1818666666666674E-2</v>
      </c>
      <c r="H2649" s="1" t="s">
        <v>9608</v>
      </c>
      <c r="I2649" s="1" t="s">
        <v>9609</v>
      </c>
    </row>
    <row r="2650" spans="1:9" x14ac:dyDescent="0.25">
      <c r="A2650" s="1" t="s">
        <v>2648</v>
      </c>
      <c r="B2650" s="2">
        <v>-0.261048</v>
      </c>
      <c r="C2650" s="1">
        <v>-0.40514866666666666</v>
      </c>
      <c r="D2650" s="3">
        <v>0.22639066666666663</v>
      </c>
      <c r="E2650" s="3">
        <v>0.10643266666666665</v>
      </c>
      <c r="F2650" s="3">
        <v>1.551666666666666E-2</v>
      </c>
      <c r="G2650" s="3">
        <v>-2.9485266666666666E-2</v>
      </c>
      <c r="H2650" s="1" t="s">
        <v>9610</v>
      </c>
      <c r="I2650" s="1" t="s">
        <v>9611</v>
      </c>
    </row>
    <row r="2651" spans="1:9" x14ac:dyDescent="0.25">
      <c r="A2651" s="1" t="s">
        <v>2649</v>
      </c>
      <c r="B2651" s="2">
        <v>2.4143999999999995E-2</v>
      </c>
      <c r="C2651" s="1">
        <v>-0.27971333333333337</v>
      </c>
      <c r="D2651" s="3">
        <v>0.15794333333333335</v>
      </c>
      <c r="E2651" s="3">
        <v>0.25649866666666671</v>
      </c>
      <c r="F2651" s="3">
        <v>-0.242286</v>
      </c>
      <c r="G2651" s="3">
        <v>-0.16183533333333333</v>
      </c>
      <c r="H2651" s="1" t="s">
        <v>9612</v>
      </c>
      <c r="I2651" s="1" t="s">
        <v>9613</v>
      </c>
    </row>
    <row r="2652" spans="1:9" x14ac:dyDescent="0.25">
      <c r="A2652" s="1" t="s">
        <v>2650</v>
      </c>
      <c r="B2652" s="2">
        <v>-0.5377253333333335</v>
      </c>
      <c r="C2652" s="1">
        <v>-0.45347199999999993</v>
      </c>
      <c r="D2652" s="3">
        <v>0.54472000000000009</v>
      </c>
      <c r="E2652" s="3">
        <v>0.38624333333333338</v>
      </c>
      <c r="F2652" s="3">
        <v>-0.25334733333333331</v>
      </c>
      <c r="G2652" s="3">
        <v>-0.319324</v>
      </c>
      <c r="H2652" s="1" t="s">
        <v>9614</v>
      </c>
      <c r="I2652" s="1" t="s">
        <v>9615</v>
      </c>
    </row>
    <row r="2653" spans="1:9" x14ac:dyDescent="0.25">
      <c r="A2653" s="1" t="s">
        <v>2651</v>
      </c>
      <c r="B2653" s="2">
        <v>-0.14088200000000001</v>
      </c>
      <c r="C2653" s="1">
        <v>-0.22828393333333333</v>
      </c>
      <c r="D2653" s="3">
        <v>0.27209666666666671</v>
      </c>
      <c r="E2653" s="3">
        <v>0.27563133333333328</v>
      </c>
      <c r="F2653" s="3">
        <v>-0.14936199999999999</v>
      </c>
      <c r="G2653" s="3">
        <v>-8.6240999999999998E-2</v>
      </c>
      <c r="H2653" s="1" t="s">
        <v>9616</v>
      </c>
      <c r="I2653" s="1" t="s">
        <v>5665</v>
      </c>
    </row>
    <row r="2654" spans="1:9" x14ac:dyDescent="0.25">
      <c r="A2654" s="1" t="s">
        <v>2652</v>
      </c>
      <c r="B2654" s="2">
        <v>-0.23119520000000005</v>
      </c>
      <c r="C2654" s="1">
        <v>-0.41330000000000006</v>
      </c>
      <c r="D2654" s="3">
        <v>0.24177399999999999</v>
      </c>
      <c r="E2654" s="3">
        <v>0.10540526666666669</v>
      </c>
      <c r="F2654" s="3">
        <v>-0.10649866666666662</v>
      </c>
      <c r="G2654" s="3">
        <v>-0.10267133333333332</v>
      </c>
      <c r="H2654" s="1" t="s">
        <v>9617</v>
      </c>
      <c r="I2654" s="1" t="s">
        <v>6586</v>
      </c>
    </row>
    <row r="2655" spans="1:9" x14ac:dyDescent="0.25">
      <c r="A2655" s="1" t="s">
        <v>2653</v>
      </c>
      <c r="B2655" s="2">
        <v>-0.10624666666666668</v>
      </c>
      <c r="C2655" s="1">
        <v>-0.55032599999999998</v>
      </c>
      <c r="D2655" s="3">
        <v>0.23035599999999992</v>
      </c>
      <c r="E2655" s="3">
        <v>8.3196800000000001E-2</v>
      </c>
      <c r="F2655" s="3">
        <v>-0.1124066666666667</v>
      </c>
      <c r="G2655" s="3">
        <v>-2.7738666666666658E-2</v>
      </c>
      <c r="H2655" s="1" t="s">
        <v>9618</v>
      </c>
      <c r="I2655" s="1" t="s">
        <v>6504</v>
      </c>
    </row>
    <row r="2656" spans="1:9" x14ac:dyDescent="0.25">
      <c r="A2656" s="1" t="s">
        <v>2654</v>
      </c>
      <c r="B2656" s="2">
        <v>-0.23082266666666668</v>
      </c>
      <c r="C2656" s="1">
        <v>-0.14608733333333332</v>
      </c>
      <c r="D2656" s="3">
        <v>5.7555999999999989E-2</v>
      </c>
      <c r="E2656" s="3">
        <v>6.9304666666666667E-2</v>
      </c>
      <c r="F2656" s="3">
        <v>8.202799999999999E-2</v>
      </c>
      <c r="G2656" s="3">
        <v>-2.2328000000000001E-2</v>
      </c>
      <c r="H2656" s="1" t="s">
        <v>9619</v>
      </c>
      <c r="I2656" s="1" t="s">
        <v>5957</v>
      </c>
    </row>
    <row r="2657" spans="1:9" x14ac:dyDescent="0.25">
      <c r="A2657" s="1" t="s">
        <v>2655</v>
      </c>
      <c r="B2657" s="2">
        <v>8.5178399999999974E-2</v>
      </c>
      <c r="C2657" s="1">
        <v>0.37811399999999995</v>
      </c>
      <c r="D2657" s="3">
        <v>8.8812000000000016E-2</v>
      </c>
      <c r="E2657" s="3">
        <v>0.24733066666666667</v>
      </c>
      <c r="F2657" s="3">
        <v>-0.16805933333333337</v>
      </c>
      <c r="G2657" s="3">
        <v>2.0246133333333336E-2</v>
      </c>
      <c r="H2657" s="1" t="s">
        <v>9620</v>
      </c>
      <c r="I2657" s="1" t="s">
        <v>5665</v>
      </c>
    </row>
    <row r="2658" spans="1:9" x14ac:dyDescent="0.25">
      <c r="A2658" s="1" t="s">
        <v>2656</v>
      </c>
      <c r="B2658" s="2">
        <v>-0.24867066666666665</v>
      </c>
      <c r="C2658" s="1">
        <v>-1.0565333333333345E-2</v>
      </c>
      <c r="D2658" s="3">
        <v>8.4822000000000009E-2</v>
      </c>
      <c r="E2658" s="3">
        <v>0.12443666666666667</v>
      </c>
      <c r="F2658" s="3">
        <v>-0.20816926666666666</v>
      </c>
      <c r="G2658" s="3">
        <v>-0.10285800000000002</v>
      </c>
      <c r="H2658" s="1" t="s">
        <v>9621</v>
      </c>
      <c r="I2658" s="1" t="s">
        <v>5677</v>
      </c>
    </row>
    <row r="2659" spans="1:9" x14ac:dyDescent="0.25">
      <c r="A2659" s="1" t="s">
        <v>2657</v>
      </c>
      <c r="B2659" s="2">
        <v>-5.4226666666666477E-3</v>
      </c>
      <c r="C2659" s="1">
        <v>-0.20916399999999999</v>
      </c>
      <c r="D2659" s="3">
        <v>-3.5064666666666675E-2</v>
      </c>
      <c r="E2659" s="3">
        <v>0.15738533333333335</v>
      </c>
      <c r="F2659" s="3">
        <v>6.4789333333333338E-2</v>
      </c>
      <c r="G2659" s="3">
        <v>0.13406799999999999</v>
      </c>
      <c r="H2659" s="1" t="s">
        <v>9622</v>
      </c>
      <c r="I2659" s="1" t="s">
        <v>5661</v>
      </c>
    </row>
    <row r="2660" spans="1:9" x14ac:dyDescent="0.25">
      <c r="A2660" s="1" t="s">
        <v>2658</v>
      </c>
      <c r="B2660" s="2">
        <v>-3.9389333333333339E-2</v>
      </c>
      <c r="C2660" s="1">
        <v>-0.23211799999999999</v>
      </c>
      <c r="D2660" s="3">
        <v>-8.7327333333333292E-3</v>
      </c>
      <c r="E2660" s="3">
        <v>0.13353333333333334</v>
      </c>
      <c r="F2660" s="3">
        <v>4.5126666666666683E-2</v>
      </c>
      <c r="G2660" s="3">
        <v>0.13626886666666665</v>
      </c>
      <c r="H2660" s="1" t="s">
        <v>9623</v>
      </c>
      <c r="I2660" s="1" t="s">
        <v>9624</v>
      </c>
    </row>
    <row r="2661" spans="1:9" x14ac:dyDescent="0.25">
      <c r="A2661" s="1" t="s">
        <v>2659</v>
      </c>
      <c r="B2661" s="2">
        <v>-5.1279333333333336E-2</v>
      </c>
      <c r="C2661" s="1">
        <v>-0.25678046666666671</v>
      </c>
      <c r="D2661" s="3">
        <v>0.142016</v>
      </c>
      <c r="E2661" s="3">
        <v>0.10203333333333334</v>
      </c>
      <c r="F2661" s="3">
        <v>1.2138466666666672E-2</v>
      </c>
      <c r="G2661" s="3">
        <v>-4.772686666666668E-2</v>
      </c>
      <c r="H2661" s="1" t="s">
        <v>9625</v>
      </c>
      <c r="I2661" s="1" t="s">
        <v>5661</v>
      </c>
    </row>
    <row r="2662" spans="1:9" x14ac:dyDescent="0.25">
      <c r="A2662" s="1" t="s">
        <v>2660</v>
      </c>
      <c r="B2662" s="2">
        <v>-0.27972466666666662</v>
      </c>
      <c r="C2662" s="1">
        <v>-0.27368266666666669</v>
      </c>
      <c r="D2662" s="3">
        <v>-4.1551400000000002E-2</v>
      </c>
      <c r="E2662" s="3">
        <v>8.7163866666666659E-2</v>
      </c>
      <c r="F2662" s="3">
        <v>-5.2854666666666647E-2</v>
      </c>
      <c r="G2662" s="3">
        <v>-0.12570133333333333</v>
      </c>
      <c r="H2662" s="1" t="s">
        <v>9626</v>
      </c>
      <c r="I2662" s="1" t="s">
        <v>9627</v>
      </c>
    </row>
    <row r="2663" spans="1:9" x14ac:dyDescent="0.25">
      <c r="A2663" s="1" t="s">
        <v>2661</v>
      </c>
      <c r="B2663" s="2">
        <v>-0.29501466666666665</v>
      </c>
      <c r="C2663" s="1">
        <v>-0.16656006666666665</v>
      </c>
      <c r="D2663" s="3">
        <v>4.7450666666666669E-2</v>
      </c>
      <c r="E2663" s="3">
        <v>0.100188</v>
      </c>
      <c r="F2663" s="3">
        <v>-7.0531333333333335E-2</v>
      </c>
      <c r="G2663" s="3">
        <v>-0.13995333333333335</v>
      </c>
      <c r="H2663" s="1" t="s">
        <v>9628</v>
      </c>
      <c r="I2663" s="1" t="s">
        <v>9629</v>
      </c>
    </row>
    <row r="2664" spans="1:9" x14ac:dyDescent="0.25">
      <c r="A2664" s="1" t="s">
        <v>2662</v>
      </c>
      <c r="B2664" s="2">
        <v>0.18335526666666668</v>
      </c>
      <c r="C2664" s="1">
        <v>-0.12460086666666666</v>
      </c>
      <c r="D2664" s="3">
        <v>0.16957066666666668</v>
      </c>
      <c r="E2664" s="3">
        <v>8.9775999999999995E-2</v>
      </c>
      <c r="F2664" s="3">
        <v>1.6108866666666666E-2</v>
      </c>
      <c r="G2664" s="3">
        <v>-3.9993333333333365E-3</v>
      </c>
      <c r="H2664" s="1" t="s">
        <v>9630</v>
      </c>
      <c r="I2664" s="1" t="s">
        <v>5665</v>
      </c>
    </row>
    <row r="2665" spans="1:9" x14ac:dyDescent="0.25">
      <c r="A2665" s="1" t="s">
        <v>2663</v>
      </c>
      <c r="B2665" s="2">
        <v>1.2457000000000005E-2</v>
      </c>
      <c r="C2665" s="1">
        <v>-0.12485866666666667</v>
      </c>
      <c r="D2665" s="3">
        <v>5.909106666666665E-2</v>
      </c>
      <c r="E2665" s="3">
        <v>-0.19954333333333338</v>
      </c>
      <c r="F2665" s="3">
        <v>0.13833766666666666</v>
      </c>
      <c r="G2665" s="3">
        <v>4.537133333333334E-2</v>
      </c>
      <c r="H2665" s="1" t="s">
        <v>9631</v>
      </c>
      <c r="I2665" s="1" t="s">
        <v>5665</v>
      </c>
    </row>
    <row r="2666" spans="1:9" x14ac:dyDescent="0.25">
      <c r="A2666" s="1" t="s">
        <v>2664</v>
      </c>
      <c r="B2666" s="2">
        <v>9.7608866666666655E-2</v>
      </c>
      <c r="C2666" s="1">
        <v>-0.3953889333333333</v>
      </c>
      <c r="D2666" s="3">
        <v>1.0845466666666652E-2</v>
      </c>
      <c r="E2666" s="3">
        <v>0.12725333333333333</v>
      </c>
      <c r="F2666" s="3">
        <v>0.17772333333333329</v>
      </c>
      <c r="G2666" s="3">
        <v>0.12157466666666668</v>
      </c>
      <c r="H2666" s="1" t="s">
        <v>9632</v>
      </c>
      <c r="I2666" s="1" t="s">
        <v>5665</v>
      </c>
    </row>
    <row r="2667" spans="1:9" x14ac:dyDescent="0.25">
      <c r="A2667" s="1" t="s">
        <v>2665</v>
      </c>
      <c r="B2667" s="2">
        <v>-0.27775599999999995</v>
      </c>
      <c r="C2667" s="1">
        <v>-0.60607133333333318</v>
      </c>
      <c r="D2667" s="3">
        <v>0.20066199999999998</v>
      </c>
      <c r="E2667" s="3">
        <v>-5.2863333333333332E-2</v>
      </c>
      <c r="F2667" s="3">
        <v>4.4336866666666662E-2</v>
      </c>
      <c r="G2667" s="3">
        <v>0.10162400000000002</v>
      </c>
      <c r="H2667" s="1" t="s">
        <v>9633</v>
      </c>
      <c r="I2667" s="1" t="s">
        <v>9634</v>
      </c>
    </row>
    <row r="2668" spans="1:9" x14ac:dyDescent="0.25">
      <c r="A2668" s="1" t="s">
        <v>2666</v>
      </c>
      <c r="B2668" s="2">
        <v>-0.1517959333333333</v>
      </c>
      <c r="C2668" s="1">
        <v>-0.34672500000000001</v>
      </c>
      <c r="D2668" s="3">
        <v>0.12246333333333335</v>
      </c>
      <c r="E2668" s="3">
        <v>6.6199733333333358E-2</v>
      </c>
      <c r="F2668" s="3">
        <v>-0.25932533333333335</v>
      </c>
      <c r="G2668" s="3">
        <v>2.7573199999999999E-2</v>
      </c>
      <c r="H2668" s="1" t="s">
        <v>9635</v>
      </c>
      <c r="I2668" s="1" t="s">
        <v>5891</v>
      </c>
    </row>
    <row r="2669" spans="1:9" x14ac:dyDescent="0.25">
      <c r="A2669" s="1" t="s">
        <v>2667</v>
      </c>
      <c r="B2669" s="2">
        <v>-0.21966000000000002</v>
      </c>
      <c r="C2669" s="1">
        <v>-2.8972000000000005E-2</v>
      </c>
      <c r="D2669" s="3">
        <v>0.17399200000000001</v>
      </c>
      <c r="E2669" s="3">
        <v>5.3428866666666672E-2</v>
      </c>
      <c r="F2669" s="3">
        <v>0.16091613333333335</v>
      </c>
      <c r="G2669" s="3">
        <v>-7.8088000000000005E-2</v>
      </c>
      <c r="H2669" s="1" t="s">
        <v>9636</v>
      </c>
      <c r="I2669" s="1" t="s">
        <v>6581</v>
      </c>
    </row>
    <row r="2670" spans="1:9" x14ac:dyDescent="0.25">
      <c r="A2670" s="1" t="s">
        <v>2668</v>
      </c>
      <c r="B2670" s="2">
        <v>-0.10871199999999999</v>
      </c>
      <c r="C2670" s="1">
        <v>-0.26028200000000001</v>
      </c>
      <c r="D2670" s="3">
        <v>0.28013153333333335</v>
      </c>
      <c r="E2670" s="3">
        <v>0.24415866666666666</v>
      </c>
      <c r="F2670" s="3">
        <v>-6.7242666666666659E-2</v>
      </c>
      <c r="G2670" s="3">
        <v>-0.23126466666666667</v>
      </c>
      <c r="H2670" s="1" t="s">
        <v>9637</v>
      </c>
      <c r="I2670" s="1" t="s">
        <v>5677</v>
      </c>
    </row>
    <row r="2671" spans="1:9" x14ac:dyDescent="0.25">
      <c r="A2671" s="1" t="s">
        <v>2669</v>
      </c>
      <c r="B2671" s="2">
        <v>-5.8992666666666679E-2</v>
      </c>
      <c r="C2671" s="1">
        <v>-0.33422000000000013</v>
      </c>
      <c r="D2671" s="3">
        <v>2.2549400000000018E-2</v>
      </c>
      <c r="E2671" s="3">
        <v>7.976666666666668E-2</v>
      </c>
      <c r="F2671" s="3">
        <v>0.24565933333333329</v>
      </c>
      <c r="G2671" s="3">
        <v>4.1210866666666665E-2</v>
      </c>
      <c r="H2671" s="1" t="s">
        <v>9638</v>
      </c>
      <c r="I2671" s="1" t="s">
        <v>5661</v>
      </c>
    </row>
    <row r="2672" spans="1:9" x14ac:dyDescent="0.25">
      <c r="A2672" s="1" t="s">
        <v>2670</v>
      </c>
      <c r="B2672" s="2">
        <v>-9.8684666666666684E-2</v>
      </c>
      <c r="C2672" s="1">
        <v>-0.63142933333333329</v>
      </c>
      <c r="D2672" s="3">
        <v>-0.14874466666666666</v>
      </c>
      <c r="E2672" s="3">
        <v>-0.23143333333333335</v>
      </c>
      <c r="F2672" s="3">
        <v>-3.1842266666666667E-2</v>
      </c>
      <c r="G2672" s="3">
        <v>-6.0888866666666659E-2</v>
      </c>
      <c r="H2672" s="1" t="s">
        <v>9639</v>
      </c>
      <c r="I2672" s="1" t="s">
        <v>8472</v>
      </c>
    </row>
    <row r="2673" spans="1:9" x14ac:dyDescent="0.25">
      <c r="A2673" s="1" t="s">
        <v>2671</v>
      </c>
      <c r="B2673" s="2">
        <v>-0.11262599999999999</v>
      </c>
      <c r="C2673" s="1">
        <v>-0.16247200000000001</v>
      </c>
      <c r="D2673" s="3">
        <v>-1.8746666666666665E-2</v>
      </c>
      <c r="E2673" s="3">
        <v>3.1834666666666671E-2</v>
      </c>
      <c r="F2673" s="3">
        <v>-6.6193333333333139E-3</v>
      </c>
      <c r="G2673" s="3">
        <v>-9.5770666666666643E-2</v>
      </c>
      <c r="H2673" s="1" t="s">
        <v>9640</v>
      </c>
      <c r="I2673" s="1" t="s">
        <v>9641</v>
      </c>
    </row>
    <row r="2674" spans="1:9" x14ac:dyDescent="0.25">
      <c r="A2674" s="1" t="s">
        <v>2672</v>
      </c>
      <c r="B2674" s="2">
        <v>-0.62219199999999997</v>
      </c>
      <c r="C2674" s="1">
        <v>-0.4968293333333334</v>
      </c>
      <c r="D2674" s="3">
        <v>0.80127000000000004</v>
      </c>
      <c r="E2674" s="3">
        <v>0.74505266666666659</v>
      </c>
      <c r="F2674" s="3">
        <v>-0.23307</v>
      </c>
      <c r="G2674" s="3">
        <v>-9.1418666666666676E-2</v>
      </c>
      <c r="H2674" s="1" t="s">
        <v>9642</v>
      </c>
      <c r="I2674" s="1" t="s">
        <v>9643</v>
      </c>
    </row>
    <row r="2675" spans="1:9" x14ac:dyDescent="0.25">
      <c r="A2675" s="1" t="s">
        <v>2673</v>
      </c>
      <c r="B2675" s="2">
        <v>-0.19633533333333333</v>
      </c>
      <c r="C2675" s="1">
        <v>-0.39621639999999997</v>
      </c>
      <c r="D2675" s="3">
        <v>6.7956066666666676E-2</v>
      </c>
      <c r="E2675" s="3">
        <v>3.609600000000001E-2</v>
      </c>
      <c r="F2675" s="3">
        <v>-6.8915999999999991E-2</v>
      </c>
      <c r="G2675" s="3">
        <v>-6.1731999999999988E-2</v>
      </c>
      <c r="H2675" s="1" t="s">
        <v>9644</v>
      </c>
      <c r="I2675" s="1" t="s">
        <v>5665</v>
      </c>
    </row>
    <row r="2676" spans="1:9" x14ac:dyDescent="0.25">
      <c r="A2676" s="1" t="s">
        <v>2674</v>
      </c>
      <c r="B2676" s="2">
        <v>-9.0320533333333355E-2</v>
      </c>
      <c r="C2676" s="1">
        <v>-0.59291933333333335</v>
      </c>
      <c r="D2676" s="3">
        <v>-4.0714000000000007E-2</v>
      </c>
      <c r="E2676" s="3">
        <v>-2.0520666666666673E-2</v>
      </c>
      <c r="F2676" s="3">
        <v>-0.21271199999999996</v>
      </c>
      <c r="G2676" s="3">
        <v>1.1018666666666666E-2</v>
      </c>
      <c r="H2676" s="1" t="s">
        <v>9645</v>
      </c>
      <c r="I2676" s="1" t="s">
        <v>6428</v>
      </c>
    </row>
    <row r="2677" spans="1:9" x14ac:dyDescent="0.25">
      <c r="A2677" s="1" t="s">
        <v>2675</v>
      </c>
      <c r="B2677" s="2">
        <v>-8.2190999999999986E-2</v>
      </c>
      <c r="C2677" s="1">
        <v>-0.48169333333333331</v>
      </c>
      <c r="D2677" s="3">
        <v>-7.8073333333333363E-3</v>
      </c>
      <c r="E2677" s="3">
        <v>4.287033333333333E-2</v>
      </c>
      <c r="F2677" s="3">
        <v>-0.27177513333333336</v>
      </c>
      <c r="G2677" s="3">
        <v>4.7540000000000039E-3</v>
      </c>
      <c r="H2677" s="1" t="s">
        <v>9646</v>
      </c>
      <c r="I2677" s="1" t="s">
        <v>5665</v>
      </c>
    </row>
    <row r="2678" spans="1:9" x14ac:dyDescent="0.25">
      <c r="A2678" s="1" t="s">
        <v>2676</v>
      </c>
      <c r="B2678" s="2">
        <v>-0.14046866666666663</v>
      </c>
      <c r="C2678" s="1">
        <v>-0.23347266666666666</v>
      </c>
      <c r="D2678" s="3">
        <v>-7.6700000000000032E-2</v>
      </c>
      <c r="E2678" s="3">
        <v>8.2887800000000025E-2</v>
      </c>
      <c r="F2678" s="3">
        <v>2.1664599999999996E-2</v>
      </c>
      <c r="G2678" s="3">
        <v>-6.2817333333333322E-2</v>
      </c>
      <c r="H2678" s="1" t="s">
        <v>9647</v>
      </c>
      <c r="I2678" s="1" t="s">
        <v>9648</v>
      </c>
    </row>
    <row r="2679" spans="1:9" x14ac:dyDescent="0.25">
      <c r="A2679" s="1" t="s">
        <v>2677</v>
      </c>
      <c r="B2679" s="2">
        <v>-1.3615333333333339E-2</v>
      </c>
      <c r="C2679" s="1">
        <v>-0.23997933333333335</v>
      </c>
      <c r="D2679" s="3">
        <v>0.27234373333333345</v>
      </c>
      <c r="E2679" s="3">
        <v>0.16779000000000002</v>
      </c>
      <c r="F2679" s="3">
        <v>-2.7529333333333336E-2</v>
      </c>
      <c r="G2679" s="3">
        <v>-0.1734338</v>
      </c>
      <c r="H2679" s="1" t="s">
        <v>9649</v>
      </c>
      <c r="I2679" s="1" t="s">
        <v>5665</v>
      </c>
    </row>
    <row r="2680" spans="1:9" x14ac:dyDescent="0.25">
      <c r="A2680" s="1" t="s">
        <v>2678</v>
      </c>
      <c r="B2680" s="2">
        <v>-0.36892799999999998</v>
      </c>
      <c r="C2680" s="1">
        <v>-0.21067333333333332</v>
      </c>
      <c r="D2680" s="3">
        <v>0.61483333333333334</v>
      </c>
      <c r="E2680" s="3">
        <v>0.44343333333333329</v>
      </c>
      <c r="F2680" s="3">
        <v>-0.11087066666666665</v>
      </c>
      <c r="G2680" s="3">
        <v>-5.8257999999999997E-2</v>
      </c>
      <c r="H2680" s="1" t="s">
        <v>9650</v>
      </c>
      <c r="I2680" s="1" t="s">
        <v>9651</v>
      </c>
    </row>
    <row r="2681" spans="1:9" x14ac:dyDescent="0.25">
      <c r="A2681" s="1" t="s">
        <v>2679</v>
      </c>
      <c r="B2681" s="2">
        <v>-0.21398266666666668</v>
      </c>
      <c r="C2681" s="1">
        <v>-0.28479399999999999</v>
      </c>
      <c r="D2681" s="3">
        <v>0.37506466666666666</v>
      </c>
      <c r="E2681" s="3">
        <v>0.14031186666666667</v>
      </c>
      <c r="F2681" s="3">
        <v>-0.10741333333333336</v>
      </c>
      <c r="G2681" s="3">
        <v>-7.2741333333333338E-2</v>
      </c>
      <c r="H2681" s="1" t="s">
        <v>9652</v>
      </c>
      <c r="I2681" s="1" t="s">
        <v>9280</v>
      </c>
    </row>
    <row r="2682" spans="1:9" x14ac:dyDescent="0.25">
      <c r="A2682" s="1" t="s">
        <v>2680</v>
      </c>
      <c r="B2682" s="2">
        <v>-6.1739800000000004E-2</v>
      </c>
      <c r="C2682" s="1">
        <v>6.3583666666666677E-2</v>
      </c>
      <c r="D2682" s="3">
        <v>0.21701000000000006</v>
      </c>
      <c r="E2682" s="3">
        <v>0.32214000000000004</v>
      </c>
      <c r="F2682" s="3">
        <v>-1.8358000000000003E-2</v>
      </c>
      <c r="G2682" s="3">
        <v>4.3409266666666668E-2</v>
      </c>
      <c r="H2682" s="1" t="s">
        <v>9653</v>
      </c>
      <c r="I2682" s="1" t="s">
        <v>9654</v>
      </c>
    </row>
    <row r="2683" spans="1:9" x14ac:dyDescent="0.25">
      <c r="A2683" s="1" t="s">
        <v>2681</v>
      </c>
      <c r="B2683" s="2">
        <v>-9.7492133333333328E-2</v>
      </c>
      <c r="C2683" s="1">
        <v>7.2390000000000024E-2</v>
      </c>
      <c r="D2683" s="3">
        <v>0.2758733333333333</v>
      </c>
      <c r="E2683" s="3">
        <v>0.17311000000000001</v>
      </c>
      <c r="F2683" s="3">
        <v>0.11507266666666667</v>
      </c>
      <c r="G2683" s="3">
        <v>1.3466666666668106E-4</v>
      </c>
      <c r="H2683" s="1" t="s">
        <v>9655</v>
      </c>
      <c r="I2683" s="1" t="s">
        <v>9656</v>
      </c>
    </row>
    <row r="2684" spans="1:9" x14ac:dyDescent="0.25">
      <c r="A2684" s="1" t="s">
        <v>2682</v>
      </c>
      <c r="B2684" s="2">
        <v>-0.171596</v>
      </c>
      <c r="C2684" s="1">
        <v>-0.53150400000000009</v>
      </c>
      <c r="D2684" s="3">
        <v>0.56213799999999992</v>
      </c>
      <c r="E2684" s="3">
        <v>0.41732800000000003</v>
      </c>
      <c r="F2684" s="3">
        <v>6.9386666666666666E-2</v>
      </c>
      <c r="G2684" s="3">
        <v>-4.503666666666669E-2</v>
      </c>
      <c r="H2684" s="1" t="s">
        <v>9657</v>
      </c>
      <c r="I2684" s="1" t="s">
        <v>9658</v>
      </c>
    </row>
    <row r="2685" spans="1:9" x14ac:dyDescent="0.25">
      <c r="A2685" s="1" t="s">
        <v>2683</v>
      </c>
      <c r="B2685" s="2">
        <v>-0.12901200000000002</v>
      </c>
      <c r="C2685" s="1">
        <v>-0.28451399999999999</v>
      </c>
      <c r="D2685" s="3">
        <v>-4.0420000000000013E-3</v>
      </c>
      <c r="E2685" s="3">
        <v>0.11367866666666668</v>
      </c>
      <c r="F2685" s="3">
        <v>0.2327093333333333</v>
      </c>
      <c r="G2685" s="3">
        <v>3.4800666666666667E-2</v>
      </c>
      <c r="H2685" s="1" t="s">
        <v>9659</v>
      </c>
      <c r="I2685" s="1" t="s">
        <v>6027</v>
      </c>
    </row>
    <row r="2686" spans="1:9" x14ac:dyDescent="0.25">
      <c r="A2686" s="1" t="s">
        <v>2684</v>
      </c>
      <c r="B2686" s="2">
        <v>3.9483333333333329E-2</v>
      </c>
      <c r="C2686" s="1">
        <v>-0.30034000000000005</v>
      </c>
      <c r="D2686" s="3">
        <v>3.281153333333333E-2</v>
      </c>
      <c r="E2686" s="3">
        <v>5.203333333333315E-3</v>
      </c>
      <c r="F2686" s="3">
        <v>-0.18277466666666667</v>
      </c>
      <c r="G2686" s="3">
        <v>-9.7201333333333334E-2</v>
      </c>
      <c r="H2686" s="1" t="s">
        <v>9660</v>
      </c>
      <c r="I2686" s="1" t="s">
        <v>5661</v>
      </c>
    </row>
    <row r="2687" spans="1:9" x14ac:dyDescent="0.25">
      <c r="A2687" s="1" t="s">
        <v>2685</v>
      </c>
      <c r="B2687" s="2">
        <v>-0.13943399999999997</v>
      </c>
      <c r="C2687" s="1">
        <v>-0.26200106666666667</v>
      </c>
      <c r="D2687" s="3">
        <v>0.39157400000000003</v>
      </c>
      <c r="E2687" s="3">
        <v>0.218194</v>
      </c>
      <c r="F2687" s="3">
        <v>-5.3306666666666684E-3</v>
      </c>
      <c r="G2687" s="3">
        <v>2.4094333333333332E-2</v>
      </c>
      <c r="H2687" s="1" t="s">
        <v>9661</v>
      </c>
      <c r="I2687" s="1" t="s">
        <v>5665</v>
      </c>
    </row>
    <row r="2688" spans="1:9" x14ac:dyDescent="0.25">
      <c r="A2688" s="1" t="s">
        <v>2686</v>
      </c>
      <c r="B2688" s="2">
        <v>-0.2352954666666667</v>
      </c>
      <c r="C2688" s="1">
        <v>-0.63096666666666679</v>
      </c>
      <c r="D2688" s="3">
        <v>4.994333333333336E-2</v>
      </c>
      <c r="E2688" s="3">
        <v>-1.7325333333333338E-2</v>
      </c>
      <c r="F2688" s="3">
        <v>-2.8226133333333334E-2</v>
      </c>
      <c r="G2688" s="3">
        <v>-0.11538800000000002</v>
      </c>
      <c r="H2688" s="1" t="s">
        <v>9662</v>
      </c>
      <c r="I2688" s="1" t="s">
        <v>5661</v>
      </c>
    </row>
    <row r="2689" spans="1:9" x14ac:dyDescent="0.25">
      <c r="A2689" s="1" t="s">
        <v>2687</v>
      </c>
      <c r="B2689" s="2">
        <v>-8.9932000000000026E-2</v>
      </c>
      <c r="C2689" s="1">
        <v>-0.47217466666666669</v>
      </c>
      <c r="D2689" s="3">
        <v>5.6831333333333338E-2</v>
      </c>
      <c r="E2689" s="3">
        <v>-2.6150666666666655E-2</v>
      </c>
      <c r="F2689" s="3">
        <v>-6.9733333333333349E-3</v>
      </c>
      <c r="G2689" s="3">
        <v>0.13552900000000001</v>
      </c>
      <c r="H2689" s="1" t="s">
        <v>9663</v>
      </c>
      <c r="I2689" s="1" t="s">
        <v>9664</v>
      </c>
    </row>
    <row r="2690" spans="1:9" x14ac:dyDescent="0.25">
      <c r="A2690" s="1" t="s">
        <v>2688</v>
      </c>
      <c r="B2690" s="2">
        <v>-0.15827666666666668</v>
      </c>
      <c r="C2690" s="1">
        <v>-0.14404</v>
      </c>
      <c r="D2690" s="3">
        <v>0.326934</v>
      </c>
      <c r="E2690" s="3">
        <v>0.397592</v>
      </c>
      <c r="F2690" s="3">
        <v>3.4085333333333336E-2</v>
      </c>
      <c r="G2690" s="3">
        <v>-4.6127399999999999E-2</v>
      </c>
      <c r="H2690" s="1" t="s">
        <v>9665</v>
      </c>
      <c r="I2690" s="1" t="s">
        <v>5665</v>
      </c>
    </row>
    <row r="2691" spans="1:9" x14ac:dyDescent="0.25">
      <c r="A2691" s="1" t="s">
        <v>2689</v>
      </c>
      <c r="B2691" s="2">
        <v>-0.32420199999999999</v>
      </c>
      <c r="C2691" s="1">
        <v>-0.4694173333333333</v>
      </c>
      <c r="D2691" s="3">
        <v>0.39069399999999999</v>
      </c>
      <c r="E2691" s="3">
        <v>0.22455346666666667</v>
      </c>
      <c r="F2691" s="3">
        <v>-0.12903333333333336</v>
      </c>
      <c r="G2691" s="3">
        <v>-0.18381333333333341</v>
      </c>
      <c r="H2691" s="1" t="s">
        <v>9666</v>
      </c>
      <c r="I2691" s="1" t="s">
        <v>9667</v>
      </c>
    </row>
    <row r="2692" spans="1:9" x14ac:dyDescent="0.25">
      <c r="A2692" s="1" t="s">
        <v>2690</v>
      </c>
      <c r="B2692" s="2">
        <v>-8.4241333333333335E-2</v>
      </c>
      <c r="C2692" s="1">
        <v>-0.16827266666666668</v>
      </c>
      <c r="D2692" s="3">
        <v>0.32007086666666673</v>
      </c>
      <c r="E2692" s="3">
        <v>0.21463400000000002</v>
      </c>
      <c r="F2692" s="3">
        <v>-6.8386000000000002E-2</v>
      </c>
      <c r="G2692" s="3">
        <v>2.7159999999999993E-2</v>
      </c>
      <c r="H2692" s="1" t="s">
        <v>9668</v>
      </c>
      <c r="I2692" s="1" t="s">
        <v>9669</v>
      </c>
    </row>
    <row r="2693" spans="1:9" x14ac:dyDescent="0.25">
      <c r="A2693" s="1" t="s">
        <v>2691</v>
      </c>
      <c r="B2693" s="2">
        <v>-0.20348733333333335</v>
      </c>
      <c r="C2693" s="1">
        <v>-0.42811199999999988</v>
      </c>
      <c r="D2693" s="3">
        <v>0.10374266666666666</v>
      </c>
      <c r="E2693" s="3">
        <v>8.7298333333333325E-2</v>
      </c>
      <c r="F2693" s="3">
        <v>-0.16129133333333334</v>
      </c>
      <c r="G2693" s="3">
        <v>-0.14710799999999996</v>
      </c>
      <c r="H2693" s="1" t="s">
        <v>9670</v>
      </c>
      <c r="I2693" s="1" t="s">
        <v>9671</v>
      </c>
    </row>
    <row r="2694" spans="1:9" x14ac:dyDescent="0.25">
      <c r="A2694" s="1" t="s">
        <v>2692</v>
      </c>
      <c r="B2694" s="2">
        <v>5.1018933333333322E-2</v>
      </c>
      <c r="C2694" s="1">
        <v>-5.7878933333333341E-2</v>
      </c>
      <c r="D2694" s="3">
        <v>6.2666666666666799E-3</v>
      </c>
      <c r="E2694" s="3">
        <v>4.1382666666666658E-2</v>
      </c>
      <c r="F2694" s="3">
        <v>-3.3365600000000002E-2</v>
      </c>
      <c r="G2694" s="3">
        <v>-0.13321593333333331</v>
      </c>
      <c r="H2694" s="1" t="s">
        <v>9672</v>
      </c>
      <c r="I2694" s="1" t="s">
        <v>9673</v>
      </c>
    </row>
    <row r="2695" spans="1:9" x14ac:dyDescent="0.25">
      <c r="A2695" s="1" t="s">
        <v>2693</v>
      </c>
      <c r="B2695" s="2">
        <v>-2.7258133333333334E-2</v>
      </c>
      <c r="C2695" s="1">
        <v>-0.125309</v>
      </c>
      <c r="D2695" s="3">
        <v>0.31346133333333331</v>
      </c>
      <c r="E2695" s="3">
        <v>0.10374120000000001</v>
      </c>
      <c r="F2695" s="3">
        <v>0.19785673333333331</v>
      </c>
      <c r="G2695" s="3">
        <v>8.284666666666678E-3</v>
      </c>
      <c r="H2695" s="1" t="s">
        <v>9674</v>
      </c>
      <c r="I2695" s="1" t="s">
        <v>9675</v>
      </c>
    </row>
    <row r="2696" spans="1:9" x14ac:dyDescent="0.25">
      <c r="A2696" s="1" t="s">
        <v>2694</v>
      </c>
      <c r="B2696" s="2">
        <v>-0.27957866666666664</v>
      </c>
      <c r="C2696" s="1">
        <v>-0.27107933333333339</v>
      </c>
      <c r="D2696" s="3">
        <v>0.36462333333333335</v>
      </c>
      <c r="E2696" s="3">
        <v>0.27376</v>
      </c>
      <c r="F2696" s="3">
        <v>-0.28861933333333334</v>
      </c>
      <c r="G2696" s="3">
        <v>-0.13380919999999999</v>
      </c>
      <c r="H2696" s="1" t="s">
        <v>9676</v>
      </c>
      <c r="I2696" s="1" t="s">
        <v>9677</v>
      </c>
    </row>
    <row r="2697" spans="1:9" x14ac:dyDescent="0.25">
      <c r="A2697" s="1" t="s">
        <v>2695</v>
      </c>
      <c r="B2697" s="2">
        <v>-0.15763066666666667</v>
      </c>
      <c r="C2697" s="1">
        <v>1.6207999999999997E-2</v>
      </c>
      <c r="D2697" s="3">
        <v>0.31282333333333334</v>
      </c>
      <c r="E2697" s="3">
        <v>0.27736693333333329</v>
      </c>
      <c r="F2697" s="3">
        <v>0.11366800000000001</v>
      </c>
      <c r="G2697" s="3">
        <v>8.8998666666666656E-2</v>
      </c>
      <c r="H2697" s="1" t="s">
        <v>9678</v>
      </c>
      <c r="I2697" s="1" t="s">
        <v>9679</v>
      </c>
    </row>
    <row r="2698" spans="1:9" x14ac:dyDescent="0.25">
      <c r="A2698" s="1" t="s">
        <v>2696</v>
      </c>
      <c r="B2698" s="2">
        <v>-7.1278000000000008E-2</v>
      </c>
      <c r="C2698" s="1">
        <v>-0.33797133333333335</v>
      </c>
      <c r="D2698" s="3">
        <v>7.9046666666666585E-2</v>
      </c>
      <c r="E2698" s="3">
        <v>0.123187</v>
      </c>
      <c r="F2698" s="3">
        <v>-7.7236133333333346E-2</v>
      </c>
      <c r="G2698" s="3">
        <v>-0.1871258666666667</v>
      </c>
      <c r="H2698" s="1" t="s">
        <v>9680</v>
      </c>
      <c r="I2698" s="1" t="s">
        <v>9681</v>
      </c>
    </row>
    <row r="2699" spans="1:9" x14ac:dyDescent="0.25">
      <c r="A2699" s="1" t="s">
        <v>2697</v>
      </c>
      <c r="B2699" s="2">
        <v>-0.3153873333333333</v>
      </c>
      <c r="C2699" s="1">
        <v>-0.4745160000000001</v>
      </c>
      <c r="D2699" s="3">
        <v>0.37915000000000004</v>
      </c>
      <c r="E2699" s="3">
        <v>0.22219533333333338</v>
      </c>
      <c r="F2699" s="3">
        <v>2.843933333333333E-2</v>
      </c>
      <c r="G2699" s="3">
        <v>-9.0984666666666623E-3</v>
      </c>
      <c r="H2699" s="1" t="s">
        <v>9682</v>
      </c>
      <c r="I2699" s="1" t="s">
        <v>9683</v>
      </c>
    </row>
    <row r="2700" spans="1:9" x14ac:dyDescent="0.25">
      <c r="A2700" s="1" t="s">
        <v>2698</v>
      </c>
      <c r="B2700" s="2">
        <v>-0.11025593333333335</v>
      </c>
      <c r="C2700" s="1">
        <v>-0.28648533333333337</v>
      </c>
      <c r="D2700" s="3">
        <v>0.22530533333333336</v>
      </c>
      <c r="E2700" s="3">
        <v>9.232466666666668E-2</v>
      </c>
      <c r="F2700" s="3">
        <v>-7.8773333333333334E-2</v>
      </c>
      <c r="G2700" s="3">
        <v>-5.1380266666666646E-2</v>
      </c>
      <c r="H2700" s="1" t="s">
        <v>9684</v>
      </c>
      <c r="I2700" s="1" t="s">
        <v>9685</v>
      </c>
    </row>
    <row r="2701" spans="1:9" x14ac:dyDescent="0.25">
      <c r="A2701" s="1" t="s">
        <v>2699</v>
      </c>
      <c r="B2701" s="2">
        <v>-0.4085333333333333</v>
      </c>
      <c r="C2701" s="1">
        <v>-0.4769033333333334</v>
      </c>
      <c r="D2701" s="3">
        <v>0.41161513333333333</v>
      </c>
      <c r="E2701" s="3">
        <v>0.12361433333333334</v>
      </c>
      <c r="F2701" s="3">
        <v>-0.12826653333333338</v>
      </c>
      <c r="G2701" s="3">
        <v>-0.10966866666666665</v>
      </c>
      <c r="H2701" s="1" t="s">
        <v>9686</v>
      </c>
      <c r="I2701" s="1" t="s">
        <v>9687</v>
      </c>
    </row>
    <row r="2702" spans="1:9" x14ac:dyDescent="0.25">
      <c r="A2702" s="1" t="s">
        <v>2700</v>
      </c>
      <c r="B2702" s="2">
        <v>-0.12192333333333334</v>
      </c>
      <c r="C2702" s="1">
        <v>-0.23074533333333327</v>
      </c>
      <c r="D2702" s="3">
        <v>0.27548246666666665</v>
      </c>
      <c r="E2702" s="3">
        <v>0.27511866666666662</v>
      </c>
      <c r="F2702" s="3">
        <v>-0.12319086666666662</v>
      </c>
      <c r="G2702" s="3">
        <v>7.5313333333333439E-3</v>
      </c>
      <c r="H2702" s="1" t="s">
        <v>9688</v>
      </c>
      <c r="I2702" s="1" t="s">
        <v>9689</v>
      </c>
    </row>
    <row r="2703" spans="1:9" x14ac:dyDescent="0.25">
      <c r="A2703" s="1" t="s">
        <v>2701</v>
      </c>
      <c r="B2703" s="2">
        <v>9.4686800000000002E-2</v>
      </c>
      <c r="C2703" s="1">
        <v>-0.17120533333333332</v>
      </c>
      <c r="D2703" s="3">
        <v>-0.1179518666666667</v>
      </c>
      <c r="E2703" s="3">
        <v>-2.6937333333333337E-2</v>
      </c>
      <c r="F2703" s="3">
        <v>4.6030533333333325E-2</v>
      </c>
      <c r="G2703" s="3">
        <v>-9.0107333333333331E-2</v>
      </c>
      <c r="H2703" s="1" t="s">
        <v>9690</v>
      </c>
      <c r="I2703" s="1" t="s">
        <v>5677</v>
      </c>
    </row>
    <row r="2704" spans="1:9" x14ac:dyDescent="0.25">
      <c r="A2704" s="1" t="s">
        <v>2702</v>
      </c>
      <c r="B2704" s="2">
        <v>-0.32234266666666672</v>
      </c>
      <c r="C2704" s="1">
        <v>-0.17473866666666668</v>
      </c>
      <c r="D2704" s="3">
        <v>0.23929833333333334</v>
      </c>
      <c r="E2704" s="3">
        <v>0.10765866666666665</v>
      </c>
      <c r="F2704" s="3">
        <v>8.4033333333333286E-3</v>
      </c>
      <c r="G2704" s="3">
        <v>-0.11092600000000001</v>
      </c>
      <c r="H2704" s="1" t="s">
        <v>9691</v>
      </c>
      <c r="I2704" s="1" t="s">
        <v>7766</v>
      </c>
    </row>
    <row r="2705" spans="1:9" x14ac:dyDescent="0.25">
      <c r="A2705" s="1" t="s">
        <v>2703</v>
      </c>
      <c r="B2705" s="2">
        <v>-1.5088466666666659E-2</v>
      </c>
      <c r="C2705" s="1">
        <v>7.8792799999999996E-2</v>
      </c>
      <c r="D2705" s="3">
        <v>-0.24233800000000003</v>
      </c>
      <c r="E2705" s="3">
        <v>-7.9719333333333309E-2</v>
      </c>
      <c r="F2705" s="3">
        <v>-0.32821666666666677</v>
      </c>
      <c r="G2705" s="3">
        <v>-0.17585746666666668</v>
      </c>
      <c r="H2705" s="1" t="s">
        <v>9692</v>
      </c>
      <c r="I2705" s="1" t="s">
        <v>9693</v>
      </c>
    </row>
    <row r="2706" spans="1:9" x14ac:dyDescent="0.25">
      <c r="A2706" s="1" t="s">
        <v>2704</v>
      </c>
      <c r="B2706" s="2">
        <v>5.4326666666666785E-3</v>
      </c>
      <c r="C2706" s="1">
        <v>-0.42096533333333336</v>
      </c>
      <c r="D2706" s="3">
        <v>0.12095213333333329</v>
      </c>
      <c r="E2706" s="3">
        <v>7.7167999999999987E-2</v>
      </c>
      <c r="F2706" s="3">
        <v>-2.5352666666666669E-2</v>
      </c>
      <c r="G2706" s="3">
        <v>4.8295999999999999E-2</v>
      </c>
      <c r="H2706" s="1" t="s">
        <v>9694</v>
      </c>
      <c r="I2706" s="1" t="s">
        <v>6361</v>
      </c>
    </row>
    <row r="2707" spans="1:9" x14ac:dyDescent="0.25">
      <c r="A2707" s="1" t="s">
        <v>2705</v>
      </c>
      <c r="B2707" s="2">
        <v>-0.10245599999999998</v>
      </c>
      <c r="C2707" s="1">
        <v>-0.60031599999999996</v>
      </c>
      <c r="D2707" s="3">
        <v>-0.11691666666666665</v>
      </c>
      <c r="E2707" s="3">
        <v>-0.16207466666666667</v>
      </c>
      <c r="F2707" s="3">
        <v>-5.3180000000000041E-3</v>
      </c>
      <c r="G2707" s="3">
        <v>-1.8410666666666676E-2</v>
      </c>
      <c r="H2707" s="1" t="s">
        <v>9695</v>
      </c>
      <c r="I2707" s="1" t="s">
        <v>9696</v>
      </c>
    </row>
    <row r="2708" spans="1:9" x14ac:dyDescent="0.25">
      <c r="A2708" s="1" t="s">
        <v>2706</v>
      </c>
      <c r="B2708" s="2">
        <v>-2.4915999999999994E-2</v>
      </c>
      <c r="C2708" s="1">
        <v>-0.26899400000000001</v>
      </c>
      <c r="D2708" s="3">
        <v>4.605066666666667E-2</v>
      </c>
      <c r="E2708" s="3">
        <v>-7.741533333333335E-2</v>
      </c>
      <c r="F2708" s="3">
        <v>-5.4972666666666649E-2</v>
      </c>
      <c r="G2708" s="3">
        <v>5.6126666666666651E-2</v>
      </c>
      <c r="H2708" s="1" t="s">
        <v>9697</v>
      </c>
      <c r="I2708" s="1" t="s">
        <v>9698</v>
      </c>
    </row>
    <row r="2709" spans="1:9" x14ac:dyDescent="0.25">
      <c r="A2709" s="1" t="s">
        <v>2707</v>
      </c>
      <c r="B2709" s="2">
        <v>9.9884000000000014E-2</v>
      </c>
      <c r="C2709" s="1">
        <v>-1.0092893333333333</v>
      </c>
      <c r="D2709" s="3">
        <v>-0.14964046666666669</v>
      </c>
      <c r="E2709" s="3">
        <v>4.1739999999999928E-3</v>
      </c>
      <c r="F2709" s="3">
        <v>7.594706666666666E-2</v>
      </c>
      <c r="G2709" s="3">
        <v>-5.6550533333333347E-2</v>
      </c>
      <c r="H2709" s="1" t="s">
        <v>9699</v>
      </c>
      <c r="I2709" s="1" t="s">
        <v>7231</v>
      </c>
    </row>
    <row r="2710" spans="1:9" x14ac:dyDescent="0.25">
      <c r="A2710" s="1" t="s">
        <v>2708</v>
      </c>
      <c r="B2710" s="2">
        <v>-0.21452399999999996</v>
      </c>
      <c r="C2710" s="1">
        <v>-0.28788933333333333</v>
      </c>
      <c r="D2710" s="3">
        <v>0.27915846666666666</v>
      </c>
      <c r="E2710" s="3">
        <v>0.11397533333333335</v>
      </c>
      <c r="F2710" s="3">
        <v>-3.0717933333333346E-2</v>
      </c>
      <c r="G2710" s="3">
        <v>-0.22205466666666668</v>
      </c>
      <c r="H2710" s="1" t="s">
        <v>9700</v>
      </c>
      <c r="I2710" s="1" t="s">
        <v>5677</v>
      </c>
    </row>
    <row r="2711" spans="1:9" x14ac:dyDescent="0.25">
      <c r="A2711" s="1" t="s">
        <v>2709</v>
      </c>
      <c r="B2711" s="2">
        <v>-0.32712199999999997</v>
      </c>
      <c r="C2711" s="1">
        <v>-0.54377920000000002</v>
      </c>
      <c r="D2711" s="3">
        <v>5.8259199999999997E-2</v>
      </c>
      <c r="E2711" s="3">
        <v>-6.7142666666666642E-2</v>
      </c>
      <c r="F2711" s="3">
        <v>-0.14883199999999999</v>
      </c>
      <c r="G2711" s="3">
        <v>-0.190466</v>
      </c>
      <c r="H2711" s="1" t="s">
        <v>9701</v>
      </c>
      <c r="I2711" s="1" t="s">
        <v>6428</v>
      </c>
    </row>
    <row r="2712" spans="1:9" x14ac:dyDescent="0.25">
      <c r="A2712" s="1" t="s">
        <v>2710</v>
      </c>
      <c r="B2712" s="2">
        <v>-0.18185993333333333</v>
      </c>
      <c r="C2712" s="1">
        <v>-0.50488</v>
      </c>
      <c r="D2712" s="3">
        <v>0.34551766666666672</v>
      </c>
      <c r="E2712" s="3">
        <v>0.26181666666666659</v>
      </c>
      <c r="F2712" s="3">
        <v>-4.3360666666666679E-2</v>
      </c>
      <c r="G2712" s="3">
        <v>0.14861426666666669</v>
      </c>
      <c r="H2712" s="1" t="s">
        <v>9702</v>
      </c>
      <c r="I2712" s="1" t="s">
        <v>9703</v>
      </c>
    </row>
    <row r="2713" spans="1:9" x14ac:dyDescent="0.25">
      <c r="A2713" s="1" t="s">
        <v>2711</v>
      </c>
      <c r="B2713" s="2">
        <v>3.0062666666666665E-2</v>
      </c>
      <c r="C2713" s="1">
        <v>-0.40639399999999992</v>
      </c>
      <c r="D2713" s="3">
        <v>0.10829826666666666</v>
      </c>
      <c r="E2713" s="3">
        <v>0.12184740000000002</v>
      </c>
      <c r="F2713" s="3">
        <v>6.733333333333336E-3</v>
      </c>
      <c r="G2713" s="3">
        <v>0.16662800000000005</v>
      </c>
      <c r="H2713" s="1" t="s">
        <v>9704</v>
      </c>
      <c r="I2713" s="1" t="s">
        <v>9705</v>
      </c>
    </row>
    <row r="2714" spans="1:9" x14ac:dyDescent="0.25">
      <c r="A2714" s="1" t="s">
        <v>2712</v>
      </c>
      <c r="B2714" s="2">
        <v>-0.21825866666666671</v>
      </c>
      <c r="C2714" s="1">
        <v>-0.18266400000000002</v>
      </c>
      <c r="D2714" s="3">
        <v>0.3119913333333334</v>
      </c>
      <c r="E2714" s="3">
        <v>0.20877666666666664</v>
      </c>
      <c r="F2714" s="3">
        <v>-4.145866666666667E-3</v>
      </c>
      <c r="G2714" s="3">
        <v>-4.6649666666666673E-2</v>
      </c>
      <c r="H2714" s="1" t="s">
        <v>9706</v>
      </c>
      <c r="I2714" s="1" t="s">
        <v>9707</v>
      </c>
    </row>
    <row r="2715" spans="1:9" x14ac:dyDescent="0.25">
      <c r="A2715" s="1" t="s">
        <v>2713</v>
      </c>
      <c r="B2715" s="2">
        <v>-0.44518206666666665</v>
      </c>
      <c r="C2715" s="1">
        <v>-0.31446866666666667</v>
      </c>
      <c r="D2715" s="3">
        <v>0.63977333333333342</v>
      </c>
      <c r="E2715" s="3">
        <v>0.5420339999999999</v>
      </c>
      <c r="F2715" s="3">
        <v>-8.7262666666666731E-3</v>
      </c>
      <c r="G2715" s="3">
        <v>-0.18364266666666659</v>
      </c>
      <c r="H2715" s="1" t="s">
        <v>9708</v>
      </c>
      <c r="I2715" s="1" t="s">
        <v>9709</v>
      </c>
    </row>
    <row r="2716" spans="1:9" x14ac:dyDescent="0.25">
      <c r="A2716" s="1" t="s">
        <v>2714</v>
      </c>
      <c r="B2716" s="2">
        <v>-0.10673206666666667</v>
      </c>
      <c r="C2716" s="1">
        <v>-0.4444373333333333</v>
      </c>
      <c r="D2716" s="3">
        <v>0.23719733333333334</v>
      </c>
      <c r="E2716" s="3">
        <v>4.315306666666667E-2</v>
      </c>
      <c r="F2716" s="3">
        <v>-3.7613999999999972E-3</v>
      </c>
      <c r="G2716" s="3">
        <v>6.3912666666666659E-2</v>
      </c>
      <c r="H2716" s="1" t="s">
        <v>9710</v>
      </c>
      <c r="I2716" s="1" t="s">
        <v>5949</v>
      </c>
    </row>
    <row r="2717" spans="1:9" x14ac:dyDescent="0.25">
      <c r="A2717" s="1" t="s">
        <v>2715</v>
      </c>
      <c r="B2717" s="2">
        <v>-7.1102666666666661E-2</v>
      </c>
      <c r="C2717" s="1">
        <v>-0.42642999999999998</v>
      </c>
      <c r="D2717" s="3">
        <v>5.4339333333333337E-2</v>
      </c>
      <c r="E2717" s="3">
        <v>-3.1073999999999997E-2</v>
      </c>
      <c r="F2717" s="3">
        <v>6.9364666666666672E-2</v>
      </c>
      <c r="G2717" s="3">
        <v>6.237553333333333E-2</v>
      </c>
      <c r="H2717" s="1" t="s">
        <v>9711</v>
      </c>
      <c r="I2717" s="1" t="s">
        <v>7948</v>
      </c>
    </row>
    <row r="2718" spans="1:9" x14ac:dyDescent="0.25">
      <c r="A2718" s="1" t="s">
        <v>2716</v>
      </c>
      <c r="B2718" s="2">
        <v>-0.31978580000000001</v>
      </c>
      <c r="C2718" s="1">
        <v>-0.40987733333333332</v>
      </c>
      <c r="D2718" s="3">
        <v>0.26678000000000002</v>
      </c>
      <c r="E2718" s="3">
        <v>0.14538866666666664</v>
      </c>
      <c r="F2718" s="3">
        <v>-2.7842599999999992E-2</v>
      </c>
      <c r="G2718" s="3">
        <v>-9.6092000000000011E-2</v>
      </c>
      <c r="H2718" s="1" t="s">
        <v>9712</v>
      </c>
      <c r="I2718" s="1" t="s">
        <v>9713</v>
      </c>
    </row>
    <row r="2719" spans="1:9" x14ac:dyDescent="0.25">
      <c r="A2719" s="1" t="s">
        <v>2717</v>
      </c>
      <c r="B2719" s="2">
        <v>-0.1305726666666667</v>
      </c>
      <c r="C2719" s="1">
        <v>-0.51333600000000001</v>
      </c>
      <c r="D2719" s="3">
        <v>0.14232506666666664</v>
      </c>
      <c r="E2719" s="3">
        <v>0.1415606666666667</v>
      </c>
      <c r="F2719" s="3">
        <v>-6.5099999999999863E-3</v>
      </c>
      <c r="G2719" s="3">
        <v>-0.14906686666666669</v>
      </c>
      <c r="H2719" s="1" t="s">
        <v>9714</v>
      </c>
      <c r="I2719" s="1" t="s">
        <v>9715</v>
      </c>
    </row>
    <row r="2720" spans="1:9" x14ac:dyDescent="0.25">
      <c r="A2720" s="1" t="s">
        <v>2718</v>
      </c>
      <c r="B2720" s="2">
        <v>-6.4875866666666698E-2</v>
      </c>
      <c r="C2720" s="1">
        <v>-0.62165066666666668</v>
      </c>
      <c r="D2720" s="3">
        <v>0.15221333333333337</v>
      </c>
      <c r="E2720" s="3">
        <v>-0.13223866666666667</v>
      </c>
      <c r="F2720" s="3">
        <v>-0.14783006666666668</v>
      </c>
      <c r="G2720" s="3">
        <v>-0.18281133333333333</v>
      </c>
      <c r="H2720" s="1" t="s">
        <v>9716</v>
      </c>
      <c r="I2720" s="1" t="s">
        <v>9717</v>
      </c>
    </row>
    <row r="2721" spans="1:9" x14ac:dyDescent="0.25">
      <c r="A2721" s="1" t="s">
        <v>2719</v>
      </c>
      <c r="B2721" s="2">
        <v>-0.12544599999999997</v>
      </c>
      <c r="C2721" s="1">
        <v>-0.57489333333333337</v>
      </c>
      <c r="D2721" s="3">
        <v>0.12969133333333333</v>
      </c>
      <c r="E2721" s="3">
        <v>-7.4392E-2</v>
      </c>
      <c r="F2721" s="3">
        <v>-7.6605333333333345E-2</v>
      </c>
      <c r="G2721" s="3">
        <v>-0.15036353333333335</v>
      </c>
      <c r="H2721" s="1" t="s">
        <v>9718</v>
      </c>
      <c r="I2721" s="1" t="s">
        <v>5665</v>
      </c>
    </row>
    <row r="2722" spans="1:9" x14ac:dyDescent="0.25">
      <c r="A2722" s="1" t="s">
        <v>2720</v>
      </c>
      <c r="B2722" s="2">
        <v>-0.13591800000000004</v>
      </c>
      <c r="C2722" s="1">
        <v>-0.20520133333333332</v>
      </c>
      <c r="D2722" s="3">
        <v>0.29409053333333335</v>
      </c>
      <c r="E2722" s="3">
        <v>0.19301800000000002</v>
      </c>
      <c r="F2722" s="3">
        <v>5.4890000000000029E-2</v>
      </c>
      <c r="G2722" s="3">
        <v>5.2768733333333331E-2</v>
      </c>
      <c r="H2722" s="1" t="s">
        <v>9719</v>
      </c>
      <c r="I2722" s="1" t="s">
        <v>9720</v>
      </c>
    </row>
    <row r="2723" spans="1:9" x14ac:dyDescent="0.25">
      <c r="A2723" s="1" t="s">
        <v>2721</v>
      </c>
      <c r="B2723" s="2">
        <v>-0.36268933333333336</v>
      </c>
      <c r="C2723" s="1">
        <v>4.4532866666666657E-2</v>
      </c>
      <c r="D2723" s="3">
        <v>0.22780999999999998</v>
      </c>
      <c r="E2723" s="3">
        <v>5.6764733333333331E-2</v>
      </c>
      <c r="F2723" s="3">
        <v>-0.10605093333333332</v>
      </c>
      <c r="G2723" s="3">
        <v>-0.13295933333333335</v>
      </c>
      <c r="H2723" s="1" t="s">
        <v>9721</v>
      </c>
      <c r="I2723" s="1" t="s">
        <v>5665</v>
      </c>
    </row>
    <row r="2724" spans="1:9" x14ac:dyDescent="0.25">
      <c r="A2724" s="1" t="s">
        <v>2722</v>
      </c>
      <c r="B2724" s="2">
        <v>-0.30514933333333338</v>
      </c>
      <c r="C2724" s="1">
        <v>-0.54456800000000016</v>
      </c>
      <c r="D2724" s="3">
        <v>0.18840799999999999</v>
      </c>
      <c r="E2724" s="3">
        <v>0.1746712</v>
      </c>
      <c r="F2724" s="3">
        <v>3.9832266666666664E-2</v>
      </c>
      <c r="G2724" s="3">
        <v>-0.14891800000000002</v>
      </c>
      <c r="H2724" s="1" t="s">
        <v>9722</v>
      </c>
      <c r="I2724" s="1" t="s">
        <v>9723</v>
      </c>
    </row>
    <row r="2725" spans="1:9" x14ac:dyDescent="0.25">
      <c r="A2725" s="1" t="s">
        <v>2723</v>
      </c>
      <c r="B2725" s="2">
        <v>-0.16958833333333334</v>
      </c>
      <c r="C2725" s="1">
        <v>-0.46201426666666667</v>
      </c>
      <c r="D2725" s="3">
        <v>7.6821333333333311E-2</v>
      </c>
      <c r="E2725" s="3">
        <v>0.10102686666666667</v>
      </c>
      <c r="F2725" s="3">
        <v>0.25015399999999999</v>
      </c>
      <c r="G2725" s="3">
        <v>4.89396E-2</v>
      </c>
      <c r="H2725" s="1" t="s">
        <v>9724</v>
      </c>
      <c r="I2725" s="1" t="s">
        <v>9725</v>
      </c>
    </row>
    <row r="2726" spans="1:9" x14ac:dyDescent="0.25">
      <c r="A2726" s="1" t="s">
        <v>2724</v>
      </c>
      <c r="B2726" s="2">
        <v>-0.13711999999999999</v>
      </c>
      <c r="C2726" s="1">
        <v>-0.62666600000000017</v>
      </c>
      <c r="D2726" s="3">
        <v>0.25240600000000002</v>
      </c>
      <c r="E2726" s="3">
        <v>0.15056333333333335</v>
      </c>
      <c r="F2726" s="3">
        <v>0.13279293333333339</v>
      </c>
      <c r="G2726" s="3">
        <v>0.13424113333333335</v>
      </c>
      <c r="H2726" s="1" t="s">
        <v>9726</v>
      </c>
      <c r="I2726" s="1" t="s">
        <v>9727</v>
      </c>
    </row>
    <row r="2727" spans="1:9" x14ac:dyDescent="0.25">
      <c r="A2727" s="1" t="s">
        <v>2725</v>
      </c>
      <c r="B2727" s="2">
        <v>2.4579999999999994E-2</v>
      </c>
      <c r="C2727" s="1">
        <v>-0.50243999999999989</v>
      </c>
      <c r="D2727" s="3">
        <v>0.1197</v>
      </c>
      <c r="E2727" s="3">
        <v>3.6503066666666681E-2</v>
      </c>
      <c r="F2727" s="3">
        <v>0.15860599999999997</v>
      </c>
      <c r="G2727" s="3">
        <v>-4.2024666666666648E-2</v>
      </c>
      <c r="H2727" s="1" t="s">
        <v>9728</v>
      </c>
      <c r="I2727" s="1" t="s">
        <v>5661</v>
      </c>
    </row>
    <row r="2728" spans="1:9" x14ac:dyDescent="0.25">
      <c r="A2728" s="1" t="s">
        <v>2726</v>
      </c>
      <c r="B2728" s="2">
        <v>-0.19156600000000001</v>
      </c>
      <c r="C2728" s="1">
        <v>-0.20984226666666667</v>
      </c>
      <c r="D2728" s="3">
        <v>0.17767066666666664</v>
      </c>
      <c r="E2728" s="3">
        <v>2.1532666666666665E-2</v>
      </c>
      <c r="F2728" s="3">
        <v>7.4212666666666663E-2</v>
      </c>
      <c r="G2728" s="3">
        <v>0.1260833333333333</v>
      </c>
      <c r="H2728" s="1" t="s">
        <v>9729</v>
      </c>
      <c r="I2728" s="1" t="s">
        <v>6428</v>
      </c>
    </row>
    <row r="2729" spans="1:9" x14ac:dyDescent="0.25">
      <c r="A2729" s="1" t="s">
        <v>2727</v>
      </c>
      <c r="B2729" s="2">
        <v>-0.45726</v>
      </c>
      <c r="C2729" s="1">
        <v>-0.46027066666666649</v>
      </c>
      <c r="D2729" s="3">
        <v>0.52437333333333336</v>
      </c>
      <c r="E2729" s="3">
        <v>0.35170066666666677</v>
      </c>
      <c r="F2729" s="3">
        <v>0.14119333333333331</v>
      </c>
      <c r="G2729" s="3">
        <v>7.8284666666666683E-2</v>
      </c>
      <c r="H2729" s="1" t="s">
        <v>9730</v>
      </c>
      <c r="I2729" s="1" t="s">
        <v>9731</v>
      </c>
    </row>
    <row r="2730" spans="1:9" x14ac:dyDescent="0.25">
      <c r="A2730" s="1" t="s">
        <v>2728</v>
      </c>
      <c r="B2730" s="2">
        <v>0.15487799999999999</v>
      </c>
      <c r="C2730" s="1">
        <v>-0.47414333333333331</v>
      </c>
      <c r="D2730" s="3">
        <v>0.10297933333333331</v>
      </c>
      <c r="E2730" s="3">
        <v>5.4674666666666656E-2</v>
      </c>
      <c r="F2730" s="3">
        <v>-4.3271333333333342E-2</v>
      </c>
      <c r="G2730" s="3">
        <v>0.16609399999999999</v>
      </c>
      <c r="H2730" s="1" t="s">
        <v>9732</v>
      </c>
      <c r="I2730" s="1" t="s">
        <v>9733</v>
      </c>
    </row>
    <row r="2731" spans="1:9" x14ac:dyDescent="0.25">
      <c r="A2731" s="1" t="s">
        <v>2729</v>
      </c>
      <c r="B2731" s="2">
        <v>-0.11121226666666664</v>
      </c>
      <c r="C2731" s="1">
        <v>-0.3671166666666667</v>
      </c>
      <c r="D2731" s="3">
        <v>0.29993733333333333</v>
      </c>
      <c r="E2731" s="3">
        <v>0.20818400000000004</v>
      </c>
      <c r="F2731" s="3">
        <v>7.6233999999999982E-2</v>
      </c>
      <c r="G2731" s="3">
        <v>5.5059333333333328E-2</v>
      </c>
      <c r="H2731" s="1" t="s">
        <v>9734</v>
      </c>
      <c r="I2731" s="1" t="s">
        <v>9735</v>
      </c>
    </row>
    <row r="2732" spans="1:9" x14ac:dyDescent="0.25">
      <c r="A2732" s="1" t="s">
        <v>2730</v>
      </c>
      <c r="B2732" s="2">
        <v>-4.5757999999999993E-2</v>
      </c>
      <c r="C2732" s="1">
        <v>-0.15127333333333329</v>
      </c>
      <c r="D2732" s="3">
        <v>2.0442666666666668E-2</v>
      </c>
      <c r="E2732" s="3">
        <v>0.15025599999999997</v>
      </c>
      <c r="F2732" s="3">
        <v>-0.25661</v>
      </c>
      <c r="G2732" s="3">
        <v>0.13641233333333333</v>
      </c>
      <c r="H2732" s="1" t="s">
        <v>9736</v>
      </c>
      <c r="I2732" s="1" t="s">
        <v>6027</v>
      </c>
    </row>
    <row r="2733" spans="1:9" x14ac:dyDescent="0.25">
      <c r="A2733" s="1" t="s">
        <v>2731</v>
      </c>
      <c r="B2733" s="2">
        <v>6.2098133333333333E-2</v>
      </c>
      <c r="C2733" s="1">
        <v>-0.57186666666666675</v>
      </c>
      <c r="D2733" s="3">
        <v>-4.8138666666666656E-2</v>
      </c>
      <c r="E2733" s="3">
        <v>-1.417453333333334E-2</v>
      </c>
      <c r="F2733" s="3">
        <v>-0.17524799999999999</v>
      </c>
      <c r="G2733" s="3">
        <v>-0.12168346666666668</v>
      </c>
      <c r="H2733" s="1" t="s">
        <v>9737</v>
      </c>
      <c r="I2733" s="1" t="s">
        <v>5661</v>
      </c>
    </row>
    <row r="2734" spans="1:9" x14ac:dyDescent="0.25">
      <c r="A2734" s="1" t="s">
        <v>2732</v>
      </c>
      <c r="B2734" s="2">
        <v>-5.5152933333333334E-2</v>
      </c>
      <c r="C2734" s="1">
        <v>-0.47321200000000002</v>
      </c>
      <c r="D2734" s="3">
        <v>0.20691533333333334</v>
      </c>
      <c r="E2734" s="3">
        <v>0.18825466666666671</v>
      </c>
      <c r="F2734" s="3">
        <v>0.107752</v>
      </c>
      <c r="G2734" s="3">
        <v>0.10605999999999999</v>
      </c>
      <c r="H2734" s="1" t="s">
        <v>9738</v>
      </c>
      <c r="I2734" s="1" t="s">
        <v>9739</v>
      </c>
    </row>
    <row r="2735" spans="1:9" x14ac:dyDescent="0.25">
      <c r="A2735" s="1" t="s">
        <v>2733</v>
      </c>
      <c r="B2735" s="2">
        <v>-0.14292733333333332</v>
      </c>
      <c r="C2735" s="1">
        <v>-0.14625266666666664</v>
      </c>
      <c r="D2735" s="3">
        <v>8.7672666666666663E-2</v>
      </c>
      <c r="E2735" s="3">
        <v>-8.0615333333333331E-2</v>
      </c>
      <c r="F2735" s="3">
        <v>-9.8049333333333336E-2</v>
      </c>
      <c r="G2735" s="3">
        <v>-4.9166666666666681E-3</v>
      </c>
      <c r="H2735" s="1" t="s">
        <v>9740</v>
      </c>
      <c r="I2735" s="1" t="s">
        <v>9741</v>
      </c>
    </row>
    <row r="2736" spans="1:9" x14ac:dyDescent="0.25">
      <c r="A2736" s="1" t="s">
        <v>2734</v>
      </c>
      <c r="B2736" s="2">
        <v>-2.8066666666666978E-4</v>
      </c>
      <c r="C2736" s="1">
        <v>-0.13897133333333331</v>
      </c>
      <c r="D2736" s="3">
        <v>0.157828</v>
      </c>
      <c r="E2736" s="3">
        <v>0.12943840000000001</v>
      </c>
      <c r="F2736" s="3">
        <v>-0.16485206666666666</v>
      </c>
      <c r="G2736" s="3">
        <v>-0.16190066666666666</v>
      </c>
      <c r="H2736" s="1" t="s">
        <v>9742</v>
      </c>
      <c r="I2736" s="1" t="s">
        <v>9743</v>
      </c>
    </row>
    <row r="2737" spans="1:9" x14ac:dyDescent="0.25">
      <c r="A2737" s="1" t="s">
        <v>2735</v>
      </c>
      <c r="B2737" s="2">
        <v>-9.8601999999999995E-2</v>
      </c>
      <c r="C2737" s="1">
        <v>-4.3989333333333332E-2</v>
      </c>
      <c r="D2737" s="3">
        <v>3.5180266666666661E-2</v>
      </c>
      <c r="E2737" s="3">
        <v>-8.6408000000000013E-2</v>
      </c>
      <c r="F2737" s="3">
        <v>-8.6195533333333338E-2</v>
      </c>
      <c r="G2737" s="3">
        <v>-0.13941573333333332</v>
      </c>
      <c r="H2737" s="1" t="s">
        <v>9744</v>
      </c>
      <c r="I2737" s="1" t="s">
        <v>9745</v>
      </c>
    </row>
    <row r="2738" spans="1:9" x14ac:dyDescent="0.25">
      <c r="A2738" s="1" t="s">
        <v>2736</v>
      </c>
      <c r="B2738" s="2">
        <v>-0.21647706666666666</v>
      </c>
      <c r="C2738" s="1">
        <v>-0.29464533333333331</v>
      </c>
      <c r="D2738" s="3">
        <v>0.20901133333333335</v>
      </c>
      <c r="E2738" s="3">
        <v>-4.4865999999999996E-2</v>
      </c>
      <c r="F2738" s="3">
        <v>-0.16440866666666668</v>
      </c>
      <c r="G2738" s="3">
        <v>-0.10647220000000003</v>
      </c>
      <c r="H2738" s="1" t="s">
        <v>9746</v>
      </c>
      <c r="I2738" s="1" t="s">
        <v>9747</v>
      </c>
    </row>
    <row r="2739" spans="1:9" x14ac:dyDescent="0.25">
      <c r="A2739" s="1" t="s">
        <v>2737</v>
      </c>
      <c r="B2739" s="2">
        <v>-8.3193933333333345E-2</v>
      </c>
      <c r="C2739" s="1">
        <v>-0.37756533333333336</v>
      </c>
      <c r="D2739" s="3">
        <v>9.8830066666666674E-2</v>
      </c>
      <c r="E2739" s="3">
        <v>0.17253866666666667</v>
      </c>
      <c r="F2739" s="3">
        <v>4.2762000000000001E-2</v>
      </c>
      <c r="G2739" s="3">
        <v>9.8748266666666654E-2</v>
      </c>
      <c r="H2739" s="1" t="s">
        <v>9748</v>
      </c>
      <c r="I2739" s="1" t="s">
        <v>7263</v>
      </c>
    </row>
    <row r="2740" spans="1:9" x14ac:dyDescent="0.25">
      <c r="A2740" s="1" t="s">
        <v>2738</v>
      </c>
      <c r="B2740" s="2">
        <v>-8.9601333333333387E-3</v>
      </c>
      <c r="C2740" s="1">
        <v>-0.47660066666666662</v>
      </c>
      <c r="D2740" s="3">
        <v>-4.4653999999999999E-2</v>
      </c>
      <c r="E2740" s="3">
        <v>2.1398666666666667E-2</v>
      </c>
      <c r="F2740" s="3">
        <v>-0.13743333333333335</v>
      </c>
      <c r="G2740" s="3">
        <v>2.6326666666666668E-2</v>
      </c>
      <c r="H2740" s="1" t="s">
        <v>9749</v>
      </c>
      <c r="I2740" s="1" t="s">
        <v>5665</v>
      </c>
    </row>
    <row r="2741" spans="1:9" x14ac:dyDescent="0.25">
      <c r="A2741" s="1" t="s">
        <v>2739</v>
      </c>
      <c r="B2741" s="2">
        <v>-0.22491133333333341</v>
      </c>
      <c r="C2741" s="1">
        <v>7.5721333333333321E-2</v>
      </c>
      <c r="D2741" s="3">
        <v>0.32563999999999999</v>
      </c>
      <c r="E2741" s="3">
        <v>0.24352333333333329</v>
      </c>
      <c r="F2741" s="3">
        <v>3.3089333333333339E-2</v>
      </c>
      <c r="G2741" s="3">
        <v>-0.15545566666666666</v>
      </c>
      <c r="H2741" s="1" t="s">
        <v>9750</v>
      </c>
      <c r="I2741" s="1" t="s">
        <v>9751</v>
      </c>
    </row>
    <row r="2742" spans="1:9" x14ac:dyDescent="0.25">
      <c r="A2742" s="1" t="s">
        <v>2740</v>
      </c>
      <c r="B2742" s="2">
        <v>-0.54406666666666659</v>
      </c>
      <c r="C2742" s="1">
        <v>-0.29374266666666671</v>
      </c>
      <c r="D2742" s="3">
        <v>0.19802199999999998</v>
      </c>
      <c r="E2742" s="3">
        <v>0.15273980000000006</v>
      </c>
      <c r="F2742" s="3">
        <v>0.19520413333333331</v>
      </c>
      <c r="G2742" s="3">
        <v>6.9732000000000002E-2</v>
      </c>
      <c r="H2742" s="1" t="s">
        <v>9752</v>
      </c>
      <c r="I2742" s="1" t="s">
        <v>6361</v>
      </c>
    </row>
    <row r="2743" spans="1:9" x14ac:dyDescent="0.25">
      <c r="A2743" s="1" t="s">
        <v>2741</v>
      </c>
      <c r="B2743" s="2">
        <v>-0.20264666666666672</v>
      </c>
      <c r="C2743" s="1">
        <v>-0.20929466666666668</v>
      </c>
      <c r="D2743" s="3">
        <v>0.3432402</v>
      </c>
      <c r="E2743" s="3">
        <v>0.16774466666666663</v>
      </c>
      <c r="F2743" s="3">
        <v>0.1805693333333333</v>
      </c>
      <c r="G2743" s="3">
        <v>7.5206666666666672E-2</v>
      </c>
      <c r="H2743" s="1" t="s">
        <v>9753</v>
      </c>
      <c r="I2743" s="1" t="s">
        <v>9754</v>
      </c>
    </row>
    <row r="2744" spans="1:9" x14ac:dyDescent="0.25">
      <c r="A2744" s="1" t="s">
        <v>2742</v>
      </c>
      <c r="B2744" s="2">
        <v>-3.3326666666666664E-2</v>
      </c>
      <c r="C2744" s="1">
        <v>2.109066666666666E-2</v>
      </c>
      <c r="D2744" s="3">
        <v>1.7726666666666661E-2</v>
      </c>
      <c r="E2744" s="3">
        <v>-0.16901800000000003</v>
      </c>
      <c r="F2744" s="3">
        <v>-5.2671333333333327E-2</v>
      </c>
      <c r="G2744" s="3">
        <v>-1.7908666666666656E-3</v>
      </c>
      <c r="H2744" s="1" t="s">
        <v>9755</v>
      </c>
      <c r="I2744" s="1" t="s">
        <v>5665</v>
      </c>
    </row>
    <row r="2745" spans="1:9" x14ac:dyDescent="0.25">
      <c r="A2745" s="1" t="s">
        <v>2743</v>
      </c>
      <c r="B2745" s="2">
        <v>-0.19450000000000003</v>
      </c>
      <c r="C2745" s="1">
        <v>-0.11351533333333336</v>
      </c>
      <c r="D2745" s="3">
        <v>9.7576466666666695E-2</v>
      </c>
      <c r="E2745" s="3">
        <v>-3.8529533333333331E-2</v>
      </c>
      <c r="F2745" s="3">
        <v>-9.0183333333333324E-2</v>
      </c>
      <c r="G2745" s="3">
        <v>-0.34497953333333337</v>
      </c>
      <c r="H2745" s="1" t="s">
        <v>9756</v>
      </c>
      <c r="I2745" s="1" t="s">
        <v>5665</v>
      </c>
    </row>
    <row r="2746" spans="1:9" x14ac:dyDescent="0.25">
      <c r="A2746" s="1" t="s">
        <v>2744</v>
      </c>
      <c r="B2746" s="2">
        <v>-9.8679333333333341E-2</v>
      </c>
      <c r="C2746" s="1">
        <v>-0.24005526666666663</v>
      </c>
      <c r="D2746" s="3">
        <v>-4.5542466666666677E-2</v>
      </c>
      <c r="E2746" s="3">
        <v>1.73688E-2</v>
      </c>
      <c r="F2746" s="3">
        <v>-6.3995066666666697E-2</v>
      </c>
      <c r="G2746" s="3">
        <v>-9.2772000000000007E-2</v>
      </c>
      <c r="H2746" s="1" t="s">
        <v>9757</v>
      </c>
      <c r="I2746" s="1" t="s">
        <v>5665</v>
      </c>
    </row>
    <row r="2747" spans="1:9" x14ac:dyDescent="0.25">
      <c r="A2747" s="1" t="s">
        <v>2745</v>
      </c>
      <c r="B2747" s="2">
        <v>8.2267333333333331E-2</v>
      </c>
      <c r="C2747" s="1">
        <v>-0.28319000000000005</v>
      </c>
      <c r="D2747" s="3">
        <v>9.8203999999999986E-2</v>
      </c>
      <c r="E2747" s="3">
        <v>-4.7808666666666687E-2</v>
      </c>
      <c r="F2747" s="3">
        <v>0.15892133333333333</v>
      </c>
      <c r="G2747" s="3">
        <v>3.0296533333333354E-2</v>
      </c>
      <c r="H2747" s="1" t="s">
        <v>9758</v>
      </c>
      <c r="I2747" s="1" t="s">
        <v>9759</v>
      </c>
    </row>
    <row r="2748" spans="1:9" x14ac:dyDescent="0.25">
      <c r="A2748" s="1" t="s">
        <v>2746</v>
      </c>
      <c r="B2748" s="2">
        <v>-0.10901266666666665</v>
      </c>
      <c r="C2748" s="1">
        <v>-0.25448333333333328</v>
      </c>
      <c r="D2748" s="3">
        <v>3.1100666666666658E-2</v>
      </c>
      <c r="E2748" s="3">
        <v>-7.2212533333333342E-2</v>
      </c>
      <c r="F2748" s="3">
        <v>-5.9962000000000008E-2</v>
      </c>
      <c r="G2748" s="3">
        <v>-4.3521333333333329E-2</v>
      </c>
      <c r="H2748" s="1" t="s">
        <v>9760</v>
      </c>
      <c r="I2748" s="1" t="s">
        <v>5665</v>
      </c>
    </row>
    <row r="2749" spans="1:9" x14ac:dyDescent="0.25">
      <c r="A2749" s="1" t="s">
        <v>2747</v>
      </c>
      <c r="B2749" s="2">
        <v>-0.13518733333333338</v>
      </c>
      <c r="C2749" s="1">
        <v>-0.82921333333333336</v>
      </c>
      <c r="D2749" s="3">
        <v>6.4350666666666669E-3</v>
      </c>
      <c r="E2749" s="3">
        <v>5.6868666666666665E-2</v>
      </c>
      <c r="F2749" s="3">
        <v>-0.18397866666666662</v>
      </c>
      <c r="G2749" s="3">
        <v>-3.6759333333333324E-2</v>
      </c>
      <c r="H2749" s="1" t="s">
        <v>9761</v>
      </c>
      <c r="I2749" s="1" t="s">
        <v>5665</v>
      </c>
    </row>
    <row r="2750" spans="1:9" x14ac:dyDescent="0.25">
      <c r="A2750" s="1" t="s">
        <v>2748</v>
      </c>
      <c r="B2750" s="2">
        <v>-0.10717266666666664</v>
      </c>
      <c r="C2750" s="1">
        <v>-0.3242033333333334</v>
      </c>
      <c r="D2750" s="3">
        <v>0.15612199999999998</v>
      </c>
      <c r="E2750" s="3">
        <v>0.10046666666666666</v>
      </c>
      <c r="F2750" s="3">
        <v>-0.182446</v>
      </c>
      <c r="G2750" s="3">
        <v>-6.9039333333333328E-2</v>
      </c>
      <c r="H2750" s="1" t="s">
        <v>9762</v>
      </c>
      <c r="I2750" s="1" t="s">
        <v>5665</v>
      </c>
    </row>
    <row r="2751" spans="1:9" x14ac:dyDescent="0.25">
      <c r="A2751" s="1" t="s">
        <v>2749</v>
      </c>
      <c r="B2751" s="2">
        <v>-7.5990666666666692E-2</v>
      </c>
      <c r="C2751" s="1">
        <v>-0.32257586666666671</v>
      </c>
      <c r="D2751" s="3">
        <v>0.18543133333333334</v>
      </c>
      <c r="E2751" s="3">
        <v>7.3336666666666647E-2</v>
      </c>
      <c r="F2751" s="3">
        <v>-0.11934053333333333</v>
      </c>
      <c r="G2751" s="3">
        <v>-8.8989199999999977E-2</v>
      </c>
      <c r="H2751" s="1" t="s">
        <v>9763</v>
      </c>
      <c r="I2751" s="1" t="s">
        <v>9764</v>
      </c>
    </row>
    <row r="2752" spans="1:9" x14ac:dyDescent="0.25">
      <c r="A2752" s="1" t="s">
        <v>2750</v>
      </c>
      <c r="B2752" s="2">
        <v>4.4885466666666672E-2</v>
      </c>
      <c r="C2752" s="1">
        <v>4.5287333333333339E-2</v>
      </c>
      <c r="D2752" s="3">
        <v>-1.3323333333333328E-2</v>
      </c>
      <c r="E2752" s="3">
        <v>2.3565333333333327E-2</v>
      </c>
      <c r="F2752" s="3">
        <v>7.3101533333333343E-2</v>
      </c>
      <c r="G2752" s="3">
        <v>-6.402706666666666E-2</v>
      </c>
      <c r="H2752" s="1" t="s">
        <v>9765</v>
      </c>
      <c r="I2752" s="1" t="s">
        <v>9766</v>
      </c>
    </row>
    <row r="2753" spans="1:9" x14ac:dyDescent="0.25">
      <c r="A2753" s="1" t="s">
        <v>2751</v>
      </c>
      <c r="B2753" s="2">
        <v>-0.10920426666666667</v>
      </c>
      <c r="C2753" s="1">
        <v>-0.23871666666666674</v>
      </c>
      <c r="D2753" s="3">
        <v>0.10462666666666667</v>
      </c>
      <c r="E2753" s="3">
        <v>4.2003999999999993E-2</v>
      </c>
      <c r="F2753" s="3">
        <v>-5.0976E-2</v>
      </c>
      <c r="G2753" s="3">
        <v>6.4273733333333333E-2</v>
      </c>
      <c r="H2753" s="1" t="s">
        <v>9767</v>
      </c>
      <c r="I2753" s="1" t="s">
        <v>9768</v>
      </c>
    </row>
    <row r="2754" spans="1:9" x14ac:dyDescent="0.25">
      <c r="A2754" s="1" t="s">
        <v>2752</v>
      </c>
      <c r="B2754" s="2">
        <v>-0.23066159999999999</v>
      </c>
      <c r="C2754" s="1">
        <v>-0.39341933333333334</v>
      </c>
      <c r="D2754" s="3">
        <v>0.11717466666666669</v>
      </c>
      <c r="E2754" s="3">
        <v>4.9332000000000001E-2</v>
      </c>
      <c r="F2754" s="3">
        <v>6.7559333333333332E-2</v>
      </c>
      <c r="G2754" s="3">
        <v>-4.522933333333333E-2</v>
      </c>
      <c r="H2754" s="1" t="s">
        <v>9769</v>
      </c>
      <c r="I2754" s="1" t="s">
        <v>9770</v>
      </c>
    </row>
    <row r="2755" spans="1:9" x14ac:dyDescent="0.25">
      <c r="A2755" s="1" t="s">
        <v>2753</v>
      </c>
      <c r="B2755" s="2">
        <v>-0.13368926666666667</v>
      </c>
      <c r="C2755" s="1">
        <v>-0.19096933333333332</v>
      </c>
      <c r="D2755" s="3">
        <v>0.26135999999999998</v>
      </c>
      <c r="E2755" s="3">
        <v>2.8972599999999998E-2</v>
      </c>
      <c r="F2755" s="3">
        <v>-0.25324333333333338</v>
      </c>
      <c r="G2755" s="3">
        <v>-8.6599333333333292E-2</v>
      </c>
      <c r="H2755" s="1" t="s">
        <v>9771</v>
      </c>
      <c r="I2755" s="1" t="s">
        <v>9772</v>
      </c>
    </row>
    <row r="2756" spans="1:9" x14ac:dyDescent="0.25">
      <c r="A2756" s="1" t="s">
        <v>2754</v>
      </c>
      <c r="B2756" s="2">
        <v>1.7774000000000002E-2</v>
      </c>
      <c r="C2756" s="1">
        <v>9.1929333333333321E-2</v>
      </c>
      <c r="D2756" s="3">
        <v>9.5361600000000019E-2</v>
      </c>
      <c r="E2756" s="3">
        <v>-4.0909333333333339E-2</v>
      </c>
      <c r="F2756" s="3">
        <v>0.11360866666666665</v>
      </c>
      <c r="G2756" s="3">
        <v>-0.10223266666666668</v>
      </c>
      <c r="H2756" s="1" t="s">
        <v>9773</v>
      </c>
      <c r="I2756" s="1" t="s">
        <v>9774</v>
      </c>
    </row>
    <row r="2757" spans="1:9" x14ac:dyDescent="0.25">
      <c r="A2757" s="1" t="s">
        <v>2755</v>
      </c>
      <c r="B2757" s="2">
        <v>0.13863806666666667</v>
      </c>
      <c r="C2757" s="1">
        <v>-0.30290266666666665</v>
      </c>
      <c r="D2757" s="3">
        <v>0.13470353333333332</v>
      </c>
      <c r="E2757" s="3">
        <v>-7.9635333333333322E-2</v>
      </c>
      <c r="F2757" s="3">
        <v>9.9558733333333302E-2</v>
      </c>
      <c r="G2757" s="3">
        <v>-9.5978666666666684E-2</v>
      </c>
      <c r="H2757" s="1" t="s">
        <v>9775</v>
      </c>
      <c r="I2757" s="1" t="s">
        <v>5665</v>
      </c>
    </row>
    <row r="2758" spans="1:9" x14ac:dyDescent="0.25">
      <c r="A2758" s="1" t="s">
        <v>2756</v>
      </c>
      <c r="B2758" s="2">
        <v>-0.43485266666666667</v>
      </c>
      <c r="C2758" s="1">
        <v>-0.25908599999999998</v>
      </c>
      <c r="D2758" s="3">
        <v>0.35659266666666672</v>
      </c>
      <c r="E2758" s="3">
        <v>0.38741213333333341</v>
      </c>
      <c r="F2758" s="3">
        <v>-0.16921199999999997</v>
      </c>
      <c r="G2758" s="3">
        <v>7.1212466666666641E-2</v>
      </c>
      <c r="H2758" s="1" t="s">
        <v>9776</v>
      </c>
      <c r="I2758" s="1" t="s">
        <v>9777</v>
      </c>
    </row>
    <row r="2759" spans="1:9" x14ac:dyDescent="0.25">
      <c r="A2759" s="1" t="s">
        <v>2757</v>
      </c>
      <c r="B2759" s="2">
        <v>-0.23878533333333335</v>
      </c>
      <c r="C2759" s="1">
        <v>-3.4768E-2</v>
      </c>
      <c r="D2759" s="3">
        <v>0.150224</v>
      </c>
      <c r="E2759" s="3">
        <v>3.3493333333333312E-2</v>
      </c>
      <c r="F2759" s="3">
        <v>8.1362666666666666E-2</v>
      </c>
      <c r="G2759" s="3">
        <v>-2.9048000000000015E-2</v>
      </c>
      <c r="H2759" s="1" t="s">
        <v>9778</v>
      </c>
      <c r="I2759" s="1" t="s">
        <v>9779</v>
      </c>
    </row>
    <row r="2760" spans="1:9" x14ac:dyDescent="0.25">
      <c r="A2760" s="1" t="s">
        <v>2758</v>
      </c>
      <c r="B2760" s="2">
        <v>0.11165333333333333</v>
      </c>
      <c r="C2760" s="1">
        <v>-0.24197533333333338</v>
      </c>
      <c r="D2760" s="3">
        <v>-7.4402666666666659E-2</v>
      </c>
      <c r="E2760" s="3">
        <v>4.8030599999999993E-2</v>
      </c>
      <c r="F2760" s="3">
        <v>-9.8485333333333314E-2</v>
      </c>
      <c r="G2760" s="3">
        <v>-8.2696666666666668E-2</v>
      </c>
      <c r="H2760" s="1" t="s">
        <v>9780</v>
      </c>
      <c r="I2760" s="1" t="s">
        <v>5665</v>
      </c>
    </row>
    <row r="2761" spans="1:9" x14ac:dyDescent="0.25">
      <c r="A2761" s="1" t="s">
        <v>2759</v>
      </c>
      <c r="B2761" s="2">
        <v>0.22364933333333331</v>
      </c>
      <c r="C2761" s="1">
        <v>3.6645999999999991E-2</v>
      </c>
      <c r="D2761" s="3">
        <v>0.19436133333333333</v>
      </c>
      <c r="E2761" s="3">
        <v>2.7745599999999992E-2</v>
      </c>
      <c r="F2761" s="3">
        <v>0.10949440000000001</v>
      </c>
      <c r="G2761" s="3">
        <v>0.13802400000000001</v>
      </c>
      <c r="H2761" s="1" t="s">
        <v>9781</v>
      </c>
      <c r="I2761" s="1" t="s">
        <v>9782</v>
      </c>
    </row>
    <row r="2762" spans="1:9" x14ac:dyDescent="0.25">
      <c r="A2762" s="1" t="s">
        <v>2760</v>
      </c>
      <c r="B2762" s="2">
        <v>-0.22558226666666667</v>
      </c>
      <c r="C2762" s="1">
        <v>-0.14747740000000001</v>
      </c>
      <c r="D2762" s="3">
        <v>0.14246793333333332</v>
      </c>
      <c r="E2762" s="3">
        <v>0.14311293333333333</v>
      </c>
      <c r="F2762" s="3">
        <v>4.2000333333333334E-2</v>
      </c>
      <c r="G2762" s="3">
        <v>9.6453333333333391E-3</v>
      </c>
      <c r="H2762" s="1" t="s">
        <v>9783</v>
      </c>
      <c r="I2762" s="1" t="s">
        <v>9784</v>
      </c>
    </row>
    <row r="2763" spans="1:9" x14ac:dyDescent="0.25">
      <c r="A2763" s="1" t="s">
        <v>2761</v>
      </c>
      <c r="B2763" s="2">
        <v>-0.24622666666666668</v>
      </c>
      <c r="C2763" s="1">
        <v>-0.32814020000000005</v>
      </c>
      <c r="D2763" s="3">
        <v>-3.5966666666666661E-2</v>
      </c>
      <c r="E2763" s="3">
        <v>-7.2530666666666674E-2</v>
      </c>
      <c r="F2763" s="3">
        <v>-0.17514066666666667</v>
      </c>
      <c r="G2763" s="3">
        <v>-8.1101200000000012E-2</v>
      </c>
      <c r="H2763" s="1" t="s">
        <v>9785</v>
      </c>
      <c r="I2763" s="1" t="s">
        <v>9786</v>
      </c>
    </row>
    <row r="2764" spans="1:9" x14ac:dyDescent="0.25">
      <c r="A2764" s="1" t="s">
        <v>2762</v>
      </c>
      <c r="B2764" s="2">
        <v>-0.30631333333333333</v>
      </c>
      <c r="C2764" s="1">
        <v>-0.25371933333333335</v>
      </c>
      <c r="D2764" s="3">
        <v>0.13203466666666666</v>
      </c>
      <c r="E2764" s="3">
        <v>-6.9164000000000003E-2</v>
      </c>
      <c r="F2764" s="3">
        <v>-9.3739333333333341E-2</v>
      </c>
      <c r="G2764" s="3">
        <v>-4.1162000000000004E-2</v>
      </c>
      <c r="H2764" s="1" t="s">
        <v>9787</v>
      </c>
      <c r="I2764" s="1" t="s">
        <v>9788</v>
      </c>
    </row>
    <row r="2765" spans="1:9" x14ac:dyDescent="0.25">
      <c r="A2765" s="1" t="s">
        <v>2763</v>
      </c>
      <c r="B2765" s="2">
        <v>-0.33907733333333329</v>
      </c>
      <c r="C2765" s="1">
        <v>-0.28294699999999995</v>
      </c>
      <c r="D2765" s="3">
        <v>0.13398626666666669</v>
      </c>
      <c r="E2765" s="3">
        <v>-6.3901333333333338E-2</v>
      </c>
      <c r="F2765" s="3">
        <v>-7.6400000000000914E-4</v>
      </c>
      <c r="G2765" s="3">
        <v>-1.7029333333333334E-2</v>
      </c>
      <c r="H2765" s="1" t="s">
        <v>9789</v>
      </c>
      <c r="I2765" s="1" t="s">
        <v>9790</v>
      </c>
    </row>
    <row r="2766" spans="1:9" x14ac:dyDescent="0.25">
      <c r="A2766" s="1" t="s">
        <v>2764</v>
      </c>
      <c r="B2766" s="2">
        <v>0.25068446666666666</v>
      </c>
      <c r="C2766" s="1">
        <v>-0.11042399999999999</v>
      </c>
      <c r="D2766" s="3">
        <v>0.23837199999999997</v>
      </c>
      <c r="E2766" s="3">
        <v>0.16451293333333333</v>
      </c>
      <c r="F2766" s="3">
        <v>-0.19206200000000001</v>
      </c>
      <c r="G2766" s="3">
        <v>0.145814</v>
      </c>
      <c r="H2766" s="1" t="s">
        <v>9791</v>
      </c>
      <c r="I2766" s="1" t="s">
        <v>5665</v>
      </c>
    </row>
    <row r="2767" spans="1:9" x14ac:dyDescent="0.25">
      <c r="A2767" s="1" t="s">
        <v>2765</v>
      </c>
      <c r="B2767" s="2">
        <v>-8.0833333333333382E-3</v>
      </c>
      <c r="C2767" s="1">
        <v>-0.13139200000000001</v>
      </c>
      <c r="D2767" s="3">
        <v>0.13611599999999999</v>
      </c>
      <c r="E2767" s="3">
        <v>7.201713333333333E-2</v>
      </c>
      <c r="F2767" s="3">
        <v>8.0175333333333335E-2</v>
      </c>
      <c r="G2767" s="3">
        <v>-6.7953333333333416E-3</v>
      </c>
      <c r="H2767" s="1" t="s">
        <v>9792</v>
      </c>
      <c r="I2767" s="1" t="s">
        <v>9793</v>
      </c>
    </row>
    <row r="2768" spans="1:9" x14ac:dyDescent="0.25">
      <c r="A2768" s="1" t="s">
        <v>2766</v>
      </c>
      <c r="B2768" s="2">
        <v>-0.18509593333333335</v>
      </c>
      <c r="C2768" s="1">
        <v>-0.11940133333333337</v>
      </c>
      <c r="D2768" s="3">
        <v>0.29520959999999996</v>
      </c>
      <c r="E2768" s="3">
        <v>0.31807999999999997</v>
      </c>
      <c r="F2768" s="3">
        <v>-0.14247699999999999</v>
      </c>
      <c r="G2768" s="3">
        <v>-0.31471280000000001</v>
      </c>
      <c r="H2768" s="1" t="s">
        <v>9794</v>
      </c>
      <c r="I2768" s="1" t="s">
        <v>9795</v>
      </c>
    </row>
    <row r="2769" spans="1:9" x14ac:dyDescent="0.25">
      <c r="A2769" s="1" t="s">
        <v>2767</v>
      </c>
      <c r="B2769" s="2">
        <v>-0.20952400000000002</v>
      </c>
      <c r="C2769" s="1">
        <v>-0.26913533333333334</v>
      </c>
      <c r="D2769" s="3">
        <v>0.19972093333333335</v>
      </c>
      <c r="E2769" s="3">
        <v>0.1699372666666667</v>
      </c>
      <c r="F2769" s="3">
        <v>-4.6240666666666673E-2</v>
      </c>
      <c r="G2769" s="3">
        <v>-4.2945000000000004E-2</v>
      </c>
      <c r="H2769" s="1" t="s">
        <v>9796</v>
      </c>
      <c r="I2769" s="1" t="s">
        <v>9797</v>
      </c>
    </row>
    <row r="2770" spans="1:9" x14ac:dyDescent="0.25">
      <c r="A2770" s="1" t="s">
        <v>2768</v>
      </c>
      <c r="B2770" s="2">
        <v>-0.21533953333333331</v>
      </c>
      <c r="C2770" s="1">
        <v>-0.22636466666666669</v>
      </c>
      <c r="D2770" s="3">
        <v>-3.0003999999999992E-2</v>
      </c>
      <c r="E2770" s="3">
        <v>0.19889999999999999</v>
      </c>
      <c r="F2770" s="3">
        <v>9.002006666666669E-2</v>
      </c>
      <c r="G2770" s="3">
        <v>-8.7705333333333343E-2</v>
      </c>
      <c r="H2770" s="1" t="s">
        <v>9798</v>
      </c>
      <c r="I2770" s="1" t="s">
        <v>9799</v>
      </c>
    </row>
    <row r="2771" spans="1:9" x14ac:dyDescent="0.25">
      <c r="A2771" s="1" t="s">
        <v>2769</v>
      </c>
      <c r="B2771" s="2">
        <v>-0.43215999999999999</v>
      </c>
      <c r="C2771" s="1">
        <v>-0.17417533333333332</v>
      </c>
      <c r="D2771" s="3">
        <v>0.22914066666666663</v>
      </c>
      <c r="E2771" s="3">
        <v>9.132133333333331E-2</v>
      </c>
      <c r="F2771" s="3">
        <v>-0.13278233333333336</v>
      </c>
      <c r="G2771" s="3">
        <v>-1.1270666666666668E-2</v>
      </c>
      <c r="H2771" s="1" t="s">
        <v>9800</v>
      </c>
      <c r="I2771" s="1" t="s">
        <v>9801</v>
      </c>
    </row>
    <row r="2772" spans="1:9" x14ac:dyDescent="0.25">
      <c r="A2772" s="1" t="s">
        <v>2770</v>
      </c>
      <c r="B2772" s="2">
        <v>-2.0401999999999986E-2</v>
      </c>
      <c r="C2772" s="1">
        <v>-0.15266946666666664</v>
      </c>
      <c r="D2772" s="3">
        <v>0.11899266666666666</v>
      </c>
      <c r="E2772" s="3">
        <v>0.16549399999999997</v>
      </c>
      <c r="F2772" s="3">
        <v>-7.4220666666666671E-2</v>
      </c>
      <c r="G2772" s="3">
        <v>6.5620600000000015E-2</v>
      </c>
      <c r="H2772" s="1" t="s">
        <v>9802</v>
      </c>
      <c r="I2772" s="1" t="s">
        <v>5665</v>
      </c>
    </row>
    <row r="2773" spans="1:9" x14ac:dyDescent="0.25">
      <c r="A2773" s="1" t="s">
        <v>2771</v>
      </c>
      <c r="B2773" s="2">
        <v>-1.7910200000000001E-2</v>
      </c>
      <c r="C2773" s="1">
        <v>-0.24916733333333335</v>
      </c>
      <c r="D2773" s="3">
        <v>0.15242933333333333</v>
      </c>
      <c r="E2773" s="3">
        <v>-2.7680666666666603E-3</v>
      </c>
      <c r="F2773" s="3">
        <v>0.23893466666666666</v>
      </c>
      <c r="G2773" s="3">
        <v>-1.8373866666666669E-2</v>
      </c>
      <c r="H2773" s="1" t="s">
        <v>9803</v>
      </c>
      <c r="I2773" s="1" t="s">
        <v>5665</v>
      </c>
    </row>
    <row r="2774" spans="1:9" x14ac:dyDescent="0.25">
      <c r="A2774" s="1" t="s">
        <v>2772</v>
      </c>
      <c r="B2774" s="2">
        <v>-0.35902200000000001</v>
      </c>
      <c r="C2774" s="1">
        <v>-0.40506913333333344</v>
      </c>
      <c r="D2774" s="3">
        <v>0.33193600000000001</v>
      </c>
      <c r="E2774" s="3">
        <v>7.8765333333333326E-2</v>
      </c>
      <c r="F2774" s="3">
        <v>1.5524133333333337E-2</v>
      </c>
      <c r="G2774" s="3">
        <v>-3.8453333333333332E-2</v>
      </c>
      <c r="H2774" s="1" t="s">
        <v>9804</v>
      </c>
      <c r="I2774" s="1" t="s">
        <v>9805</v>
      </c>
    </row>
    <row r="2775" spans="1:9" x14ac:dyDescent="0.25">
      <c r="A2775" s="1" t="s">
        <v>2773</v>
      </c>
      <c r="B2775" s="2">
        <v>-0.11594599999999998</v>
      </c>
      <c r="C2775" s="1">
        <v>-0.44684000000000001</v>
      </c>
      <c r="D2775" s="3">
        <v>0.13067400000000001</v>
      </c>
      <c r="E2775" s="3">
        <v>-3.5000666666666673E-2</v>
      </c>
      <c r="F2775" s="3">
        <v>-3.7442666666666666E-2</v>
      </c>
      <c r="G2775" s="3">
        <v>-0.19673466666666667</v>
      </c>
      <c r="H2775" s="1" t="s">
        <v>9806</v>
      </c>
      <c r="I2775" s="1" t="s">
        <v>9807</v>
      </c>
    </row>
    <row r="2776" spans="1:9" x14ac:dyDescent="0.25">
      <c r="A2776" s="1" t="s">
        <v>2774</v>
      </c>
      <c r="B2776" s="2">
        <v>-0.33261266666666661</v>
      </c>
      <c r="C2776" s="1">
        <v>-5.2941333333333326E-2</v>
      </c>
      <c r="D2776" s="3">
        <v>0.11064993333333331</v>
      </c>
      <c r="E2776" s="3">
        <v>0.12017313333333333</v>
      </c>
      <c r="F2776" s="3">
        <v>-0.11601846666666665</v>
      </c>
      <c r="G2776" s="3">
        <v>-0.23412659999999999</v>
      </c>
      <c r="H2776" s="1" t="s">
        <v>9808</v>
      </c>
      <c r="I2776" s="1" t="s">
        <v>5647</v>
      </c>
    </row>
    <row r="2777" spans="1:9" x14ac:dyDescent="0.25">
      <c r="A2777" s="1" t="s">
        <v>2775</v>
      </c>
      <c r="B2777" s="2">
        <v>-3.4367466666666666E-2</v>
      </c>
      <c r="C2777" s="1">
        <v>-4.4742666666666667E-2</v>
      </c>
      <c r="D2777" s="3">
        <v>0.25494866666666666</v>
      </c>
      <c r="E2777" s="3">
        <v>0.10671333333333334</v>
      </c>
      <c r="F2777" s="3">
        <v>-6.3203999999999996E-2</v>
      </c>
      <c r="G2777" s="3">
        <v>1.8520800000000011E-2</v>
      </c>
      <c r="H2777" s="1" t="s">
        <v>9809</v>
      </c>
      <c r="I2777" s="1" t="s">
        <v>6189</v>
      </c>
    </row>
    <row r="2778" spans="1:9" x14ac:dyDescent="0.25">
      <c r="A2778" s="1" t="s">
        <v>2776</v>
      </c>
      <c r="B2778" s="2">
        <v>-0.39378066666666661</v>
      </c>
      <c r="C2778" s="1">
        <v>-0.70182666666666682</v>
      </c>
      <c r="D2778" s="3">
        <v>9.8521333333333308E-2</v>
      </c>
      <c r="E2778" s="3">
        <v>0.21450373333333339</v>
      </c>
      <c r="F2778" s="3">
        <v>3.6624799999999999E-2</v>
      </c>
      <c r="G2778" s="3">
        <v>4.3579799999999995E-2</v>
      </c>
      <c r="H2778" s="1" t="s">
        <v>9810</v>
      </c>
      <c r="I2778" s="1" t="s">
        <v>6189</v>
      </c>
    </row>
    <row r="2779" spans="1:9" x14ac:dyDescent="0.25">
      <c r="A2779" s="1" t="s">
        <v>2777</v>
      </c>
      <c r="B2779" s="2">
        <v>-6.0247333333333333E-2</v>
      </c>
      <c r="C2779" s="1">
        <v>-0.24631066666666662</v>
      </c>
      <c r="D2779" s="3">
        <v>0.19414866666666666</v>
      </c>
      <c r="E2779" s="3">
        <v>2.361466666666668E-2</v>
      </c>
      <c r="F2779" s="3">
        <v>-0.15265199999999998</v>
      </c>
      <c r="G2779" s="3">
        <v>-0.14618266666666668</v>
      </c>
      <c r="H2779" s="1" t="s">
        <v>9811</v>
      </c>
      <c r="I2779" s="1" t="s">
        <v>6189</v>
      </c>
    </row>
    <row r="2780" spans="1:9" x14ac:dyDescent="0.25">
      <c r="A2780" s="1" t="s">
        <v>2778</v>
      </c>
      <c r="B2780" s="2">
        <v>-3.8334466666666671E-2</v>
      </c>
      <c r="C2780" s="1">
        <v>-6.6142666666666669E-2</v>
      </c>
      <c r="D2780" s="3">
        <v>0.26879000000000003</v>
      </c>
      <c r="E2780" s="3">
        <v>0.25065999999999999</v>
      </c>
      <c r="F2780" s="3">
        <v>0.188504</v>
      </c>
      <c r="G2780" s="3">
        <v>-7.5201333333333193E-3</v>
      </c>
      <c r="H2780" s="1" t="s">
        <v>9812</v>
      </c>
      <c r="I2780" s="1" t="s">
        <v>6189</v>
      </c>
    </row>
    <row r="2781" spans="1:9" x14ac:dyDescent="0.25">
      <c r="A2781" s="1" t="s">
        <v>2779</v>
      </c>
      <c r="B2781" s="2">
        <v>-9.5853933333333335E-2</v>
      </c>
      <c r="C2781" s="1">
        <v>-0.51467066666666672</v>
      </c>
      <c r="D2781" s="3">
        <v>0.12228666666666668</v>
      </c>
      <c r="E2781" s="3">
        <v>0.13268333333333335</v>
      </c>
      <c r="F2781" s="3">
        <v>3.7291999999999999E-2</v>
      </c>
      <c r="G2781" s="3">
        <v>-7.8199466666666675E-2</v>
      </c>
      <c r="H2781" s="1" t="s">
        <v>9813</v>
      </c>
      <c r="I2781" s="1" t="s">
        <v>9814</v>
      </c>
    </row>
    <row r="2782" spans="1:9" x14ac:dyDescent="0.25">
      <c r="A2782" s="1" t="s">
        <v>2780</v>
      </c>
      <c r="B2782" s="2">
        <v>-4.6062000000000013E-2</v>
      </c>
      <c r="C2782" s="1">
        <v>-0.30392533333333327</v>
      </c>
      <c r="D2782" s="3">
        <v>2.1569333333333322E-2</v>
      </c>
      <c r="E2782" s="3">
        <v>-2.2934666666666666E-2</v>
      </c>
      <c r="F2782" s="3">
        <v>6.5264799999999998E-2</v>
      </c>
      <c r="G2782" s="3">
        <v>0.122686</v>
      </c>
      <c r="H2782" s="1" t="s">
        <v>9815</v>
      </c>
      <c r="I2782" s="1" t="s">
        <v>9816</v>
      </c>
    </row>
    <row r="2783" spans="1:9" x14ac:dyDescent="0.25">
      <c r="A2783" s="1" t="s">
        <v>2781</v>
      </c>
      <c r="B2783" s="2">
        <v>-0.27816039999999997</v>
      </c>
      <c r="C2783" s="1">
        <v>-0.2479966666666667</v>
      </c>
      <c r="D2783" s="3">
        <v>-5.7599999999999991E-2</v>
      </c>
      <c r="E2783" s="3">
        <v>-1.5287999999999998E-2</v>
      </c>
      <c r="F2783" s="3">
        <v>-0.22032266666666661</v>
      </c>
      <c r="G2783" s="3">
        <v>-7.6504733333333325E-2</v>
      </c>
      <c r="H2783" s="1" t="s">
        <v>9817</v>
      </c>
      <c r="I2783" s="1" t="s">
        <v>9818</v>
      </c>
    </row>
    <row r="2784" spans="1:9" x14ac:dyDescent="0.25">
      <c r="A2784" s="1" t="s">
        <v>2782</v>
      </c>
      <c r="B2784" s="2">
        <v>1.8908666666666664E-2</v>
      </c>
      <c r="C2784" s="1">
        <v>-0.177478</v>
      </c>
      <c r="D2784" s="3">
        <v>6.8774666666666665E-2</v>
      </c>
      <c r="E2784" s="3">
        <v>-4.1779333333333349E-2</v>
      </c>
      <c r="F2784" s="3">
        <v>-2.7590866666666661E-2</v>
      </c>
      <c r="G2784" s="3">
        <v>-1.3789333333333301E-3</v>
      </c>
      <c r="H2784" s="1" t="s">
        <v>9819</v>
      </c>
      <c r="I2784" s="1" t="s">
        <v>9820</v>
      </c>
    </row>
    <row r="2785" spans="1:9" x14ac:dyDescent="0.25">
      <c r="A2785" s="1" t="s">
        <v>2783</v>
      </c>
      <c r="B2785" s="2">
        <v>-0.36297000000000013</v>
      </c>
      <c r="C2785" s="1">
        <v>-0.93129333333333342</v>
      </c>
      <c r="D2785" s="3">
        <v>0.31580733333333327</v>
      </c>
      <c r="E2785" s="3">
        <v>0.17250933333333329</v>
      </c>
      <c r="F2785" s="3">
        <v>-0.19375200000000004</v>
      </c>
      <c r="G2785" s="3">
        <v>-0.16208639999999999</v>
      </c>
      <c r="H2785" s="1" t="s">
        <v>9821</v>
      </c>
      <c r="I2785" s="1" t="s">
        <v>9822</v>
      </c>
    </row>
    <row r="2786" spans="1:9" x14ac:dyDescent="0.25">
      <c r="A2786" s="1" t="s">
        <v>2784</v>
      </c>
      <c r="B2786" s="2">
        <v>-0.31404926666666672</v>
      </c>
      <c r="C2786" s="1">
        <v>-0.57213999999999998</v>
      </c>
      <c r="D2786" s="3">
        <v>0.21090066666666671</v>
      </c>
      <c r="E2786" s="3">
        <v>0.15151913333333333</v>
      </c>
      <c r="F2786" s="3">
        <v>-2.4549999999999992E-2</v>
      </c>
      <c r="G2786" s="3">
        <v>-0.15137266666666666</v>
      </c>
      <c r="H2786" s="1" t="s">
        <v>9823</v>
      </c>
      <c r="I2786" s="1" t="s">
        <v>9824</v>
      </c>
    </row>
    <row r="2787" spans="1:9" x14ac:dyDescent="0.25">
      <c r="A2787" s="1" t="s">
        <v>2785</v>
      </c>
      <c r="B2787" s="2">
        <v>-0.2713042</v>
      </c>
      <c r="C2787" s="1">
        <v>-0.50940333333333332</v>
      </c>
      <c r="D2787" s="3">
        <v>0.25056399999999995</v>
      </c>
      <c r="E2787" s="3">
        <v>0.23836340000000006</v>
      </c>
      <c r="F2787" s="3">
        <v>0.11603146666666667</v>
      </c>
      <c r="G2787" s="3">
        <v>-3.9431999999999995E-2</v>
      </c>
      <c r="H2787" s="1" t="s">
        <v>9825</v>
      </c>
      <c r="I2787" s="1" t="s">
        <v>9826</v>
      </c>
    </row>
    <row r="2788" spans="1:9" x14ac:dyDescent="0.25">
      <c r="A2788" s="1" t="s">
        <v>2786</v>
      </c>
      <c r="B2788" s="2">
        <v>0.12651133333333331</v>
      </c>
      <c r="C2788" s="1">
        <v>-9.6981800000000007E-2</v>
      </c>
      <c r="D2788" s="3">
        <v>0.22507079999999999</v>
      </c>
      <c r="E2788" s="3">
        <v>3.206733333333335E-2</v>
      </c>
      <c r="F2788" s="3">
        <v>-0.15704933333333332</v>
      </c>
      <c r="G2788" s="3">
        <v>-0.24315733333333334</v>
      </c>
      <c r="H2788" s="1" t="s">
        <v>9827</v>
      </c>
      <c r="I2788" s="1" t="s">
        <v>5665</v>
      </c>
    </row>
    <row r="2789" spans="1:9" x14ac:dyDescent="0.25">
      <c r="A2789" s="1" t="s">
        <v>2787</v>
      </c>
      <c r="B2789" s="2">
        <v>-0.22051266666666666</v>
      </c>
      <c r="C2789" s="1">
        <v>-6.1924600000000024E-2</v>
      </c>
      <c r="D2789" s="3">
        <v>0.14456026666666669</v>
      </c>
      <c r="E2789" s="3">
        <v>8.2138666666666652E-2</v>
      </c>
      <c r="F2789" s="3">
        <v>-0.113343</v>
      </c>
      <c r="G2789" s="3">
        <v>6.0171999999999989E-2</v>
      </c>
      <c r="H2789" s="1" t="s">
        <v>9828</v>
      </c>
      <c r="I2789" s="1" t="s">
        <v>5665</v>
      </c>
    </row>
    <row r="2790" spans="1:9" x14ac:dyDescent="0.25">
      <c r="A2790" s="1" t="s">
        <v>2788</v>
      </c>
      <c r="B2790" s="2">
        <v>-0.30977866666666665</v>
      </c>
      <c r="C2790" s="1">
        <v>-0.36848206666666672</v>
      </c>
      <c r="D2790" s="3">
        <v>0.25039666666666671</v>
      </c>
      <c r="E2790" s="3">
        <v>0.27535999999999994</v>
      </c>
      <c r="F2790" s="3">
        <v>-0.14182133333333333</v>
      </c>
      <c r="G2790" s="3">
        <v>-0.36145600000000006</v>
      </c>
      <c r="H2790" s="1" t="s">
        <v>9829</v>
      </c>
      <c r="I2790" s="1" t="s">
        <v>5665</v>
      </c>
    </row>
    <row r="2791" spans="1:9" x14ac:dyDescent="0.25">
      <c r="A2791" s="1" t="s">
        <v>2789</v>
      </c>
      <c r="B2791" s="2">
        <v>-0.21953846666666665</v>
      </c>
      <c r="C2791" s="1">
        <v>-0.415321</v>
      </c>
      <c r="D2791" s="3">
        <v>9.1802666666666644E-2</v>
      </c>
      <c r="E2791" s="3">
        <v>-1.7190666666666663E-2</v>
      </c>
      <c r="F2791" s="3">
        <v>-0.15144866666666665</v>
      </c>
      <c r="G2791" s="3">
        <v>-0.28893599999999997</v>
      </c>
      <c r="H2791" s="1" t="s">
        <v>9830</v>
      </c>
      <c r="I2791" s="1" t="s">
        <v>9831</v>
      </c>
    </row>
    <row r="2792" spans="1:9" x14ac:dyDescent="0.25">
      <c r="A2792" s="1" t="s">
        <v>2790</v>
      </c>
      <c r="B2792" s="2">
        <v>-0.20447073333333338</v>
      </c>
      <c r="C2792" s="1">
        <v>-0.32971599999999995</v>
      </c>
      <c r="D2792" s="3">
        <v>0.17603359999999996</v>
      </c>
      <c r="E2792" s="3">
        <v>2.2526000000000015E-2</v>
      </c>
      <c r="F2792" s="3">
        <v>3.6725666666666663E-2</v>
      </c>
      <c r="G2792" s="3">
        <v>-2.9037400000000005E-2</v>
      </c>
      <c r="H2792" s="1" t="s">
        <v>9832</v>
      </c>
      <c r="I2792" s="1" t="s">
        <v>7271</v>
      </c>
    </row>
    <row r="2793" spans="1:9" x14ac:dyDescent="0.25">
      <c r="A2793" s="1" t="s">
        <v>2791</v>
      </c>
      <c r="B2793" s="2">
        <v>4.6911333333333326E-2</v>
      </c>
      <c r="C2793" s="1">
        <v>-0.21771373333333335</v>
      </c>
      <c r="D2793" s="3">
        <v>8.4187999999999985E-2</v>
      </c>
      <c r="E2793" s="3">
        <v>-3.2619999999999984E-3</v>
      </c>
      <c r="F2793" s="3">
        <v>-5.2858666666666707E-2</v>
      </c>
      <c r="G2793" s="3">
        <v>-4.022666666666664E-2</v>
      </c>
      <c r="H2793" s="1" t="s">
        <v>9833</v>
      </c>
      <c r="I2793" s="1" t="s">
        <v>5665</v>
      </c>
    </row>
    <row r="2794" spans="1:9" x14ac:dyDescent="0.25">
      <c r="A2794" s="1" t="s">
        <v>2792</v>
      </c>
      <c r="B2794" s="2">
        <v>-3.6227466666666666E-2</v>
      </c>
      <c r="C2794" s="1">
        <v>-0.78698000000000001</v>
      </c>
      <c r="D2794" s="3">
        <v>0.28034020000000004</v>
      </c>
      <c r="E2794" s="3">
        <v>0.12571919999999998</v>
      </c>
      <c r="F2794" s="3">
        <v>-3.7604666666666682E-2</v>
      </c>
      <c r="G2794" s="3">
        <v>-0.12967600000000001</v>
      </c>
      <c r="H2794" s="1" t="s">
        <v>9834</v>
      </c>
      <c r="I2794" s="1" t="s">
        <v>9835</v>
      </c>
    </row>
    <row r="2795" spans="1:9" x14ac:dyDescent="0.25">
      <c r="A2795" s="1" t="s">
        <v>2793</v>
      </c>
      <c r="B2795" s="2">
        <v>-0.32659133333333334</v>
      </c>
      <c r="C2795" s="1">
        <v>-0.85333333333333328</v>
      </c>
      <c r="D2795" s="3">
        <v>0.24551933333333328</v>
      </c>
      <c r="E2795" s="3">
        <v>0.19766159999999999</v>
      </c>
      <c r="F2795" s="3">
        <v>-0.13950133333333334</v>
      </c>
      <c r="G2795" s="3">
        <v>-0.2281464</v>
      </c>
      <c r="H2795" s="1" t="s">
        <v>9836</v>
      </c>
      <c r="I2795" s="1" t="s">
        <v>6581</v>
      </c>
    </row>
    <row r="2796" spans="1:9" x14ac:dyDescent="0.25">
      <c r="A2796" s="1" t="s">
        <v>2794</v>
      </c>
      <c r="B2796" s="2">
        <v>2.7316000000000007E-2</v>
      </c>
      <c r="C2796" s="1">
        <v>-0.44633266666666666</v>
      </c>
      <c r="D2796" s="3">
        <v>0.25487466666666664</v>
      </c>
      <c r="E2796" s="3">
        <v>0.13837506666666666</v>
      </c>
      <c r="F2796" s="3">
        <v>2.061646666666667E-2</v>
      </c>
      <c r="G2796" s="3">
        <v>3.4759999999999992E-2</v>
      </c>
      <c r="H2796" s="1" t="s">
        <v>9837</v>
      </c>
      <c r="I2796" s="1" t="s">
        <v>5665</v>
      </c>
    </row>
    <row r="2797" spans="1:9" x14ac:dyDescent="0.25">
      <c r="A2797" s="1" t="s">
        <v>2795</v>
      </c>
      <c r="B2797" s="2">
        <v>-0.10648773333333336</v>
      </c>
      <c r="C2797" s="1">
        <v>-0.34319146666666672</v>
      </c>
      <c r="D2797" s="3">
        <v>0.10765620000000001</v>
      </c>
      <c r="E2797" s="3">
        <v>0.29022133333333328</v>
      </c>
      <c r="F2797" s="3">
        <v>-4.4097333333333336E-2</v>
      </c>
      <c r="G2797" s="3">
        <v>-8.005000000000001E-2</v>
      </c>
      <c r="H2797" s="1" t="s">
        <v>9838</v>
      </c>
      <c r="I2797" s="1" t="s">
        <v>9839</v>
      </c>
    </row>
    <row r="2798" spans="1:9" x14ac:dyDescent="0.25">
      <c r="A2798" s="1" t="s">
        <v>2796</v>
      </c>
      <c r="B2798" s="2">
        <v>-0.14304066666666668</v>
      </c>
      <c r="C2798" s="1">
        <v>-0.35930333333333336</v>
      </c>
      <c r="D2798" s="3">
        <v>0.21355866666666665</v>
      </c>
      <c r="E2798" s="3">
        <v>0.10562666666666669</v>
      </c>
      <c r="F2798" s="3">
        <v>7.0073666666666673E-2</v>
      </c>
      <c r="G2798" s="3">
        <v>-3.6497599999999998E-2</v>
      </c>
      <c r="H2798" s="1" t="s">
        <v>9840</v>
      </c>
      <c r="I2798" s="1" t="s">
        <v>9841</v>
      </c>
    </row>
    <row r="2799" spans="1:9" x14ac:dyDescent="0.25">
      <c r="A2799" s="1" t="s">
        <v>2797</v>
      </c>
      <c r="B2799" s="2">
        <v>-0.11323399999999999</v>
      </c>
      <c r="C2799" s="1">
        <v>-0.46032600000000007</v>
      </c>
      <c r="D2799" s="3">
        <v>0.35362733333333324</v>
      </c>
      <c r="E2799" s="3">
        <v>0.16841266666666665</v>
      </c>
      <c r="F2799" s="3">
        <v>-8.8286666666666548E-3</v>
      </c>
      <c r="G2799" s="3">
        <v>1.9659933333333331E-2</v>
      </c>
      <c r="H2799" s="1" t="s">
        <v>9842</v>
      </c>
      <c r="I2799" s="1" t="s">
        <v>5665</v>
      </c>
    </row>
    <row r="2800" spans="1:9" x14ac:dyDescent="0.25">
      <c r="A2800" s="1" t="s">
        <v>2798</v>
      </c>
      <c r="B2800" s="2">
        <v>-0.39902199999999993</v>
      </c>
      <c r="C2800" s="1">
        <v>-0.35271466666666662</v>
      </c>
      <c r="D2800" s="3">
        <v>0.29673399999999994</v>
      </c>
      <c r="E2800" s="3">
        <v>0.46116866666666673</v>
      </c>
      <c r="F2800" s="3">
        <v>-0.21925733333333333</v>
      </c>
      <c r="G2800" s="3">
        <v>1.2043333333333335E-2</v>
      </c>
      <c r="H2800" s="1" t="s">
        <v>9843</v>
      </c>
      <c r="I2800" s="1" t="s">
        <v>5661</v>
      </c>
    </row>
    <row r="2801" spans="1:9" x14ac:dyDescent="0.25">
      <c r="A2801" s="1" t="s">
        <v>2799</v>
      </c>
      <c r="B2801" s="2">
        <v>-9.8470000000000002E-2</v>
      </c>
      <c r="C2801" s="1">
        <v>-0.46715666666666666</v>
      </c>
      <c r="D2801" s="3">
        <v>0.2719818</v>
      </c>
      <c r="E2801" s="3">
        <v>9.3890666666666664E-2</v>
      </c>
      <c r="F2801" s="3">
        <v>-2.270613333333334E-2</v>
      </c>
      <c r="G2801" s="3">
        <v>-8.8622933333333306E-2</v>
      </c>
      <c r="H2801" s="1" t="s">
        <v>9844</v>
      </c>
      <c r="I2801" s="1" t="s">
        <v>5665</v>
      </c>
    </row>
    <row r="2802" spans="1:9" x14ac:dyDescent="0.25">
      <c r="A2802" s="1" t="s">
        <v>2800</v>
      </c>
      <c r="B2802" s="2">
        <v>8.2606666666666675E-2</v>
      </c>
      <c r="C2802" s="1">
        <v>-0.41241800000000001</v>
      </c>
      <c r="D2802" s="3">
        <v>4.6128666666666672E-2</v>
      </c>
      <c r="E2802" s="3">
        <v>-0.14202293333333332</v>
      </c>
      <c r="F2802" s="3">
        <v>-2.1013E-2</v>
      </c>
      <c r="G2802" s="3">
        <v>-1.930000000000002E-3</v>
      </c>
      <c r="H2802" s="1" t="s">
        <v>9845</v>
      </c>
      <c r="I2802" s="1" t="s">
        <v>9846</v>
      </c>
    </row>
    <row r="2803" spans="1:9" x14ac:dyDescent="0.25">
      <c r="A2803" s="1" t="s">
        <v>2801</v>
      </c>
      <c r="B2803" s="2">
        <v>-3.6959333333333342E-3</v>
      </c>
      <c r="C2803" s="1">
        <v>-0.40585333333333334</v>
      </c>
      <c r="D2803" s="3">
        <v>-1.774866666666667E-2</v>
      </c>
      <c r="E2803" s="3">
        <v>-4.6918000000000008E-2</v>
      </c>
      <c r="F2803" s="3">
        <v>3.985933333333333E-2</v>
      </c>
      <c r="G2803" s="3">
        <v>0.11354733333333336</v>
      </c>
      <c r="H2803" s="1" t="s">
        <v>9847</v>
      </c>
      <c r="I2803" s="1" t="s">
        <v>5665</v>
      </c>
    </row>
    <row r="2804" spans="1:9" x14ac:dyDescent="0.25">
      <c r="A2804" s="1" t="s">
        <v>2802</v>
      </c>
      <c r="B2804" s="2">
        <v>-3.0818666666666661E-2</v>
      </c>
      <c r="C2804" s="1">
        <v>5.6857333333333336E-2</v>
      </c>
      <c r="D2804" s="3">
        <v>-2.2690000000000009E-2</v>
      </c>
      <c r="E2804" s="3">
        <v>0.13839600000000002</v>
      </c>
      <c r="F2804" s="3">
        <v>2.3710000000000002E-2</v>
      </c>
      <c r="G2804" s="3">
        <v>-0.21456733333333342</v>
      </c>
      <c r="H2804" s="1" t="s">
        <v>9848</v>
      </c>
      <c r="I2804" s="1" t="s">
        <v>5665</v>
      </c>
    </row>
    <row r="2805" spans="1:9" x14ac:dyDescent="0.25">
      <c r="A2805" s="1" t="s">
        <v>2803</v>
      </c>
      <c r="B2805" s="2">
        <v>-0.170096</v>
      </c>
      <c r="C2805" s="1">
        <v>-0.23931333333333335</v>
      </c>
      <c r="D2805" s="3">
        <v>0.38096866666666673</v>
      </c>
      <c r="E2805" s="3">
        <v>0.1620442</v>
      </c>
      <c r="F2805" s="3">
        <v>2.0418133333333331E-2</v>
      </c>
      <c r="G2805" s="3">
        <v>3.4474000000000005E-2</v>
      </c>
      <c r="H2805" s="1" t="s">
        <v>9849</v>
      </c>
      <c r="I2805" s="1" t="s">
        <v>6361</v>
      </c>
    </row>
    <row r="2806" spans="1:9" x14ac:dyDescent="0.25">
      <c r="A2806" s="1" t="s">
        <v>2804</v>
      </c>
      <c r="B2806" s="2">
        <v>-0.47048600000000002</v>
      </c>
      <c r="C2806" s="1">
        <v>-0.36763600000000002</v>
      </c>
      <c r="D2806" s="3">
        <v>0.18581</v>
      </c>
      <c r="E2806" s="3">
        <v>0.18291466666666664</v>
      </c>
      <c r="F2806" s="3">
        <v>-0.18585393333333339</v>
      </c>
      <c r="G2806" s="3">
        <v>-0.14788879999999999</v>
      </c>
      <c r="H2806" s="1" t="s">
        <v>9850</v>
      </c>
      <c r="I2806" s="1" t="s">
        <v>9851</v>
      </c>
    </row>
    <row r="2807" spans="1:9" x14ac:dyDescent="0.25">
      <c r="A2807" s="1" t="s">
        <v>2805</v>
      </c>
      <c r="B2807" s="2">
        <v>8.3606666666666676E-2</v>
      </c>
      <c r="C2807" s="1">
        <v>-0.68906000000000001</v>
      </c>
      <c r="D2807" s="3">
        <v>0.2932446666666666</v>
      </c>
      <c r="E2807" s="3">
        <v>0.25709933333333335</v>
      </c>
      <c r="F2807" s="3">
        <v>-0.14887600000000001</v>
      </c>
      <c r="G2807" s="3">
        <v>-1.2930000000000001E-2</v>
      </c>
      <c r="H2807" s="1" t="s">
        <v>9852</v>
      </c>
      <c r="I2807" s="1" t="s">
        <v>9853</v>
      </c>
    </row>
    <row r="2808" spans="1:9" x14ac:dyDescent="0.25">
      <c r="A2808" s="1" t="s">
        <v>2806</v>
      </c>
      <c r="B2808" s="2">
        <v>0.10938533333333332</v>
      </c>
      <c r="C2808" s="1">
        <v>-0.27319266666666669</v>
      </c>
      <c r="D2808" s="3">
        <v>0.28714666666666666</v>
      </c>
      <c r="E2808" s="3">
        <v>0.19003866666666666</v>
      </c>
      <c r="F2808" s="3">
        <v>-0.18299253333333329</v>
      </c>
      <c r="G2808" s="3">
        <v>8.1076666666666672E-2</v>
      </c>
      <c r="H2808" s="1" t="s">
        <v>9854</v>
      </c>
      <c r="I2808" s="1" t="s">
        <v>5665</v>
      </c>
    </row>
    <row r="2809" spans="1:9" x14ac:dyDescent="0.25">
      <c r="A2809" s="1" t="s">
        <v>2807</v>
      </c>
      <c r="B2809" s="2">
        <v>-0.32615666666666671</v>
      </c>
      <c r="C2809" s="1">
        <v>-0.86399333333333339</v>
      </c>
      <c r="D2809" s="3">
        <v>0.23652866666666666</v>
      </c>
      <c r="E2809" s="3">
        <v>0.12737733333333331</v>
      </c>
      <c r="F2809" s="3">
        <v>-2.8002466666666666E-2</v>
      </c>
      <c r="G2809" s="3">
        <v>3.0597333333333324E-2</v>
      </c>
      <c r="H2809" s="1" t="s">
        <v>9855</v>
      </c>
      <c r="I2809" s="1" t="s">
        <v>5665</v>
      </c>
    </row>
    <row r="2810" spans="1:9" x14ac:dyDescent="0.25">
      <c r="A2810" s="1" t="s">
        <v>2808</v>
      </c>
      <c r="B2810" s="2">
        <v>-0.10230619999999999</v>
      </c>
      <c r="C2810" s="1">
        <v>-0.16971133333333333</v>
      </c>
      <c r="D2810" s="3">
        <v>0.25826653333333327</v>
      </c>
      <c r="E2810" s="3">
        <v>0.27241199999999999</v>
      </c>
      <c r="F2810" s="3">
        <v>-8.3024000000000084E-3</v>
      </c>
      <c r="G2810" s="3">
        <v>8.3767999999999995E-2</v>
      </c>
      <c r="H2810" s="1" t="s">
        <v>9856</v>
      </c>
      <c r="I2810" s="1" t="s">
        <v>9857</v>
      </c>
    </row>
    <row r="2811" spans="1:9" x14ac:dyDescent="0.25">
      <c r="A2811" s="1" t="s">
        <v>2809</v>
      </c>
      <c r="B2811" s="2">
        <v>-0.16356699999999999</v>
      </c>
      <c r="C2811" s="1">
        <v>-0.43599466666666659</v>
      </c>
      <c r="D2811" s="3">
        <v>0.13166666666666668</v>
      </c>
      <c r="E2811" s="3">
        <v>3.9400666666666688E-2</v>
      </c>
      <c r="F2811" s="3">
        <v>9.4294666666666666E-2</v>
      </c>
      <c r="G2811" s="3">
        <v>0.12781480000000001</v>
      </c>
      <c r="H2811" s="1" t="s">
        <v>9858</v>
      </c>
      <c r="I2811" s="1" t="s">
        <v>9859</v>
      </c>
    </row>
    <row r="2812" spans="1:9" x14ac:dyDescent="0.25">
      <c r="A2812" s="1" t="s">
        <v>2810</v>
      </c>
      <c r="B2812" s="2">
        <v>-0.13730333333333336</v>
      </c>
      <c r="C2812" s="1">
        <v>-0.22167886666666667</v>
      </c>
      <c r="D2812" s="3">
        <v>0.308282</v>
      </c>
      <c r="E2812" s="3">
        <v>0.30474066666666666</v>
      </c>
      <c r="F2812" s="3">
        <v>-0.22434733333333329</v>
      </c>
      <c r="G2812" s="3">
        <v>-8.203333333333342E-3</v>
      </c>
      <c r="H2812" s="1" t="s">
        <v>9860</v>
      </c>
      <c r="I2812" s="1" t="s">
        <v>9861</v>
      </c>
    </row>
    <row r="2813" spans="1:9" x14ac:dyDescent="0.25">
      <c r="A2813" s="1" t="s">
        <v>2811</v>
      </c>
      <c r="B2813" s="2">
        <v>-6.7948333333333319E-2</v>
      </c>
      <c r="C2813" s="1">
        <v>-0.49710199999999999</v>
      </c>
      <c r="D2813" s="3">
        <v>0.30253600000000003</v>
      </c>
      <c r="E2813" s="3">
        <v>0.22368726666666666</v>
      </c>
      <c r="F2813" s="3">
        <v>0.26609333333333335</v>
      </c>
      <c r="G2813" s="3">
        <v>0.18978933333333334</v>
      </c>
      <c r="H2813" s="1" t="s">
        <v>9862</v>
      </c>
      <c r="I2813" s="1" t="s">
        <v>9863</v>
      </c>
    </row>
    <row r="2814" spans="1:9" x14ac:dyDescent="0.25">
      <c r="A2814" s="1" t="s">
        <v>2812</v>
      </c>
      <c r="B2814" s="2">
        <v>8.5566000000000003E-2</v>
      </c>
      <c r="C2814" s="1">
        <v>-0.65827726666666675</v>
      </c>
      <c r="D2814" s="3">
        <v>-5.9039333333333346E-2</v>
      </c>
      <c r="E2814" s="3">
        <v>-0.19308333333333333</v>
      </c>
      <c r="F2814" s="3">
        <v>-0.29724679999999992</v>
      </c>
      <c r="G2814" s="3">
        <v>-1.4226000000000001E-2</v>
      </c>
      <c r="H2814" s="1" t="s">
        <v>9864</v>
      </c>
      <c r="I2814" s="1" t="s">
        <v>5665</v>
      </c>
    </row>
    <row r="2815" spans="1:9" x14ac:dyDescent="0.25">
      <c r="A2815" s="1" t="s">
        <v>2813</v>
      </c>
      <c r="B2815" s="2">
        <v>-5.5816666666666674E-2</v>
      </c>
      <c r="C2815" s="1">
        <v>-0.3545372</v>
      </c>
      <c r="D2815" s="3">
        <v>-0.15432133333333334</v>
      </c>
      <c r="E2815" s="3">
        <v>-0.14001333333333338</v>
      </c>
      <c r="F2815" s="3">
        <v>-0.26311599999999996</v>
      </c>
      <c r="G2815" s="3">
        <v>-5.2132066666666671E-2</v>
      </c>
      <c r="H2815" s="1" t="s">
        <v>9865</v>
      </c>
      <c r="I2815" s="1" t="s">
        <v>9866</v>
      </c>
    </row>
    <row r="2816" spans="1:9" x14ac:dyDescent="0.25">
      <c r="A2816" s="1" t="s">
        <v>2814</v>
      </c>
      <c r="B2816" s="2">
        <v>-0.19396333333333335</v>
      </c>
      <c r="C2816" s="1">
        <v>-0.30812400000000001</v>
      </c>
      <c r="D2816" s="3">
        <v>-5.1077933333333325E-2</v>
      </c>
      <c r="E2816" s="3">
        <v>-5.4482599999999985E-2</v>
      </c>
      <c r="F2816" s="3">
        <v>-0.21366833333333327</v>
      </c>
      <c r="G2816" s="3">
        <v>-0.22613333333333335</v>
      </c>
      <c r="H2816" s="1" t="s">
        <v>9867</v>
      </c>
      <c r="I2816" s="1" t="s">
        <v>9868</v>
      </c>
    </row>
    <row r="2817" spans="1:9" x14ac:dyDescent="0.25">
      <c r="A2817" s="1" t="s">
        <v>2815</v>
      </c>
      <c r="B2817" s="2">
        <v>-4.2691333333333324E-2</v>
      </c>
      <c r="C2817" s="1">
        <v>-0.44456333333333348</v>
      </c>
      <c r="D2817" s="3">
        <v>-1.1805333333333324E-2</v>
      </c>
      <c r="E2817" s="3">
        <v>-8.9085133333333344E-2</v>
      </c>
      <c r="F2817" s="3">
        <v>-0.29579533333333335</v>
      </c>
      <c r="G2817" s="3">
        <v>-0.15629400000000002</v>
      </c>
      <c r="H2817" s="1" t="s">
        <v>9869</v>
      </c>
      <c r="I2817" s="1" t="s">
        <v>9870</v>
      </c>
    </row>
    <row r="2818" spans="1:9" x14ac:dyDescent="0.25">
      <c r="A2818" s="1" t="s">
        <v>2816</v>
      </c>
      <c r="B2818" s="2">
        <v>-6.0184666666666657E-2</v>
      </c>
      <c r="C2818" s="1">
        <v>-0.13940133333333332</v>
      </c>
      <c r="D2818" s="3">
        <v>3.7976666666666623E-3</v>
      </c>
      <c r="E2818" s="3">
        <v>-3.4094666666666683E-2</v>
      </c>
      <c r="F2818" s="3">
        <v>4.9386666666666676E-2</v>
      </c>
      <c r="G2818" s="3">
        <v>-6.6023999999999999E-2</v>
      </c>
      <c r="H2818" s="1" t="s">
        <v>9871</v>
      </c>
      <c r="I2818" s="1" t="s">
        <v>5677</v>
      </c>
    </row>
    <row r="2819" spans="1:9" x14ac:dyDescent="0.25">
      <c r="A2819" s="1" t="s">
        <v>2817</v>
      </c>
      <c r="B2819" s="2">
        <v>-0.49135933333333343</v>
      </c>
      <c r="C2819" s="1">
        <v>-0.19253400000000001</v>
      </c>
      <c r="D2819" s="3">
        <v>0.25086599999999998</v>
      </c>
      <c r="E2819" s="3">
        <v>0.25125866666666674</v>
      </c>
      <c r="F2819" s="3">
        <v>3.8596666666666661E-2</v>
      </c>
      <c r="G2819" s="3">
        <v>-5.3159199999999997E-2</v>
      </c>
      <c r="H2819" s="1" t="s">
        <v>9872</v>
      </c>
      <c r="I2819" s="1" t="s">
        <v>5769</v>
      </c>
    </row>
    <row r="2820" spans="1:9" x14ac:dyDescent="0.25">
      <c r="A2820" s="1" t="s">
        <v>2818</v>
      </c>
      <c r="B2820" s="2">
        <v>-3.3693066666666667E-2</v>
      </c>
      <c r="C2820" s="1">
        <v>-0.39165933333333336</v>
      </c>
      <c r="D2820" s="3">
        <v>0.16703066666666666</v>
      </c>
      <c r="E2820" s="3">
        <v>-5.1156266666666686E-2</v>
      </c>
      <c r="F2820" s="3">
        <v>-4.4441999999999893E-3</v>
      </c>
      <c r="G2820" s="3">
        <v>3.5138333333333334E-2</v>
      </c>
      <c r="H2820" s="1" t="s">
        <v>9873</v>
      </c>
      <c r="I2820" s="1" t="s">
        <v>9874</v>
      </c>
    </row>
    <row r="2821" spans="1:9" x14ac:dyDescent="0.25">
      <c r="A2821" s="1" t="s">
        <v>2819</v>
      </c>
      <c r="B2821" s="2">
        <v>-8.8860666666666671E-2</v>
      </c>
      <c r="C2821" s="1">
        <v>-0.2562726666666667</v>
      </c>
      <c r="D2821" s="3">
        <v>0.29820333333333332</v>
      </c>
      <c r="E2821" s="3">
        <v>0.1023206666666667</v>
      </c>
      <c r="F2821" s="3">
        <v>3.7305999999999957E-2</v>
      </c>
      <c r="G2821" s="3">
        <v>-2.6792666666666676E-2</v>
      </c>
      <c r="H2821" s="1" t="s">
        <v>9875</v>
      </c>
      <c r="I2821" s="1" t="s">
        <v>9876</v>
      </c>
    </row>
    <row r="2822" spans="1:9" x14ac:dyDescent="0.25">
      <c r="A2822" s="1" t="s">
        <v>2820</v>
      </c>
      <c r="B2822" s="2">
        <v>-0.21479466666666669</v>
      </c>
      <c r="C2822" s="1">
        <v>-0.19187133333333334</v>
      </c>
      <c r="D2822" s="3">
        <v>0.25720866666666664</v>
      </c>
      <c r="E2822" s="3">
        <v>9.2746666666666672E-2</v>
      </c>
      <c r="F2822" s="3">
        <v>0.11113933333333333</v>
      </c>
      <c r="G2822" s="3">
        <v>-0.11218366666666668</v>
      </c>
      <c r="H2822" s="1" t="s">
        <v>9877</v>
      </c>
      <c r="I2822" s="1" t="s">
        <v>5661</v>
      </c>
    </row>
    <row r="2823" spans="1:9" x14ac:dyDescent="0.25">
      <c r="A2823" s="1" t="s">
        <v>2821</v>
      </c>
      <c r="B2823" s="2">
        <v>-0.24701280000000006</v>
      </c>
      <c r="C2823" s="1">
        <v>-0.28826760000000001</v>
      </c>
      <c r="D2823" s="3">
        <v>0.28143333333333326</v>
      </c>
      <c r="E2823" s="3">
        <v>7.9266600000000006E-2</v>
      </c>
      <c r="F2823" s="3">
        <v>3.723506666666667E-2</v>
      </c>
      <c r="G2823" s="3">
        <v>-0.12658079999999999</v>
      </c>
      <c r="H2823" s="1" t="s">
        <v>9878</v>
      </c>
      <c r="I2823" s="1" t="s">
        <v>5665</v>
      </c>
    </row>
    <row r="2824" spans="1:9" x14ac:dyDescent="0.25">
      <c r="A2824" s="1" t="s">
        <v>2822</v>
      </c>
      <c r="B2824" s="2">
        <v>-2.2181333333333341E-2</v>
      </c>
      <c r="C2824" s="1">
        <v>-0.4428766666666667</v>
      </c>
      <c r="D2824" s="3">
        <v>0.1577842666666667</v>
      </c>
      <c r="E2824" s="3">
        <v>0.12314266666666668</v>
      </c>
      <c r="F2824" s="3">
        <v>0.10297519999999999</v>
      </c>
      <c r="G2824" s="3">
        <v>0.17101599999999997</v>
      </c>
      <c r="H2824" s="1" t="s">
        <v>9879</v>
      </c>
      <c r="I2824" s="1" t="s">
        <v>5665</v>
      </c>
    </row>
    <row r="2825" spans="1:9" x14ac:dyDescent="0.25">
      <c r="A2825" s="1" t="s">
        <v>2823</v>
      </c>
      <c r="B2825" s="2">
        <v>0.17989666666666668</v>
      </c>
      <c r="C2825" s="1">
        <v>-9.4063333333333134E-3</v>
      </c>
      <c r="D2825" s="3">
        <v>0.18175466666666668</v>
      </c>
      <c r="E2825" s="3">
        <v>0.22443733333333332</v>
      </c>
      <c r="F2825" s="3">
        <v>-1.1402666666666672E-3</v>
      </c>
      <c r="G2825" s="3">
        <v>-6.1686666666666591E-3</v>
      </c>
      <c r="H2825" s="1" t="s">
        <v>9880</v>
      </c>
      <c r="I2825" s="1" t="s">
        <v>9118</v>
      </c>
    </row>
    <row r="2826" spans="1:9" x14ac:dyDescent="0.25">
      <c r="A2826" s="1" t="s">
        <v>2824</v>
      </c>
      <c r="B2826" s="2">
        <v>-0.23067646666666666</v>
      </c>
      <c r="C2826" s="1">
        <v>-0.48285506666666661</v>
      </c>
      <c r="D2826" s="3">
        <v>0.54432133333333332</v>
      </c>
      <c r="E2826" s="3">
        <v>0.2869146666666666</v>
      </c>
      <c r="F2826" s="3">
        <v>0.19064546666666665</v>
      </c>
      <c r="G2826" s="3">
        <v>0.12321066666666665</v>
      </c>
      <c r="H2826" s="1" t="s">
        <v>9881</v>
      </c>
      <c r="I2826" s="1" t="s">
        <v>9882</v>
      </c>
    </row>
    <row r="2827" spans="1:9" x14ac:dyDescent="0.25">
      <c r="A2827" s="1" t="s">
        <v>2825</v>
      </c>
      <c r="B2827" s="2">
        <v>-0.24441959999999999</v>
      </c>
      <c r="C2827" s="1">
        <v>-0.2530533333333333</v>
      </c>
      <c r="D2827" s="3">
        <v>0.15842000000000001</v>
      </c>
      <c r="E2827" s="3">
        <v>0.19066066666666662</v>
      </c>
      <c r="F2827" s="3">
        <v>1.3044133333333329E-2</v>
      </c>
      <c r="G2827" s="3">
        <v>-8.7717333333333144E-3</v>
      </c>
      <c r="H2827" s="1" t="s">
        <v>9883</v>
      </c>
      <c r="I2827" s="1" t="s">
        <v>9884</v>
      </c>
    </row>
    <row r="2828" spans="1:9" x14ac:dyDescent="0.25">
      <c r="A2828" s="1" t="s">
        <v>2826</v>
      </c>
      <c r="B2828" s="2">
        <v>-0.15770000000000001</v>
      </c>
      <c r="C2828" s="1">
        <v>-0.39848</v>
      </c>
      <c r="D2828" s="3">
        <v>-0.12906866666666666</v>
      </c>
      <c r="E2828" s="3">
        <v>-0.10538666666666667</v>
      </c>
      <c r="F2828" s="3">
        <v>8.8293333333333321E-2</v>
      </c>
      <c r="G2828" s="3">
        <v>0.11101673333333333</v>
      </c>
      <c r="H2828" s="1" t="s">
        <v>9885</v>
      </c>
      <c r="I2828" s="1" t="s">
        <v>9886</v>
      </c>
    </row>
    <row r="2829" spans="1:9" x14ac:dyDescent="0.25">
      <c r="A2829" s="1" t="s">
        <v>2827</v>
      </c>
      <c r="B2829" s="2">
        <v>6.8465999999999999E-2</v>
      </c>
      <c r="C2829" s="1">
        <v>-0.41890140000000003</v>
      </c>
      <c r="D2829" s="3">
        <v>0.32000099999999992</v>
      </c>
      <c r="E2829" s="3">
        <v>0.11372986666666665</v>
      </c>
      <c r="F2829" s="3">
        <v>-0.17237533333333335</v>
      </c>
      <c r="G2829" s="3">
        <v>9.8577333333333336E-2</v>
      </c>
      <c r="H2829" s="1" t="s">
        <v>9887</v>
      </c>
      <c r="I2829" s="1" t="s">
        <v>5677</v>
      </c>
    </row>
    <row r="2830" spans="1:9" x14ac:dyDescent="0.25">
      <c r="A2830" s="1" t="s">
        <v>2828</v>
      </c>
      <c r="B2830" s="2">
        <v>-0.188912</v>
      </c>
      <c r="C2830" s="1">
        <v>-0.30101126666666667</v>
      </c>
      <c r="D2830" s="3">
        <v>0.13293799999999997</v>
      </c>
      <c r="E2830" s="3">
        <v>9.7064666666666646E-2</v>
      </c>
      <c r="F2830" s="3">
        <v>3.8164666666666645E-2</v>
      </c>
      <c r="G2830" s="3">
        <v>6.0674666666666668E-2</v>
      </c>
      <c r="H2830" s="1" t="s">
        <v>9888</v>
      </c>
      <c r="I2830" s="1" t="s">
        <v>9889</v>
      </c>
    </row>
    <row r="2831" spans="1:9" x14ac:dyDescent="0.25">
      <c r="A2831" s="1" t="s">
        <v>2829</v>
      </c>
      <c r="B2831" s="2">
        <v>-7.6706666666666687E-2</v>
      </c>
      <c r="C2831" s="1">
        <v>-0.20643666666666666</v>
      </c>
      <c r="D2831" s="3">
        <v>6.0178666666666693E-2</v>
      </c>
      <c r="E2831" s="3">
        <v>1.7153733333333324E-2</v>
      </c>
      <c r="F2831" s="3">
        <v>0.20759733333333333</v>
      </c>
      <c r="G2831" s="3">
        <v>-7.0508000000000001E-2</v>
      </c>
      <c r="H2831" s="1" t="s">
        <v>9890</v>
      </c>
      <c r="I2831" s="1" t="s">
        <v>9891</v>
      </c>
    </row>
    <row r="2832" spans="1:9" x14ac:dyDescent="0.25">
      <c r="A2832" s="1" t="s">
        <v>2830</v>
      </c>
      <c r="B2832" s="2">
        <v>-0.218614</v>
      </c>
      <c r="C2832" s="1">
        <v>-0.30528</v>
      </c>
      <c r="D2832" s="3">
        <v>0.18581400000000001</v>
      </c>
      <c r="E2832" s="3">
        <v>0.17267866666666667</v>
      </c>
      <c r="F2832" s="3">
        <v>1.8054666666666677E-2</v>
      </c>
      <c r="G2832" s="3">
        <v>3.4313333333333342E-2</v>
      </c>
      <c r="H2832" s="1" t="s">
        <v>9892</v>
      </c>
      <c r="I2832" s="1" t="s">
        <v>5957</v>
      </c>
    </row>
    <row r="2833" spans="1:9" x14ac:dyDescent="0.25">
      <c r="A2833" s="1" t="s">
        <v>2831</v>
      </c>
      <c r="B2833" s="2">
        <v>-0.16794293333333332</v>
      </c>
      <c r="C2833" s="1">
        <v>-0.34199799999999997</v>
      </c>
      <c r="D2833" s="3">
        <v>0.19004666666666661</v>
      </c>
      <c r="E2833" s="3">
        <v>0.30101333333333335</v>
      </c>
      <c r="F2833" s="3">
        <v>-5.3269999999999998E-2</v>
      </c>
      <c r="G2833" s="3">
        <v>5.5374E-2</v>
      </c>
      <c r="H2833" s="1" t="s">
        <v>9893</v>
      </c>
      <c r="I2833" s="1" t="s">
        <v>6728</v>
      </c>
    </row>
    <row r="2834" spans="1:9" x14ac:dyDescent="0.25">
      <c r="A2834" s="1" t="s">
        <v>2832</v>
      </c>
      <c r="B2834" s="2">
        <v>-0.17232999999999998</v>
      </c>
      <c r="C2834" s="1">
        <v>-0.23111733333333331</v>
      </c>
      <c r="D2834" s="3">
        <v>0.18885733333333335</v>
      </c>
      <c r="E2834" s="3">
        <v>0.18698939999999997</v>
      </c>
      <c r="F2834" s="3">
        <v>5.8401400000000006E-2</v>
      </c>
      <c r="G2834" s="3">
        <v>0.11555866666666666</v>
      </c>
      <c r="H2834" s="1" t="s">
        <v>9894</v>
      </c>
      <c r="I2834" s="1" t="s">
        <v>5677</v>
      </c>
    </row>
    <row r="2835" spans="1:9" x14ac:dyDescent="0.25">
      <c r="A2835" s="1" t="s">
        <v>2833</v>
      </c>
      <c r="B2835" s="2">
        <v>-9.1478866666666658E-2</v>
      </c>
      <c r="C2835" s="1">
        <v>-0.26475466666666664</v>
      </c>
      <c r="D2835" s="3">
        <v>3.1516000000000002E-2</v>
      </c>
      <c r="E2835" s="3">
        <v>-2.2617333333333326E-2</v>
      </c>
      <c r="F2835" s="3">
        <v>-0.16906066666666672</v>
      </c>
      <c r="G2835" s="3">
        <v>-3.4528799999999998E-2</v>
      </c>
      <c r="H2835" s="1" t="s">
        <v>9895</v>
      </c>
      <c r="I2835" s="1" t="s">
        <v>9896</v>
      </c>
    </row>
    <row r="2836" spans="1:9" x14ac:dyDescent="0.25">
      <c r="A2836" s="1" t="s">
        <v>2834</v>
      </c>
      <c r="B2836" s="2">
        <v>-0.21748066666666668</v>
      </c>
      <c r="C2836" s="1">
        <v>-0.19395333333333334</v>
      </c>
      <c r="D2836" s="3">
        <v>0.20998333333333333</v>
      </c>
      <c r="E2836" s="3">
        <v>8.1275333333333324E-2</v>
      </c>
      <c r="F2836" s="3">
        <v>-0.12413133333333333</v>
      </c>
      <c r="G2836" s="3">
        <v>-7.8989333333333474E-3</v>
      </c>
      <c r="H2836" s="1" t="s">
        <v>9897</v>
      </c>
      <c r="I2836" s="1" t="s">
        <v>9898</v>
      </c>
    </row>
    <row r="2837" spans="1:9" x14ac:dyDescent="0.25">
      <c r="A2837" s="1" t="s">
        <v>2835</v>
      </c>
      <c r="B2837" s="2">
        <v>-0.17272273333333335</v>
      </c>
      <c r="C2837" s="1">
        <v>-0.248116</v>
      </c>
      <c r="D2837" s="3">
        <v>0.157606</v>
      </c>
      <c r="E2837" s="3">
        <v>-1.1824666666666666E-2</v>
      </c>
      <c r="F2837" s="3">
        <v>7.2953333333335005E-4</v>
      </c>
      <c r="G2837" s="3">
        <v>-3.9279733333333351E-2</v>
      </c>
      <c r="H2837" s="1" t="s">
        <v>9899</v>
      </c>
      <c r="I2837" s="1" t="s">
        <v>9900</v>
      </c>
    </row>
    <row r="2838" spans="1:9" x14ac:dyDescent="0.25">
      <c r="A2838" s="1" t="s">
        <v>2836</v>
      </c>
      <c r="B2838" s="2">
        <v>-0.38663339999999996</v>
      </c>
      <c r="C2838" s="1">
        <v>-6.4485733333333323E-2</v>
      </c>
      <c r="D2838" s="3">
        <v>0.29639400000000005</v>
      </c>
      <c r="E2838" s="3">
        <v>0.16050266666666663</v>
      </c>
      <c r="F2838" s="3">
        <v>-7.6521999999999965E-2</v>
      </c>
      <c r="G2838" s="3">
        <v>-8.4424000000000013E-2</v>
      </c>
      <c r="H2838" s="1" t="s">
        <v>9901</v>
      </c>
      <c r="I2838" s="1" t="s">
        <v>9902</v>
      </c>
    </row>
    <row r="2839" spans="1:9" x14ac:dyDescent="0.25">
      <c r="A2839" s="1" t="s">
        <v>2837</v>
      </c>
      <c r="B2839" s="2">
        <v>6.9336800000000004E-2</v>
      </c>
      <c r="C2839" s="1">
        <v>-0.35848973333333334</v>
      </c>
      <c r="D2839" s="3">
        <v>0.29264000000000007</v>
      </c>
      <c r="E2839" s="3">
        <v>0.25301533333333326</v>
      </c>
      <c r="F2839" s="3">
        <v>-3.6257533333333335E-2</v>
      </c>
      <c r="G2839" s="3">
        <v>-4.1199999999999926E-3</v>
      </c>
      <c r="H2839" s="1" t="s">
        <v>9903</v>
      </c>
      <c r="I2839" s="1" t="s">
        <v>9904</v>
      </c>
    </row>
    <row r="2840" spans="1:9" x14ac:dyDescent="0.25">
      <c r="A2840" s="1" t="s">
        <v>2838</v>
      </c>
      <c r="B2840" s="2">
        <v>-7.6920133333333335E-2</v>
      </c>
      <c r="C2840" s="1">
        <v>2.2400000000000115E-3</v>
      </c>
      <c r="D2840" s="3">
        <v>0.12196266666666664</v>
      </c>
      <c r="E2840" s="3">
        <v>0.10900353333333336</v>
      </c>
      <c r="F2840" s="3">
        <v>0.21376266666666666</v>
      </c>
      <c r="G2840" s="3">
        <v>-1.1893800000000008E-2</v>
      </c>
      <c r="H2840" s="1" t="s">
        <v>9905</v>
      </c>
      <c r="I2840" s="1" t="s">
        <v>9906</v>
      </c>
    </row>
    <row r="2841" spans="1:9" x14ac:dyDescent="0.25">
      <c r="A2841" s="1" t="s">
        <v>2839</v>
      </c>
      <c r="B2841" s="2">
        <v>-0.29202013333333343</v>
      </c>
      <c r="C2841" s="1">
        <v>-0.37918973333333328</v>
      </c>
      <c r="D2841" s="3">
        <v>0.41773333333333335</v>
      </c>
      <c r="E2841" s="3">
        <v>9.1167999999999999E-2</v>
      </c>
      <c r="F2841" s="3">
        <v>0.10063800000000001</v>
      </c>
      <c r="G2841" s="3">
        <v>1.2798666666666668E-2</v>
      </c>
      <c r="H2841" s="1" t="s">
        <v>9907</v>
      </c>
      <c r="I2841" s="1" t="s">
        <v>6269</v>
      </c>
    </row>
    <row r="2842" spans="1:9" x14ac:dyDescent="0.25">
      <c r="A2842" s="1" t="s">
        <v>2840</v>
      </c>
      <c r="B2842" s="2">
        <v>-0.54956199999999999</v>
      </c>
      <c r="C2842" s="1">
        <v>-0.37757533333333337</v>
      </c>
      <c r="D2842" s="3">
        <v>0.27496466666666669</v>
      </c>
      <c r="E2842" s="3">
        <v>0.16363866666666665</v>
      </c>
      <c r="F2842" s="3">
        <v>-0.13631600000000002</v>
      </c>
      <c r="G2842" s="3">
        <v>-2.5657333333333331E-2</v>
      </c>
      <c r="H2842" s="1" t="s">
        <v>9908</v>
      </c>
      <c r="I2842" s="1" t="s">
        <v>5665</v>
      </c>
    </row>
    <row r="2843" spans="1:9" x14ac:dyDescent="0.25">
      <c r="A2843" s="1" t="s">
        <v>2841</v>
      </c>
      <c r="B2843" s="2">
        <v>0.17048246666666672</v>
      </c>
      <c r="C2843" s="1">
        <v>-0.23830319999999999</v>
      </c>
      <c r="D2843" s="3">
        <v>-7.8189333333333319E-2</v>
      </c>
      <c r="E2843" s="3">
        <v>-0.12094533333333334</v>
      </c>
      <c r="F2843" s="3">
        <v>-0.17409733333333335</v>
      </c>
      <c r="G2843" s="3">
        <v>-0.120534</v>
      </c>
      <c r="H2843" s="1" t="s">
        <v>9909</v>
      </c>
      <c r="I2843" s="1" t="s">
        <v>8291</v>
      </c>
    </row>
    <row r="2844" spans="1:9" x14ac:dyDescent="0.25">
      <c r="A2844" s="1" t="s">
        <v>2842</v>
      </c>
      <c r="B2844" s="2">
        <v>-0.17155333333333334</v>
      </c>
      <c r="C2844" s="1">
        <v>-0.23292399999999999</v>
      </c>
      <c r="D2844" s="3">
        <v>0.15152133333333331</v>
      </c>
      <c r="E2844" s="3">
        <v>3.522553333333333E-2</v>
      </c>
      <c r="F2844" s="3">
        <v>-0.1347193333333333</v>
      </c>
      <c r="G2844" s="3">
        <v>-0.11498466666666669</v>
      </c>
      <c r="H2844" s="1" t="s">
        <v>9910</v>
      </c>
      <c r="I2844" s="1" t="s">
        <v>9911</v>
      </c>
    </row>
    <row r="2845" spans="1:9" x14ac:dyDescent="0.25">
      <c r="A2845" s="1" t="s">
        <v>2843</v>
      </c>
      <c r="B2845" s="2">
        <v>-0.10879326666666665</v>
      </c>
      <c r="C2845" s="1">
        <v>-0.45319933333333334</v>
      </c>
      <c r="D2845" s="3">
        <v>6.3081333333333354E-3</v>
      </c>
      <c r="E2845" s="3">
        <v>-4.5857000000000002E-2</v>
      </c>
      <c r="F2845" s="3">
        <v>-0.34326513333333336</v>
      </c>
      <c r="G2845" s="3">
        <v>4.3493066666666663E-2</v>
      </c>
      <c r="H2845" s="1" t="s">
        <v>9912</v>
      </c>
      <c r="I2845" s="1" t="s">
        <v>5661</v>
      </c>
    </row>
    <row r="2846" spans="1:9" x14ac:dyDescent="0.25">
      <c r="A2846" s="1" t="s">
        <v>2844</v>
      </c>
      <c r="B2846" s="2">
        <v>-0.19438933333333341</v>
      </c>
      <c r="C2846" s="1">
        <v>-0.34090446666666652</v>
      </c>
      <c r="D2846" s="3">
        <v>5.921779999999998E-2</v>
      </c>
      <c r="E2846" s="3">
        <v>-0.10086133333333333</v>
      </c>
      <c r="F2846" s="3">
        <v>-0.20235400000000001</v>
      </c>
      <c r="G2846" s="3">
        <v>9.4800666666666672E-2</v>
      </c>
      <c r="H2846" s="1" t="s">
        <v>9913</v>
      </c>
      <c r="I2846" s="1" t="s">
        <v>9914</v>
      </c>
    </row>
    <row r="2847" spans="1:9" x14ac:dyDescent="0.25">
      <c r="A2847" s="1" t="s">
        <v>2845</v>
      </c>
      <c r="B2847" s="2">
        <v>7.0999999999999308E-4</v>
      </c>
      <c r="C2847" s="1">
        <v>-0.24097133333333332</v>
      </c>
      <c r="D2847" s="3">
        <v>2.690593333333334E-2</v>
      </c>
      <c r="E2847" s="3">
        <v>-5.9090466666666668E-2</v>
      </c>
      <c r="F2847" s="3">
        <v>-8.6312666666666663E-2</v>
      </c>
      <c r="G2847" s="3">
        <v>7.2246399999999988E-2</v>
      </c>
      <c r="H2847" s="1" t="s">
        <v>9915</v>
      </c>
      <c r="I2847" s="1" t="s">
        <v>5665</v>
      </c>
    </row>
    <row r="2848" spans="1:9" x14ac:dyDescent="0.25">
      <c r="A2848" s="1" t="s">
        <v>2846</v>
      </c>
      <c r="B2848" s="2">
        <v>-6.7081866666666684E-2</v>
      </c>
      <c r="C2848" s="1">
        <v>-0.31614733333333334</v>
      </c>
      <c r="D2848" s="3">
        <v>0.22285253333333335</v>
      </c>
      <c r="E2848" s="3">
        <v>0.18547066666666664</v>
      </c>
      <c r="F2848" s="3">
        <v>0.14064466666666667</v>
      </c>
      <c r="G2848" s="3">
        <v>0.11300633333333333</v>
      </c>
      <c r="H2848" s="1" t="s">
        <v>9916</v>
      </c>
      <c r="I2848" s="1" t="s">
        <v>5661</v>
      </c>
    </row>
    <row r="2849" spans="1:9" x14ac:dyDescent="0.25">
      <c r="A2849" s="1" t="s">
        <v>2847</v>
      </c>
      <c r="B2849" s="2">
        <v>-9.5400000000000172E-3</v>
      </c>
      <c r="C2849" s="1">
        <v>-0.55206799999999989</v>
      </c>
      <c r="D2849" s="3">
        <v>0.25266459999999996</v>
      </c>
      <c r="E2849" s="3">
        <v>0.20216333333333333</v>
      </c>
      <c r="F2849" s="3">
        <v>0.19938933333333334</v>
      </c>
      <c r="G2849" s="3">
        <v>6.5570799999999985E-2</v>
      </c>
      <c r="H2849" s="1" t="s">
        <v>9917</v>
      </c>
      <c r="I2849" s="1" t="s">
        <v>5665</v>
      </c>
    </row>
    <row r="2850" spans="1:9" x14ac:dyDescent="0.25">
      <c r="A2850" s="1" t="s">
        <v>2848</v>
      </c>
      <c r="B2850" s="2">
        <v>-7.5000266666666662E-2</v>
      </c>
      <c r="C2850" s="1">
        <v>-0.17687366666666671</v>
      </c>
      <c r="D2850" s="3">
        <v>-8.1078000000000087E-3</v>
      </c>
      <c r="E2850" s="3">
        <v>-5.7231999999999991E-2</v>
      </c>
      <c r="F2850" s="3">
        <v>-0.10942220000000001</v>
      </c>
      <c r="G2850" s="3">
        <v>-0.25413000000000008</v>
      </c>
      <c r="H2850" s="1" t="s">
        <v>9918</v>
      </c>
      <c r="I2850" s="1" t="s">
        <v>5665</v>
      </c>
    </row>
    <row r="2851" spans="1:9" x14ac:dyDescent="0.25">
      <c r="A2851" s="1" t="s">
        <v>2849</v>
      </c>
      <c r="B2851" s="2">
        <v>-0.324988</v>
      </c>
      <c r="C2851" s="1">
        <v>-0.20824886666666664</v>
      </c>
      <c r="D2851" s="3">
        <v>0.44004199999999993</v>
      </c>
      <c r="E2851" s="3">
        <v>0.24428933333333339</v>
      </c>
      <c r="F2851" s="3">
        <v>-7.793453333333332E-2</v>
      </c>
      <c r="G2851" s="3">
        <v>3.4591333333333314E-2</v>
      </c>
      <c r="H2851" s="1" t="s">
        <v>9919</v>
      </c>
      <c r="I2851" s="1" t="s">
        <v>9920</v>
      </c>
    </row>
    <row r="2852" spans="1:9" x14ac:dyDescent="0.25">
      <c r="A2852" s="1" t="s">
        <v>2850</v>
      </c>
      <c r="B2852" s="2">
        <v>-0.31170866666666669</v>
      </c>
      <c r="C2852" s="1">
        <v>-0.48837626666666656</v>
      </c>
      <c r="D2852" s="3">
        <v>0.24106726666666672</v>
      </c>
      <c r="E2852" s="3">
        <v>0.15088733333333335</v>
      </c>
      <c r="F2852" s="3">
        <v>-2.1277533333333327E-2</v>
      </c>
      <c r="G2852" s="3">
        <v>4.9485999999999995E-2</v>
      </c>
      <c r="H2852" s="1" t="s">
        <v>9921</v>
      </c>
      <c r="I2852" s="1" t="s">
        <v>5665</v>
      </c>
    </row>
    <row r="2853" spans="1:9" x14ac:dyDescent="0.25">
      <c r="A2853" s="1" t="s">
        <v>2851</v>
      </c>
      <c r="B2853" s="2">
        <v>1.435133333333332E-2</v>
      </c>
      <c r="C2853" s="1">
        <v>-0.31774333333333338</v>
      </c>
      <c r="D2853" s="3">
        <v>6.791599999999999E-2</v>
      </c>
      <c r="E2853" s="3">
        <v>0.13000200000000001</v>
      </c>
      <c r="F2853" s="3">
        <v>7.4050666666666681E-2</v>
      </c>
      <c r="G2853" s="3">
        <v>3.9796000000000005E-2</v>
      </c>
      <c r="H2853" s="1" t="s">
        <v>9922</v>
      </c>
      <c r="I2853" s="1" t="s">
        <v>5665</v>
      </c>
    </row>
    <row r="2854" spans="1:9" x14ac:dyDescent="0.25">
      <c r="A2854" s="1" t="s">
        <v>2852</v>
      </c>
      <c r="B2854" s="2">
        <v>2.9764666666666668E-2</v>
      </c>
      <c r="C2854" s="1">
        <v>-0.25764133333333328</v>
      </c>
      <c r="D2854" s="3">
        <v>6.2608533333333341E-2</v>
      </c>
      <c r="E2854" s="3">
        <v>-0.10732266666666668</v>
      </c>
      <c r="F2854" s="3">
        <v>-9.1031866666666655E-2</v>
      </c>
      <c r="G2854" s="3">
        <v>4.736666666666672E-3</v>
      </c>
      <c r="H2854" s="1" t="s">
        <v>9923</v>
      </c>
      <c r="I2854" s="1" t="s">
        <v>5957</v>
      </c>
    </row>
    <row r="2855" spans="1:9" x14ac:dyDescent="0.25">
      <c r="A2855" s="1" t="s">
        <v>2853</v>
      </c>
      <c r="B2855" s="2">
        <v>-1.048E-2</v>
      </c>
      <c r="C2855" s="1">
        <v>-0.23232420000000001</v>
      </c>
      <c r="D2855" s="3">
        <v>5.5604733333333337E-2</v>
      </c>
      <c r="E2855" s="3">
        <v>-2.2939333333333332E-2</v>
      </c>
      <c r="F2855" s="3">
        <v>-0.16425799999999996</v>
      </c>
      <c r="G2855" s="3">
        <v>-3.9984000000000006E-2</v>
      </c>
      <c r="H2855" s="1" t="s">
        <v>9924</v>
      </c>
      <c r="I2855" s="1" t="s">
        <v>5734</v>
      </c>
    </row>
    <row r="2856" spans="1:9" x14ac:dyDescent="0.25">
      <c r="A2856" s="1" t="s">
        <v>2854</v>
      </c>
      <c r="B2856" s="2">
        <v>0.27006533333333327</v>
      </c>
      <c r="C2856" s="1">
        <v>4.2316000000000006E-2</v>
      </c>
      <c r="D2856" s="3">
        <v>0.19846599999999998</v>
      </c>
      <c r="E2856" s="3">
        <v>1.396733333333333E-2</v>
      </c>
      <c r="F2856" s="3">
        <v>0.18247066666666667</v>
      </c>
      <c r="G2856" s="3">
        <v>0.16207040000000003</v>
      </c>
      <c r="H2856" s="1" t="s">
        <v>9925</v>
      </c>
      <c r="I2856" s="1" t="s">
        <v>5665</v>
      </c>
    </row>
    <row r="2857" spans="1:9" x14ac:dyDescent="0.25">
      <c r="A2857" s="1" t="s">
        <v>2855</v>
      </c>
      <c r="B2857" s="2">
        <v>9.1143333333333458E-3</v>
      </c>
      <c r="C2857" s="1">
        <v>-0.14882400000000001</v>
      </c>
      <c r="D2857" s="3">
        <v>0.18231800000000001</v>
      </c>
      <c r="E2857" s="3">
        <v>-7.2454000000000018E-2</v>
      </c>
      <c r="F2857" s="3">
        <v>1.525933333333333E-2</v>
      </c>
      <c r="G2857" s="3">
        <v>0.17148866666666665</v>
      </c>
      <c r="H2857" s="1" t="s">
        <v>9926</v>
      </c>
      <c r="I2857" s="1" t="s">
        <v>5665</v>
      </c>
    </row>
    <row r="2858" spans="1:9" x14ac:dyDescent="0.25">
      <c r="A2858" s="1" t="s">
        <v>2856</v>
      </c>
      <c r="B2858" s="2">
        <v>-0.19420899999999996</v>
      </c>
      <c r="C2858" s="1">
        <v>-8.3008000000000012E-2</v>
      </c>
      <c r="D2858" s="3">
        <v>0.14308666666666664</v>
      </c>
      <c r="E2858" s="3">
        <v>6.2884666666666672E-2</v>
      </c>
      <c r="F2858" s="3">
        <v>-0.10324553333333333</v>
      </c>
      <c r="G2858" s="3">
        <v>-0.10381126666666667</v>
      </c>
      <c r="H2858" s="1" t="s">
        <v>9927</v>
      </c>
      <c r="I2858" s="1" t="s">
        <v>7265</v>
      </c>
    </row>
    <row r="2859" spans="1:9" x14ac:dyDescent="0.25">
      <c r="A2859" s="1" t="s">
        <v>2857</v>
      </c>
      <c r="B2859" s="2">
        <v>-0.16499899999999998</v>
      </c>
      <c r="C2859" s="1">
        <v>-5.3273999999999974E-2</v>
      </c>
      <c r="D2859" s="3">
        <v>0.13256546666666666</v>
      </c>
      <c r="E2859" s="3">
        <v>9.8889999999999978E-2</v>
      </c>
      <c r="F2859" s="3">
        <v>-7.1090466666666671E-2</v>
      </c>
      <c r="G2859" s="3">
        <v>-9.8124000000000017E-2</v>
      </c>
      <c r="H2859" s="1" t="s">
        <v>9928</v>
      </c>
      <c r="I2859" s="1" t="s">
        <v>5661</v>
      </c>
    </row>
    <row r="2860" spans="1:9" x14ac:dyDescent="0.25">
      <c r="A2860" s="1" t="s">
        <v>2858</v>
      </c>
      <c r="B2860" s="2">
        <v>-0.31039600000000006</v>
      </c>
      <c r="C2860" s="1">
        <v>-0.57370666666666659</v>
      </c>
      <c r="D2860" s="3">
        <v>0.38527</v>
      </c>
      <c r="E2860" s="3">
        <v>0.32376666666666659</v>
      </c>
      <c r="F2860" s="3">
        <v>-0.11629226666666667</v>
      </c>
      <c r="G2860" s="3">
        <v>2.9646666666666665E-2</v>
      </c>
      <c r="H2860" s="1" t="s">
        <v>9929</v>
      </c>
      <c r="I2860" s="1" t="s">
        <v>9930</v>
      </c>
    </row>
    <row r="2861" spans="1:9" x14ac:dyDescent="0.25">
      <c r="A2861" s="1" t="s">
        <v>2859</v>
      </c>
      <c r="B2861" s="2">
        <v>-0.17905906666666666</v>
      </c>
      <c r="C2861" s="1">
        <v>-0.31007466666666672</v>
      </c>
      <c r="D2861" s="3">
        <v>0.26446999999999998</v>
      </c>
      <c r="E2861" s="3">
        <v>5.1785333333333336E-2</v>
      </c>
      <c r="F2861" s="3">
        <v>-1.5692000000000005E-2</v>
      </c>
      <c r="G2861" s="3">
        <v>-7.4822666666666662E-2</v>
      </c>
      <c r="H2861" s="1" t="s">
        <v>9931</v>
      </c>
      <c r="I2861" s="1" t="s">
        <v>5665</v>
      </c>
    </row>
    <row r="2862" spans="1:9" x14ac:dyDescent="0.25">
      <c r="A2862" s="1" t="s">
        <v>2860</v>
      </c>
      <c r="B2862" s="2">
        <v>-0.3329786666666667</v>
      </c>
      <c r="C2862" s="1">
        <v>-0.52634933333333322</v>
      </c>
      <c r="D2862" s="3">
        <v>0.31431933333333334</v>
      </c>
      <c r="E2862" s="3">
        <v>0.23668646666666668</v>
      </c>
      <c r="F2862" s="3">
        <v>9.7314399999999968E-2</v>
      </c>
      <c r="G2862" s="3">
        <v>0.14999533333333331</v>
      </c>
      <c r="H2862" s="1" t="s">
        <v>9932</v>
      </c>
      <c r="I2862" s="1" t="s">
        <v>9933</v>
      </c>
    </row>
    <row r="2863" spans="1:9" x14ac:dyDescent="0.25">
      <c r="A2863" s="1" t="s">
        <v>2861</v>
      </c>
      <c r="B2863" s="2">
        <v>-0.21840133333333334</v>
      </c>
      <c r="C2863" s="1">
        <v>-0.3024593333333333</v>
      </c>
      <c r="D2863" s="3">
        <v>0.19269266666666668</v>
      </c>
      <c r="E2863" s="3">
        <v>0.11737</v>
      </c>
      <c r="F2863" s="3">
        <v>-2.7417599999999997E-2</v>
      </c>
      <c r="G2863" s="3">
        <v>-5.588973333333333E-2</v>
      </c>
      <c r="H2863" s="1" t="s">
        <v>9934</v>
      </c>
      <c r="I2863" s="1" t="s">
        <v>9935</v>
      </c>
    </row>
    <row r="2864" spans="1:9" x14ac:dyDescent="0.25">
      <c r="A2864" s="1" t="s">
        <v>2862</v>
      </c>
      <c r="B2864" s="2">
        <v>-4.0875866666666663E-2</v>
      </c>
      <c r="C2864" s="1">
        <v>-0.6435386666666667</v>
      </c>
      <c r="D2864" s="3">
        <v>0.30097800000000002</v>
      </c>
      <c r="E2864" s="3">
        <v>0.26220466666666664</v>
      </c>
      <c r="F2864" s="3">
        <v>-0.14317133333333334</v>
      </c>
      <c r="G2864" s="3">
        <v>1.2040666666666651E-2</v>
      </c>
      <c r="H2864" s="1" t="s">
        <v>9936</v>
      </c>
      <c r="I2864" s="1" t="s">
        <v>9937</v>
      </c>
    </row>
    <row r="2865" spans="1:9" x14ac:dyDescent="0.25">
      <c r="A2865" s="1" t="s">
        <v>2863</v>
      </c>
      <c r="B2865" s="2">
        <v>-0.53024133333333323</v>
      </c>
      <c r="C2865" s="1">
        <v>-0.3012224</v>
      </c>
      <c r="D2865" s="3">
        <v>0.22046686666666665</v>
      </c>
      <c r="E2865" s="3">
        <v>-3.407799999999999E-2</v>
      </c>
      <c r="F2865" s="3">
        <v>-2.7814666666666668E-2</v>
      </c>
      <c r="G2865" s="3">
        <v>-0.30392000000000002</v>
      </c>
      <c r="H2865" s="1" t="s">
        <v>9938</v>
      </c>
      <c r="I2865" s="1" t="s">
        <v>5661</v>
      </c>
    </row>
    <row r="2866" spans="1:9" x14ac:dyDescent="0.25">
      <c r="A2866" s="1" t="s">
        <v>2864</v>
      </c>
      <c r="B2866" s="2">
        <v>-7.1719999999999992E-2</v>
      </c>
      <c r="C2866" s="1">
        <v>-0.25214093333333332</v>
      </c>
      <c r="D2866" s="3">
        <v>1.9389333333333335E-2</v>
      </c>
      <c r="E2866" s="3">
        <v>-3.3948533333333322E-2</v>
      </c>
      <c r="F2866" s="3">
        <v>8.7452133333333307E-2</v>
      </c>
      <c r="G2866" s="3">
        <v>2.2694266666666671E-2</v>
      </c>
      <c r="H2866" s="1" t="s">
        <v>9939</v>
      </c>
      <c r="I2866" s="1" t="s">
        <v>5677</v>
      </c>
    </row>
    <row r="2867" spans="1:9" x14ac:dyDescent="0.25">
      <c r="A2867" s="1" t="s">
        <v>2865</v>
      </c>
      <c r="B2867" s="2">
        <v>1.2395999999999999E-2</v>
      </c>
      <c r="C2867" s="1">
        <v>-0.11348580000000001</v>
      </c>
      <c r="D2867" s="3">
        <v>0.2087016666666667</v>
      </c>
      <c r="E2867" s="3">
        <v>0.18946866666666667</v>
      </c>
      <c r="F2867" s="3">
        <v>0.12903533333333334</v>
      </c>
      <c r="G2867" s="3">
        <v>0.21435533333333329</v>
      </c>
      <c r="H2867" s="1" t="s">
        <v>9940</v>
      </c>
      <c r="I2867" s="1" t="s">
        <v>5665</v>
      </c>
    </row>
    <row r="2868" spans="1:9" x14ac:dyDescent="0.25">
      <c r="A2868" s="1" t="s">
        <v>2866</v>
      </c>
      <c r="B2868" s="2">
        <v>-0.2321433333333334</v>
      </c>
      <c r="C2868" s="1">
        <v>-0.45797019999999999</v>
      </c>
      <c r="D2868" s="3">
        <v>0.10435440000000001</v>
      </c>
      <c r="E2868" s="3">
        <v>1.1597999999999999E-2</v>
      </c>
      <c r="F2868" s="3">
        <v>2.2413999999999996E-2</v>
      </c>
      <c r="G2868" s="3">
        <v>-1.0653999999999992E-2</v>
      </c>
      <c r="H2868" s="1" t="s">
        <v>9941</v>
      </c>
      <c r="I2868" s="1" t="s">
        <v>9942</v>
      </c>
    </row>
    <row r="2869" spans="1:9" x14ac:dyDescent="0.25">
      <c r="A2869" s="1" t="s">
        <v>2867</v>
      </c>
      <c r="B2869" s="2">
        <v>-9.7346000000000016E-2</v>
      </c>
      <c r="C2869" s="1">
        <v>-0.18286666666666659</v>
      </c>
      <c r="D2869" s="3">
        <v>0.11824419999999999</v>
      </c>
      <c r="E2869" s="3">
        <v>2.7325333333333333E-2</v>
      </c>
      <c r="F2869" s="3">
        <v>1.8369866666666665E-2</v>
      </c>
      <c r="G2869" s="3">
        <v>5.5844000000000005E-2</v>
      </c>
      <c r="H2869" s="1" t="s">
        <v>9943</v>
      </c>
      <c r="I2869" s="1" t="s">
        <v>5661</v>
      </c>
    </row>
    <row r="2870" spans="1:9" x14ac:dyDescent="0.25">
      <c r="A2870" s="1" t="s">
        <v>2868</v>
      </c>
      <c r="B2870" s="2">
        <v>5.874399999999994E-3</v>
      </c>
      <c r="C2870" s="1">
        <v>-0.17261019999999999</v>
      </c>
      <c r="D2870" s="3">
        <v>0.2737</v>
      </c>
      <c r="E2870" s="3">
        <v>0.180724</v>
      </c>
      <c r="F2870" s="3">
        <v>-5.9130000000000016E-3</v>
      </c>
      <c r="G2870" s="3">
        <v>4.3323333333333332E-2</v>
      </c>
      <c r="H2870" s="1" t="s">
        <v>9944</v>
      </c>
      <c r="I2870" s="1" t="s">
        <v>5661</v>
      </c>
    </row>
    <row r="2871" spans="1:9" x14ac:dyDescent="0.25">
      <c r="A2871" s="1" t="s">
        <v>2869</v>
      </c>
      <c r="B2871" s="2">
        <v>1.4309999999999986E-2</v>
      </c>
      <c r="C2871" s="1">
        <v>-0.436838</v>
      </c>
      <c r="D2871" s="3">
        <v>0.48881999999999998</v>
      </c>
      <c r="E2871" s="3">
        <v>0.32044666666666666</v>
      </c>
      <c r="F2871" s="3">
        <v>6.7101999999999995E-2</v>
      </c>
      <c r="G2871" s="3">
        <v>0.14561760000000001</v>
      </c>
      <c r="H2871" s="1" t="s">
        <v>9945</v>
      </c>
      <c r="I2871" s="1" t="s">
        <v>5661</v>
      </c>
    </row>
    <row r="2872" spans="1:9" x14ac:dyDescent="0.25">
      <c r="A2872" s="1" t="s">
        <v>2870</v>
      </c>
      <c r="B2872" s="2">
        <v>3.3576666666666664E-2</v>
      </c>
      <c r="C2872" s="1">
        <v>-0.40278799999999998</v>
      </c>
      <c r="D2872" s="3">
        <v>2.5898000000000011E-2</v>
      </c>
      <c r="E2872" s="3">
        <v>0.18962200000000001</v>
      </c>
      <c r="F2872" s="3">
        <v>-3.4413333333333518E-3</v>
      </c>
      <c r="G2872" s="3">
        <v>-2.4160000000000071E-3</v>
      </c>
      <c r="H2872" s="1" t="s">
        <v>9946</v>
      </c>
      <c r="I2872" s="1" t="s">
        <v>5665</v>
      </c>
    </row>
    <row r="2873" spans="1:9" x14ac:dyDescent="0.25">
      <c r="A2873" s="1" t="s">
        <v>2871</v>
      </c>
      <c r="B2873" s="2">
        <v>-8.3272000000000013E-2</v>
      </c>
      <c r="C2873" s="1">
        <v>3.0324399999999987E-2</v>
      </c>
      <c r="D2873" s="3">
        <v>0.1165413333333333</v>
      </c>
      <c r="E2873" s="3">
        <v>3.9401333333333358E-2</v>
      </c>
      <c r="F2873" s="3">
        <v>-0.13838999999999999</v>
      </c>
      <c r="G2873" s="3">
        <v>-7.638286666666666E-2</v>
      </c>
      <c r="H2873" s="1" t="s">
        <v>9947</v>
      </c>
      <c r="I2873" s="1" t="s">
        <v>5665</v>
      </c>
    </row>
    <row r="2874" spans="1:9" x14ac:dyDescent="0.25">
      <c r="A2874" s="1" t="s">
        <v>2872</v>
      </c>
      <c r="B2874" s="2">
        <v>-4.9367333333333339E-2</v>
      </c>
      <c r="C2874" s="1">
        <v>-0.43642733333333339</v>
      </c>
      <c r="D2874" s="3">
        <v>7.757399999999999E-2</v>
      </c>
      <c r="E2874" s="3">
        <v>0.35334406666666673</v>
      </c>
      <c r="F2874" s="3">
        <v>-0.16293933333333341</v>
      </c>
      <c r="G2874" s="3">
        <v>-4.789733333333334E-2</v>
      </c>
      <c r="H2874" s="1" t="s">
        <v>9948</v>
      </c>
      <c r="I2874" s="1" t="s">
        <v>5661</v>
      </c>
    </row>
    <row r="2875" spans="1:9" x14ac:dyDescent="0.25">
      <c r="A2875" s="1" t="s">
        <v>2873</v>
      </c>
      <c r="B2875" s="2">
        <v>-6.7401333333333341E-2</v>
      </c>
      <c r="C2875" s="1">
        <v>-0.47847600000000001</v>
      </c>
      <c r="D2875" s="3">
        <v>0.10147933333333332</v>
      </c>
      <c r="E2875" s="3">
        <v>0.30285039999999991</v>
      </c>
      <c r="F2875" s="3">
        <v>-0.20402906666666668</v>
      </c>
      <c r="G2875" s="3">
        <v>-0.12986866666666666</v>
      </c>
      <c r="H2875" s="1" t="s">
        <v>9949</v>
      </c>
      <c r="I2875" s="1" t="s">
        <v>5665</v>
      </c>
    </row>
    <row r="2876" spans="1:9" x14ac:dyDescent="0.25">
      <c r="A2876" s="1" t="s">
        <v>2874</v>
      </c>
      <c r="B2876" s="2">
        <v>-0.24678266666666668</v>
      </c>
      <c r="C2876" s="1">
        <v>-0.18929933333333337</v>
      </c>
      <c r="D2876" s="3">
        <v>0.27684200000000003</v>
      </c>
      <c r="E2876" s="3">
        <v>0.27382566666666658</v>
      </c>
      <c r="F2876" s="3">
        <v>4.5506666666666667E-2</v>
      </c>
      <c r="G2876" s="3">
        <v>8.7663999999999978E-2</v>
      </c>
      <c r="H2876" s="1" t="s">
        <v>9950</v>
      </c>
      <c r="I2876" s="1" t="s">
        <v>9951</v>
      </c>
    </row>
    <row r="2877" spans="1:9" x14ac:dyDescent="0.25">
      <c r="A2877" s="1" t="s">
        <v>2875</v>
      </c>
      <c r="B2877" s="2">
        <v>-0.198604</v>
      </c>
      <c r="C2877" s="1">
        <v>-0.53476400000000013</v>
      </c>
      <c r="D2877" s="3">
        <v>9.7938000000000011E-2</v>
      </c>
      <c r="E2877" s="3">
        <v>0.11931399999999996</v>
      </c>
      <c r="F2877" s="3">
        <v>-0.11934346666666668</v>
      </c>
      <c r="G2877" s="3">
        <v>-0.14551600000000001</v>
      </c>
      <c r="H2877" s="1" t="s">
        <v>9952</v>
      </c>
      <c r="I2877" s="1" t="s">
        <v>5665</v>
      </c>
    </row>
    <row r="2878" spans="1:9" x14ac:dyDescent="0.25">
      <c r="A2878" s="1" t="s">
        <v>2876</v>
      </c>
      <c r="B2878" s="2">
        <v>-0.17826733333333333</v>
      </c>
      <c r="C2878" s="1">
        <v>-0.445326</v>
      </c>
      <c r="D2878" s="3">
        <v>8.5091000000000014E-2</v>
      </c>
      <c r="E2878" s="3">
        <v>6.5286733333333319E-2</v>
      </c>
      <c r="F2878" s="3">
        <v>-0.11052406666666664</v>
      </c>
      <c r="G2878" s="3">
        <v>-5.9191999999999988E-2</v>
      </c>
      <c r="H2878" s="1" t="s">
        <v>9953</v>
      </c>
      <c r="I2878" s="1" t="s">
        <v>5665</v>
      </c>
    </row>
    <row r="2879" spans="1:9" x14ac:dyDescent="0.25">
      <c r="A2879" s="1" t="s">
        <v>2877</v>
      </c>
      <c r="B2879" s="2">
        <v>-0.43954000000000004</v>
      </c>
      <c r="C2879" s="1">
        <v>-0.45467640000000004</v>
      </c>
      <c r="D2879" s="3">
        <v>0.42983073333333344</v>
      </c>
      <c r="E2879" s="3">
        <v>0.2464677333333333</v>
      </c>
      <c r="F2879" s="3">
        <v>4.0413333333333322E-2</v>
      </c>
      <c r="G2879" s="3">
        <v>-0.10442120000000001</v>
      </c>
      <c r="H2879" s="1" t="s">
        <v>9954</v>
      </c>
      <c r="I2879" s="1" t="s">
        <v>9955</v>
      </c>
    </row>
    <row r="2880" spans="1:9" x14ac:dyDescent="0.25">
      <c r="A2880" s="1" t="s">
        <v>2878</v>
      </c>
      <c r="B2880" s="2">
        <v>2.0099199999999987E-2</v>
      </c>
      <c r="C2880" s="1">
        <v>-0.46000666666666667</v>
      </c>
      <c r="D2880" s="3">
        <v>0.19237220000000002</v>
      </c>
      <c r="E2880" s="3">
        <v>-4.3541333333333328E-2</v>
      </c>
      <c r="F2880" s="3">
        <v>-7.7685333333333342E-2</v>
      </c>
      <c r="G2880" s="3">
        <v>-6.1948000000000003E-2</v>
      </c>
      <c r="H2880" s="1" t="s">
        <v>9956</v>
      </c>
      <c r="I2880" s="1" t="s">
        <v>9957</v>
      </c>
    </row>
    <row r="2881" spans="1:9" x14ac:dyDescent="0.25">
      <c r="A2881" s="1" t="s">
        <v>2879</v>
      </c>
      <c r="B2881" s="2">
        <v>-0.43460066666666664</v>
      </c>
      <c r="C2881" s="1">
        <v>-0.68794333333333335</v>
      </c>
      <c r="D2881" s="3">
        <v>0.10966333333333331</v>
      </c>
      <c r="E2881" s="3">
        <v>0.2300826</v>
      </c>
      <c r="F2881" s="3">
        <v>-1.1472666666666657E-2</v>
      </c>
      <c r="G2881" s="3">
        <v>-1.0678000000000005E-2</v>
      </c>
      <c r="H2881" s="1" t="s">
        <v>9958</v>
      </c>
      <c r="I2881" s="1" t="s">
        <v>5665</v>
      </c>
    </row>
    <row r="2882" spans="1:9" x14ac:dyDescent="0.25">
      <c r="A2882" s="1" t="s">
        <v>2880</v>
      </c>
      <c r="B2882" s="2">
        <v>-0.5447466666666666</v>
      </c>
      <c r="C2882" s="1">
        <v>-0.49787333333333345</v>
      </c>
      <c r="D2882" s="3">
        <v>0.40305733333333332</v>
      </c>
      <c r="E2882" s="3">
        <v>0.21633133333333335</v>
      </c>
      <c r="F2882" s="3">
        <v>-9.611466666666664E-2</v>
      </c>
      <c r="G2882" s="3">
        <v>-0.1933593333333333</v>
      </c>
      <c r="H2882" s="1" t="s">
        <v>9959</v>
      </c>
      <c r="I2882" s="1" t="s">
        <v>9960</v>
      </c>
    </row>
    <row r="2883" spans="1:9" x14ac:dyDescent="0.25">
      <c r="A2883" s="1" t="s">
        <v>2881</v>
      </c>
      <c r="B2883" s="2">
        <v>1.9146666666666385E-3</v>
      </c>
      <c r="C2883" s="1">
        <v>-0.29453466666666667</v>
      </c>
      <c r="D2883" s="3">
        <v>-0.12381733333333335</v>
      </c>
      <c r="E2883" s="3">
        <v>-4.0066666666666667E-2</v>
      </c>
      <c r="F2883" s="3">
        <v>-7.4122666666666656E-2</v>
      </c>
      <c r="G2883" s="3">
        <v>-0.12354733333333331</v>
      </c>
      <c r="H2883" s="1" t="s">
        <v>9961</v>
      </c>
      <c r="I2883" s="1" t="s">
        <v>9962</v>
      </c>
    </row>
    <row r="2884" spans="1:9" x14ac:dyDescent="0.25">
      <c r="A2884" s="1" t="s">
        <v>2882</v>
      </c>
      <c r="B2884" s="2">
        <v>-0.52014666666666665</v>
      </c>
      <c r="C2884" s="1">
        <v>-0.62724666666666662</v>
      </c>
      <c r="D2884" s="3">
        <v>0.43063999999999997</v>
      </c>
      <c r="E2884" s="3">
        <v>0.22009040000000002</v>
      </c>
      <c r="F2884" s="3">
        <v>9.1636933333333323E-2</v>
      </c>
      <c r="G2884" s="3">
        <v>-2.808366666666667E-2</v>
      </c>
      <c r="H2884" s="1" t="s">
        <v>9963</v>
      </c>
      <c r="I2884" s="1" t="s">
        <v>9964</v>
      </c>
    </row>
    <row r="2885" spans="1:9" x14ac:dyDescent="0.25">
      <c r="A2885" s="1" t="s">
        <v>2883</v>
      </c>
      <c r="B2885" s="2">
        <v>-0.23237733333333335</v>
      </c>
      <c r="C2885" s="1">
        <v>-0.42977066666666663</v>
      </c>
      <c r="D2885" s="3">
        <v>0.11892653333333332</v>
      </c>
      <c r="E2885" s="3">
        <v>-1.2264000000000006E-2</v>
      </c>
      <c r="F2885" s="3">
        <v>-0.27121200000000001</v>
      </c>
      <c r="G2885" s="3">
        <v>-0.17950666666666668</v>
      </c>
      <c r="H2885" s="1" t="s">
        <v>9965</v>
      </c>
      <c r="I2885" s="1" t="s">
        <v>9966</v>
      </c>
    </row>
    <row r="2886" spans="1:9" x14ac:dyDescent="0.25">
      <c r="A2886" s="1" t="s">
        <v>2884</v>
      </c>
      <c r="B2886" s="2">
        <v>-0.25082933333333329</v>
      </c>
      <c r="C2886" s="1">
        <v>-0.34436319999999998</v>
      </c>
      <c r="D2886" s="3">
        <v>0.41533046666666673</v>
      </c>
      <c r="E2886" s="3">
        <v>0.2960526666666668</v>
      </c>
      <c r="F2886" s="3">
        <v>-0.26477733333333331</v>
      </c>
      <c r="G2886" s="3">
        <v>-0.1981873333333333</v>
      </c>
      <c r="H2886" s="1" t="s">
        <v>9967</v>
      </c>
      <c r="I2886" s="1" t="s">
        <v>5665</v>
      </c>
    </row>
    <row r="2887" spans="1:9" x14ac:dyDescent="0.25">
      <c r="A2887" s="1" t="s">
        <v>2885</v>
      </c>
      <c r="B2887" s="2">
        <v>-0.15556119999999998</v>
      </c>
      <c r="C2887" s="1">
        <v>-0.32851846666666668</v>
      </c>
      <c r="D2887" s="3">
        <v>1.1173866666666669E-2</v>
      </c>
      <c r="E2887" s="3">
        <v>-8.6413333333333328E-2</v>
      </c>
      <c r="F2887" s="3">
        <v>-1.598066666666666E-2</v>
      </c>
      <c r="G2887" s="3">
        <v>5.5073333333333328E-2</v>
      </c>
      <c r="H2887" s="1" t="s">
        <v>9968</v>
      </c>
      <c r="I2887" s="1" t="s">
        <v>9969</v>
      </c>
    </row>
    <row r="2888" spans="1:9" x14ac:dyDescent="0.25">
      <c r="A2888" s="1" t="s">
        <v>2886</v>
      </c>
      <c r="B2888" s="2">
        <v>-0.15700800000000006</v>
      </c>
      <c r="C2888" s="1">
        <v>-0.51080666666666663</v>
      </c>
      <c r="D2888" s="3">
        <v>0.18799333333333335</v>
      </c>
      <c r="E2888" s="3">
        <v>0.10407333333333331</v>
      </c>
      <c r="F2888" s="3">
        <v>5.705000000000001E-2</v>
      </c>
      <c r="G2888" s="3">
        <v>-4.4000000000000037E-3</v>
      </c>
      <c r="H2888" s="1" t="s">
        <v>9970</v>
      </c>
      <c r="I2888" s="1" t="s">
        <v>9971</v>
      </c>
    </row>
    <row r="2889" spans="1:9" x14ac:dyDescent="0.25">
      <c r="A2889" s="1" t="s">
        <v>2887</v>
      </c>
      <c r="B2889" s="2">
        <v>-0.31973266666666667</v>
      </c>
      <c r="C2889" s="1">
        <v>-0.75341773333333328</v>
      </c>
      <c r="D2889" s="3">
        <v>0.21165466666666669</v>
      </c>
      <c r="E2889" s="3">
        <v>0.23413666666666663</v>
      </c>
      <c r="F2889" s="3">
        <v>-0.22898400000000005</v>
      </c>
      <c r="G2889" s="3">
        <v>-6.1246666666666671E-2</v>
      </c>
      <c r="H2889" s="1" t="s">
        <v>9972</v>
      </c>
      <c r="I2889" s="1" t="s">
        <v>9973</v>
      </c>
    </row>
    <row r="2890" spans="1:9" x14ac:dyDescent="0.25">
      <c r="A2890" s="1" t="s">
        <v>2888</v>
      </c>
      <c r="B2890" s="2">
        <v>5.4793999999999989E-2</v>
      </c>
      <c r="C2890" s="1">
        <v>-0.17063386666666672</v>
      </c>
      <c r="D2890" s="3">
        <v>0.33624000000000004</v>
      </c>
      <c r="E2890" s="3">
        <v>0.12481066666666667</v>
      </c>
      <c r="F2890" s="3">
        <v>6.304386666666667E-2</v>
      </c>
      <c r="G2890" s="3">
        <v>-0.26442133333333334</v>
      </c>
      <c r="H2890" s="1" t="s">
        <v>9974</v>
      </c>
      <c r="I2890" s="1" t="s">
        <v>9975</v>
      </c>
    </row>
    <row r="2891" spans="1:9" x14ac:dyDescent="0.25">
      <c r="A2891" s="1" t="s">
        <v>2889</v>
      </c>
      <c r="B2891" s="2">
        <v>-0.25549486666666665</v>
      </c>
      <c r="C2891" s="1">
        <v>-0.66943600000000003</v>
      </c>
      <c r="D2891" s="3">
        <v>0.23082800000000001</v>
      </c>
      <c r="E2891" s="3">
        <v>0.16111126666666667</v>
      </c>
      <c r="F2891" s="3">
        <v>-0.19037533333333334</v>
      </c>
      <c r="G2891" s="3">
        <v>-0.24375799999999997</v>
      </c>
      <c r="H2891" s="1" t="s">
        <v>9976</v>
      </c>
      <c r="I2891" s="1" t="s">
        <v>6728</v>
      </c>
    </row>
    <row r="2892" spans="1:9" x14ac:dyDescent="0.25">
      <c r="A2892" s="1" t="s">
        <v>2890</v>
      </c>
      <c r="B2892" s="2">
        <v>-9.9587400000000006E-2</v>
      </c>
      <c r="C2892" s="1">
        <v>-0.33421666666666661</v>
      </c>
      <c r="D2892" s="3">
        <v>8.9161866666666673E-2</v>
      </c>
      <c r="E2892" s="3">
        <v>1.7282666666666665E-2</v>
      </c>
      <c r="F2892" s="3">
        <v>-2.7816600000000011E-2</v>
      </c>
      <c r="G2892" s="3">
        <v>0.13233933333333334</v>
      </c>
      <c r="H2892" s="1" t="s">
        <v>9977</v>
      </c>
      <c r="I2892" s="1" t="s">
        <v>9978</v>
      </c>
    </row>
    <row r="2893" spans="1:9" x14ac:dyDescent="0.25">
      <c r="A2893" s="1" t="s">
        <v>2891</v>
      </c>
      <c r="B2893" s="2">
        <v>-8.3532000000000009E-2</v>
      </c>
      <c r="C2893" s="1">
        <v>-0.20363266666666666</v>
      </c>
      <c r="D2893" s="3">
        <v>0.20137673333333334</v>
      </c>
      <c r="E2893" s="3">
        <v>0.13361833333333334</v>
      </c>
      <c r="F2893" s="3">
        <v>0.18499266666666664</v>
      </c>
      <c r="G2893" s="3">
        <v>3.977733333333352E-3</v>
      </c>
      <c r="H2893" s="1" t="s">
        <v>9979</v>
      </c>
      <c r="I2893" s="1" t="s">
        <v>6027</v>
      </c>
    </row>
    <row r="2894" spans="1:9" x14ac:dyDescent="0.25">
      <c r="A2894" s="1" t="s">
        <v>2892</v>
      </c>
      <c r="B2894" s="2">
        <v>-0.45275666666666675</v>
      </c>
      <c r="C2894" s="1">
        <v>-0.6959333333333334</v>
      </c>
      <c r="D2894" s="3">
        <v>0.37066266666666675</v>
      </c>
      <c r="E2894" s="3">
        <v>0.27085333333333339</v>
      </c>
      <c r="F2894" s="3">
        <v>-0.37703733333333322</v>
      </c>
      <c r="G2894" s="3">
        <v>9.327139999999999E-2</v>
      </c>
      <c r="H2894" s="1" t="s">
        <v>9980</v>
      </c>
      <c r="I2894" s="1" t="s">
        <v>9981</v>
      </c>
    </row>
    <row r="2895" spans="1:9" x14ac:dyDescent="0.25">
      <c r="A2895" s="1" t="s">
        <v>2893</v>
      </c>
      <c r="B2895" s="2">
        <v>-0.60205593333333318</v>
      </c>
      <c r="C2895" s="1">
        <v>-0.74167666666666676</v>
      </c>
      <c r="D2895" s="3">
        <v>0.58045599999999997</v>
      </c>
      <c r="E2895" s="3">
        <v>0.47595933333333335</v>
      </c>
      <c r="F2895" s="3">
        <v>-6.5874466666666659E-2</v>
      </c>
      <c r="G2895" s="3">
        <v>7.4773933333333334E-2</v>
      </c>
      <c r="H2895" s="1" t="s">
        <v>9982</v>
      </c>
      <c r="I2895" s="1" t="s">
        <v>9983</v>
      </c>
    </row>
    <row r="2896" spans="1:9" x14ac:dyDescent="0.25">
      <c r="A2896" s="1" t="s">
        <v>2894</v>
      </c>
      <c r="B2896" s="2">
        <v>-0.44407333333333338</v>
      </c>
      <c r="C2896" s="1">
        <v>-0.32779733333333338</v>
      </c>
      <c r="D2896" s="3">
        <v>0.182916</v>
      </c>
      <c r="E2896" s="3">
        <v>-1.5687333333333324E-2</v>
      </c>
      <c r="F2896" s="3">
        <v>7.8137999999999871E-3</v>
      </c>
      <c r="G2896" s="3">
        <v>-0.11749266666666665</v>
      </c>
      <c r="H2896" s="1" t="s">
        <v>9984</v>
      </c>
      <c r="I2896" s="1" t="s">
        <v>9985</v>
      </c>
    </row>
    <row r="2897" spans="1:9" x14ac:dyDescent="0.25">
      <c r="A2897" s="1" t="s">
        <v>2895</v>
      </c>
      <c r="B2897" s="2">
        <v>-0.123446</v>
      </c>
      <c r="C2897" s="1">
        <v>-0.24729599999999999</v>
      </c>
      <c r="D2897" s="3">
        <v>0.26590799999999998</v>
      </c>
      <c r="E2897" s="3">
        <v>0.21214466666666668</v>
      </c>
      <c r="F2897" s="3">
        <v>3.049166666666666E-2</v>
      </c>
      <c r="G2897" s="3">
        <v>9.5739999999999978E-2</v>
      </c>
      <c r="H2897" s="1" t="s">
        <v>9986</v>
      </c>
      <c r="I2897" s="1" t="s">
        <v>5665</v>
      </c>
    </row>
    <row r="2898" spans="1:9" x14ac:dyDescent="0.25">
      <c r="A2898" s="1" t="s">
        <v>2896</v>
      </c>
      <c r="B2898" s="2">
        <v>-0.11233866666666666</v>
      </c>
      <c r="C2898" s="1">
        <v>-0.16134666666666669</v>
      </c>
      <c r="D2898" s="3">
        <v>0.1085713333333333</v>
      </c>
      <c r="E2898" s="3">
        <v>0.1727073333333333</v>
      </c>
      <c r="F2898" s="3">
        <v>9.3361200000000019E-2</v>
      </c>
      <c r="G2898" s="3">
        <v>0.16048600000000002</v>
      </c>
      <c r="H2898" s="1" t="s">
        <v>9987</v>
      </c>
      <c r="I2898" s="1" t="s">
        <v>9988</v>
      </c>
    </row>
    <row r="2899" spans="1:9" x14ac:dyDescent="0.25">
      <c r="A2899" s="1" t="s">
        <v>2897</v>
      </c>
      <c r="B2899" s="2">
        <v>-4.770866666666667E-2</v>
      </c>
      <c r="C2899" s="1">
        <v>-0.20934266666666662</v>
      </c>
      <c r="D2899" s="3">
        <v>0.40870666666666672</v>
      </c>
      <c r="E2899" s="3">
        <v>0.29882866666666669</v>
      </c>
      <c r="F2899" s="3">
        <v>-3.7564666666666677E-2</v>
      </c>
      <c r="G2899" s="3">
        <v>0.16225753333333334</v>
      </c>
      <c r="H2899" s="1" t="s">
        <v>9989</v>
      </c>
      <c r="I2899" s="1" t="s">
        <v>5661</v>
      </c>
    </row>
    <row r="2900" spans="1:9" x14ac:dyDescent="0.25">
      <c r="A2900" s="1" t="s">
        <v>2898</v>
      </c>
      <c r="B2900" s="2">
        <v>-0.12601333333333339</v>
      </c>
      <c r="C2900" s="1">
        <v>-0.26210999999999995</v>
      </c>
      <c r="D2900" s="3">
        <v>0.20683066666666666</v>
      </c>
      <c r="E2900" s="3">
        <v>0.15338133333333334</v>
      </c>
      <c r="F2900" s="3">
        <v>8.4275999999999986E-3</v>
      </c>
      <c r="G2900" s="3">
        <v>9.3680266666666678E-2</v>
      </c>
      <c r="H2900" s="1" t="s">
        <v>9990</v>
      </c>
      <c r="I2900" s="1" t="s">
        <v>9991</v>
      </c>
    </row>
    <row r="2901" spans="1:9" x14ac:dyDescent="0.25">
      <c r="A2901" s="1" t="s">
        <v>2899</v>
      </c>
      <c r="B2901" s="2">
        <v>1.6455999999999991E-2</v>
      </c>
      <c r="C2901" s="1">
        <v>-0.43574133333333337</v>
      </c>
      <c r="D2901" s="3">
        <v>0.24565999999999993</v>
      </c>
      <c r="E2901" s="3">
        <v>0.1249918</v>
      </c>
      <c r="F2901" s="3">
        <v>-1.1135999999999983E-2</v>
      </c>
      <c r="G2901" s="3">
        <v>-3.4263999999999996E-2</v>
      </c>
      <c r="H2901" s="1" t="s">
        <v>9992</v>
      </c>
      <c r="I2901" s="1" t="s">
        <v>7205</v>
      </c>
    </row>
    <row r="2902" spans="1:9" x14ac:dyDescent="0.25">
      <c r="A2902" s="1" t="s">
        <v>2900</v>
      </c>
      <c r="B2902" s="2">
        <v>3.4383333333333267E-3</v>
      </c>
      <c r="C2902" s="1">
        <v>-0.51924933333333334</v>
      </c>
      <c r="D2902" s="3">
        <v>0.20379000000000003</v>
      </c>
      <c r="E2902" s="3">
        <v>0.14476606666666667</v>
      </c>
      <c r="F2902" s="3">
        <v>-1.9948466666666657E-2</v>
      </c>
      <c r="G2902" s="3">
        <v>-3.823540000000001E-2</v>
      </c>
      <c r="H2902" s="1" t="s">
        <v>9993</v>
      </c>
      <c r="I2902" s="1" t="s">
        <v>5665</v>
      </c>
    </row>
    <row r="2903" spans="1:9" x14ac:dyDescent="0.25">
      <c r="A2903" s="1" t="s">
        <v>2901</v>
      </c>
      <c r="B2903" s="2">
        <v>-0.23677200000000004</v>
      </c>
      <c r="C2903" s="1">
        <v>-0.27050586666666665</v>
      </c>
      <c r="D2903" s="3">
        <v>0.22046333333333334</v>
      </c>
      <c r="E2903" s="3">
        <v>0.16758199999999998</v>
      </c>
      <c r="F2903" s="3">
        <v>-0.13383800000000001</v>
      </c>
      <c r="G2903" s="3">
        <v>-0.3284150666666667</v>
      </c>
      <c r="H2903" s="1" t="s">
        <v>9994</v>
      </c>
      <c r="I2903" s="1" t="s">
        <v>6586</v>
      </c>
    </row>
    <row r="2904" spans="1:9" x14ac:dyDescent="0.25">
      <c r="A2904" s="1" t="s">
        <v>2902</v>
      </c>
      <c r="B2904" s="2">
        <v>-0.23082466666666665</v>
      </c>
      <c r="C2904" s="1">
        <v>-0.3404166666666667</v>
      </c>
      <c r="D2904" s="3">
        <v>0.16926666666666665</v>
      </c>
      <c r="E2904" s="3">
        <v>3.855780000000001E-2</v>
      </c>
      <c r="F2904" s="3">
        <v>-0.13310933333333333</v>
      </c>
      <c r="G2904" s="3">
        <v>-9.9052866666666656E-2</v>
      </c>
      <c r="H2904" s="1" t="s">
        <v>9995</v>
      </c>
      <c r="I2904" s="1" t="s">
        <v>5661</v>
      </c>
    </row>
    <row r="2905" spans="1:9" x14ac:dyDescent="0.25">
      <c r="A2905" s="1" t="s">
        <v>2903</v>
      </c>
      <c r="B2905" s="2">
        <v>-8.9924866666666672E-2</v>
      </c>
      <c r="C2905" s="1">
        <v>-0.40620999999999996</v>
      </c>
      <c r="D2905" s="3">
        <v>0.16990386666666665</v>
      </c>
      <c r="E2905" s="3">
        <v>4.452466666666665E-2</v>
      </c>
      <c r="F2905" s="3">
        <v>-3.467866666666667E-2</v>
      </c>
      <c r="G2905" s="3">
        <v>-6.1244666666666676E-2</v>
      </c>
      <c r="H2905" s="1" t="s">
        <v>9996</v>
      </c>
      <c r="I2905" s="1" t="s">
        <v>8313</v>
      </c>
    </row>
    <row r="2906" spans="1:9" x14ac:dyDescent="0.25">
      <c r="A2906" s="1" t="s">
        <v>2904</v>
      </c>
      <c r="B2906" s="2">
        <v>-0.21528600000000003</v>
      </c>
      <c r="C2906" s="1">
        <v>-2.9739933333333343E-2</v>
      </c>
      <c r="D2906" s="3">
        <v>0.39744266666666667</v>
      </c>
      <c r="E2906" s="3">
        <v>0.25768200000000002</v>
      </c>
      <c r="F2906" s="3">
        <v>3.1183333333333344E-2</v>
      </c>
      <c r="G2906" s="3">
        <v>7.8287999999999996E-2</v>
      </c>
      <c r="H2906" s="1" t="s">
        <v>9997</v>
      </c>
      <c r="I2906" s="1" t="s">
        <v>5665</v>
      </c>
    </row>
    <row r="2907" spans="1:9" x14ac:dyDescent="0.25">
      <c r="A2907" s="1" t="s">
        <v>2905</v>
      </c>
      <c r="B2907" s="2">
        <v>-0.6005733333333334</v>
      </c>
      <c r="C2907" s="1">
        <v>-0.14458553333333335</v>
      </c>
      <c r="D2907" s="3">
        <v>0.38752266666666657</v>
      </c>
      <c r="E2907" s="3">
        <v>0.22019333333333332</v>
      </c>
      <c r="F2907" s="3">
        <v>-0.16175866666666666</v>
      </c>
      <c r="G2907" s="3">
        <v>7.3101133333333332E-2</v>
      </c>
      <c r="H2907" s="1" t="s">
        <v>9998</v>
      </c>
      <c r="I2907" s="1" t="s">
        <v>9999</v>
      </c>
    </row>
    <row r="2908" spans="1:9" x14ac:dyDescent="0.25">
      <c r="A2908" s="1" t="s">
        <v>2906</v>
      </c>
      <c r="B2908" s="2">
        <v>-7.893999999999993E-3</v>
      </c>
      <c r="C2908" s="1">
        <v>-0.41549466666666668</v>
      </c>
      <c r="D2908" s="3">
        <v>0.13079533333333329</v>
      </c>
      <c r="E2908" s="3">
        <v>-4.2264400000000001E-2</v>
      </c>
      <c r="F2908" s="3">
        <v>0.23303333333333334</v>
      </c>
      <c r="G2908" s="3">
        <v>0.23140733333333333</v>
      </c>
      <c r="H2908" s="1" t="s">
        <v>10000</v>
      </c>
      <c r="I2908" s="1" t="s">
        <v>5665</v>
      </c>
    </row>
    <row r="2909" spans="1:9" x14ac:dyDescent="0.25">
      <c r="A2909" s="1" t="s">
        <v>2907</v>
      </c>
      <c r="B2909" s="2">
        <v>-4.5197600000000025E-2</v>
      </c>
      <c r="C2909" s="1">
        <v>-0.71447066666666681</v>
      </c>
      <c r="D2909" s="3">
        <v>8.7707599999999969E-2</v>
      </c>
      <c r="E2909" s="3">
        <v>-7.1545733333333347E-2</v>
      </c>
      <c r="F2909" s="3">
        <v>0.12674666666666665</v>
      </c>
      <c r="G2909" s="3">
        <v>3.2749E-2</v>
      </c>
      <c r="H2909" s="1" t="s">
        <v>10001</v>
      </c>
      <c r="I2909" s="1" t="s">
        <v>5697</v>
      </c>
    </row>
    <row r="2910" spans="1:9" x14ac:dyDescent="0.25">
      <c r="A2910" s="1" t="s">
        <v>2908</v>
      </c>
      <c r="B2910" s="2">
        <v>-0.21002933333333332</v>
      </c>
      <c r="C2910" s="1">
        <v>-0.27178960000000002</v>
      </c>
      <c r="D2910" s="3">
        <v>0.29319400000000001</v>
      </c>
      <c r="E2910" s="3">
        <v>0.33466666666666661</v>
      </c>
      <c r="F2910" s="3">
        <v>0.17355533333333334</v>
      </c>
      <c r="G2910" s="3">
        <v>0.17880733333333335</v>
      </c>
      <c r="H2910" s="1" t="s">
        <v>10002</v>
      </c>
      <c r="I2910" s="1" t="s">
        <v>5665</v>
      </c>
    </row>
    <row r="2911" spans="1:9" x14ac:dyDescent="0.25">
      <c r="A2911" s="1" t="s">
        <v>2909</v>
      </c>
      <c r="B2911" s="2">
        <v>-0.30062333333333335</v>
      </c>
      <c r="C2911" s="1">
        <v>-0.4563733333333333</v>
      </c>
      <c r="D2911" s="3">
        <v>0.19285333333333338</v>
      </c>
      <c r="E2911" s="3">
        <v>0.17516533333333334</v>
      </c>
      <c r="F2911" s="3">
        <v>-1.4584866666666663E-2</v>
      </c>
      <c r="G2911" s="3">
        <v>-0.14732533333333336</v>
      </c>
      <c r="H2911" s="1" t="s">
        <v>10003</v>
      </c>
      <c r="I2911" s="1" t="s">
        <v>10004</v>
      </c>
    </row>
    <row r="2912" spans="1:9" x14ac:dyDescent="0.25">
      <c r="A2912" s="1" t="s">
        <v>2910</v>
      </c>
      <c r="B2912" s="2">
        <v>0.19981533333333334</v>
      </c>
      <c r="C2912" s="1">
        <v>-0.31991066666666662</v>
      </c>
      <c r="D2912" s="3">
        <v>0.10290006666666666</v>
      </c>
      <c r="E2912" s="3">
        <v>0.10254666666666669</v>
      </c>
      <c r="F2912" s="3">
        <v>8.8151400000000005E-2</v>
      </c>
      <c r="G2912" s="3">
        <v>-5.1176066666666672E-2</v>
      </c>
      <c r="H2912" s="1" t="s">
        <v>10005</v>
      </c>
      <c r="I2912" s="1" t="s">
        <v>10006</v>
      </c>
    </row>
    <row r="2913" spans="1:9" x14ac:dyDescent="0.25">
      <c r="A2913" s="1" t="s">
        <v>2911</v>
      </c>
      <c r="B2913" s="2">
        <v>-0.34280799999999989</v>
      </c>
      <c r="C2913" s="1">
        <v>-0.225082</v>
      </c>
      <c r="D2913" s="3">
        <v>0.12299999999999998</v>
      </c>
      <c r="E2913" s="3">
        <v>0.21031020000000006</v>
      </c>
      <c r="F2913" s="3">
        <v>-0.21011133333333332</v>
      </c>
      <c r="G2913" s="3">
        <v>1.5817733333333327E-2</v>
      </c>
      <c r="H2913" s="1" t="s">
        <v>10007</v>
      </c>
      <c r="I2913" s="1" t="s">
        <v>10008</v>
      </c>
    </row>
    <row r="2914" spans="1:9" x14ac:dyDescent="0.25">
      <c r="A2914" s="1" t="s">
        <v>2912</v>
      </c>
      <c r="B2914" s="2">
        <v>6.7446666666666601E-3</v>
      </c>
      <c r="C2914" s="1">
        <v>-0.6064602</v>
      </c>
      <c r="D2914" s="3">
        <v>0.3438133333333333</v>
      </c>
      <c r="E2914" s="3">
        <v>0.21313400000000002</v>
      </c>
      <c r="F2914" s="3">
        <v>3.6136666666666643E-2</v>
      </c>
      <c r="G2914" s="3">
        <v>-2.8402666666666652E-2</v>
      </c>
      <c r="H2914" s="1" t="s">
        <v>10009</v>
      </c>
      <c r="I2914" s="1" t="s">
        <v>5665</v>
      </c>
    </row>
    <row r="2915" spans="1:9" x14ac:dyDescent="0.25">
      <c r="A2915" s="1" t="s">
        <v>2913</v>
      </c>
      <c r="B2915" s="2">
        <v>-0.19075266666666671</v>
      </c>
      <c r="C2915" s="1">
        <v>-0.49175133333333337</v>
      </c>
      <c r="D2915" s="3">
        <v>0.26763333333333333</v>
      </c>
      <c r="E2915" s="3">
        <v>0.31953333333333322</v>
      </c>
      <c r="F2915" s="3">
        <v>-0.19758799999999999</v>
      </c>
      <c r="G2915" s="3">
        <v>-0.10899666666666666</v>
      </c>
      <c r="H2915" s="1" t="s">
        <v>10010</v>
      </c>
      <c r="I2915" s="1" t="s">
        <v>5661</v>
      </c>
    </row>
    <row r="2916" spans="1:9" x14ac:dyDescent="0.25">
      <c r="A2916" s="1" t="s">
        <v>2914</v>
      </c>
      <c r="B2916" s="2">
        <v>-0.2735913333333333</v>
      </c>
      <c r="C2916" s="1">
        <v>-0.53865526666666663</v>
      </c>
      <c r="D2916" s="3">
        <v>0.31564933333333323</v>
      </c>
      <c r="E2916" s="3">
        <v>0.16607066666666667</v>
      </c>
      <c r="F2916" s="3">
        <v>0.10854633333333334</v>
      </c>
      <c r="G2916" s="3">
        <v>-0.10023999999999998</v>
      </c>
      <c r="H2916" s="1" t="s">
        <v>10011</v>
      </c>
      <c r="I2916" s="1" t="s">
        <v>10012</v>
      </c>
    </row>
    <row r="2917" spans="1:9" x14ac:dyDescent="0.25">
      <c r="A2917" s="1" t="s">
        <v>2915</v>
      </c>
      <c r="B2917" s="2">
        <v>5.0769333333333333E-2</v>
      </c>
      <c r="C2917" s="1">
        <v>-0.4856166666666667</v>
      </c>
      <c r="D2917" s="3">
        <v>2.4357933333333335E-2</v>
      </c>
      <c r="E2917" s="3">
        <v>4.0301333333333321E-2</v>
      </c>
      <c r="F2917" s="3">
        <v>8.6687600000000017E-2</v>
      </c>
      <c r="G2917" s="3">
        <v>-7.0944333333333331E-2</v>
      </c>
      <c r="H2917" s="1" t="s">
        <v>10013</v>
      </c>
      <c r="I2917" s="1" t="s">
        <v>6755</v>
      </c>
    </row>
    <row r="2918" spans="1:9" x14ac:dyDescent="0.25">
      <c r="A2918" s="1" t="s">
        <v>2916</v>
      </c>
      <c r="B2918" s="2">
        <v>4.8037333333333264E-3</v>
      </c>
      <c r="C2918" s="1">
        <v>-0.14760333333333336</v>
      </c>
      <c r="D2918" s="3">
        <v>-2.5276000000000001E-3</v>
      </c>
      <c r="E2918" s="3">
        <v>0.17292800000000003</v>
      </c>
      <c r="F2918" s="3">
        <v>3.0328666666666663E-2</v>
      </c>
      <c r="G2918" s="3">
        <v>-6.3330533333333341E-2</v>
      </c>
      <c r="H2918" s="1" t="s">
        <v>10014</v>
      </c>
      <c r="I2918" s="1" t="s">
        <v>7425</v>
      </c>
    </row>
    <row r="2919" spans="1:9" x14ac:dyDescent="0.25">
      <c r="A2919" s="1" t="s">
        <v>2917</v>
      </c>
      <c r="B2919" s="2">
        <v>-0.34135199999999999</v>
      </c>
      <c r="C2919" s="1">
        <v>-0.54009866666666662</v>
      </c>
      <c r="D2919" s="3">
        <v>0.49649333333333334</v>
      </c>
      <c r="E2919" s="3">
        <v>0.2910813333333333</v>
      </c>
      <c r="F2919" s="3">
        <v>-0.25211040000000001</v>
      </c>
      <c r="G2919" s="3">
        <v>-2.8271333333333329E-2</v>
      </c>
      <c r="H2919" s="1" t="s">
        <v>10015</v>
      </c>
      <c r="I2919" s="1" t="s">
        <v>8236</v>
      </c>
    </row>
    <row r="2920" spans="1:9" x14ac:dyDescent="0.25">
      <c r="A2920" s="1" t="s">
        <v>2918</v>
      </c>
      <c r="B2920" s="2">
        <v>-7.745793333333334E-2</v>
      </c>
      <c r="C2920" s="1">
        <v>-0.20047793333333339</v>
      </c>
      <c r="D2920" s="3">
        <v>7.1851999999999999E-2</v>
      </c>
      <c r="E2920" s="3">
        <v>4.8621266666666677E-2</v>
      </c>
      <c r="F2920" s="3">
        <v>4.5974666666666657E-2</v>
      </c>
      <c r="G2920" s="3">
        <v>6.5494333333333335E-2</v>
      </c>
      <c r="H2920" s="1" t="s">
        <v>10016</v>
      </c>
      <c r="I2920" s="1" t="s">
        <v>10017</v>
      </c>
    </row>
    <row r="2921" spans="1:9" x14ac:dyDescent="0.25">
      <c r="A2921" s="1" t="s">
        <v>2919</v>
      </c>
      <c r="B2921" s="2">
        <v>-4.5249333333333322E-2</v>
      </c>
      <c r="C2921" s="1">
        <v>-0.28609446666666671</v>
      </c>
      <c r="D2921" s="3">
        <v>0.14385800000000001</v>
      </c>
      <c r="E2921" s="3">
        <v>0.22476960000000001</v>
      </c>
      <c r="F2921" s="3">
        <v>-6.7790866666666658E-2</v>
      </c>
      <c r="G2921" s="3">
        <v>-5.0432266666666663E-2</v>
      </c>
      <c r="H2921" s="1" t="s">
        <v>10018</v>
      </c>
      <c r="I2921" s="1" t="s">
        <v>10019</v>
      </c>
    </row>
    <row r="2922" spans="1:9" x14ac:dyDescent="0.25">
      <c r="A2922" s="1" t="s">
        <v>2920</v>
      </c>
      <c r="B2922" s="2">
        <v>-0.13193893333333331</v>
      </c>
      <c r="C2922" s="1">
        <v>-0.34536066666666659</v>
      </c>
      <c r="D2922" s="3">
        <v>9.2958000000000027E-2</v>
      </c>
      <c r="E2922" s="3">
        <v>0.17803093333333334</v>
      </c>
      <c r="F2922" s="3">
        <v>-7.8367999999999993E-2</v>
      </c>
      <c r="G2922" s="3">
        <v>-5.8064666666666681E-2</v>
      </c>
      <c r="H2922" s="1" t="s">
        <v>10020</v>
      </c>
      <c r="I2922" s="1" t="s">
        <v>5665</v>
      </c>
    </row>
    <row r="2923" spans="1:9" x14ac:dyDescent="0.25">
      <c r="A2923" s="1" t="s">
        <v>2921</v>
      </c>
      <c r="B2923" s="2">
        <v>1.0419333333333346E-2</v>
      </c>
      <c r="C2923" s="1">
        <v>-0.12448786666666667</v>
      </c>
      <c r="D2923" s="3">
        <v>0.12753799999999996</v>
      </c>
      <c r="E2923" s="3">
        <v>9.7946666666666668E-2</v>
      </c>
      <c r="F2923" s="3">
        <v>-9.7843600000000017E-2</v>
      </c>
      <c r="G2923" s="3">
        <v>-1.7527333333333329E-2</v>
      </c>
      <c r="H2923" s="1" t="s">
        <v>10021</v>
      </c>
      <c r="I2923" s="1" t="s">
        <v>10022</v>
      </c>
    </row>
    <row r="2924" spans="1:9" x14ac:dyDescent="0.25">
      <c r="A2924" s="1" t="s">
        <v>2922</v>
      </c>
      <c r="B2924" s="2">
        <v>-6.4527999999999988E-2</v>
      </c>
      <c r="C2924" s="1">
        <v>-0.4107652</v>
      </c>
      <c r="D2924" s="3">
        <v>4.1447999999999971E-2</v>
      </c>
      <c r="E2924" s="3">
        <v>-4.3674666666666653E-2</v>
      </c>
      <c r="F2924" s="3">
        <v>5.1114066666666652E-2</v>
      </c>
      <c r="G2924" s="3">
        <v>0.10832333333333333</v>
      </c>
      <c r="H2924" s="1" t="s">
        <v>10023</v>
      </c>
      <c r="I2924" s="1" t="s">
        <v>10024</v>
      </c>
    </row>
    <row r="2925" spans="1:9" x14ac:dyDescent="0.25">
      <c r="A2925" s="1" t="s">
        <v>2923</v>
      </c>
      <c r="B2925" s="2">
        <v>-9.6696333333333329E-2</v>
      </c>
      <c r="C2925" s="1">
        <v>-0.18060666666666667</v>
      </c>
      <c r="D2925" s="3">
        <v>7.9770666666666629E-2</v>
      </c>
      <c r="E2925" s="3">
        <v>0.20948066666666668</v>
      </c>
      <c r="F2925" s="3">
        <v>2.1735933333333356E-2</v>
      </c>
      <c r="G2925" s="3">
        <v>-0.10749333333333334</v>
      </c>
      <c r="H2925" s="1" t="s">
        <v>10025</v>
      </c>
      <c r="I2925" s="1" t="s">
        <v>10026</v>
      </c>
    </row>
    <row r="2926" spans="1:9" x14ac:dyDescent="0.25">
      <c r="A2926" s="1" t="s">
        <v>2924</v>
      </c>
      <c r="B2926" s="2">
        <v>-0.10170000000000003</v>
      </c>
      <c r="C2926" s="1">
        <v>-0.35872266666666669</v>
      </c>
      <c r="D2926" s="3">
        <v>0.15835733333333338</v>
      </c>
      <c r="E2926" s="3">
        <v>7.482999999999998E-2</v>
      </c>
      <c r="F2926" s="3">
        <v>-7.6287333333333332E-2</v>
      </c>
      <c r="G2926" s="3">
        <v>-0.11230533333333333</v>
      </c>
      <c r="H2926" s="1" t="s">
        <v>10027</v>
      </c>
      <c r="I2926" s="1" t="s">
        <v>6126</v>
      </c>
    </row>
    <row r="2927" spans="1:9" x14ac:dyDescent="0.25">
      <c r="A2927" s="1" t="s">
        <v>2925</v>
      </c>
      <c r="B2927" s="2">
        <v>-0.18285333333333337</v>
      </c>
      <c r="C2927" s="1">
        <v>-0.13660066666666668</v>
      </c>
      <c r="D2927" s="3">
        <v>0.188526</v>
      </c>
      <c r="E2927" s="3">
        <v>0.18549600000000005</v>
      </c>
      <c r="F2927" s="3">
        <v>-7.2258666666666665E-2</v>
      </c>
      <c r="G2927" s="3">
        <v>3.232200000000001E-2</v>
      </c>
      <c r="H2927" s="1" t="s">
        <v>10028</v>
      </c>
      <c r="I2927" s="1" t="s">
        <v>10029</v>
      </c>
    </row>
    <row r="2928" spans="1:9" x14ac:dyDescent="0.25">
      <c r="A2928" s="1" t="s">
        <v>2926</v>
      </c>
      <c r="B2928" s="2">
        <v>-0.19235333333333329</v>
      </c>
      <c r="C2928" s="1">
        <v>-0.12563666666666667</v>
      </c>
      <c r="D2928" s="3">
        <v>0.18851733333333334</v>
      </c>
      <c r="E2928" s="3">
        <v>0.12542600000000001</v>
      </c>
      <c r="F2928" s="3">
        <v>-7.6653333333333323E-2</v>
      </c>
      <c r="G2928" s="3">
        <v>9.7708666666666815E-3</v>
      </c>
      <c r="H2928" s="1" t="s">
        <v>10030</v>
      </c>
      <c r="I2928" s="1" t="s">
        <v>10031</v>
      </c>
    </row>
    <row r="2929" spans="1:9" x14ac:dyDescent="0.25">
      <c r="A2929" s="1" t="s">
        <v>2927</v>
      </c>
      <c r="B2929" s="2">
        <v>-0.22916933333333336</v>
      </c>
      <c r="C2929" s="1">
        <v>-0.3736173333333333</v>
      </c>
      <c r="D2929" s="3">
        <v>-8.567133333333336E-3</v>
      </c>
      <c r="E2929" s="3">
        <v>0.13579533333333332</v>
      </c>
      <c r="F2929" s="3">
        <v>0.176818</v>
      </c>
      <c r="G2929" s="3">
        <v>0.16065533333333332</v>
      </c>
      <c r="H2929" s="1" t="s">
        <v>10032</v>
      </c>
      <c r="I2929" s="1" t="s">
        <v>5661</v>
      </c>
    </row>
    <row r="2930" spans="1:9" x14ac:dyDescent="0.25">
      <c r="A2930" s="1" t="s">
        <v>2928</v>
      </c>
      <c r="B2930" s="2">
        <v>0.13279966666666665</v>
      </c>
      <c r="C2930" s="1">
        <v>-0.69511333333333336</v>
      </c>
      <c r="D2930" s="3">
        <v>0.13462199999999999</v>
      </c>
      <c r="E2930" s="3">
        <v>0.17180466666666669</v>
      </c>
      <c r="F2930" s="3">
        <v>9.1224666666666662E-2</v>
      </c>
      <c r="G2930" s="3">
        <v>-1.2080733333333335E-2</v>
      </c>
      <c r="H2930" s="1" t="s">
        <v>10033</v>
      </c>
      <c r="I2930" s="1" t="s">
        <v>5665</v>
      </c>
    </row>
    <row r="2931" spans="1:9" x14ac:dyDescent="0.25">
      <c r="A2931" s="1" t="s">
        <v>2929</v>
      </c>
      <c r="B2931" s="2">
        <v>-0.20781820000000004</v>
      </c>
      <c r="C2931" s="1">
        <v>-0.13972333333333334</v>
      </c>
      <c r="D2931" s="3">
        <v>5.7135399999999989E-2</v>
      </c>
      <c r="E2931" s="3">
        <v>4.1468666666666688E-2</v>
      </c>
      <c r="F2931" s="3">
        <v>1.3983333333333325E-2</v>
      </c>
      <c r="G2931" s="3">
        <v>6.191466666666668E-2</v>
      </c>
      <c r="H2931" s="1" t="s">
        <v>10034</v>
      </c>
      <c r="I2931" s="1" t="s">
        <v>10035</v>
      </c>
    </row>
    <row r="2932" spans="1:9" x14ac:dyDescent="0.25">
      <c r="A2932" s="1" t="s">
        <v>2930</v>
      </c>
      <c r="B2932" s="2">
        <v>-0.10434000000000004</v>
      </c>
      <c r="C2932" s="1">
        <v>-0.19813599999999995</v>
      </c>
      <c r="D2932" s="3">
        <v>0.11317140000000001</v>
      </c>
      <c r="E2932" s="3">
        <v>7.468333333333331E-2</v>
      </c>
      <c r="F2932" s="3">
        <v>2.2330266666666671E-2</v>
      </c>
      <c r="G2932" s="3">
        <v>-7.887233333333335E-2</v>
      </c>
      <c r="H2932" s="1" t="s">
        <v>10036</v>
      </c>
      <c r="I2932" s="1" t="s">
        <v>10037</v>
      </c>
    </row>
    <row r="2933" spans="1:9" x14ac:dyDescent="0.25">
      <c r="A2933" s="1" t="s">
        <v>2931</v>
      </c>
      <c r="B2933" s="2">
        <v>-6.1494599999999983E-2</v>
      </c>
      <c r="C2933" s="1">
        <v>-0.13364946666666669</v>
      </c>
      <c r="D2933" s="3">
        <v>6.4698866666666674E-2</v>
      </c>
      <c r="E2933" s="3">
        <v>8.6984000000000034E-2</v>
      </c>
      <c r="F2933" s="3">
        <v>-0.10009320000000001</v>
      </c>
      <c r="G2933" s="3">
        <v>-0.30858746666666664</v>
      </c>
      <c r="H2933" s="1" t="s">
        <v>10038</v>
      </c>
      <c r="I2933" s="1" t="s">
        <v>5665</v>
      </c>
    </row>
    <row r="2934" spans="1:9" x14ac:dyDescent="0.25">
      <c r="A2934" s="1" t="s">
        <v>2932</v>
      </c>
      <c r="B2934" s="2">
        <v>-6.0012733333333332E-2</v>
      </c>
      <c r="C2934" s="1">
        <v>-0.13347059999999997</v>
      </c>
      <c r="D2934" s="3">
        <v>6.4080666666666675E-2</v>
      </c>
      <c r="E2934" s="3">
        <v>9.06584E-2</v>
      </c>
      <c r="F2934" s="3">
        <v>-3.5261999999999981E-2</v>
      </c>
      <c r="G2934" s="3">
        <v>-0.30823626666666665</v>
      </c>
      <c r="H2934" s="1" t="s">
        <v>10039</v>
      </c>
      <c r="I2934" s="1" t="s">
        <v>5661</v>
      </c>
    </row>
    <row r="2935" spans="1:9" x14ac:dyDescent="0.25">
      <c r="A2935" s="1" t="s">
        <v>2933</v>
      </c>
      <c r="B2935" s="2">
        <v>-4.8818E-2</v>
      </c>
      <c r="C2935" s="1">
        <v>-0.37905533333333336</v>
      </c>
      <c r="D2935" s="3">
        <v>0.22560806666666663</v>
      </c>
      <c r="E2935" s="3">
        <v>3.3215400000000006E-2</v>
      </c>
      <c r="F2935" s="3">
        <v>6.7953333333333251E-3</v>
      </c>
      <c r="G2935" s="3">
        <v>-0.21979706666666668</v>
      </c>
      <c r="H2935" s="1" t="s">
        <v>10040</v>
      </c>
      <c r="I2935" s="1" t="s">
        <v>10041</v>
      </c>
    </row>
    <row r="2936" spans="1:9" x14ac:dyDescent="0.25">
      <c r="A2936" s="1" t="s">
        <v>2934</v>
      </c>
      <c r="B2936" s="2">
        <v>-0.19656393333333336</v>
      </c>
      <c r="C2936" s="1">
        <v>-0.22094566666666665</v>
      </c>
      <c r="D2936" s="3">
        <v>0.31961813333333333</v>
      </c>
      <c r="E2936" s="3">
        <v>0.25825866666666669</v>
      </c>
      <c r="F2936" s="3">
        <v>2.835933333333333E-2</v>
      </c>
      <c r="G2936" s="3">
        <v>-3.7366800000000006E-2</v>
      </c>
      <c r="H2936" s="1" t="s">
        <v>10042</v>
      </c>
      <c r="I2936" s="1" t="s">
        <v>10043</v>
      </c>
    </row>
    <row r="2937" spans="1:9" x14ac:dyDescent="0.25">
      <c r="A2937" s="1" t="s">
        <v>2935</v>
      </c>
      <c r="B2937" s="2">
        <v>-3.0137333333333332E-2</v>
      </c>
      <c r="C2937" s="1">
        <v>-0.12986600000000001</v>
      </c>
      <c r="D2937" s="3">
        <v>7.9893333333333327E-3</v>
      </c>
      <c r="E2937" s="3">
        <v>-4.2206666666666798E-3</v>
      </c>
      <c r="F2937" s="3">
        <v>-6.3985466666666657E-2</v>
      </c>
      <c r="G2937" s="3">
        <v>-0.12112073333333333</v>
      </c>
      <c r="H2937" s="1" t="s">
        <v>10044</v>
      </c>
      <c r="I2937" s="1" t="s">
        <v>5661</v>
      </c>
    </row>
    <row r="2938" spans="1:9" x14ac:dyDescent="0.25">
      <c r="A2938" s="1" t="s">
        <v>2936</v>
      </c>
      <c r="B2938" s="2">
        <v>-0.26175559999999998</v>
      </c>
      <c r="C2938" s="1">
        <v>-0.2304814</v>
      </c>
      <c r="D2938" s="3">
        <v>0.47799933333333333</v>
      </c>
      <c r="E2938" s="3">
        <v>0.16758533333333328</v>
      </c>
      <c r="F2938" s="3">
        <v>-3.7046666666666658E-2</v>
      </c>
      <c r="G2938" s="3">
        <v>-0.12820179999999998</v>
      </c>
      <c r="H2938" s="1" t="s">
        <v>10045</v>
      </c>
      <c r="I2938" s="1" t="s">
        <v>5665</v>
      </c>
    </row>
    <row r="2939" spans="1:9" x14ac:dyDescent="0.25">
      <c r="A2939" s="1" t="s">
        <v>2937</v>
      </c>
      <c r="B2939" s="2">
        <v>-0.20506906666666666</v>
      </c>
      <c r="C2939" s="1">
        <v>-0.50332333333333323</v>
      </c>
      <c r="D2939" s="3">
        <v>0.28030826666666664</v>
      </c>
      <c r="E2939" s="3">
        <v>0.23002733333333331</v>
      </c>
      <c r="F2939" s="3">
        <v>-0.23007399999999995</v>
      </c>
      <c r="G2939" s="3">
        <v>-0.17394199999999999</v>
      </c>
      <c r="H2939" s="1" t="s">
        <v>10046</v>
      </c>
      <c r="I2939" s="1" t="s">
        <v>7155</v>
      </c>
    </row>
    <row r="2940" spans="1:9" x14ac:dyDescent="0.25">
      <c r="A2940" s="1" t="s">
        <v>2938</v>
      </c>
      <c r="B2940" s="2">
        <v>-0.21304133333333336</v>
      </c>
      <c r="C2940" s="1">
        <v>-0.53386306666666683</v>
      </c>
      <c r="D2940" s="3">
        <v>0.26850399999999996</v>
      </c>
      <c r="E2940" s="3">
        <v>0.26720133333333324</v>
      </c>
      <c r="F2940" s="3">
        <v>7.2312133333333348E-2</v>
      </c>
      <c r="G2940" s="3">
        <v>-2.5239333333333329E-2</v>
      </c>
      <c r="H2940" s="1" t="s">
        <v>10047</v>
      </c>
      <c r="I2940" s="1" t="s">
        <v>10048</v>
      </c>
    </row>
    <row r="2941" spans="1:9" x14ac:dyDescent="0.25">
      <c r="A2941" s="1" t="s">
        <v>2939</v>
      </c>
      <c r="B2941" s="2">
        <v>-0.21103000000000002</v>
      </c>
      <c r="C2941" s="1">
        <v>-0.60442933333333326</v>
      </c>
      <c r="D2941" s="3">
        <v>0.3036133333333334</v>
      </c>
      <c r="E2941" s="3">
        <v>0.26548333333333335</v>
      </c>
      <c r="F2941" s="3">
        <v>3.3167999999999996E-2</v>
      </c>
      <c r="G2941" s="3">
        <v>-3.3958200000000008E-2</v>
      </c>
      <c r="H2941" s="1" t="s">
        <v>10049</v>
      </c>
      <c r="I2941" s="1" t="s">
        <v>10050</v>
      </c>
    </row>
    <row r="2942" spans="1:9" x14ac:dyDescent="0.25">
      <c r="A2942" s="1" t="s">
        <v>2940</v>
      </c>
      <c r="B2942" s="2">
        <v>4.5103333333333336E-2</v>
      </c>
      <c r="C2942" s="1">
        <v>-5.0378000000000006E-2</v>
      </c>
      <c r="D2942" s="3">
        <v>-0.11993333333333335</v>
      </c>
      <c r="E2942" s="3">
        <v>-3.6512333333333327E-2</v>
      </c>
      <c r="F2942" s="3">
        <v>0.22201573333333335</v>
      </c>
      <c r="G2942" s="3">
        <v>0.22384266666666669</v>
      </c>
      <c r="H2942" s="1" t="s">
        <v>10051</v>
      </c>
      <c r="I2942" s="1" t="s">
        <v>10052</v>
      </c>
    </row>
    <row r="2943" spans="1:9" x14ac:dyDescent="0.25">
      <c r="A2943" s="1" t="s">
        <v>2941</v>
      </c>
      <c r="B2943" s="2">
        <v>-0.12393533333333334</v>
      </c>
      <c r="C2943" s="1">
        <v>-0.63306666666666667</v>
      </c>
      <c r="D2943" s="3">
        <v>0.21438193333333333</v>
      </c>
      <c r="E2943" s="3">
        <v>5.0076666666666665E-2</v>
      </c>
      <c r="F2943" s="3">
        <v>-5.7723333333333349E-2</v>
      </c>
      <c r="G2943" s="3">
        <v>-0.16010899999999997</v>
      </c>
      <c r="H2943" s="1" t="s">
        <v>10053</v>
      </c>
      <c r="I2943" s="1" t="s">
        <v>10054</v>
      </c>
    </row>
    <row r="2944" spans="1:9" x14ac:dyDescent="0.25">
      <c r="A2944" s="1" t="s">
        <v>2942</v>
      </c>
      <c r="B2944" s="2">
        <v>-0.41376999999999992</v>
      </c>
      <c r="C2944" s="1">
        <v>-0.25489999999999996</v>
      </c>
      <c r="D2944" s="3">
        <v>0.63139866666666677</v>
      </c>
      <c r="E2944" s="3">
        <v>0.3805426666666667</v>
      </c>
      <c r="F2944" s="3">
        <v>-0.17246133333333333</v>
      </c>
      <c r="G2944" s="3">
        <v>-0.144736</v>
      </c>
      <c r="H2944" s="1" t="s">
        <v>10055</v>
      </c>
      <c r="I2944" s="1" t="s">
        <v>5661</v>
      </c>
    </row>
    <row r="2945" spans="1:9" x14ac:dyDescent="0.25">
      <c r="A2945" s="1" t="s">
        <v>2943</v>
      </c>
      <c r="B2945" s="2">
        <v>-0.30929733333333331</v>
      </c>
      <c r="C2945" s="1">
        <v>-0.26534666666666668</v>
      </c>
      <c r="D2945" s="3">
        <v>0.5353</v>
      </c>
      <c r="E2945" s="3">
        <v>0.2870268666666666</v>
      </c>
      <c r="F2945" s="3">
        <v>-5.0923999999999997E-2</v>
      </c>
      <c r="G2945" s="3">
        <v>4.0237999999999996E-2</v>
      </c>
      <c r="H2945" s="1" t="s">
        <v>10056</v>
      </c>
      <c r="I2945" s="1" t="s">
        <v>10057</v>
      </c>
    </row>
    <row r="2946" spans="1:9" x14ac:dyDescent="0.25">
      <c r="A2946" s="1" t="s">
        <v>2944</v>
      </c>
      <c r="B2946" s="2">
        <v>-2.0096666666666659E-2</v>
      </c>
      <c r="C2946" s="1">
        <v>-0.82164066666666669</v>
      </c>
      <c r="D2946" s="3">
        <v>0.18845266666666668</v>
      </c>
      <c r="E2946" s="3">
        <v>-5.7414666666666662E-2</v>
      </c>
      <c r="F2946" s="3">
        <v>8.7256E-2</v>
      </c>
      <c r="G2946" s="3">
        <v>-2.4998666666666673E-2</v>
      </c>
      <c r="H2946" s="1" t="s">
        <v>10058</v>
      </c>
      <c r="I2946" s="1" t="s">
        <v>10059</v>
      </c>
    </row>
    <row r="2947" spans="1:9" x14ac:dyDescent="0.25">
      <c r="A2947" s="1" t="s">
        <v>2945</v>
      </c>
      <c r="B2947" s="2">
        <v>-0.27455066666666661</v>
      </c>
      <c r="C2947" s="1">
        <v>-0.51025199999999993</v>
      </c>
      <c r="D2947" s="3">
        <v>0.160552</v>
      </c>
      <c r="E2947" s="3">
        <v>-0.16752139999999999</v>
      </c>
      <c r="F2947" s="3">
        <v>-6.8683466666666665E-2</v>
      </c>
      <c r="G2947" s="3">
        <v>-0.28277666666666668</v>
      </c>
      <c r="H2947" s="1" t="s">
        <v>10060</v>
      </c>
      <c r="I2947" s="1" t="s">
        <v>10061</v>
      </c>
    </row>
    <row r="2948" spans="1:9" x14ac:dyDescent="0.25">
      <c r="A2948" s="1" t="s">
        <v>2946</v>
      </c>
      <c r="B2948" s="2">
        <v>-7.3044000000000012E-2</v>
      </c>
      <c r="C2948" s="1">
        <v>-0.61266866666666664</v>
      </c>
      <c r="D2948" s="3">
        <v>0.11852533333333333</v>
      </c>
      <c r="E2948" s="3">
        <v>9.400399999999999E-2</v>
      </c>
      <c r="F2948" s="3">
        <v>-6.7529733333333342E-2</v>
      </c>
      <c r="G2948" s="3">
        <v>-0.13319126666666667</v>
      </c>
      <c r="H2948" s="1" t="s">
        <v>10062</v>
      </c>
      <c r="I2948" s="1" t="s">
        <v>10063</v>
      </c>
    </row>
    <row r="2949" spans="1:9" x14ac:dyDescent="0.25">
      <c r="A2949" s="1" t="s">
        <v>2947</v>
      </c>
      <c r="B2949" s="2">
        <v>1.4416733333333329E-2</v>
      </c>
      <c r="C2949" s="1">
        <v>-0.23581999999999995</v>
      </c>
      <c r="D2949" s="3">
        <v>0.33603266666666659</v>
      </c>
      <c r="E2949" s="3">
        <v>0.19377600000000003</v>
      </c>
      <c r="F2949" s="3">
        <v>2.4183399999999997E-2</v>
      </c>
      <c r="G2949" s="3">
        <v>0.12328840000000001</v>
      </c>
      <c r="H2949" s="1" t="s">
        <v>10064</v>
      </c>
      <c r="I2949" s="1" t="s">
        <v>10065</v>
      </c>
    </row>
    <row r="2950" spans="1:9" x14ac:dyDescent="0.25">
      <c r="A2950" s="1" t="s">
        <v>2948</v>
      </c>
      <c r="B2950" s="2">
        <v>0.13904493333333331</v>
      </c>
      <c r="C2950" s="1">
        <v>-0.14616526666666665</v>
      </c>
      <c r="D2950" s="3">
        <v>0.10112866666666666</v>
      </c>
      <c r="E2950" s="3">
        <v>2.2122666666666669E-2</v>
      </c>
      <c r="F2950" s="3">
        <v>8.5015999999999994E-2</v>
      </c>
      <c r="G2950" s="3">
        <v>9.5812866666666677E-2</v>
      </c>
      <c r="H2950" s="1" t="s">
        <v>10066</v>
      </c>
      <c r="I2950" s="1" t="s">
        <v>6321</v>
      </c>
    </row>
    <row r="2951" spans="1:9" x14ac:dyDescent="0.25">
      <c r="A2951" s="1" t="s">
        <v>2949</v>
      </c>
      <c r="B2951" s="2">
        <v>-0.53368000000000004</v>
      </c>
      <c r="C2951" s="1">
        <v>-0.58744466666666662</v>
      </c>
      <c r="D2951" s="3">
        <v>0.11810533333333334</v>
      </c>
      <c r="E2951" s="3">
        <v>7.8021333333333318E-2</v>
      </c>
      <c r="F2951" s="3">
        <v>-0.26380000000000003</v>
      </c>
      <c r="G2951" s="3">
        <v>-9.7969333333333339E-2</v>
      </c>
      <c r="H2951" s="1" t="s">
        <v>10067</v>
      </c>
      <c r="I2951" s="1" t="s">
        <v>10068</v>
      </c>
    </row>
    <row r="2952" spans="1:9" x14ac:dyDescent="0.25">
      <c r="A2952" s="1" t="s">
        <v>2950</v>
      </c>
      <c r="B2952" s="2">
        <v>4.7610066666666673E-2</v>
      </c>
      <c r="C2952" s="1">
        <v>-0.35991779999999995</v>
      </c>
      <c r="D2952" s="3">
        <v>-0.13542000000000001</v>
      </c>
      <c r="E2952" s="3">
        <v>-0.12847086666666666</v>
      </c>
      <c r="F2952" s="3">
        <v>-0.13040900000000002</v>
      </c>
      <c r="G2952" s="3">
        <v>-0.13731313333333336</v>
      </c>
      <c r="H2952" s="1" t="s">
        <v>10069</v>
      </c>
      <c r="I2952" s="1" t="s">
        <v>5661</v>
      </c>
    </row>
    <row r="2953" spans="1:9" x14ac:dyDescent="0.25">
      <c r="A2953" s="1" t="s">
        <v>2951</v>
      </c>
      <c r="B2953" s="2">
        <v>-3.6283333333333327E-2</v>
      </c>
      <c r="C2953" s="1">
        <v>-0.41639066666666669</v>
      </c>
      <c r="D2953" s="3">
        <v>-3.6060066666666682E-2</v>
      </c>
      <c r="E2953" s="3">
        <v>-0.12693533333333334</v>
      </c>
      <c r="F2953" s="3">
        <v>-9.0746000000000007E-2</v>
      </c>
      <c r="G2953" s="3">
        <v>-0.11244800000000002</v>
      </c>
      <c r="H2953" s="1" t="s">
        <v>10070</v>
      </c>
      <c r="I2953" s="1" t="s">
        <v>10071</v>
      </c>
    </row>
    <row r="2954" spans="1:9" x14ac:dyDescent="0.25">
      <c r="A2954" s="1" t="s">
        <v>2952</v>
      </c>
      <c r="B2954" s="2">
        <v>-1.5293333333333381E-3</v>
      </c>
      <c r="C2954" s="1">
        <v>-0.22447600000000001</v>
      </c>
      <c r="D2954" s="3">
        <v>0.2001333333333333</v>
      </c>
      <c r="E2954" s="3">
        <v>0.12092266666666666</v>
      </c>
      <c r="F2954" s="3">
        <v>-8.4983333333333327E-2</v>
      </c>
      <c r="G2954" s="3">
        <v>-8.2074666666666671E-2</v>
      </c>
      <c r="H2954" s="1" t="s">
        <v>10072</v>
      </c>
      <c r="I2954" s="1" t="s">
        <v>10073</v>
      </c>
    </row>
    <row r="2955" spans="1:9" x14ac:dyDescent="0.25">
      <c r="A2955" s="1" t="s">
        <v>2953</v>
      </c>
      <c r="B2955" s="2">
        <v>4.2835999999999968E-3</v>
      </c>
      <c r="C2955" s="1">
        <v>-0.29945066666666675</v>
      </c>
      <c r="D2955" s="3">
        <v>1.9019999999999999E-2</v>
      </c>
      <c r="E2955" s="3">
        <v>1.1479066666666659E-2</v>
      </c>
      <c r="F2955" s="3">
        <v>7.0815333333333327E-2</v>
      </c>
      <c r="G2955" s="3">
        <v>8.5513999999999993E-2</v>
      </c>
      <c r="H2955" s="1" t="s">
        <v>10074</v>
      </c>
      <c r="I2955" s="1" t="s">
        <v>10075</v>
      </c>
    </row>
    <row r="2956" spans="1:9" x14ac:dyDescent="0.25">
      <c r="A2956" s="1" t="s">
        <v>2954</v>
      </c>
      <c r="B2956" s="2">
        <v>-8.2733333333333218E-3</v>
      </c>
      <c r="C2956" s="1">
        <v>-7.9193999999999987E-2</v>
      </c>
      <c r="D2956" s="3">
        <v>0.26666066666666666</v>
      </c>
      <c r="E2956" s="3">
        <v>0.14284466666666668</v>
      </c>
      <c r="F2956" s="3">
        <v>0.10432066666666667</v>
      </c>
      <c r="G2956" s="3">
        <v>-6.7284866666666623E-2</v>
      </c>
      <c r="H2956" s="1" t="s">
        <v>10076</v>
      </c>
      <c r="I2956" s="1" t="s">
        <v>5665</v>
      </c>
    </row>
    <row r="2957" spans="1:9" x14ac:dyDescent="0.25">
      <c r="A2957" s="1" t="s">
        <v>2955</v>
      </c>
      <c r="B2957" s="2">
        <v>-0.10393066666666667</v>
      </c>
      <c r="C2957" s="1">
        <v>-0.14154986666666666</v>
      </c>
      <c r="D2957" s="3">
        <v>1.1142666666666667E-2</v>
      </c>
      <c r="E2957" s="3">
        <v>-9.3006666666666706E-3</v>
      </c>
      <c r="F2957" s="3">
        <v>-0.11455933333333333</v>
      </c>
      <c r="G2957" s="3">
        <v>-4.0913333333333452E-3</v>
      </c>
      <c r="H2957" s="1" t="s">
        <v>10077</v>
      </c>
      <c r="I2957" s="1" t="s">
        <v>10078</v>
      </c>
    </row>
    <row r="2958" spans="1:9" x14ac:dyDescent="0.25">
      <c r="A2958" s="1" t="s">
        <v>2956</v>
      </c>
      <c r="B2958" s="2">
        <v>-1.7531333333333333E-2</v>
      </c>
      <c r="C2958" s="1">
        <v>-0.13124560000000002</v>
      </c>
      <c r="D2958" s="3">
        <v>-0.13306466666666666</v>
      </c>
      <c r="E2958" s="3">
        <v>-0.12023399999999999</v>
      </c>
      <c r="F2958" s="3">
        <v>-0.30263666666666666</v>
      </c>
      <c r="G2958" s="3">
        <v>-6.2312400000000011E-2</v>
      </c>
      <c r="H2958" s="1" t="s">
        <v>10079</v>
      </c>
      <c r="I2958" s="1" t="s">
        <v>9301</v>
      </c>
    </row>
    <row r="2959" spans="1:9" x14ac:dyDescent="0.25">
      <c r="A2959" s="1" t="s">
        <v>2957</v>
      </c>
      <c r="B2959" s="2">
        <v>-2.3826133333333326E-2</v>
      </c>
      <c r="C2959" s="1">
        <v>-0.42796666666666666</v>
      </c>
      <c r="D2959" s="3">
        <v>1.9318666666666668E-2</v>
      </c>
      <c r="E2959" s="3">
        <v>0.10327466666666668</v>
      </c>
      <c r="F2959" s="3">
        <v>-6.3487333333333326E-2</v>
      </c>
      <c r="G2959" s="3">
        <v>8.5866666666666626E-3</v>
      </c>
      <c r="H2959" s="1" t="s">
        <v>10080</v>
      </c>
      <c r="I2959" s="1" t="s">
        <v>5661</v>
      </c>
    </row>
    <row r="2960" spans="1:9" x14ac:dyDescent="0.25">
      <c r="A2960" s="1" t="s">
        <v>2958</v>
      </c>
      <c r="B2960" s="2">
        <v>-0.1692756</v>
      </c>
      <c r="C2960" s="1">
        <v>-0.151758</v>
      </c>
      <c r="D2960" s="3">
        <v>0.15932199999999999</v>
      </c>
      <c r="E2960" s="3">
        <v>-0.11797466666666666</v>
      </c>
      <c r="F2960" s="3">
        <v>-7.3110266666666673E-2</v>
      </c>
      <c r="G2960" s="3">
        <v>-5.6744000000000065E-3</v>
      </c>
      <c r="H2960" s="1" t="s">
        <v>10081</v>
      </c>
      <c r="I2960" s="1" t="s">
        <v>10082</v>
      </c>
    </row>
    <row r="2961" spans="1:9" x14ac:dyDescent="0.25">
      <c r="A2961" s="1" t="s">
        <v>2959</v>
      </c>
      <c r="B2961" s="2">
        <v>-8.0666399999999971E-2</v>
      </c>
      <c r="C2961" s="1">
        <v>9.45714E-2</v>
      </c>
      <c r="D2961" s="3">
        <v>0.19908893333333333</v>
      </c>
      <c r="E2961" s="3">
        <v>8.382866666666669E-2</v>
      </c>
      <c r="F2961" s="3">
        <v>3.2567200000000004E-2</v>
      </c>
      <c r="G2961" s="3">
        <v>-8.0155333333333328E-2</v>
      </c>
      <c r="H2961" s="1" t="s">
        <v>10083</v>
      </c>
      <c r="I2961" s="1" t="s">
        <v>10084</v>
      </c>
    </row>
    <row r="2962" spans="1:9" x14ac:dyDescent="0.25">
      <c r="A2962" s="1" t="s">
        <v>2960</v>
      </c>
      <c r="B2962" s="2">
        <v>-0.15059193333333334</v>
      </c>
      <c r="C2962" s="1">
        <v>-0.54994466666666653</v>
      </c>
      <c r="D2962" s="3">
        <v>0.17221866666666666</v>
      </c>
      <c r="E2962" s="3">
        <v>0.18982166666666667</v>
      </c>
      <c r="F2962" s="3">
        <v>2.2296666666666663E-2</v>
      </c>
      <c r="G2962" s="3">
        <v>-7.8073333333333342E-2</v>
      </c>
      <c r="H2962" s="1" t="s">
        <v>10085</v>
      </c>
      <c r="I2962" s="1" t="s">
        <v>6661</v>
      </c>
    </row>
    <row r="2963" spans="1:9" x14ac:dyDescent="0.25">
      <c r="A2963" s="1" t="s">
        <v>2961</v>
      </c>
      <c r="B2963" s="2">
        <v>1.7826000000000002E-2</v>
      </c>
      <c r="C2963" s="1">
        <v>-7.5470666666666672E-2</v>
      </c>
      <c r="D2963" s="3">
        <v>0.32235599999999998</v>
      </c>
      <c r="E2963" s="3">
        <v>0.14533779999999999</v>
      </c>
      <c r="F2963" s="3">
        <v>0.27551266666666674</v>
      </c>
      <c r="G2963" s="3">
        <v>0.163683</v>
      </c>
      <c r="H2963" s="1" t="s">
        <v>10086</v>
      </c>
      <c r="I2963" s="1" t="s">
        <v>10087</v>
      </c>
    </row>
    <row r="2964" spans="1:9" x14ac:dyDescent="0.25">
      <c r="A2964" s="1" t="s">
        <v>2962</v>
      </c>
      <c r="B2964" s="2">
        <v>-0.17739559999999999</v>
      </c>
      <c r="C2964" s="1">
        <v>-0.41593199999999997</v>
      </c>
      <c r="D2964" s="3">
        <v>0.19219599999999998</v>
      </c>
      <c r="E2964" s="3">
        <v>0.22662733333333335</v>
      </c>
      <c r="F2964" s="3">
        <v>0.25854313333333334</v>
      </c>
      <c r="G2964" s="3">
        <v>8.2765799999999987E-2</v>
      </c>
      <c r="H2964" s="1" t="s">
        <v>10088</v>
      </c>
      <c r="I2964" s="1" t="s">
        <v>10089</v>
      </c>
    </row>
    <row r="2965" spans="1:9" x14ac:dyDescent="0.25">
      <c r="A2965" s="1" t="s">
        <v>2963</v>
      </c>
      <c r="B2965" s="2">
        <v>-0.45988666666666667</v>
      </c>
      <c r="C2965" s="1">
        <v>-0.2869785333333334</v>
      </c>
      <c r="D2965" s="3">
        <v>0.29999219999999999</v>
      </c>
      <c r="E2965" s="3">
        <v>0.16321800000000003</v>
      </c>
      <c r="F2965" s="3">
        <v>6.2460466666666672E-2</v>
      </c>
      <c r="G2965" s="3">
        <v>-1.9712666666666667E-2</v>
      </c>
      <c r="H2965" s="1" t="s">
        <v>10090</v>
      </c>
      <c r="I2965" s="1" t="s">
        <v>10091</v>
      </c>
    </row>
    <row r="2966" spans="1:9" x14ac:dyDescent="0.25">
      <c r="A2966" s="1" t="s">
        <v>2964</v>
      </c>
      <c r="B2966" s="2">
        <v>-8.0014666666666651E-2</v>
      </c>
      <c r="C2966" s="1">
        <v>8.3343333333333255E-3</v>
      </c>
      <c r="D2966" s="3">
        <v>0.35021653333333336</v>
      </c>
      <c r="E2966" s="3">
        <v>0.16394080000000003</v>
      </c>
      <c r="F2966" s="3">
        <v>-0.12433866666666667</v>
      </c>
      <c r="G2966" s="3">
        <v>-4.9753266666666671E-2</v>
      </c>
      <c r="H2966" s="1" t="s">
        <v>10092</v>
      </c>
      <c r="I2966" s="1" t="s">
        <v>10093</v>
      </c>
    </row>
    <row r="2967" spans="1:9" x14ac:dyDescent="0.25">
      <c r="A2967" s="1" t="s">
        <v>2965</v>
      </c>
      <c r="B2967" s="2">
        <v>-0.30538599999999999</v>
      </c>
      <c r="C2967" s="1">
        <v>-0.44821666666666665</v>
      </c>
      <c r="D2967" s="3">
        <v>0.28183333333333327</v>
      </c>
      <c r="E2967" s="3">
        <v>0.21521419999999999</v>
      </c>
      <c r="F2967" s="3">
        <v>0.13267806666666665</v>
      </c>
      <c r="G2967" s="3">
        <v>-0.13428273333333335</v>
      </c>
      <c r="H2967" s="1" t="s">
        <v>10094</v>
      </c>
      <c r="I2967" s="1" t="s">
        <v>10095</v>
      </c>
    </row>
    <row r="2968" spans="1:9" x14ac:dyDescent="0.25">
      <c r="A2968" s="1" t="s">
        <v>2966</v>
      </c>
      <c r="B2968" s="2">
        <v>1.3341333333333328E-2</v>
      </c>
      <c r="C2968" s="1">
        <v>0.12699466666666667</v>
      </c>
      <c r="D2968" s="3">
        <v>0.42197333333333337</v>
      </c>
      <c r="E2968" s="3">
        <v>0.32785133333333333</v>
      </c>
      <c r="F2968" s="3">
        <v>0.18277666666666667</v>
      </c>
      <c r="G2968" s="3">
        <v>3.1945800000000003E-2</v>
      </c>
      <c r="H2968" s="1" t="s">
        <v>10096</v>
      </c>
      <c r="I2968" s="1" t="s">
        <v>10097</v>
      </c>
    </row>
    <row r="2969" spans="1:9" x14ac:dyDescent="0.25">
      <c r="A2969" s="1" t="s">
        <v>2967</v>
      </c>
      <c r="B2969" s="2">
        <v>-8.9814666666666682E-2</v>
      </c>
      <c r="C2969" s="1">
        <v>-0.22438733333333333</v>
      </c>
      <c r="D2969" s="3">
        <v>0.23961666666666664</v>
      </c>
      <c r="E2969" s="3">
        <v>7.8785333333333332E-2</v>
      </c>
      <c r="F2969" s="3">
        <v>8.7939799999999999E-2</v>
      </c>
      <c r="G2969" s="3">
        <v>0.19412933333333329</v>
      </c>
      <c r="H2969" s="1" t="s">
        <v>10098</v>
      </c>
      <c r="I2969" s="1" t="s">
        <v>6661</v>
      </c>
    </row>
    <row r="2970" spans="1:9" x14ac:dyDescent="0.25">
      <c r="A2970" s="1" t="s">
        <v>2968</v>
      </c>
      <c r="B2970" s="2">
        <v>-0.25877480000000003</v>
      </c>
      <c r="C2970" s="1">
        <v>-0.68956600000000001</v>
      </c>
      <c r="D2970" s="3">
        <v>0.31787999999999994</v>
      </c>
      <c r="E2970" s="3">
        <v>0.20785466666666663</v>
      </c>
      <c r="F2970" s="3">
        <v>-0.15806400000000001</v>
      </c>
      <c r="G2970" s="3">
        <v>0.13382733333333333</v>
      </c>
      <c r="H2970" s="1" t="s">
        <v>10099</v>
      </c>
      <c r="I2970" s="1" t="s">
        <v>10100</v>
      </c>
    </row>
    <row r="2971" spans="1:9" x14ac:dyDescent="0.25">
      <c r="A2971" s="1" t="s">
        <v>2969</v>
      </c>
      <c r="B2971" s="2">
        <v>-0.20393466666666668</v>
      </c>
      <c r="C2971" s="1">
        <v>-0.48301333333333324</v>
      </c>
      <c r="D2971" s="3">
        <v>0.19420733333333332</v>
      </c>
      <c r="E2971" s="3">
        <v>0.20472199999999996</v>
      </c>
      <c r="F2971" s="3">
        <v>0.10320133333333334</v>
      </c>
      <c r="G2971" s="3">
        <v>2.0055866666666665E-2</v>
      </c>
      <c r="H2971" s="1" t="s">
        <v>10101</v>
      </c>
      <c r="I2971" s="1" t="s">
        <v>10102</v>
      </c>
    </row>
    <row r="2972" spans="1:9" x14ac:dyDescent="0.25">
      <c r="A2972" s="1" t="s">
        <v>2970</v>
      </c>
      <c r="B2972" s="2">
        <v>-5.8162799999999994E-2</v>
      </c>
      <c r="C2972" s="1">
        <v>0.23443466666666665</v>
      </c>
      <c r="D2972" s="3">
        <v>0.5165533333333332</v>
      </c>
      <c r="E2972" s="3">
        <v>0.44761999999999996</v>
      </c>
      <c r="F2972" s="3">
        <v>0.18663080000000001</v>
      </c>
      <c r="G2972" s="3">
        <v>0.21840733333333334</v>
      </c>
      <c r="H2972" s="1" t="s">
        <v>10103</v>
      </c>
      <c r="I2972" s="1" t="s">
        <v>10104</v>
      </c>
    </row>
    <row r="2973" spans="1:9" x14ac:dyDescent="0.25">
      <c r="A2973" s="1" t="s">
        <v>2971</v>
      </c>
      <c r="B2973" s="2">
        <v>3.5937866666666665E-2</v>
      </c>
      <c r="C2973" s="1">
        <v>0.1647512666666667</v>
      </c>
      <c r="D2973" s="3">
        <v>0.19526000000000002</v>
      </c>
      <c r="E2973" s="3">
        <v>0.20549399999999998</v>
      </c>
      <c r="F2973" s="3">
        <v>0.2118058666666667</v>
      </c>
      <c r="G2973" s="3">
        <v>1.3038800000000015E-2</v>
      </c>
      <c r="H2973" s="1" t="s">
        <v>10105</v>
      </c>
      <c r="I2973" s="1" t="s">
        <v>10106</v>
      </c>
    </row>
    <row r="2974" spans="1:9" x14ac:dyDescent="0.25">
      <c r="A2974" s="1" t="s">
        <v>2972</v>
      </c>
      <c r="B2974" s="2">
        <v>4.3281999999999994E-2</v>
      </c>
      <c r="C2974" s="1">
        <v>-0.17861066666666667</v>
      </c>
      <c r="D2974" s="3">
        <v>-9.9471999999999991E-2</v>
      </c>
      <c r="E2974" s="3">
        <v>7.5799333333333328E-3</v>
      </c>
      <c r="F2974" s="3">
        <v>0.16071333333333332</v>
      </c>
      <c r="G2974" s="3">
        <v>-0.10284599999999998</v>
      </c>
      <c r="H2974" s="1" t="s">
        <v>10107</v>
      </c>
      <c r="I2974" s="1" t="s">
        <v>5665</v>
      </c>
    </row>
    <row r="2975" spans="1:9" x14ac:dyDescent="0.25">
      <c r="A2975" s="1" t="s">
        <v>2973</v>
      </c>
      <c r="B2975" s="2">
        <v>5.3500000000000006E-2</v>
      </c>
      <c r="C2975" s="1">
        <v>-0.4535860000000001</v>
      </c>
      <c r="D2975" s="3">
        <v>0.2367802</v>
      </c>
      <c r="E2975" s="3">
        <v>0.16139000000000001</v>
      </c>
      <c r="F2975" s="3">
        <v>2.7716466666666665E-2</v>
      </c>
      <c r="G2975" s="3">
        <v>6.5436399999999978E-2</v>
      </c>
      <c r="H2975" s="1" t="s">
        <v>10108</v>
      </c>
      <c r="I2975" s="1" t="s">
        <v>5661</v>
      </c>
    </row>
    <row r="2976" spans="1:9" x14ac:dyDescent="0.25">
      <c r="A2976" s="1" t="s">
        <v>2974</v>
      </c>
      <c r="B2976" s="2">
        <v>-0.11736399999999998</v>
      </c>
      <c r="C2976" s="1">
        <v>-0.42714199999999991</v>
      </c>
      <c r="D2976" s="3">
        <v>0.13378179999999998</v>
      </c>
      <c r="E2976" s="3">
        <v>8.6819999999999953E-3</v>
      </c>
      <c r="F2976" s="3">
        <v>-3.9760666666666659E-2</v>
      </c>
      <c r="G2976" s="3">
        <v>-8.5946666666666654E-3</v>
      </c>
      <c r="H2976" s="1" t="s">
        <v>10109</v>
      </c>
      <c r="I2976" s="1" t="s">
        <v>10110</v>
      </c>
    </row>
    <row r="2977" spans="1:9" x14ac:dyDescent="0.25">
      <c r="A2977" s="1" t="s">
        <v>2975</v>
      </c>
      <c r="B2977" s="2">
        <v>-0.17652926666666666</v>
      </c>
      <c r="C2977" s="1">
        <v>-0.14426933333333331</v>
      </c>
      <c r="D2977" s="3">
        <v>9.2567999999999998E-2</v>
      </c>
      <c r="E2977" s="3">
        <v>3.7969333333333334E-2</v>
      </c>
      <c r="F2977" s="3">
        <v>0.150036</v>
      </c>
      <c r="G2977" s="3">
        <v>2.3565333333333348E-2</v>
      </c>
      <c r="H2977" s="1" t="s">
        <v>10111</v>
      </c>
      <c r="I2977" s="1" t="s">
        <v>10112</v>
      </c>
    </row>
    <row r="2978" spans="1:9" x14ac:dyDescent="0.25">
      <c r="A2978" s="1" t="s">
        <v>2976</v>
      </c>
      <c r="B2978" s="2">
        <v>-0.13262000000000002</v>
      </c>
      <c r="C2978" s="1">
        <v>-0.20048199999999999</v>
      </c>
      <c r="D2978" s="3">
        <v>0.20255066666666666</v>
      </c>
      <c r="E2978" s="3">
        <v>0.12136473333333332</v>
      </c>
      <c r="F2978" s="3">
        <v>-0.11936866666666666</v>
      </c>
      <c r="G2978" s="3">
        <v>-3.0784666666666675E-2</v>
      </c>
      <c r="H2978" s="1" t="s">
        <v>10113</v>
      </c>
      <c r="I2978" s="1" t="s">
        <v>5665</v>
      </c>
    </row>
    <row r="2979" spans="1:9" x14ac:dyDescent="0.25">
      <c r="A2979" s="1" t="s">
        <v>2977</v>
      </c>
      <c r="B2979" s="2">
        <v>-4.1235333333333318E-2</v>
      </c>
      <c r="C2979" s="1">
        <v>-1.9779999999999985E-2</v>
      </c>
      <c r="D2979" s="3">
        <v>0.15934773333333335</v>
      </c>
      <c r="E2979" s="3">
        <v>9.7308666666666654E-2</v>
      </c>
      <c r="F2979" s="3">
        <v>-2.8855266666666667E-2</v>
      </c>
      <c r="G2979" s="3">
        <v>0.16249066666666664</v>
      </c>
      <c r="H2979" s="1" t="s">
        <v>10114</v>
      </c>
      <c r="I2979" s="1" t="s">
        <v>10115</v>
      </c>
    </row>
    <row r="2980" spans="1:9" x14ac:dyDescent="0.25">
      <c r="A2980" s="1" t="s">
        <v>2978</v>
      </c>
      <c r="B2980" s="2">
        <v>-0.21808933333333333</v>
      </c>
      <c r="C2980" s="1">
        <v>-0.33473733333333333</v>
      </c>
      <c r="D2980" s="3">
        <v>-8.7666933333333349E-2</v>
      </c>
      <c r="E2980" s="3">
        <v>-0.24813200000000002</v>
      </c>
      <c r="F2980" s="3">
        <v>-7.5869600000000009E-2</v>
      </c>
      <c r="G2980" s="3">
        <v>4.4189199999999998E-2</v>
      </c>
      <c r="H2980" s="1" t="s">
        <v>10116</v>
      </c>
      <c r="I2980" s="1" t="s">
        <v>10117</v>
      </c>
    </row>
    <row r="2981" spans="1:9" x14ac:dyDescent="0.25">
      <c r="A2981" s="1" t="s">
        <v>2979</v>
      </c>
      <c r="B2981" s="2">
        <v>-0.22171299999999999</v>
      </c>
      <c r="C2981" s="1">
        <v>-0.21852733333333335</v>
      </c>
      <c r="D2981" s="3">
        <v>5.6301866666666658E-2</v>
      </c>
      <c r="E2981" s="3">
        <v>0.13868626666666667</v>
      </c>
      <c r="F2981" s="3">
        <v>1.9804266666666667E-2</v>
      </c>
      <c r="G2981" s="3">
        <v>-2.9890400000000001E-2</v>
      </c>
      <c r="H2981" s="1" t="s">
        <v>10118</v>
      </c>
      <c r="I2981" s="1" t="s">
        <v>5665</v>
      </c>
    </row>
    <row r="2982" spans="1:9" x14ac:dyDescent="0.25">
      <c r="A2982" s="1" t="s">
        <v>2980</v>
      </c>
      <c r="B2982" s="2">
        <v>-0.40032200000000007</v>
      </c>
      <c r="C2982" s="1">
        <v>-0.30142733333333332</v>
      </c>
      <c r="D2982" s="3">
        <v>9.365333333333338E-2</v>
      </c>
      <c r="E2982" s="3">
        <v>0.10548760000000001</v>
      </c>
      <c r="F2982" s="3">
        <v>-0.1332898666666667</v>
      </c>
      <c r="G2982" s="3">
        <v>4.4149333333333353E-2</v>
      </c>
      <c r="H2982" s="1" t="s">
        <v>10119</v>
      </c>
      <c r="I2982" s="1" t="s">
        <v>10120</v>
      </c>
    </row>
    <row r="2983" spans="1:9" x14ac:dyDescent="0.25">
      <c r="A2983" s="1" t="s">
        <v>2981</v>
      </c>
      <c r="B2983" s="2">
        <v>-0.15435133333333334</v>
      </c>
      <c r="C2983" s="1">
        <v>-0.10096753333333335</v>
      </c>
      <c r="D2983" s="3">
        <v>0.16604000000000002</v>
      </c>
      <c r="E2983" s="3">
        <v>9.2414333333333362E-2</v>
      </c>
      <c r="F2983" s="3">
        <v>5.2272666666666662E-2</v>
      </c>
      <c r="G2983" s="3">
        <v>-9.5398666666666673E-2</v>
      </c>
      <c r="H2983" s="1" t="s">
        <v>10121</v>
      </c>
      <c r="I2983" s="1" t="s">
        <v>5665</v>
      </c>
    </row>
    <row r="2984" spans="1:9" x14ac:dyDescent="0.25">
      <c r="A2984" s="1" t="s">
        <v>2982</v>
      </c>
      <c r="B2984" s="2">
        <v>8.9608066666666666E-2</v>
      </c>
      <c r="C2984" s="1">
        <v>-0.33432999999999996</v>
      </c>
      <c r="D2984" s="3">
        <v>0.35719066666666671</v>
      </c>
      <c r="E2984" s="3">
        <v>0.10771653333333334</v>
      </c>
      <c r="F2984" s="3">
        <v>9.3196000000000015E-2</v>
      </c>
      <c r="G2984" s="3">
        <v>7.9042666666666678E-2</v>
      </c>
      <c r="H2984" s="1" t="s">
        <v>10122</v>
      </c>
      <c r="I2984" s="1" t="s">
        <v>10123</v>
      </c>
    </row>
    <row r="2985" spans="1:9" x14ac:dyDescent="0.25">
      <c r="A2985" s="1" t="s">
        <v>2983</v>
      </c>
      <c r="B2985" s="2">
        <v>-0.31161666666666665</v>
      </c>
      <c r="C2985" s="1">
        <v>-0.54702999999999991</v>
      </c>
      <c r="D2985" s="3">
        <v>0.16244</v>
      </c>
      <c r="E2985" s="3">
        <v>9.896000000000009E-3</v>
      </c>
      <c r="F2985" s="3">
        <v>0.14617866666666668</v>
      </c>
      <c r="G2985" s="3">
        <v>7.1534E-2</v>
      </c>
      <c r="H2985" s="1" t="s">
        <v>10124</v>
      </c>
      <c r="I2985" s="1" t="s">
        <v>10125</v>
      </c>
    </row>
    <row r="2986" spans="1:9" x14ac:dyDescent="0.25">
      <c r="A2986" s="1" t="s">
        <v>2984</v>
      </c>
      <c r="B2986" s="2">
        <v>-0.24994933333333336</v>
      </c>
      <c r="C2986" s="1">
        <v>-0.22836333333333328</v>
      </c>
      <c r="D2986" s="3">
        <v>0.30891326666666669</v>
      </c>
      <c r="E2986" s="3">
        <v>0.22108666666666663</v>
      </c>
      <c r="F2986" s="3">
        <v>-0.19559466666666661</v>
      </c>
      <c r="G2986" s="3">
        <v>-0.23539533333333335</v>
      </c>
      <c r="H2986" s="1" t="s">
        <v>10126</v>
      </c>
      <c r="I2986" s="1" t="s">
        <v>10127</v>
      </c>
    </row>
    <row r="2987" spans="1:9" x14ac:dyDescent="0.25">
      <c r="A2987" s="1" t="s">
        <v>2985</v>
      </c>
      <c r="B2987" s="2">
        <v>-6.5919733333333341E-2</v>
      </c>
      <c r="C2987" s="1">
        <v>-2.5549333333333351E-2</v>
      </c>
      <c r="D2987" s="3">
        <v>0.31234666666666666</v>
      </c>
      <c r="E2987" s="3">
        <v>0.21775439999999996</v>
      </c>
      <c r="F2987" s="3">
        <v>-7.9236000000000001E-2</v>
      </c>
      <c r="G2987" s="3">
        <v>3.5520000000000088E-4</v>
      </c>
      <c r="H2987" s="1" t="s">
        <v>10128</v>
      </c>
      <c r="I2987" s="1" t="s">
        <v>9321</v>
      </c>
    </row>
    <row r="2988" spans="1:9" x14ac:dyDescent="0.25">
      <c r="A2988" s="1" t="s">
        <v>2986</v>
      </c>
      <c r="B2988" s="2">
        <v>-0.44339066666666671</v>
      </c>
      <c r="C2988" s="1">
        <v>-0.31986453333333326</v>
      </c>
      <c r="D2988" s="3">
        <v>0.59088933333333338</v>
      </c>
      <c r="E2988" s="3">
        <v>0.5203633333333334</v>
      </c>
      <c r="F2988" s="3">
        <v>-1.2087999999999993E-2</v>
      </c>
      <c r="G2988" s="3">
        <v>-8.3766000000000021E-2</v>
      </c>
      <c r="H2988" s="1" t="s">
        <v>10129</v>
      </c>
      <c r="I2988" s="1" t="s">
        <v>5665</v>
      </c>
    </row>
    <row r="2989" spans="1:9" x14ac:dyDescent="0.25">
      <c r="A2989" s="1" t="s">
        <v>2987</v>
      </c>
      <c r="B2989" s="2">
        <v>-0.64946666666666664</v>
      </c>
      <c r="C2989" s="1">
        <v>-0.44217066666666671</v>
      </c>
      <c r="D2989" s="3">
        <v>0.958812</v>
      </c>
      <c r="E2989" s="3">
        <v>0.70945419999999992</v>
      </c>
      <c r="F2989" s="3">
        <v>2.5915333333333354E-3</v>
      </c>
      <c r="G2989" s="3">
        <v>-0.20149000000000003</v>
      </c>
      <c r="H2989" s="1" t="s">
        <v>10130</v>
      </c>
      <c r="I2989" s="1" t="s">
        <v>10131</v>
      </c>
    </row>
    <row r="2990" spans="1:9" x14ac:dyDescent="0.25">
      <c r="A2990" s="1" t="s">
        <v>2988</v>
      </c>
      <c r="B2990" s="2">
        <v>-0.33275533333333335</v>
      </c>
      <c r="C2990" s="1">
        <v>-0.17828866666666662</v>
      </c>
      <c r="D2990" s="3">
        <v>0.65669066666666664</v>
      </c>
      <c r="E2990" s="3">
        <v>0.47551400000000005</v>
      </c>
      <c r="F2990" s="3">
        <v>-1.2669333333333347E-2</v>
      </c>
      <c r="G2990" s="3">
        <v>-0.10542666666666665</v>
      </c>
      <c r="H2990" s="1" t="s">
        <v>10132</v>
      </c>
      <c r="I2990" s="1" t="s">
        <v>10133</v>
      </c>
    </row>
    <row r="2991" spans="1:9" x14ac:dyDescent="0.25">
      <c r="A2991" s="1" t="s">
        <v>2989</v>
      </c>
      <c r="B2991" s="2">
        <v>-0.33500733333333332</v>
      </c>
      <c r="C2991" s="1">
        <v>-0.28172666666666668</v>
      </c>
      <c r="D2991" s="3">
        <v>0.78966066666666657</v>
      </c>
      <c r="E2991" s="3">
        <v>0.64603333333333335</v>
      </c>
      <c r="F2991" s="3">
        <v>1.802606666666667E-2</v>
      </c>
      <c r="G2991" s="3">
        <v>-0.108916</v>
      </c>
      <c r="H2991" s="1" t="s">
        <v>10134</v>
      </c>
      <c r="I2991" s="1" t="s">
        <v>5665</v>
      </c>
    </row>
    <row r="2992" spans="1:9" x14ac:dyDescent="0.25">
      <c r="A2992" s="1" t="s">
        <v>2990</v>
      </c>
      <c r="B2992" s="2">
        <v>-0.32578493333333342</v>
      </c>
      <c r="C2992" s="1">
        <v>6.2175933333333343E-2</v>
      </c>
      <c r="D2992" s="3">
        <v>0.10642866666666667</v>
      </c>
      <c r="E2992" s="3">
        <v>6.7858000000000085E-3</v>
      </c>
      <c r="F2992" s="3">
        <v>-6.1443999999999992E-2</v>
      </c>
      <c r="G2992" s="3">
        <v>1.7423866666666659E-2</v>
      </c>
      <c r="H2992" s="1" t="s">
        <v>10135</v>
      </c>
      <c r="I2992" s="1" t="s">
        <v>5665</v>
      </c>
    </row>
    <row r="2993" spans="1:9" x14ac:dyDescent="0.25">
      <c r="A2993" s="1" t="s">
        <v>2991</v>
      </c>
      <c r="B2993" s="2">
        <v>0.13494400000000001</v>
      </c>
      <c r="C2993" s="1">
        <v>8.3233333333333371E-3</v>
      </c>
      <c r="D2993" s="3">
        <v>0.21316393333333331</v>
      </c>
      <c r="E2993" s="3">
        <v>0.24279200000000001</v>
      </c>
      <c r="F2993" s="3">
        <v>0.19714420000000002</v>
      </c>
      <c r="G2993" s="3">
        <v>-8.0741133333333312E-2</v>
      </c>
      <c r="H2993" s="1" t="s">
        <v>10136</v>
      </c>
      <c r="I2993" s="1" t="s">
        <v>10137</v>
      </c>
    </row>
    <row r="2994" spans="1:9" x14ac:dyDescent="0.25">
      <c r="A2994" s="1" t="s">
        <v>2992</v>
      </c>
      <c r="B2994" s="2">
        <v>-0.17326333333333335</v>
      </c>
      <c r="C2994" s="1">
        <v>-0.32101933333333332</v>
      </c>
      <c r="D2994" s="3">
        <v>0.13183253333333333</v>
      </c>
      <c r="E2994" s="3">
        <v>8.4762799999999999E-2</v>
      </c>
      <c r="F2994" s="3">
        <v>4.9033333333333311E-2</v>
      </c>
      <c r="G2994" s="3">
        <v>5.913800000000001E-2</v>
      </c>
      <c r="H2994" s="1" t="s">
        <v>10138</v>
      </c>
      <c r="I2994" s="1" t="s">
        <v>5641</v>
      </c>
    </row>
    <row r="2995" spans="1:9" x14ac:dyDescent="0.25">
      <c r="A2995" s="1" t="s">
        <v>2993</v>
      </c>
      <c r="B2995" s="2">
        <v>0.13199266666666667</v>
      </c>
      <c r="C2995" s="1">
        <v>-0.17283666666666667</v>
      </c>
      <c r="D2995" s="3">
        <v>0.15235266666666666</v>
      </c>
      <c r="E2995" s="3">
        <v>0.18433799999999997</v>
      </c>
      <c r="F2995" s="3">
        <v>-0.12211666666666668</v>
      </c>
      <c r="G2995" s="3">
        <v>-0.14553266666666667</v>
      </c>
      <c r="H2995" s="1" t="s">
        <v>10139</v>
      </c>
      <c r="I2995" s="1" t="s">
        <v>5641</v>
      </c>
    </row>
    <row r="2996" spans="1:9" x14ac:dyDescent="0.25">
      <c r="A2996" s="1" t="s">
        <v>2994</v>
      </c>
      <c r="B2996" s="2">
        <v>0.198902</v>
      </c>
      <c r="C2996" s="1">
        <v>-0.17053499999999999</v>
      </c>
      <c r="D2996" s="3">
        <v>0.42244399999999993</v>
      </c>
      <c r="E2996" s="3">
        <v>0.32510666666666671</v>
      </c>
      <c r="F2996" s="3">
        <v>0.13675733333333334</v>
      </c>
      <c r="G2996" s="3">
        <v>1.585E-2</v>
      </c>
      <c r="H2996" s="1" t="s">
        <v>10140</v>
      </c>
      <c r="I2996" s="1" t="s">
        <v>5641</v>
      </c>
    </row>
    <row r="2997" spans="1:9" x14ac:dyDescent="0.25">
      <c r="A2997" s="1" t="s">
        <v>2995</v>
      </c>
      <c r="B2997" s="2">
        <v>-0.33946106666666659</v>
      </c>
      <c r="C2997" s="1">
        <v>-0.35996400000000006</v>
      </c>
      <c r="D2997" s="3">
        <v>0.27624933333333329</v>
      </c>
      <c r="E2997" s="3">
        <v>0.154255</v>
      </c>
      <c r="F2997" s="3">
        <v>-0.12622333333333335</v>
      </c>
      <c r="G2997" s="3">
        <v>-0.22814000000000006</v>
      </c>
      <c r="H2997" s="1" t="s">
        <v>10141</v>
      </c>
      <c r="I2997" s="1" t="s">
        <v>10142</v>
      </c>
    </row>
    <row r="2998" spans="1:9" x14ac:dyDescent="0.25">
      <c r="A2998" s="1" t="s">
        <v>2996</v>
      </c>
      <c r="B2998" s="2">
        <v>4.7875333333333402E-3</v>
      </c>
      <c r="C2998" s="1">
        <v>9.6243133333333328E-2</v>
      </c>
      <c r="D2998" s="3">
        <v>5.5110666666666717E-3</v>
      </c>
      <c r="E2998" s="3">
        <v>9.340646666666666E-2</v>
      </c>
      <c r="F2998" s="3">
        <v>-0.11085966666666663</v>
      </c>
      <c r="G2998" s="3">
        <v>-3.0377733333333327E-2</v>
      </c>
      <c r="H2998" s="1" t="s">
        <v>10143</v>
      </c>
      <c r="I2998" s="1" t="s">
        <v>10144</v>
      </c>
    </row>
    <row r="2999" spans="1:9" x14ac:dyDescent="0.25">
      <c r="A2999" s="1" t="s">
        <v>2997</v>
      </c>
      <c r="B2999" s="2">
        <v>-0.13765533333333338</v>
      </c>
      <c r="C2999" s="1">
        <v>-8.5237333333333332E-2</v>
      </c>
      <c r="D2999" s="3">
        <v>0.12385133333333331</v>
      </c>
      <c r="E2999" s="3">
        <v>6.631713333333332E-2</v>
      </c>
      <c r="F2999" s="3">
        <v>0.131184</v>
      </c>
      <c r="G2999" s="3">
        <v>9.4618000000000011E-3</v>
      </c>
      <c r="H2999" s="1" t="s">
        <v>10145</v>
      </c>
      <c r="I2999" s="1" t="s">
        <v>5647</v>
      </c>
    </row>
    <row r="3000" spans="1:9" x14ac:dyDescent="0.25">
      <c r="A3000" s="1" t="s">
        <v>2998</v>
      </c>
      <c r="B3000" s="2">
        <v>-0.33056666666666668</v>
      </c>
      <c r="C3000" s="1">
        <v>-0.42243466666666657</v>
      </c>
      <c r="D3000" s="3">
        <v>0.40572200000000003</v>
      </c>
      <c r="E3000" s="3">
        <v>0.1865226666666667</v>
      </c>
      <c r="F3000" s="3">
        <v>0.23127866666666666</v>
      </c>
      <c r="G3000" s="3">
        <v>0.14706000000000002</v>
      </c>
      <c r="H3000" s="1" t="s">
        <v>10146</v>
      </c>
      <c r="I3000" s="1" t="s">
        <v>6198</v>
      </c>
    </row>
    <row r="3001" spans="1:9" x14ac:dyDescent="0.25">
      <c r="A3001" s="1" t="s">
        <v>2999</v>
      </c>
      <c r="B3001" s="2">
        <v>-4.138933333333334E-2</v>
      </c>
      <c r="C3001" s="1">
        <v>-5.8871333333333338E-2</v>
      </c>
      <c r="D3001" s="3">
        <v>3.5772666666666668E-2</v>
      </c>
      <c r="E3001" s="3">
        <v>5.396666666666667E-2</v>
      </c>
      <c r="F3001" s="3">
        <v>-0.12959999999999999</v>
      </c>
      <c r="G3001" s="3">
        <v>-5.2301333333333332E-2</v>
      </c>
      <c r="H3001" s="1" t="s">
        <v>10147</v>
      </c>
      <c r="I3001" s="1" t="s">
        <v>5858</v>
      </c>
    </row>
    <row r="3002" spans="1:9" x14ac:dyDescent="0.25">
      <c r="A3002" s="1" t="s">
        <v>3000</v>
      </c>
      <c r="B3002" s="2">
        <v>0</v>
      </c>
      <c r="C3002" s="1">
        <v>0</v>
      </c>
      <c r="D3002" s="1">
        <v>0</v>
      </c>
      <c r="E3002" s="1">
        <v>0</v>
      </c>
      <c r="F3002" s="1">
        <v>0</v>
      </c>
      <c r="G3002" s="1">
        <v>0</v>
      </c>
      <c r="H3002" s="1" t="s">
        <v>10148</v>
      </c>
      <c r="I3002" s="1" t="s">
        <v>5868</v>
      </c>
    </row>
    <row r="3003" spans="1:9" x14ac:dyDescent="0.25">
      <c r="A3003" s="1" t="s">
        <v>3001</v>
      </c>
      <c r="B3003" s="2">
        <v>-2.046199999999998E-3</v>
      </c>
      <c r="C3003" s="1">
        <v>-0.16044333333333333</v>
      </c>
      <c r="D3003" s="3">
        <v>0.3904866666666667</v>
      </c>
      <c r="E3003" s="3">
        <v>0.42359333333333332</v>
      </c>
      <c r="F3003" s="3">
        <v>0.23092333333333331</v>
      </c>
      <c r="G3003" s="3">
        <v>0.25616666666666665</v>
      </c>
      <c r="H3003" s="1" t="s">
        <v>10149</v>
      </c>
      <c r="I3003" s="1" t="s">
        <v>5626</v>
      </c>
    </row>
    <row r="3004" spans="1:9" x14ac:dyDescent="0.25">
      <c r="A3004" s="1" t="s">
        <v>3002</v>
      </c>
      <c r="B3004" s="2">
        <v>-0.220414</v>
      </c>
      <c r="C3004" s="1">
        <v>-0.42195733333333335</v>
      </c>
      <c r="D3004" s="3">
        <v>0.4541586666666666</v>
      </c>
      <c r="E3004" s="3">
        <v>5.722933333333332E-2</v>
      </c>
      <c r="F3004" s="3">
        <v>3.2153599999999997E-2</v>
      </c>
      <c r="G3004" s="3">
        <v>-2.8705066666666664E-2</v>
      </c>
      <c r="H3004" s="1" t="s">
        <v>10150</v>
      </c>
      <c r="I3004" s="1" t="s">
        <v>5624</v>
      </c>
    </row>
    <row r="3005" spans="1:9" x14ac:dyDescent="0.25">
      <c r="A3005" s="1" t="s">
        <v>3003</v>
      </c>
      <c r="B3005" s="2">
        <v>0</v>
      </c>
      <c r="C3005" s="1">
        <v>0</v>
      </c>
      <c r="D3005" s="1">
        <v>0</v>
      </c>
      <c r="E3005" s="1">
        <v>0</v>
      </c>
      <c r="F3005" s="1">
        <v>0</v>
      </c>
      <c r="G3005" s="1">
        <v>0</v>
      </c>
      <c r="H3005" s="1" t="s">
        <v>10151</v>
      </c>
      <c r="I3005" s="1" t="s">
        <v>5622</v>
      </c>
    </row>
    <row r="3006" spans="1:9" x14ac:dyDescent="0.25">
      <c r="A3006" s="1" t="s">
        <v>3004</v>
      </c>
      <c r="B3006" s="2">
        <v>0</v>
      </c>
      <c r="C3006" s="1">
        <v>0</v>
      </c>
      <c r="D3006" s="1">
        <v>0</v>
      </c>
      <c r="E3006" s="1">
        <v>0</v>
      </c>
      <c r="F3006" s="1">
        <v>0</v>
      </c>
      <c r="G3006" s="1">
        <v>0</v>
      </c>
      <c r="H3006" s="1" t="s">
        <v>10152</v>
      </c>
      <c r="I3006" s="1" t="s">
        <v>5620</v>
      </c>
    </row>
    <row r="3007" spans="1:9" x14ac:dyDescent="0.25">
      <c r="A3007" s="1" t="s">
        <v>3005</v>
      </c>
      <c r="B3007" s="2">
        <v>-0.10199800000000001</v>
      </c>
      <c r="C3007" s="1">
        <v>-0.22696</v>
      </c>
      <c r="D3007" s="3">
        <v>0.26717999999999997</v>
      </c>
      <c r="E3007" s="3">
        <v>0.26335999999999998</v>
      </c>
      <c r="F3007" s="3">
        <v>9.8801866666666655E-2</v>
      </c>
      <c r="G3007" s="3">
        <v>0.12230733333333332</v>
      </c>
      <c r="H3007" s="1" t="s">
        <v>10153</v>
      </c>
      <c r="I3007" s="1" t="s">
        <v>5608</v>
      </c>
    </row>
    <row r="3008" spans="1:9" x14ac:dyDescent="0.25">
      <c r="A3008" s="1" t="s">
        <v>3006</v>
      </c>
      <c r="B3008" s="2">
        <v>8.9554666666666671E-2</v>
      </c>
      <c r="C3008" s="1">
        <v>0.11354273333333333</v>
      </c>
      <c r="D3008" s="3">
        <v>0.25293333333333329</v>
      </c>
      <c r="E3008" s="3">
        <v>0.13904666666666668</v>
      </c>
      <c r="F3008" s="3">
        <v>0.14343666666666666</v>
      </c>
      <c r="G3008" s="3">
        <v>0.21408666666666668</v>
      </c>
      <c r="H3008" s="1" t="s">
        <v>10154</v>
      </c>
      <c r="I3008" s="1" t="s">
        <v>5608</v>
      </c>
    </row>
    <row r="3009" spans="1:9" x14ac:dyDescent="0.25">
      <c r="A3009" s="1" t="s">
        <v>3007</v>
      </c>
      <c r="B3009" s="2">
        <v>-2.9331999999999978E-3</v>
      </c>
      <c r="C3009" s="1">
        <v>9.3315333333333333E-2</v>
      </c>
      <c r="D3009" s="3">
        <v>0.44386933333333334</v>
      </c>
      <c r="E3009" s="3">
        <v>0.28704400000000008</v>
      </c>
      <c r="F3009" s="3">
        <v>5.1068666666666637E-2</v>
      </c>
      <c r="G3009" s="3">
        <v>0.18603699999999998</v>
      </c>
      <c r="H3009" s="1" t="s">
        <v>10155</v>
      </c>
      <c r="I3009" s="1" t="s">
        <v>5632</v>
      </c>
    </row>
    <row r="3010" spans="1:9" x14ac:dyDescent="0.25">
      <c r="A3010" s="1" t="s">
        <v>3008</v>
      </c>
      <c r="B3010" s="2">
        <v>0.16298000000000004</v>
      </c>
      <c r="C3010" s="1">
        <v>0.32112133333333331</v>
      </c>
      <c r="D3010" s="3">
        <v>0.37884666666666661</v>
      </c>
      <c r="E3010" s="3">
        <v>0.39963333333333334</v>
      </c>
      <c r="F3010" s="3">
        <v>0.11178666666666667</v>
      </c>
      <c r="G3010" s="3">
        <v>8.1797333333333319E-2</v>
      </c>
      <c r="H3010" s="1" t="s">
        <v>10156</v>
      </c>
      <c r="I3010" s="1" t="s">
        <v>5608</v>
      </c>
    </row>
    <row r="3011" spans="1:9" x14ac:dyDescent="0.25">
      <c r="A3011" s="1" t="s">
        <v>3009</v>
      </c>
      <c r="B3011" s="2">
        <v>5.9847333333333336E-2</v>
      </c>
      <c r="C3011" s="1">
        <v>3.2892666666666667E-2</v>
      </c>
      <c r="D3011" s="3">
        <v>0.25845166666666669</v>
      </c>
      <c r="E3011" s="3">
        <v>0.29252919999999999</v>
      </c>
      <c r="F3011" s="3">
        <v>0.30438000000000004</v>
      </c>
      <c r="G3011" s="3">
        <v>0.31032000000000004</v>
      </c>
      <c r="H3011" s="1" t="s">
        <v>10157</v>
      </c>
      <c r="I3011" s="1" t="s">
        <v>5608</v>
      </c>
    </row>
    <row r="3012" spans="1:9" x14ac:dyDescent="0.25">
      <c r="A3012" s="1" t="s">
        <v>3010</v>
      </c>
      <c r="B3012" s="2">
        <v>8.5962666666666646E-2</v>
      </c>
      <c r="C3012" s="1">
        <v>3.3181333333333334E-2</v>
      </c>
      <c r="D3012" s="3">
        <v>0.47277999999999998</v>
      </c>
      <c r="E3012" s="3">
        <v>0.49429333333333331</v>
      </c>
      <c r="F3012" s="3">
        <v>0.27519999999999994</v>
      </c>
      <c r="G3012" s="3">
        <v>0.20440466666666668</v>
      </c>
      <c r="H3012" s="1" t="s">
        <v>10158</v>
      </c>
      <c r="I3012" s="1" t="s">
        <v>5608</v>
      </c>
    </row>
    <row r="3013" spans="1:9" x14ac:dyDescent="0.25">
      <c r="A3013" s="1" t="s">
        <v>3011</v>
      </c>
      <c r="B3013" s="2">
        <v>-4.0579333333333302E-3</v>
      </c>
      <c r="C3013" s="1">
        <v>-6.7046666666666671E-2</v>
      </c>
      <c r="D3013" s="3">
        <v>0.25022746666666668</v>
      </c>
      <c r="E3013" s="3">
        <v>0.25237999999999999</v>
      </c>
      <c r="F3013" s="3">
        <v>4.9674666666666652E-2</v>
      </c>
      <c r="G3013" s="3">
        <v>9.7879999999999981E-2</v>
      </c>
      <c r="H3013" s="1" t="s">
        <v>10159</v>
      </c>
      <c r="I3013" s="1" t="s">
        <v>5608</v>
      </c>
    </row>
    <row r="3014" spans="1:9" x14ac:dyDescent="0.25">
      <c r="A3014" s="1" t="s">
        <v>3012</v>
      </c>
      <c r="B3014" s="2">
        <v>-1.5097066666666671E-2</v>
      </c>
      <c r="C3014" s="1">
        <v>-3.4484000000000001E-2</v>
      </c>
      <c r="D3014" s="3">
        <v>0.42762666666666671</v>
      </c>
      <c r="E3014" s="3">
        <v>0.3800466666666667</v>
      </c>
      <c r="F3014" s="3">
        <v>0.2394990666666667</v>
      </c>
      <c r="G3014" s="3">
        <v>0.1532053333333333</v>
      </c>
      <c r="H3014" s="1" t="s">
        <v>10160</v>
      </c>
      <c r="I3014" s="1" t="s">
        <v>5608</v>
      </c>
    </row>
    <row r="3015" spans="1:9" x14ac:dyDescent="0.25">
      <c r="A3015" s="1" t="s">
        <v>3013</v>
      </c>
      <c r="B3015" s="2">
        <v>0.16944266666666669</v>
      </c>
      <c r="C3015" s="1">
        <v>0.2788566666666667</v>
      </c>
      <c r="D3015" s="3">
        <v>0.43798160000000014</v>
      </c>
      <c r="E3015" s="3">
        <v>0.35622000000000004</v>
      </c>
      <c r="F3015" s="3">
        <v>0.14005199999999998</v>
      </c>
      <c r="G3015" s="3">
        <v>0.28988399999999998</v>
      </c>
      <c r="H3015" s="1" t="s">
        <v>10161</v>
      </c>
      <c r="I3015" s="1" t="s">
        <v>5608</v>
      </c>
    </row>
    <row r="3016" spans="1:9" x14ac:dyDescent="0.25">
      <c r="A3016" s="1" t="s">
        <v>3014</v>
      </c>
      <c r="B3016" s="2">
        <v>-3.6433999999999994E-2</v>
      </c>
      <c r="C3016" s="1">
        <v>-0.10334399999999998</v>
      </c>
      <c r="D3016" s="3">
        <v>0.23441199999999998</v>
      </c>
      <c r="E3016" s="3">
        <v>0.21101333333333336</v>
      </c>
      <c r="F3016" s="3">
        <v>0.19305866666666663</v>
      </c>
      <c r="G3016" s="3">
        <v>0.10821666666666667</v>
      </c>
      <c r="H3016" s="1" t="s">
        <v>10162</v>
      </c>
      <c r="I3016" s="1" t="s">
        <v>5608</v>
      </c>
    </row>
    <row r="3017" spans="1:9" x14ac:dyDescent="0.25">
      <c r="A3017" s="1" t="s">
        <v>3015</v>
      </c>
      <c r="B3017" s="2">
        <v>3.0733999999999952E-3</v>
      </c>
      <c r="C3017" s="1">
        <v>0.15037539999999999</v>
      </c>
      <c r="D3017" s="3">
        <v>0.34180533333333329</v>
      </c>
      <c r="E3017" s="3">
        <v>0.35105933333333333</v>
      </c>
      <c r="F3017" s="3">
        <v>0.25950200000000001</v>
      </c>
      <c r="G3017" s="3">
        <v>0.30935199999999996</v>
      </c>
      <c r="H3017" s="1" t="s">
        <v>10163</v>
      </c>
      <c r="I3017" s="1" t="s">
        <v>5608</v>
      </c>
    </row>
    <row r="3018" spans="1:9" x14ac:dyDescent="0.25">
      <c r="A3018" s="1" t="s">
        <v>3016</v>
      </c>
      <c r="B3018" s="2">
        <v>2.8176E-2</v>
      </c>
      <c r="C3018" s="1">
        <v>-0.118426</v>
      </c>
      <c r="D3018" s="3">
        <v>0.37490513333333325</v>
      </c>
      <c r="E3018" s="3">
        <v>0.35263066666666665</v>
      </c>
      <c r="F3018" s="3">
        <v>8.8521333333333327E-2</v>
      </c>
      <c r="G3018" s="3">
        <v>0.13771266666666668</v>
      </c>
      <c r="H3018" s="1" t="s">
        <v>10164</v>
      </c>
      <c r="I3018" s="1" t="s">
        <v>5608</v>
      </c>
    </row>
    <row r="3019" spans="1:9" x14ac:dyDescent="0.25">
      <c r="A3019" s="1" t="s">
        <v>3017</v>
      </c>
      <c r="B3019" s="2">
        <v>-2.3780000000000003E-2</v>
      </c>
      <c r="C3019" s="1">
        <v>-7.3866666666666664E-3</v>
      </c>
      <c r="D3019" s="3">
        <v>7.5946666666666662E-2</v>
      </c>
      <c r="E3019" s="3">
        <v>2.1686666666666667E-2</v>
      </c>
      <c r="F3019" s="3">
        <v>1.0446666666666667E-2</v>
      </c>
      <c r="G3019" s="3">
        <v>-1.9873333333333337E-2</v>
      </c>
      <c r="H3019" s="1" t="s">
        <v>10165</v>
      </c>
      <c r="I3019" s="1" t="s">
        <v>5608</v>
      </c>
    </row>
    <row r="3020" spans="1:9" x14ac:dyDescent="0.25">
      <c r="A3020" s="1" t="s">
        <v>3018</v>
      </c>
      <c r="B3020" s="2">
        <v>6.1578000000000001E-2</v>
      </c>
      <c r="C3020" s="1">
        <v>-0.68858666666666657</v>
      </c>
      <c r="D3020" s="3">
        <v>0.33910933333333343</v>
      </c>
      <c r="E3020" s="3">
        <v>0.29546666666666671</v>
      </c>
      <c r="F3020" s="3">
        <v>0.30230599999999996</v>
      </c>
      <c r="G3020" s="3">
        <v>0.268648</v>
      </c>
      <c r="H3020" s="1" t="s">
        <v>10166</v>
      </c>
      <c r="I3020" s="1" t="s">
        <v>5606</v>
      </c>
    </row>
    <row r="3021" spans="1:9" x14ac:dyDescent="0.25">
      <c r="A3021" s="1" t="s">
        <v>3019</v>
      </c>
      <c r="B3021" s="2">
        <v>-0.196746</v>
      </c>
      <c r="C3021" s="1">
        <v>-0.58701333333333328</v>
      </c>
      <c r="D3021" s="3">
        <v>0.34949399999999992</v>
      </c>
      <c r="E3021" s="3">
        <v>0.24816200000000005</v>
      </c>
      <c r="F3021" s="3">
        <v>0.25187533333333334</v>
      </c>
      <c r="G3021" s="3">
        <v>0.24281333333333333</v>
      </c>
      <c r="H3021" s="1" t="s">
        <v>10167</v>
      </c>
      <c r="I3021" s="1" t="s">
        <v>5606</v>
      </c>
    </row>
    <row r="3022" spans="1:9" x14ac:dyDescent="0.25">
      <c r="A3022" s="1" t="s">
        <v>3020</v>
      </c>
      <c r="B3022" s="2">
        <v>7.8768133333333309E-2</v>
      </c>
      <c r="C3022" s="1">
        <v>-5.1524666666666663E-2</v>
      </c>
      <c r="D3022" s="3">
        <v>0.34102266666666664</v>
      </c>
      <c r="E3022" s="3">
        <v>0.19909466666666659</v>
      </c>
      <c r="F3022" s="3">
        <v>0.18693200000000004</v>
      </c>
      <c r="G3022" s="3">
        <v>0.17318213333333329</v>
      </c>
      <c r="H3022" s="1" t="s">
        <v>10168</v>
      </c>
      <c r="I3022" s="1" t="s">
        <v>5606</v>
      </c>
    </row>
    <row r="3023" spans="1:9" x14ac:dyDescent="0.25">
      <c r="A3023" s="1" t="s">
        <v>3021</v>
      </c>
      <c r="B3023" s="2">
        <v>9.0380000000000002E-2</v>
      </c>
      <c r="C3023" s="1">
        <v>9.9379999999999996E-2</v>
      </c>
      <c r="D3023" s="3">
        <v>4.9797999999999995E-2</v>
      </c>
      <c r="E3023" s="3">
        <v>1.9666666666666669E-2</v>
      </c>
      <c r="F3023" s="3">
        <v>9.0019999999999989E-2</v>
      </c>
      <c r="G3023" s="3">
        <v>7.1664666666666668E-2</v>
      </c>
      <c r="H3023" s="1" t="s">
        <v>10169</v>
      </c>
      <c r="I3023" s="1" t="s">
        <v>5608</v>
      </c>
    </row>
    <row r="3024" spans="1:9" x14ac:dyDescent="0.25">
      <c r="A3024" s="1" t="s">
        <v>3022</v>
      </c>
      <c r="B3024" s="2">
        <v>1.657206666666667E-2</v>
      </c>
      <c r="C3024" s="1">
        <v>-0.10918200000000002</v>
      </c>
      <c r="D3024" s="3">
        <v>0.47828399999999999</v>
      </c>
      <c r="E3024" s="3">
        <v>0.40321333333333331</v>
      </c>
      <c r="F3024" s="3">
        <v>0.1490866666666667</v>
      </c>
      <c r="G3024" s="3">
        <v>0.26452333333333333</v>
      </c>
      <c r="H3024" s="1" t="s">
        <v>10170</v>
      </c>
      <c r="I3024" s="1" t="s">
        <v>5608</v>
      </c>
    </row>
    <row r="3025" spans="1:9" x14ac:dyDescent="0.25">
      <c r="A3025" s="1" t="s">
        <v>3023</v>
      </c>
      <c r="B3025" s="2">
        <v>2.6028666666666662E-2</v>
      </c>
      <c r="C3025" s="1">
        <v>0.32120526666666666</v>
      </c>
      <c r="D3025" s="3">
        <v>0.39558000000000004</v>
      </c>
      <c r="E3025" s="3">
        <v>0.44368000000000002</v>
      </c>
      <c r="F3025" s="3">
        <v>0.19761600000000001</v>
      </c>
      <c r="G3025" s="3">
        <v>0.15406759999999997</v>
      </c>
      <c r="H3025" s="1" t="s">
        <v>10171</v>
      </c>
      <c r="I3025" s="1" t="s">
        <v>5608</v>
      </c>
    </row>
    <row r="3026" spans="1:9" x14ac:dyDescent="0.25">
      <c r="A3026" s="1" t="s">
        <v>3024</v>
      </c>
      <c r="B3026" s="2">
        <v>-4.1727333333333338E-2</v>
      </c>
      <c r="C3026" s="1">
        <v>0.21972899999999995</v>
      </c>
      <c r="D3026" s="3">
        <v>0.27341799999999999</v>
      </c>
      <c r="E3026" s="3">
        <v>0.12930133333333332</v>
      </c>
      <c r="F3026" s="3">
        <v>0.12939819999999999</v>
      </c>
      <c r="G3026" s="3">
        <v>5.6701333333333333E-2</v>
      </c>
      <c r="H3026" s="1" t="s">
        <v>10172</v>
      </c>
      <c r="I3026" s="1" t="s">
        <v>5635</v>
      </c>
    </row>
    <row r="3027" spans="1:9" x14ac:dyDescent="0.25">
      <c r="A3027" s="1" t="s">
        <v>3025</v>
      </c>
      <c r="B3027" s="2">
        <v>-7.9347333333333353E-2</v>
      </c>
      <c r="C3027" s="1">
        <v>-1.1614066666666667E-2</v>
      </c>
      <c r="D3027" s="3">
        <v>0.51248666666666665</v>
      </c>
      <c r="E3027" s="3">
        <v>0.41125533333333331</v>
      </c>
      <c r="F3027" s="3">
        <v>0.24539800000000006</v>
      </c>
      <c r="G3027" s="3">
        <v>0.15415793333333333</v>
      </c>
      <c r="H3027" s="1" t="s">
        <v>10173</v>
      </c>
      <c r="I3027" s="1" t="s">
        <v>5637</v>
      </c>
    </row>
    <row r="3028" spans="1:9" x14ac:dyDescent="0.25">
      <c r="A3028" s="1" t="s">
        <v>3026</v>
      </c>
      <c r="B3028" s="2">
        <v>0.14659800000000001</v>
      </c>
      <c r="C3028" s="1">
        <v>0.18785533333333332</v>
      </c>
      <c r="D3028" s="3">
        <v>0.55555399999999977</v>
      </c>
      <c r="E3028" s="3">
        <v>0.76294999999999991</v>
      </c>
      <c r="F3028" s="3">
        <v>0.24933533333333335</v>
      </c>
      <c r="G3028" s="3">
        <v>0.32608199999999987</v>
      </c>
      <c r="H3028" s="1" t="s">
        <v>10174</v>
      </c>
      <c r="I3028" s="1" t="s">
        <v>5624</v>
      </c>
    </row>
    <row r="3029" spans="1:9" x14ac:dyDescent="0.25">
      <c r="A3029" s="1" t="s">
        <v>3027</v>
      </c>
      <c r="B3029" s="2">
        <v>4.7461999999999997E-2</v>
      </c>
      <c r="C3029" s="1">
        <v>4.5540666666666667E-2</v>
      </c>
      <c r="D3029" s="3">
        <v>0.13335199999999997</v>
      </c>
      <c r="E3029" s="3">
        <v>0.13594126666666667</v>
      </c>
      <c r="F3029" s="3">
        <v>0.15675333333333333</v>
      </c>
      <c r="G3029" s="3">
        <v>2.4656666666666664E-2</v>
      </c>
      <c r="H3029" s="1" t="s">
        <v>10175</v>
      </c>
      <c r="I3029" s="1" t="s">
        <v>5626</v>
      </c>
    </row>
    <row r="3030" spans="1:9" x14ac:dyDescent="0.25">
      <c r="A3030" s="1" t="s">
        <v>3028</v>
      </c>
      <c r="B3030" s="2">
        <v>0</v>
      </c>
      <c r="C3030" s="1">
        <v>0</v>
      </c>
      <c r="D3030" s="1">
        <v>0</v>
      </c>
      <c r="E3030" s="1">
        <v>0</v>
      </c>
      <c r="F3030" s="1">
        <v>0</v>
      </c>
      <c r="G3030" s="1">
        <v>0</v>
      </c>
      <c r="H3030" s="1" t="s">
        <v>10176</v>
      </c>
      <c r="I3030" s="1" t="s">
        <v>5868</v>
      </c>
    </row>
    <row r="3031" spans="1:9" x14ac:dyDescent="0.25">
      <c r="A3031" s="1" t="s">
        <v>3029</v>
      </c>
      <c r="B3031" s="2">
        <v>-0.15579999999999999</v>
      </c>
      <c r="C3031" s="1">
        <v>-0.25258866666666668</v>
      </c>
      <c r="D3031" s="3">
        <v>0.24435199999999999</v>
      </c>
      <c r="E3031" s="3">
        <v>0.14174666666666666</v>
      </c>
      <c r="F3031" s="3">
        <v>0.23077399999999995</v>
      </c>
      <c r="G3031" s="3">
        <v>0.2301353333333333</v>
      </c>
      <c r="H3031" s="1" t="s">
        <v>10177</v>
      </c>
      <c r="I3031" s="1" t="s">
        <v>5608</v>
      </c>
    </row>
    <row r="3032" spans="1:9" x14ac:dyDescent="0.25">
      <c r="A3032" s="1" t="s">
        <v>3030</v>
      </c>
      <c r="B3032" s="2">
        <v>0.20663799999999999</v>
      </c>
      <c r="C3032" s="1">
        <v>0.20752066666666663</v>
      </c>
      <c r="D3032" s="3">
        <v>0.23465333333333332</v>
      </c>
      <c r="E3032" s="3">
        <v>0.27252000000000004</v>
      </c>
      <c r="F3032" s="3">
        <v>0.25194466666666665</v>
      </c>
      <c r="G3032" s="3">
        <v>0.32520666666666675</v>
      </c>
      <c r="H3032" s="1" t="s">
        <v>10178</v>
      </c>
      <c r="I3032" s="1" t="s">
        <v>5608</v>
      </c>
    </row>
    <row r="3033" spans="1:9" x14ac:dyDescent="0.25">
      <c r="A3033" s="1" t="s">
        <v>3031</v>
      </c>
      <c r="B3033" s="2">
        <v>9.8341333333333315E-3</v>
      </c>
      <c r="C3033" s="1">
        <v>9.6390000000000031E-2</v>
      </c>
      <c r="D3033" s="3">
        <v>0.32317560000000001</v>
      </c>
      <c r="E3033" s="3">
        <v>0.32940399999999992</v>
      </c>
      <c r="F3033" s="3">
        <v>0.23743333333333333</v>
      </c>
      <c r="G3033" s="3">
        <v>0.24552333333333332</v>
      </c>
      <c r="H3033" s="1" t="s">
        <v>10179</v>
      </c>
      <c r="I3033" s="1" t="s">
        <v>5608</v>
      </c>
    </row>
    <row r="3034" spans="1:9" x14ac:dyDescent="0.25">
      <c r="A3034" s="1" t="s">
        <v>3032</v>
      </c>
      <c r="B3034" s="2">
        <v>0.10385133333333334</v>
      </c>
      <c r="C3034" s="1">
        <v>0.14100666666666667</v>
      </c>
      <c r="D3034" s="3">
        <v>0.18049333333333334</v>
      </c>
      <c r="E3034" s="3">
        <v>0.23503333333333334</v>
      </c>
      <c r="F3034" s="3">
        <v>1.2846666666666666E-2</v>
      </c>
      <c r="G3034" s="3">
        <v>1.0401533333333332E-2</v>
      </c>
      <c r="H3034" s="1" t="s">
        <v>10180</v>
      </c>
      <c r="I3034" s="1" t="s">
        <v>6224</v>
      </c>
    </row>
    <row r="3035" spans="1:9" x14ac:dyDescent="0.25">
      <c r="A3035" s="1" t="s">
        <v>3033</v>
      </c>
      <c r="B3035" s="2">
        <v>0</v>
      </c>
      <c r="C3035" s="1">
        <v>0</v>
      </c>
      <c r="D3035" s="1">
        <v>0</v>
      </c>
      <c r="E3035" s="1">
        <v>0</v>
      </c>
      <c r="F3035" s="3">
        <v>0</v>
      </c>
      <c r="G3035" s="3">
        <v>3.7333333333333336E-2</v>
      </c>
      <c r="H3035" s="1" t="s">
        <v>10181</v>
      </c>
      <c r="I3035" s="1" t="s">
        <v>5620</v>
      </c>
    </row>
    <row r="3036" spans="1:9" x14ac:dyDescent="0.25">
      <c r="A3036" s="1" t="s">
        <v>3034</v>
      </c>
      <c r="B3036" s="2">
        <v>-2.47E-2</v>
      </c>
      <c r="C3036" s="1">
        <v>-6.1837333333333334E-2</v>
      </c>
      <c r="D3036" s="3">
        <v>5.7320000000000003E-2</v>
      </c>
      <c r="E3036" s="3">
        <v>0.106</v>
      </c>
      <c r="F3036" s="3">
        <v>3.6900000000000002E-2</v>
      </c>
      <c r="G3036" s="3">
        <v>2.3353333333333334E-2</v>
      </c>
      <c r="H3036" s="1" t="s">
        <v>10182</v>
      </c>
      <c r="I3036" s="1" t="s">
        <v>5622</v>
      </c>
    </row>
    <row r="3037" spans="1:9" x14ac:dyDescent="0.25">
      <c r="A3037" s="1" t="s">
        <v>3035</v>
      </c>
      <c r="B3037" s="2">
        <v>-0.21468066666666666</v>
      </c>
      <c r="C3037" s="1">
        <v>-0.60705133333333339</v>
      </c>
      <c r="D3037" s="3">
        <v>0.58972000000000002</v>
      </c>
      <c r="E3037" s="3">
        <v>0.37696933333333327</v>
      </c>
      <c r="F3037" s="3">
        <v>0.13703339999999997</v>
      </c>
      <c r="G3037" s="3">
        <v>0.25229333333333331</v>
      </c>
      <c r="H3037" s="1" t="s">
        <v>10183</v>
      </c>
      <c r="I3037" s="1" t="s">
        <v>5624</v>
      </c>
    </row>
    <row r="3038" spans="1:9" x14ac:dyDescent="0.25">
      <c r="A3038" s="1" t="s">
        <v>3036</v>
      </c>
      <c r="B3038" s="2">
        <v>3.3099999999999997E-2</v>
      </c>
      <c r="C3038" s="1">
        <v>0.10731333333333334</v>
      </c>
      <c r="D3038" s="3">
        <v>4.9180000000000008E-2</v>
      </c>
      <c r="E3038" s="3">
        <v>-4.1709333333333334E-2</v>
      </c>
      <c r="F3038" s="3">
        <v>8.5633333333333325E-2</v>
      </c>
      <c r="G3038" s="3">
        <v>7.2952666666666666E-2</v>
      </c>
      <c r="H3038" s="1" t="s">
        <v>10184</v>
      </c>
      <c r="I3038" s="1" t="s">
        <v>5845</v>
      </c>
    </row>
    <row r="3039" spans="1:9" x14ac:dyDescent="0.25">
      <c r="A3039" s="1" t="s">
        <v>3037</v>
      </c>
      <c r="B3039" s="2">
        <v>0</v>
      </c>
      <c r="C3039" s="1">
        <v>0</v>
      </c>
      <c r="D3039" s="1">
        <v>0</v>
      </c>
      <c r="E3039" s="1">
        <v>0</v>
      </c>
      <c r="F3039" s="1">
        <v>0</v>
      </c>
      <c r="G3039" s="1">
        <v>0</v>
      </c>
      <c r="H3039" s="1" t="s">
        <v>10185</v>
      </c>
      <c r="I3039" s="1" t="s">
        <v>5868</v>
      </c>
    </row>
    <row r="3040" spans="1:9" x14ac:dyDescent="0.25">
      <c r="A3040" s="1" t="s">
        <v>3038</v>
      </c>
      <c r="B3040" s="2">
        <v>6.4544666666666667E-2</v>
      </c>
      <c r="C3040" s="1">
        <v>6.4268666666666655E-2</v>
      </c>
      <c r="D3040" s="3">
        <v>2.4657999999999999E-2</v>
      </c>
      <c r="E3040" s="3">
        <v>6.4073333333333317E-3</v>
      </c>
      <c r="F3040" s="3">
        <v>2.9519999999999989E-3</v>
      </c>
      <c r="G3040" s="3">
        <v>1.1913333333333335E-2</v>
      </c>
      <c r="H3040" s="1" t="s">
        <v>10186</v>
      </c>
      <c r="I3040" s="1" t="s">
        <v>5858</v>
      </c>
    </row>
    <row r="3041" spans="1:9" x14ac:dyDescent="0.25">
      <c r="A3041" s="1" t="s">
        <v>3039</v>
      </c>
      <c r="B3041" s="2">
        <v>-0.15850266666666668</v>
      </c>
      <c r="C3041" s="1">
        <v>-2.8390000000000012E-2</v>
      </c>
      <c r="D3041" s="3">
        <v>0.35149333333333338</v>
      </c>
      <c r="E3041" s="3">
        <v>0.31484000000000006</v>
      </c>
      <c r="F3041" s="3">
        <v>0.16643586666666665</v>
      </c>
      <c r="G3041" s="3">
        <v>0.24957933333333332</v>
      </c>
      <c r="H3041" s="1" t="s">
        <v>10187</v>
      </c>
      <c r="I3041" s="1" t="s">
        <v>5891</v>
      </c>
    </row>
    <row r="3042" spans="1:9" x14ac:dyDescent="0.25">
      <c r="A3042" s="1" t="s">
        <v>3040</v>
      </c>
      <c r="B3042" s="2">
        <v>-3.9100666666666666E-2</v>
      </c>
      <c r="C3042" s="1">
        <v>-0.3116046666666667</v>
      </c>
      <c r="D3042" s="3">
        <v>0.35698993333333334</v>
      </c>
      <c r="E3042" s="3">
        <v>0.23786599999999997</v>
      </c>
      <c r="F3042" s="3">
        <v>0.11785733333333334</v>
      </c>
      <c r="G3042" s="3">
        <v>9.8636666666666636E-2</v>
      </c>
      <c r="H3042" s="1" t="s">
        <v>10188</v>
      </c>
      <c r="I3042" s="1" t="s">
        <v>5641</v>
      </c>
    </row>
    <row r="3043" spans="1:9" x14ac:dyDescent="0.25">
      <c r="A3043" s="1" t="s">
        <v>3041</v>
      </c>
      <c r="B3043" s="2">
        <v>-8.1548666666666672E-2</v>
      </c>
      <c r="C3043" s="1">
        <v>-0.18814619999999996</v>
      </c>
      <c r="D3043" s="3">
        <v>0.31702000000000002</v>
      </c>
      <c r="E3043" s="3">
        <v>0.19646333333333332</v>
      </c>
      <c r="F3043" s="3">
        <v>3.7090666666666642E-3</v>
      </c>
      <c r="G3043" s="3">
        <v>-1.0624E-2</v>
      </c>
      <c r="H3043" s="1" t="s">
        <v>10189</v>
      </c>
      <c r="I3043" s="1" t="s">
        <v>10190</v>
      </c>
    </row>
    <row r="3044" spans="1:9" x14ac:dyDescent="0.25">
      <c r="A3044" s="1" t="s">
        <v>3042</v>
      </c>
      <c r="B3044" s="2">
        <v>-0.19536199999999995</v>
      </c>
      <c r="C3044" s="1">
        <v>-0.16977200000000001</v>
      </c>
      <c r="D3044" s="3">
        <v>7.8522000000000008E-2</v>
      </c>
      <c r="E3044" s="3">
        <v>7.464800000000002E-2</v>
      </c>
      <c r="F3044" s="3">
        <v>-7.7387133333333316E-2</v>
      </c>
      <c r="G3044" s="3">
        <v>-0.28866600000000009</v>
      </c>
      <c r="H3044" s="1" t="s">
        <v>10191</v>
      </c>
      <c r="I3044" s="1" t="s">
        <v>10192</v>
      </c>
    </row>
    <row r="3045" spans="1:9" x14ac:dyDescent="0.25">
      <c r="A3045" s="1" t="s">
        <v>3043</v>
      </c>
      <c r="B3045" s="2">
        <v>-0.12582446666666675</v>
      </c>
      <c r="C3045" s="1">
        <v>-0.23302453333333331</v>
      </c>
      <c r="D3045" s="3">
        <v>0.35281266666666672</v>
      </c>
      <c r="E3045" s="3">
        <v>3.7296666666666652E-2</v>
      </c>
      <c r="F3045" s="3">
        <v>0.15545853333333332</v>
      </c>
      <c r="G3045" s="3">
        <v>-3.8027200000000004E-2</v>
      </c>
      <c r="H3045" s="1" t="s">
        <v>10193</v>
      </c>
      <c r="I3045" s="1" t="s">
        <v>5641</v>
      </c>
    </row>
    <row r="3046" spans="1:9" x14ac:dyDescent="0.25">
      <c r="A3046" s="1" t="s">
        <v>3044</v>
      </c>
      <c r="B3046" s="2">
        <v>-0.65069200000000005</v>
      </c>
      <c r="C3046" s="1">
        <v>-0.54857733333333336</v>
      </c>
      <c r="D3046" s="3">
        <v>0.56646666666666656</v>
      </c>
      <c r="E3046" s="3">
        <v>0.48003133333333342</v>
      </c>
      <c r="F3046" s="3">
        <v>-9.5351533333333308E-2</v>
      </c>
      <c r="G3046" s="3">
        <v>-1.3630000000000001E-2</v>
      </c>
      <c r="H3046" s="1" t="s">
        <v>10194</v>
      </c>
      <c r="I3046" s="1" t="s">
        <v>10195</v>
      </c>
    </row>
    <row r="3047" spans="1:9" x14ac:dyDescent="0.25">
      <c r="A3047" s="1" t="s">
        <v>3045</v>
      </c>
      <c r="B3047" s="2">
        <v>-0.63411866666666683</v>
      </c>
      <c r="C3047" s="1">
        <v>-0.42478199999999994</v>
      </c>
      <c r="D3047" s="3">
        <v>0.20833866666666664</v>
      </c>
      <c r="E3047" s="3">
        <v>0.11548333333333334</v>
      </c>
      <c r="F3047" s="3">
        <v>-1.0254666666666653E-2</v>
      </c>
      <c r="G3047" s="3">
        <v>-9.2877333333333326E-2</v>
      </c>
      <c r="H3047" s="1" t="s">
        <v>10196</v>
      </c>
      <c r="I3047" s="1" t="s">
        <v>10197</v>
      </c>
    </row>
    <row r="3048" spans="1:9" x14ac:dyDescent="0.25">
      <c r="A3048" s="1" t="s">
        <v>3046</v>
      </c>
      <c r="B3048" s="2">
        <v>-2.7344E-2</v>
      </c>
      <c r="C3048" s="1">
        <v>-0.5357466666666667</v>
      </c>
      <c r="D3048" s="3">
        <v>0.2568806666666667</v>
      </c>
      <c r="E3048" s="3">
        <v>0.10438666666666664</v>
      </c>
      <c r="F3048" s="3">
        <v>-2.5321333333333331E-2</v>
      </c>
      <c r="G3048" s="3">
        <v>-0.19385633333333332</v>
      </c>
      <c r="H3048" s="1" t="s">
        <v>10198</v>
      </c>
      <c r="I3048" s="1" t="s">
        <v>5826</v>
      </c>
    </row>
    <row r="3049" spans="1:9" x14ac:dyDescent="0.25">
      <c r="A3049" s="1" t="s">
        <v>3047</v>
      </c>
      <c r="B3049" s="2">
        <v>-3.0376733333333315E-2</v>
      </c>
      <c r="C3049" s="1">
        <v>-2.755333333333335E-2</v>
      </c>
      <c r="D3049" s="3">
        <v>0.20460066666666668</v>
      </c>
      <c r="E3049" s="3">
        <v>0.12579333333333334</v>
      </c>
      <c r="F3049" s="3">
        <v>-1.0313333333333396E-3</v>
      </c>
      <c r="G3049" s="3">
        <v>6.3323999999999991E-2</v>
      </c>
      <c r="H3049" s="1" t="s">
        <v>10199</v>
      </c>
      <c r="I3049" s="1" t="s">
        <v>5665</v>
      </c>
    </row>
    <row r="3050" spans="1:9" x14ac:dyDescent="0.25">
      <c r="A3050" s="1" t="s">
        <v>3048</v>
      </c>
      <c r="B3050" s="2">
        <v>-0.42500333333333334</v>
      </c>
      <c r="C3050" s="1">
        <v>-0.24807766666666667</v>
      </c>
      <c r="D3050" s="3">
        <v>0.37335333333333337</v>
      </c>
      <c r="E3050" s="3">
        <v>0.15815733333333337</v>
      </c>
      <c r="F3050" s="3">
        <v>4.8184666666666667E-2</v>
      </c>
      <c r="G3050" s="3">
        <v>-0.18357866666666667</v>
      </c>
      <c r="H3050" s="1" t="s">
        <v>10200</v>
      </c>
      <c r="I3050" s="1" t="s">
        <v>10201</v>
      </c>
    </row>
    <row r="3051" spans="1:9" x14ac:dyDescent="0.25">
      <c r="A3051" s="1" t="s">
        <v>3049</v>
      </c>
      <c r="B3051" s="2">
        <v>-0.34314686666666666</v>
      </c>
      <c r="C3051" s="1">
        <v>-0.17531500000000003</v>
      </c>
      <c r="D3051" s="3">
        <v>0.24588666666666664</v>
      </c>
      <c r="E3051" s="3">
        <v>0.1393742857142857</v>
      </c>
      <c r="F3051" s="3">
        <v>0.1534514285714286</v>
      </c>
      <c r="G3051" s="3">
        <v>-0.12287839999999998</v>
      </c>
      <c r="H3051" s="1" t="s">
        <v>10202</v>
      </c>
      <c r="I3051" s="1" t="s">
        <v>10203</v>
      </c>
    </row>
    <row r="3052" spans="1:9" x14ac:dyDescent="0.25">
      <c r="A3052" s="1" t="s">
        <v>3050</v>
      </c>
      <c r="B3052" s="2">
        <v>-0.3418106666666666</v>
      </c>
      <c r="C3052" s="1">
        <v>-0.13258328571428571</v>
      </c>
      <c r="D3052" s="3">
        <v>-0.1436493333333333</v>
      </c>
      <c r="E3052" s="3">
        <v>3.1749499999999993E-2</v>
      </c>
      <c r="F3052" s="3">
        <v>-0.3403835714285714</v>
      </c>
      <c r="G3052" s="3">
        <v>-6.4388066666666646E-2</v>
      </c>
      <c r="H3052" s="1" t="s">
        <v>10204</v>
      </c>
      <c r="I3052" s="1" t="s">
        <v>7176</v>
      </c>
    </row>
    <row r="3053" spans="1:9" x14ac:dyDescent="0.25">
      <c r="A3053" s="1" t="s">
        <v>3051</v>
      </c>
      <c r="B3053" s="2">
        <v>-0.29710133333333327</v>
      </c>
      <c r="C3053" s="1">
        <v>-0.15353553333333331</v>
      </c>
      <c r="D3053" s="3">
        <v>0.16316466666666668</v>
      </c>
      <c r="E3053" s="3">
        <v>0.15223933333333331</v>
      </c>
      <c r="F3053" s="3">
        <v>-0.10905600000000001</v>
      </c>
      <c r="G3053" s="3">
        <v>-4.0755333333333331E-2</v>
      </c>
      <c r="H3053" s="1" t="s">
        <v>10205</v>
      </c>
      <c r="I3053" s="1" t="s">
        <v>10206</v>
      </c>
    </row>
    <row r="3054" spans="1:9" x14ac:dyDescent="0.25">
      <c r="A3054" s="1" t="s">
        <v>3052</v>
      </c>
      <c r="B3054" s="2">
        <v>-0.17666599999999999</v>
      </c>
      <c r="C3054" s="1">
        <v>-0.22661339999999999</v>
      </c>
      <c r="D3054" s="3">
        <v>0.25179733333333332</v>
      </c>
      <c r="E3054" s="3">
        <v>0.11490800000000001</v>
      </c>
      <c r="F3054" s="3">
        <v>5.0284133333333335E-2</v>
      </c>
      <c r="G3054" s="3">
        <v>-4.2614666666666662E-2</v>
      </c>
      <c r="H3054" s="1" t="s">
        <v>10207</v>
      </c>
      <c r="I3054" s="1" t="s">
        <v>6559</v>
      </c>
    </row>
    <row r="3055" spans="1:9" x14ac:dyDescent="0.25">
      <c r="A3055" s="1" t="s">
        <v>3053</v>
      </c>
      <c r="B3055" s="2">
        <v>-0.18557999999999997</v>
      </c>
      <c r="C3055" s="1">
        <v>2.4748666666666693E-2</v>
      </c>
      <c r="D3055" s="3">
        <v>-4.1173333333333326E-2</v>
      </c>
      <c r="E3055" s="3">
        <v>3.1853333333333243E-3</v>
      </c>
      <c r="F3055" s="3">
        <v>-8.4194000000000005E-2</v>
      </c>
      <c r="G3055" s="3">
        <v>-7.5769333333333327E-2</v>
      </c>
      <c r="H3055" s="1" t="s">
        <v>10208</v>
      </c>
      <c r="I3055" s="1" t="s">
        <v>6772</v>
      </c>
    </row>
    <row r="3056" spans="1:9" x14ac:dyDescent="0.25">
      <c r="A3056" s="1" t="s">
        <v>3054</v>
      </c>
      <c r="B3056" s="2">
        <v>-0.25802733333333339</v>
      </c>
      <c r="C3056" s="1">
        <v>-0.48379333333333319</v>
      </c>
      <c r="D3056" s="3">
        <v>0.43308733333333332</v>
      </c>
      <c r="E3056" s="3">
        <v>0.34016666666666667</v>
      </c>
      <c r="F3056" s="3">
        <v>-0.11139066666666667</v>
      </c>
      <c r="G3056" s="3">
        <v>-4.4890666666666669E-2</v>
      </c>
      <c r="H3056" s="1" t="s">
        <v>10209</v>
      </c>
      <c r="I3056" s="1" t="s">
        <v>10210</v>
      </c>
    </row>
    <row r="3057" spans="1:9" x14ac:dyDescent="0.25">
      <c r="A3057" s="1" t="s">
        <v>3055</v>
      </c>
      <c r="B3057" s="2">
        <v>-0.24604866666666667</v>
      </c>
      <c r="C3057" s="1">
        <v>0.13315866666666668</v>
      </c>
      <c r="D3057" s="3">
        <v>7.810666666666663E-2</v>
      </c>
      <c r="E3057" s="3">
        <v>0.20543133333333335</v>
      </c>
      <c r="F3057" s="3">
        <v>-0.41658066666666665</v>
      </c>
      <c r="G3057" s="3">
        <v>-0.17294733333333331</v>
      </c>
      <c r="H3057" s="1" t="s">
        <v>10211</v>
      </c>
      <c r="I3057" s="1" t="s">
        <v>10212</v>
      </c>
    </row>
    <row r="3058" spans="1:9" x14ac:dyDescent="0.25">
      <c r="A3058" s="1" t="s">
        <v>3056</v>
      </c>
      <c r="B3058" s="2">
        <v>-0.29422493333333333</v>
      </c>
      <c r="C3058" s="1">
        <v>-0.37227333333333329</v>
      </c>
      <c r="D3058" s="3">
        <v>-0.10840733333333333</v>
      </c>
      <c r="E3058" s="3">
        <v>-5.6072666666666666E-2</v>
      </c>
      <c r="F3058" s="3">
        <v>-9.2423666666666668E-2</v>
      </c>
      <c r="G3058" s="3">
        <v>-0.17670333333333332</v>
      </c>
      <c r="H3058" s="1" t="s">
        <v>10213</v>
      </c>
      <c r="I3058" s="1" t="s">
        <v>10214</v>
      </c>
    </row>
    <row r="3059" spans="1:9" x14ac:dyDescent="0.25">
      <c r="A3059" s="1" t="s">
        <v>3057</v>
      </c>
      <c r="B3059" s="2">
        <v>-0.13172466666666668</v>
      </c>
      <c r="C3059" s="1">
        <v>-0.35051733333333318</v>
      </c>
      <c r="D3059" s="3">
        <v>0.17710180000000003</v>
      </c>
      <c r="E3059" s="3">
        <v>3.5940400000000004E-2</v>
      </c>
      <c r="F3059" s="3">
        <v>-0.10523253333333334</v>
      </c>
      <c r="G3059" s="3">
        <v>-9.5687199999999986E-2</v>
      </c>
      <c r="H3059" s="1" t="s">
        <v>10215</v>
      </c>
      <c r="I3059" s="1" t="s">
        <v>10216</v>
      </c>
    </row>
    <row r="3060" spans="1:9" x14ac:dyDescent="0.25">
      <c r="A3060" s="1" t="s">
        <v>3058</v>
      </c>
      <c r="B3060" s="2">
        <v>-0.56131333333333333</v>
      </c>
      <c r="C3060" s="1">
        <v>-0.43483133333333329</v>
      </c>
      <c r="D3060" s="3">
        <v>0.5485000000000001</v>
      </c>
      <c r="E3060" s="3">
        <v>0.50971466666666665</v>
      </c>
      <c r="F3060" s="3">
        <v>1.7406399999999992E-2</v>
      </c>
      <c r="G3060" s="3">
        <v>-0.20438400000000001</v>
      </c>
      <c r="H3060" s="1" t="s">
        <v>10217</v>
      </c>
      <c r="I3060" s="1" t="s">
        <v>6044</v>
      </c>
    </row>
    <row r="3061" spans="1:9" x14ac:dyDescent="0.25">
      <c r="A3061" s="1" t="s">
        <v>3059</v>
      </c>
      <c r="B3061" s="2">
        <v>-0.28847999999999996</v>
      </c>
      <c r="C3061" s="1">
        <v>-0.55528666666666671</v>
      </c>
      <c r="D3061" s="3">
        <v>0.25682066666666659</v>
      </c>
      <c r="E3061" s="3">
        <v>5.1831999999999989E-2</v>
      </c>
      <c r="F3061" s="3">
        <v>2.5947466666666665E-2</v>
      </c>
      <c r="G3061" s="3">
        <v>8.5608000000000004E-2</v>
      </c>
      <c r="H3061" s="1" t="s">
        <v>10218</v>
      </c>
      <c r="I3061" s="1" t="s">
        <v>10219</v>
      </c>
    </row>
    <row r="3062" spans="1:9" x14ac:dyDescent="0.25">
      <c r="A3062" s="1" t="s">
        <v>3060</v>
      </c>
      <c r="B3062" s="2">
        <v>-7.3602666666666691E-2</v>
      </c>
      <c r="C3062" s="1">
        <v>-0.32438533333333341</v>
      </c>
      <c r="D3062" s="3">
        <v>0.30505466666666659</v>
      </c>
      <c r="E3062" s="3">
        <v>0.14911866666666673</v>
      </c>
      <c r="F3062" s="3">
        <v>6.3599866666666685E-2</v>
      </c>
      <c r="G3062" s="3">
        <v>8.925293333333334E-2</v>
      </c>
      <c r="H3062" s="1" t="s">
        <v>10220</v>
      </c>
      <c r="I3062" s="1" t="s">
        <v>5665</v>
      </c>
    </row>
    <row r="3063" spans="1:9" x14ac:dyDescent="0.25">
      <c r="A3063" s="1" t="s">
        <v>3061</v>
      </c>
      <c r="B3063" s="2">
        <v>-0.38452133333333338</v>
      </c>
      <c r="C3063" s="1">
        <v>-0.35530533333333331</v>
      </c>
      <c r="D3063" s="3">
        <v>0.20131399999999999</v>
      </c>
      <c r="E3063" s="3">
        <v>0.22763066666666668</v>
      </c>
      <c r="F3063" s="3">
        <v>9.330713333333332E-2</v>
      </c>
      <c r="G3063" s="3">
        <v>0.15684600000000001</v>
      </c>
      <c r="H3063" s="1" t="s">
        <v>10221</v>
      </c>
      <c r="I3063" s="1" t="s">
        <v>10222</v>
      </c>
    </row>
    <row r="3064" spans="1:9" x14ac:dyDescent="0.25">
      <c r="A3064" s="1" t="s">
        <v>3062</v>
      </c>
      <c r="B3064" s="2">
        <v>-6.0317333333333327E-2</v>
      </c>
      <c r="C3064" s="1">
        <v>-0.27676393333333332</v>
      </c>
      <c r="D3064" s="3">
        <v>0.11351333333333337</v>
      </c>
      <c r="E3064" s="3">
        <v>0.1180474</v>
      </c>
      <c r="F3064" s="3">
        <v>9.7127333333333329E-2</v>
      </c>
      <c r="G3064" s="3">
        <v>0.13672133333333333</v>
      </c>
      <c r="H3064" s="1" t="s">
        <v>10223</v>
      </c>
      <c r="I3064" s="1" t="s">
        <v>6586</v>
      </c>
    </row>
    <row r="3065" spans="1:9" x14ac:dyDescent="0.25">
      <c r="A3065" s="1" t="s">
        <v>3063</v>
      </c>
      <c r="B3065" s="2">
        <v>-0.24504333333333331</v>
      </c>
      <c r="C3065" s="1">
        <v>-0.33454666666666666</v>
      </c>
      <c r="D3065" s="3">
        <v>0.15344346666666669</v>
      </c>
      <c r="E3065" s="3">
        <v>1.2607333333333333E-2</v>
      </c>
      <c r="F3065" s="3">
        <v>4.6945199999999999E-2</v>
      </c>
      <c r="G3065" s="3">
        <v>-0.1350354</v>
      </c>
      <c r="H3065" s="1" t="s">
        <v>10224</v>
      </c>
      <c r="I3065" s="1" t="s">
        <v>10225</v>
      </c>
    </row>
    <row r="3066" spans="1:9" x14ac:dyDescent="0.25">
      <c r="A3066" s="1" t="s">
        <v>3064</v>
      </c>
      <c r="B3066" s="2">
        <v>-0.13759999999999997</v>
      </c>
      <c r="C3066" s="1">
        <v>-0.12518399999999999</v>
      </c>
      <c r="D3066" s="3">
        <v>0.403752</v>
      </c>
      <c r="E3066" s="3">
        <v>0.48333533333333328</v>
      </c>
      <c r="F3066" s="3">
        <v>4.0636000000000005E-2</v>
      </c>
      <c r="G3066" s="3">
        <v>0.11684186666666664</v>
      </c>
      <c r="H3066" s="1" t="s">
        <v>10226</v>
      </c>
      <c r="I3066" s="1" t="s">
        <v>10227</v>
      </c>
    </row>
    <row r="3067" spans="1:9" x14ac:dyDescent="0.25">
      <c r="A3067" s="1" t="s">
        <v>3065</v>
      </c>
      <c r="B3067" s="2">
        <v>0.18483600000000003</v>
      </c>
      <c r="C3067" s="1">
        <v>-0.11429066666666668</v>
      </c>
      <c r="D3067" s="3">
        <v>0.13345599999999999</v>
      </c>
      <c r="E3067" s="3">
        <v>0.13036393333333335</v>
      </c>
      <c r="F3067" s="3">
        <v>2.5552000000000002E-2</v>
      </c>
      <c r="G3067" s="3">
        <v>-0.11675686666666667</v>
      </c>
      <c r="H3067" s="1" t="s">
        <v>10228</v>
      </c>
      <c r="I3067" s="1" t="s">
        <v>10229</v>
      </c>
    </row>
    <row r="3068" spans="1:9" x14ac:dyDescent="0.25">
      <c r="A3068" s="1" t="s">
        <v>3066</v>
      </c>
      <c r="B3068" s="2">
        <v>-0.12564440000000002</v>
      </c>
      <c r="C3068" s="1">
        <v>-5.7833666666666665E-2</v>
      </c>
      <c r="D3068" s="3">
        <v>0.3951573333333333</v>
      </c>
      <c r="E3068" s="3">
        <v>0.18596200000000002</v>
      </c>
      <c r="F3068" s="3">
        <v>5.0814666666666654E-2</v>
      </c>
      <c r="G3068" s="3">
        <v>2.2768E-2</v>
      </c>
      <c r="H3068" s="1" t="s">
        <v>10230</v>
      </c>
      <c r="I3068" s="1" t="s">
        <v>8249</v>
      </c>
    </row>
    <row r="3069" spans="1:9" x14ac:dyDescent="0.25">
      <c r="A3069" s="1" t="s">
        <v>3067</v>
      </c>
      <c r="B3069" s="2">
        <v>-0.54676666666666662</v>
      </c>
      <c r="C3069" s="1">
        <v>-0.76617333333333326</v>
      </c>
      <c r="D3069" s="3">
        <v>0.58412666666666668</v>
      </c>
      <c r="E3069" s="3">
        <v>0.5113359999999999</v>
      </c>
      <c r="F3069" s="3">
        <v>-0.30728000000000005</v>
      </c>
      <c r="G3069" s="3">
        <v>-4.4765999999999986E-2</v>
      </c>
      <c r="H3069" s="1" t="s">
        <v>10231</v>
      </c>
      <c r="I3069" s="1" t="s">
        <v>10232</v>
      </c>
    </row>
    <row r="3070" spans="1:9" x14ac:dyDescent="0.25">
      <c r="A3070" s="1" t="s">
        <v>3068</v>
      </c>
      <c r="B3070" s="2">
        <v>-0.44667533333333326</v>
      </c>
      <c r="C3070" s="1">
        <v>-0.67953866666666662</v>
      </c>
      <c r="D3070" s="3">
        <v>0.75313933333333338</v>
      </c>
      <c r="E3070" s="3">
        <v>0.44697266666666668</v>
      </c>
      <c r="F3070" s="3">
        <v>-0.16895333333333337</v>
      </c>
      <c r="G3070" s="3">
        <v>-8.5413999999999976E-2</v>
      </c>
      <c r="H3070" s="1" t="s">
        <v>10233</v>
      </c>
      <c r="I3070" s="1" t="s">
        <v>10234</v>
      </c>
    </row>
    <row r="3071" spans="1:9" x14ac:dyDescent="0.25">
      <c r="A3071" s="1" t="s">
        <v>3069</v>
      </c>
      <c r="B3071" s="2">
        <v>-0.15437733333333331</v>
      </c>
      <c r="C3071" s="1">
        <v>-0.2712506666666667</v>
      </c>
      <c r="D3071" s="3">
        <v>8.8286199999999995E-2</v>
      </c>
      <c r="E3071" s="3">
        <v>0.11133066666666666</v>
      </c>
      <c r="F3071" s="3">
        <v>7.6037866666666662E-2</v>
      </c>
      <c r="G3071" s="3">
        <v>0.12763446666666664</v>
      </c>
      <c r="H3071" s="1" t="s">
        <v>10235</v>
      </c>
      <c r="I3071" s="1" t="s">
        <v>10236</v>
      </c>
    </row>
    <row r="3072" spans="1:9" x14ac:dyDescent="0.25">
      <c r="A3072" s="1" t="s">
        <v>3070</v>
      </c>
      <c r="B3072" s="2">
        <v>-0.32853066666666664</v>
      </c>
      <c r="C3072" s="1">
        <v>-0.27762600000000004</v>
      </c>
      <c r="D3072" s="3">
        <v>0.25031866666666669</v>
      </c>
      <c r="E3072" s="3">
        <v>-1.963786666666667E-2</v>
      </c>
      <c r="F3072" s="3">
        <v>-3.9599999999999982E-2</v>
      </c>
      <c r="G3072" s="3">
        <v>6.8586000000000008E-2</v>
      </c>
      <c r="H3072" s="1" t="s">
        <v>10237</v>
      </c>
      <c r="I3072" s="1" t="s">
        <v>5665</v>
      </c>
    </row>
    <row r="3073" spans="1:9" x14ac:dyDescent="0.25">
      <c r="A3073" s="1" t="s">
        <v>3071</v>
      </c>
      <c r="B3073" s="2">
        <v>-0.434284</v>
      </c>
      <c r="C3073" s="1">
        <v>-0.43917866666666672</v>
      </c>
      <c r="D3073" s="3">
        <v>0.52744126666666669</v>
      </c>
      <c r="E3073" s="3">
        <v>0.42404333333333333</v>
      </c>
      <c r="F3073" s="3">
        <v>-9.3022466666666651E-2</v>
      </c>
      <c r="G3073" s="3">
        <v>-0.23335466666666663</v>
      </c>
      <c r="H3073" s="1" t="s">
        <v>10238</v>
      </c>
      <c r="I3073" s="1" t="s">
        <v>10239</v>
      </c>
    </row>
    <row r="3074" spans="1:9" x14ac:dyDescent="0.25">
      <c r="A3074" s="1" t="s">
        <v>3072</v>
      </c>
      <c r="B3074" s="2">
        <v>-0.2628853333333333</v>
      </c>
      <c r="C3074" s="1">
        <v>-0.38028933333333337</v>
      </c>
      <c r="D3074" s="3">
        <v>0.25604779999999999</v>
      </c>
      <c r="E3074" s="3">
        <v>0.26153066666666663</v>
      </c>
      <c r="F3074" s="3">
        <v>4.1211333333333315E-2</v>
      </c>
      <c r="G3074" s="3">
        <v>-9.2111533333333329E-2</v>
      </c>
      <c r="H3074" s="1" t="s">
        <v>10240</v>
      </c>
      <c r="I3074" s="1" t="s">
        <v>10241</v>
      </c>
    </row>
    <row r="3075" spans="1:9" x14ac:dyDescent="0.25">
      <c r="A3075" s="1" t="s">
        <v>3073</v>
      </c>
      <c r="B3075" s="2">
        <v>-0.13992733333333335</v>
      </c>
      <c r="C3075" s="1">
        <v>-0.12187066666666665</v>
      </c>
      <c r="D3075" s="3">
        <v>0.49814999999999998</v>
      </c>
      <c r="E3075" s="3">
        <v>0.35006333333333334</v>
      </c>
      <c r="F3075" s="3">
        <v>-0.14351553333333333</v>
      </c>
      <c r="G3075" s="3">
        <v>-0.14545933333333333</v>
      </c>
      <c r="H3075" s="1" t="s">
        <v>10242</v>
      </c>
      <c r="I3075" s="1" t="s">
        <v>10243</v>
      </c>
    </row>
    <row r="3076" spans="1:9" x14ac:dyDescent="0.25">
      <c r="A3076" s="1" t="s">
        <v>3074</v>
      </c>
      <c r="B3076" s="2">
        <v>-0.22241466666666668</v>
      </c>
      <c r="C3076" s="1">
        <v>-0.4395</v>
      </c>
      <c r="D3076" s="3">
        <v>0.34619333333333324</v>
      </c>
      <c r="E3076" s="3">
        <v>0.1454488666666667</v>
      </c>
      <c r="F3076" s="3">
        <v>-7.3139999999999997E-2</v>
      </c>
      <c r="G3076" s="3">
        <v>5.0633999999999998E-2</v>
      </c>
      <c r="H3076" s="1" t="s">
        <v>10244</v>
      </c>
      <c r="I3076" s="1" t="s">
        <v>10245</v>
      </c>
    </row>
    <row r="3077" spans="1:9" x14ac:dyDescent="0.25">
      <c r="A3077" s="1" t="s">
        <v>3075</v>
      </c>
      <c r="B3077" s="2">
        <v>-0.28235806666666663</v>
      </c>
      <c r="C3077" s="1">
        <v>-0.39386333333333329</v>
      </c>
      <c r="D3077" s="3">
        <v>0.43798066666666668</v>
      </c>
      <c r="E3077" s="3">
        <v>0.34389333333333327</v>
      </c>
      <c r="F3077" s="3">
        <v>-2.7907533333333338E-2</v>
      </c>
      <c r="G3077" s="3">
        <v>-6.8481400000000012E-2</v>
      </c>
      <c r="H3077" s="1" t="s">
        <v>10246</v>
      </c>
      <c r="I3077" s="1" t="s">
        <v>5695</v>
      </c>
    </row>
    <row r="3078" spans="1:9" x14ac:dyDescent="0.25">
      <c r="A3078" s="1" t="s">
        <v>3076</v>
      </c>
      <c r="B3078" s="2">
        <v>4.9866666666666484E-4</v>
      </c>
      <c r="C3078" s="1">
        <v>-0.47163599999999994</v>
      </c>
      <c r="D3078" s="3">
        <v>-8.8330666666666655E-2</v>
      </c>
      <c r="E3078" s="3">
        <v>-2.3978866666666664E-2</v>
      </c>
      <c r="F3078" s="3">
        <v>3.8196666666666657E-2</v>
      </c>
      <c r="G3078" s="3">
        <v>-1.8391999999999988E-2</v>
      </c>
      <c r="H3078" s="1" t="s">
        <v>10247</v>
      </c>
      <c r="I3078" s="1" t="s">
        <v>5677</v>
      </c>
    </row>
    <row r="3079" spans="1:9" x14ac:dyDescent="0.25">
      <c r="A3079" s="1" t="s">
        <v>3077</v>
      </c>
      <c r="B3079" s="2">
        <v>-0.25617960000000001</v>
      </c>
      <c r="C3079" s="1">
        <v>-0.55757800000000002</v>
      </c>
      <c r="D3079" s="3">
        <v>0.26939013333333328</v>
      </c>
      <c r="E3079" s="3">
        <v>0.13641799999999998</v>
      </c>
      <c r="F3079" s="3">
        <v>-0.12901533333333332</v>
      </c>
      <c r="G3079" s="3">
        <v>-0.38362666666666667</v>
      </c>
      <c r="H3079" s="1" t="s">
        <v>10248</v>
      </c>
      <c r="I3079" s="1" t="s">
        <v>10249</v>
      </c>
    </row>
    <row r="3080" spans="1:9" x14ac:dyDescent="0.25">
      <c r="A3080" s="1" t="s">
        <v>3078</v>
      </c>
      <c r="B3080" s="2">
        <v>1.0102666666666647E-2</v>
      </c>
      <c r="C3080" s="1">
        <v>-0.50848766666666667</v>
      </c>
      <c r="D3080" s="3">
        <v>0.10507066666666667</v>
      </c>
      <c r="E3080" s="3">
        <v>0.20150666666666667</v>
      </c>
      <c r="F3080" s="3">
        <v>6.5178E-2</v>
      </c>
      <c r="G3080" s="3">
        <v>4.6341333333333325E-2</v>
      </c>
      <c r="H3080" s="1" t="s">
        <v>10250</v>
      </c>
      <c r="I3080" s="1" t="s">
        <v>10251</v>
      </c>
    </row>
    <row r="3081" spans="1:9" x14ac:dyDescent="0.25">
      <c r="A3081" s="1" t="s">
        <v>3079</v>
      </c>
      <c r="B3081" s="2">
        <v>-0.3732733333333334</v>
      </c>
      <c r="C3081" s="1">
        <v>-0.46724333333333329</v>
      </c>
      <c r="D3081" s="3">
        <v>0.17234066666666667</v>
      </c>
      <c r="E3081" s="3">
        <v>0.17099646666666665</v>
      </c>
      <c r="F3081" s="3">
        <v>0.13403600000000002</v>
      </c>
      <c r="G3081" s="3">
        <v>0.11593693333333333</v>
      </c>
      <c r="H3081" s="1" t="s">
        <v>10252</v>
      </c>
      <c r="I3081" s="1" t="s">
        <v>5665</v>
      </c>
    </row>
    <row r="3082" spans="1:9" x14ac:dyDescent="0.25">
      <c r="A3082" s="1" t="s">
        <v>3080</v>
      </c>
      <c r="B3082" s="2">
        <v>2.9965799999999997E-2</v>
      </c>
      <c r="C3082" s="1">
        <v>-0.32392533333333334</v>
      </c>
      <c r="D3082" s="3">
        <v>0.1578673333333333</v>
      </c>
      <c r="E3082" s="3">
        <v>5.2290000000000017E-2</v>
      </c>
      <c r="F3082" s="3">
        <v>0.16928933333333337</v>
      </c>
      <c r="G3082" s="3">
        <v>6.6293799999999986E-2</v>
      </c>
      <c r="H3082" s="1" t="s">
        <v>10253</v>
      </c>
      <c r="I3082" s="1" t="s">
        <v>10254</v>
      </c>
    </row>
    <row r="3083" spans="1:9" x14ac:dyDescent="0.25">
      <c r="A3083" s="1" t="s">
        <v>3081</v>
      </c>
      <c r="B3083" s="2">
        <v>-0.24988360000000001</v>
      </c>
      <c r="C3083" s="1">
        <v>-0.4790733333333333</v>
      </c>
      <c r="D3083" s="3">
        <v>0.2134274666666667</v>
      </c>
      <c r="E3083" s="3">
        <v>0.21027266666666664</v>
      </c>
      <c r="F3083" s="3">
        <v>0.10140933333333332</v>
      </c>
      <c r="G3083" s="3">
        <v>-3.3674666666666651E-2</v>
      </c>
      <c r="H3083" s="1" t="s">
        <v>10255</v>
      </c>
      <c r="I3083" s="1" t="s">
        <v>5665</v>
      </c>
    </row>
    <row r="3084" spans="1:9" x14ac:dyDescent="0.25">
      <c r="A3084" s="1" t="s">
        <v>3082</v>
      </c>
      <c r="B3084" s="2">
        <v>-0.14976666666666669</v>
      </c>
      <c r="C3084" s="1">
        <v>-0.35437266666666667</v>
      </c>
      <c r="D3084" s="3">
        <v>0.16582013333333337</v>
      </c>
      <c r="E3084" s="3">
        <v>6.7322666666666642E-2</v>
      </c>
      <c r="F3084" s="3">
        <v>9.255413333333333E-2</v>
      </c>
      <c r="G3084" s="3">
        <v>-6.5449266666666672E-2</v>
      </c>
      <c r="H3084" s="1" t="s">
        <v>10256</v>
      </c>
      <c r="I3084" s="1" t="s">
        <v>5665</v>
      </c>
    </row>
    <row r="3085" spans="1:9" x14ac:dyDescent="0.25">
      <c r="A3085" s="1" t="s">
        <v>3083</v>
      </c>
      <c r="B3085" s="2">
        <v>9.969666666666667E-2</v>
      </c>
      <c r="C3085" s="1">
        <v>0.148594</v>
      </c>
      <c r="D3085" s="3">
        <v>0.11387666666666664</v>
      </c>
      <c r="E3085" s="3">
        <v>0.21979399999999999</v>
      </c>
      <c r="F3085" s="3">
        <v>0.10149813333333332</v>
      </c>
      <c r="G3085" s="3">
        <v>-0.21125000000000002</v>
      </c>
      <c r="H3085" s="1" t="s">
        <v>10257</v>
      </c>
      <c r="I3085" s="1" t="s">
        <v>6126</v>
      </c>
    </row>
    <row r="3086" spans="1:9" x14ac:dyDescent="0.25">
      <c r="A3086" s="1" t="s">
        <v>3084</v>
      </c>
      <c r="B3086" s="2">
        <v>-7.6932E-2</v>
      </c>
      <c r="C3086" s="1">
        <v>-0.37579513333333325</v>
      </c>
      <c r="D3086" s="3">
        <v>0.25892873333333333</v>
      </c>
      <c r="E3086" s="3">
        <v>0.10995466666666666</v>
      </c>
      <c r="F3086" s="3">
        <v>-0.17699733333333337</v>
      </c>
      <c r="G3086" s="3">
        <v>-0.22140133333333326</v>
      </c>
      <c r="H3086" s="1" t="s">
        <v>10258</v>
      </c>
      <c r="I3086" s="1" t="s">
        <v>10259</v>
      </c>
    </row>
    <row r="3087" spans="1:9" x14ac:dyDescent="0.25">
      <c r="A3087" s="1" t="s">
        <v>3085</v>
      </c>
      <c r="B3087" s="2">
        <v>-1.0627333333333334E-2</v>
      </c>
      <c r="C3087" s="1">
        <v>-0.36997599999999997</v>
      </c>
      <c r="D3087" s="3">
        <v>0.21820799999999999</v>
      </c>
      <c r="E3087" s="3">
        <v>0.13783066666666668</v>
      </c>
      <c r="F3087" s="3">
        <v>-0.16245133333333334</v>
      </c>
      <c r="G3087" s="3">
        <v>-0.31712733333333332</v>
      </c>
      <c r="H3087" s="1" t="s">
        <v>10260</v>
      </c>
      <c r="I3087" s="1" t="s">
        <v>10261</v>
      </c>
    </row>
    <row r="3088" spans="1:9" x14ac:dyDescent="0.25">
      <c r="A3088" s="1" t="s">
        <v>3086</v>
      </c>
      <c r="B3088" s="2">
        <v>3.2804733333333329E-2</v>
      </c>
      <c r="C3088" s="1">
        <v>-0.24860986666666668</v>
      </c>
      <c r="D3088" s="3">
        <v>0.16118466666666667</v>
      </c>
      <c r="E3088" s="3">
        <v>3.9388533333333343E-2</v>
      </c>
      <c r="F3088" s="3">
        <v>7.9676466666666668E-2</v>
      </c>
      <c r="G3088" s="3">
        <v>0.11360440000000002</v>
      </c>
      <c r="H3088" s="1" t="s">
        <v>10262</v>
      </c>
      <c r="I3088" s="1" t="s">
        <v>5665</v>
      </c>
    </row>
    <row r="3089" spans="1:9" x14ac:dyDescent="0.25">
      <c r="A3089" s="1" t="s">
        <v>3087</v>
      </c>
      <c r="B3089" s="2">
        <v>-8.5304400000000002E-2</v>
      </c>
      <c r="C3089" s="1">
        <v>-5.1331266666666667E-2</v>
      </c>
      <c r="D3089" s="3">
        <v>0.19927606666666664</v>
      </c>
      <c r="E3089" s="3">
        <v>0.15563706666666663</v>
      </c>
      <c r="F3089" s="3">
        <v>-0.21424266666666669</v>
      </c>
      <c r="G3089" s="3">
        <v>-0.22187533333333334</v>
      </c>
      <c r="H3089" s="1" t="s">
        <v>10263</v>
      </c>
      <c r="I3089" s="1" t="s">
        <v>10264</v>
      </c>
    </row>
    <row r="3090" spans="1:9" x14ac:dyDescent="0.25">
      <c r="A3090" s="1" t="s">
        <v>3088</v>
      </c>
      <c r="B3090" s="2">
        <v>0.15826366666666664</v>
      </c>
      <c r="C3090" s="1">
        <v>-0.498062</v>
      </c>
      <c r="D3090" s="3">
        <v>8.3366666666666693E-3</v>
      </c>
      <c r="E3090" s="3">
        <v>-7.9093333333333325E-3</v>
      </c>
      <c r="F3090" s="3">
        <v>-5.0770066666666662E-2</v>
      </c>
      <c r="G3090" s="3">
        <v>-1.6094000000000008E-2</v>
      </c>
      <c r="H3090" s="1" t="s">
        <v>10265</v>
      </c>
      <c r="I3090" s="1" t="s">
        <v>10266</v>
      </c>
    </row>
    <row r="3091" spans="1:9" x14ac:dyDescent="0.25">
      <c r="A3091" s="1" t="s">
        <v>3089</v>
      </c>
      <c r="B3091" s="2">
        <v>-0.2218214</v>
      </c>
      <c r="C3091" s="1">
        <v>-8.1904666666666612E-2</v>
      </c>
      <c r="D3091" s="3">
        <v>0.11733993333333333</v>
      </c>
      <c r="E3091" s="3">
        <v>0.14628733333333332</v>
      </c>
      <c r="F3091" s="3">
        <v>-0.15032200000000001</v>
      </c>
      <c r="G3091" s="3">
        <v>-1.6066000000000004E-2</v>
      </c>
      <c r="H3091" s="1" t="s">
        <v>10267</v>
      </c>
      <c r="I3091" s="1" t="s">
        <v>5661</v>
      </c>
    </row>
    <row r="3092" spans="1:9" x14ac:dyDescent="0.25">
      <c r="A3092" s="1" t="s">
        <v>3090</v>
      </c>
      <c r="B3092" s="2">
        <v>9.4453333333333316E-3</v>
      </c>
      <c r="C3092" s="1">
        <v>-0.13869933333333331</v>
      </c>
      <c r="D3092" s="3">
        <v>0.29833399999999999</v>
      </c>
      <c r="E3092" s="3">
        <v>3.3617333333333325E-2</v>
      </c>
      <c r="F3092" s="3">
        <v>8.4086266666666659E-2</v>
      </c>
      <c r="G3092" s="3">
        <v>0.13223866666666667</v>
      </c>
      <c r="H3092" s="1" t="s">
        <v>10268</v>
      </c>
      <c r="I3092" s="1" t="s">
        <v>10269</v>
      </c>
    </row>
    <row r="3093" spans="1:9" x14ac:dyDescent="0.25">
      <c r="A3093" s="1" t="s">
        <v>3091</v>
      </c>
      <c r="B3093" s="2">
        <v>-0.17075333333333328</v>
      </c>
      <c r="C3093" s="1">
        <v>-0.38431399999999999</v>
      </c>
      <c r="D3093" s="3">
        <v>0.1111096</v>
      </c>
      <c r="E3093" s="3">
        <v>0.16143806666666666</v>
      </c>
      <c r="F3093" s="3">
        <v>-6.0652000000000005E-2</v>
      </c>
      <c r="G3093" s="3">
        <v>-5.2891999999999887E-3</v>
      </c>
      <c r="H3093" s="1" t="s">
        <v>10270</v>
      </c>
      <c r="I3093" s="1" t="s">
        <v>10271</v>
      </c>
    </row>
    <row r="3094" spans="1:9" x14ac:dyDescent="0.25">
      <c r="A3094" s="1" t="s">
        <v>3092</v>
      </c>
      <c r="B3094" s="2">
        <v>-0.11288733333333333</v>
      </c>
      <c r="C3094" s="1">
        <v>-0.27502513333333334</v>
      </c>
      <c r="D3094" s="3">
        <v>0.22097466666666668</v>
      </c>
      <c r="E3094" s="3">
        <v>0.2291333333333333</v>
      </c>
      <c r="F3094" s="3">
        <v>-0.11439333333333333</v>
      </c>
      <c r="G3094" s="3">
        <v>-1.4209333333333336E-2</v>
      </c>
      <c r="H3094" s="1" t="s">
        <v>10272</v>
      </c>
      <c r="I3094" s="1" t="s">
        <v>10273</v>
      </c>
    </row>
    <row r="3095" spans="1:9" x14ac:dyDescent="0.25">
      <c r="A3095" s="1" t="s">
        <v>3093</v>
      </c>
      <c r="B3095" s="2">
        <v>3.9591333333333326E-2</v>
      </c>
      <c r="C3095" s="1">
        <v>-0.24146199999999995</v>
      </c>
      <c r="D3095" s="3">
        <v>0.18761599999999998</v>
      </c>
      <c r="E3095" s="3">
        <v>0.13294600000000004</v>
      </c>
      <c r="F3095" s="3">
        <v>-0.19125133333333333</v>
      </c>
      <c r="G3095" s="3">
        <v>-8.4110333333333342E-2</v>
      </c>
      <c r="H3095" s="1" t="s">
        <v>10274</v>
      </c>
      <c r="I3095" s="1" t="s">
        <v>5665</v>
      </c>
    </row>
    <row r="3096" spans="1:9" x14ac:dyDescent="0.25">
      <c r="A3096" s="1" t="s">
        <v>3094</v>
      </c>
      <c r="B3096" s="2">
        <v>-0.33367646666666667</v>
      </c>
      <c r="C3096" s="1">
        <v>-0.25010000000000004</v>
      </c>
      <c r="D3096" s="3">
        <v>0.33348333333333335</v>
      </c>
      <c r="E3096" s="3">
        <v>0.15230399999999999</v>
      </c>
      <c r="F3096" s="3">
        <v>-9.4502333333333299E-2</v>
      </c>
      <c r="G3096" s="3">
        <v>-0.14888033333333336</v>
      </c>
      <c r="H3096" s="1" t="s">
        <v>10275</v>
      </c>
      <c r="I3096" s="1" t="s">
        <v>10276</v>
      </c>
    </row>
    <row r="3097" spans="1:9" x14ac:dyDescent="0.25">
      <c r="A3097" s="1" t="s">
        <v>3095</v>
      </c>
      <c r="B3097" s="2">
        <v>-8.8748399999999991E-2</v>
      </c>
      <c r="C3097" s="1">
        <v>-7.4125999999999997E-2</v>
      </c>
      <c r="D3097" s="3">
        <v>0.15366659999999996</v>
      </c>
      <c r="E3097" s="3">
        <v>0.14255999999999999</v>
      </c>
      <c r="F3097" s="3">
        <v>-2.013146666666666E-2</v>
      </c>
      <c r="G3097" s="3">
        <v>-1.031173333333333E-2</v>
      </c>
      <c r="H3097" s="1" t="s">
        <v>10277</v>
      </c>
      <c r="I3097" s="1" t="s">
        <v>6933</v>
      </c>
    </row>
    <row r="3098" spans="1:9" x14ac:dyDescent="0.25">
      <c r="A3098" s="1" t="s">
        <v>3096</v>
      </c>
      <c r="B3098" s="2">
        <v>1.0623600000000004E-2</v>
      </c>
      <c r="C3098" s="1">
        <v>-0.42340133333333335</v>
      </c>
      <c r="D3098" s="3">
        <v>5.0614800000000036E-2</v>
      </c>
      <c r="E3098" s="3">
        <v>5.2474666666666656E-2</v>
      </c>
      <c r="F3098" s="3">
        <v>-0.17858466666666667</v>
      </c>
      <c r="G3098" s="3">
        <v>9.611066666666665E-2</v>
      </c>
      <c r="H3098" s="1" t="s">
        <v>10278</v>
      </c>
      <c r="I3098" s="1" t="s">
        <v>10279</v>
      </c>
    </row>
    <row r="3099" spans="1:9" x14ac:dyDescent="0.25">
      <c r="A3099" s="1" t="s">
        <v>3097</v>
      </c>
      <c r="B3099" s="2">
        <v>-0.19788</v>
      </c>
      <c r="C3099" s="1">
        <v>-0.29336599999999996</v>
      </c>
      <c r="D3099" s="3">
        <v>0.14725400000000002</v>
      </c>
      <c r="E3099" s="3">
        <v>0.2029853333333333</v>
      </c>
      <c r="F3099" s="3">
        <v>0.11414166666666667</v>
      </c>
      <c r="G3099" s="3">
        <v>-8.0625999999999989E-2</v>
      </c>
      <c r="H3099" s="1" t="s">
        <v>10280</v>
      </c>
      <c r="I3099" s="1" t="s">
        <v>10281</v>
      </c>
    </row>
    <row r="3100" spans="1:9" x14ac:dyDescent="0.25">
      <c r="A3100" s="1" t="s">
        <v>3098</v>
      </c>
      <c r="B3100" s="2">
        <v>-1.039126666666668E-2</v>
      </c>
      <c r="C3100" s="1">
        <v>-0.62013133333333337</v>
      </c>
      <c r="D3100" s="3">
        <v>-1.7018000000000009E-2</v>
      </c>
      <c r="E3100" s="3">
        <v>-0.111578</v>
      </c>
      <c r="F3100" s="3">
        <v>0.14644720000000003</v>
      </c>
      <c r="G3100" s="3">
        <v>1.2328333333333334E-2</v>
      </c>
      <c r="H3100" s="1" t="s">
        <v>10282</v>
      </c>
      <c r="I3100" s="1" t="s">
        <v>5665</v>
      </c>
    </row>
    <row r="3101" spans="1:9" x14ac:dyDescent="0.25">
      <c r="A3101" s="1" t="s">
        <v>3099</v>
      </c>
      <c r="B3101" s="2">
        <v>-0.10676000000000004</v>
      </c>
      <c r="C3101" s="1">
        <v>-0.22358400000000003</v>
      </c>
      <c r="D3101" s="3">
        <v>0.26922800000000002</v>
      </c>
      <c r="E3101" s="3">
        <v>0.24555999999999997</v>
      </c>
      <c r="F3101" s="3">
        <v>-5.8696000000000033E-2</v>
      </c>
      <c r="G3101" s="3">
        <v>-7.3203199999999996E-2</v>
      </c>
      <c r="H3101" s="1" t="s">
        <v>10283</v>
      </c>
      <c r="I3101" s="1" t="s">
        <v>10284</v>
      </c>
    </row>
    <row r="3102" spans="1:9" x14ac:dyDescent="0.25">
      <c r="A3102" s="1" t="s">
        <v>3100</v>
      </c>
      <c r="B3102" s="2">
        <v>-8.4238866666666676E-2</v>
      </c>
      <c r="C3102" s="1">
        <v>-0.34750800000000004</v>
      </c>
      <c r="D3102" s="3">
        <v>0.13296579999999997</v>
      </c>
      <c r="E3102" s="3">
        <v>0.12078266666666664</v>
      </c>
      <c r="F3102" s="3">
        <v>0.110302</v>
      </c>
      <c r="G3102" s="3">
        <v>2.8302666666666663E-2</v>
      </c>
      <c r="H3102" s="1" t="s">
        <v>10285</v>
      </c>
      <c r="I3102" s="1" t="s">
        <v>10286</v>
      </c>
    </row>
    <row r="3103" spans="1:9" x14ac:dyDescent="0.25">
      <c r="A3103" s="1" t="s">
        <v>3101</v>
      </c>
      <c r="B3103" s="2">
        <v>-0.1315146666666667</v>
      </c>
      <c r="C3103" s="1">
        <v>-0.14438000000000001</v>
      </c>
      <c r="D3103" s="3">
        <v>0.34799933333333338</v>
      </c>
      <c r="E3103" s="3">
        <v>0.27769853333333333</v>
      </c>
      <c r="F3103" s="3">
        <v>0.3150013333333333</v>
      </c>
      <c r="G3103" s="3">
        <v>-4.7022000000000001E-2</v>
      </c>
      <c r="H3103" s="1" t="s">
        <v>10287</v>
      </c>
      <c r="I3103" s="1" t="s">
        <v>10288</v>
      </c>
    </row>
    <row r="3104" spans="1:9" x14ac:dyDescent="0.25">
      <c r="A3104" s="1" t="s">
        <v>3102</v>
      </c>
      <c r="B3104" s="2">
        <v>-6.7549999999999999E-2</v>
      </c>
      <c r="C3104" s="1">
        <v>-0.15158133333333332</v>
      </c>
      <c r="D3104" s="3">
        <v>0.14241393333333333</v>
      </c>
      <c r="E3104" s="3">
        <v>0.28283926666666664</v>
      </c>
      <c r="F3104" s="3">
        <v>6.9486666666666664E-3</v>
      </c>
      <c r="G3104" s="3">
        <v>-0.10885733333333333</v>
      </c>
      <c r="H3104" s="1" t="s">
        <v>10289</v>
      </c>
      <c r="I3104" s="1" t="s">
        <v>10290</v>
      </c>
    </row>
    <row r="3105" spans="1:9" x14ac:dyDescent="0.25">
      <c r="A3105" s="1" t="s">
        <v>3103</v>
      </c>
      <c r="B3105" s="2">
        <v>-0.4719066666666667</v>
      </c>
      <c r="C3105" s="1">
        <v>-0.63587933333333324</v>
      </c>
      <c r="D3105" s="3">
        <v>0.70453599999999994</v>
      </c>
      <c r="E3105" s="3">
        <v>0.59651266666666669</v>
      </c>
      <c r="F3105" s="3">
        <v>9.0245333333333344E-2</v>
      </c>
      <c r="G3105" s="3">
        <v>-4.1554666666666656E-2</v>
      </c>
      <c r="H3105" s="1" t="s">
        <v>10291</v>
      </c>
      <c r="I3105" s="1" t="s">
        <v>10292</v>
      </c>
    </row>
    <row r="3106" spans="1:9" x14ac:dyDescent="0.25">
      <c r="A3106" s="1" t="s">
        <v>3104</v>
      </c>
      <c r="B3106" s="2">
        <v>7.2553333333333331E-2</v>
      </c>
      <c r="C3106" s="1">
        <v>-0.24481333333333336</v>
      </c>
      <c r="D3106" s="3">
        <v>0.19190733333333337</v>
      </c>
      <c r="E3106" s="3">
        <v>0.13621306666666666</v>
      </c>
      <c r="F3106" s="3">
        <v>0.12775826666666668</v>
      </c>
      <c r="G3106" s="3">
        <v>4.6954666666666679E-2</v>
      </c>
      <c r="H3106" s="1" t="s">
        <v>10293</v>
      </c>
      <c r="I3106" s="1" t="s">
        <v>10294</v>
      </c>
    </row>
    <row r="3107" spans="1:9" x14ac:dyDescent="0.25">
      <c r="A3107" s="1" t="s">
        <v>3105</v>
      </c>
      <c r="B3107" s="2">
        <v>-0.28260466666666667</v>
      </c>
      <c r="C3107" s="1">
        <v>-0.53473400000000004</v>
      </c>
      <c r="D3107" s="3">
        <v>0.14622333333333334</v>
      </c>
      <c r="E3107" s="3">
        <v>0.18778686666666669</v>
      </c>
      <c r="F3107" s="3">
        <v>7.0407999999999984E-2</v>
      </c>
      <c r="G3107" s="3">
        <v>4.3228666666666651E-2</v>
      </c>
      <c r="H3107" s="1" t="s">
        <v>10295</v>
      </c>
      <c r="I3107" s="1" t="s">
        <v>5665</v>
      </c>
    </row>
    <row r="3108" spans="1:9" x14ac:dyDescent="0.25">
      <c r="A3108" s="1" t="s">
        <v>3106</v>
      </c>
      <c r="B3108" s="2">
        <v>-0.35534839999999995</v>
      </c>
      <c r="C3108" s="1">
        <v>-0.17881179999999999</v>
      </c>
      <c r="D3108" s="3">
        <v>0.26576546666666662</v>
      </c>
      <c r="E3108" s="3">
        <v>0.16905733333333336</v>
      </c>
      <c r="F3108" s="3">
        <v>-3.4207333333333333E-2</v>
      </c>
      <c r="G3108" s="3">
        <v>4.2794000000000013E-2</v>
      </c>
      <c r="H3108" s="1" t="s">
        <v>10296</v>
      </c>
      <c r="I3108" s="1" t="s">
        <v>6090</v>
      </c>
    </row>
    <row r="3109" spans="1:9" x14ac:dyDescent="0.25">
      <c r="A3109" s="1" t="s">
        <v>3107</v>
      </c>
      <c r="B3109" s="2">
        <v>-0.27282066666666666</v>
      </c>
      <c r="C3109" s="1">
        <v>-0.44745199999999991</v>
      </c>
      <c r="D3109" s="3">
        <v>0.26279333333333332</v>
      </c>
      <c r="E3109" s="3">
        <v>0.20264000000000001</v>
      </c>
      <c r="F3109" s="3">
        <v>-0.22560526666666669</v>
      </c>
      <c r="G3109" s="3">
        <v>-0.17983273333333336</v>
      </c>
      <c r="H3109" s="1" t="s">
        <v>10297</v>
      </c>
      <c r="I3109" s="1" t="s">
        <v>10298</v>
      </c>
    </row>
    <row r="3110" spans="1:9" x14ac:dyDescent="0.25">
      <c r="A3110" s="1" t="s">
        <v>3108</v>
      </c>
      <c r="B3110" s="2">
        <v>4.759666666666669E-2</v>
      </c>
      <c r="C3110" s="1">
        <v>-0.22687413333333331</v>
      </c>
      <c r="D3110" s="3">
        <v>0.11144800000000001</v>
      </c>
      <c r="E3110" s="3">
        <v>3.5940066666666666E-2</v>
      </c>
      <c r="F3110" s="3">
        <v>-8.7882666666666678E-2</v>
      </c>
      <c r="G3110" s="3">
        <v>3.3736599999999999E-2</v>
      </c>
      <c r="H3110" s="1" t="s">
        <v>10299</v>
      </c>
      <c r="I3110" s="1" t="s">
        <v>5665</v>
      </c>
    </row>
    <row r="3111" spans="1:9" x14ac:dyDescent="0.25">
      <c r="A3111" s="1" t="s">
        <v>3109</v>
      </c>
      <c r="B3111" s="2">
        <v>-2.7974666666666672E-2</v>
      </c>
      <c r="C3111" s="1">
        <v>-0.53012486666666681</v>
      </c>
      <c r="D3111" s="3">
        <v>4.8482666666666681E-2</v>
      </c>
      <c r="E3111" s="3">
        <v>8.6073333333333321E-2</v>
      </c>
      <c r="F3111" s="3">
        <v>-0.16803599999999996</v>
      </c>
      <c r="G3111" s="3">
        <v>-9.4559999999999977E-2</v>
      </c>
      <c r="H3111" s="1" t="s">
        <v>10300</v>
      </c>
      <c r="I3111" s="1" t="s">
        <v>5665</v>
      </c>
    </row>
    <row r="3112" spans="1:9" x14ac:dyDescent="0.25">
      <c r="A3112" s="1" t="s">
        <v>3110</v>
      </c>
      <c r="B3112" s="2">
        <v>-9.6406666666666602E-3</v>
      </c>
      <c r="C3112" s="1">
        <v>-0.29663928571428572</v>
      </c>
      <c r="D3112" s="3">
        <v>0.30693866666666669</v>
      </c>
      <c r="E3112" s="3">
        <v>0.19194292857142856</v>
      </c>
      <c r="F3112" s="3">
        <v>-2.4033642857142868E-2</v>
      </c>
      <c r="G3112" s="3">
        <v>7.8692000000000012E-2</v>
      </c>
      <c r="H3112" s="1" t="s">
        <v>10301</v>
      </c>
      <c r="I3112" s="1" t="s">
        <v>10302</v>
      </c>
    </row>
    <row r="3113" spans="1:9" x14ac:dyDescent="0.25">
      <c r="A3113" s="1" t="s">
        <v>3111</v>
      </c>
      <c r="B3113" s="2">
        <v>-0.66231400000000007</v>
      </c>
      <c r="C3113" s="1">
        <v>-0.27504000000000001</v>
      </c>
      <c r="D3113" s="3">
        <v>0.32614593333333336</v>
      </c>
      <c r="E3113" s="3">
        <v>0.24549666666666675</v>
      </c>
      <c r="F3113" s="3">
        <v>0.12807333333333334</v>
      </c>
      <c r="G3113" s="3">
        <v>3.9803999999999999E-2</v>
      </c>
      <c r="H3113" s="1" t="s">
        <v>10303</v>
      </c>
      <c r="I3113" s="1" t="s">
        <v>10304</v>
      </c>
    </row>
    <row r="3114" spans="1:9" x14ac:dyDescent="0.25">
      <c r="A3114" s="1" t="s">
        <v>3112</v>
      </c>
      <c r="B3114" s="2">
        <v>2.0780666666666663E-2</v>
      </c>
      <c r="C3114" s="1">
        <v>-0.10280571428571429</v>
      </c>
      <c r="D3114" s="3">
        <v>0.15533626666666667</v>
      </c>
      <c r="E3114" s="3">
        <v>5.6935000000000006E-2</v>
      </c>
      <c r="F3114" s="3">
        <v>2.5916428571428587E-2</v>
      </c>
      <c r="G3114" s="3">
        <v>-2.0878666666666663E-2</v>
      </c>
      <c r="H3114" s="1" t="s">
        <v>10305</v>
      </c>
      <c r="I3114" s="1" t="s">
        <v>10306</v>
      </c>
    </row>
    <row r="3115" spans="1:9" x14ac:dyDescent="0.25">
      <c r="A3115" s="1" t="s">
        <v>3113</v>
      </c>
      <c r="B3115" s="2">
        <v>2.6127999999999995E-2</v>
      </c>
      <c r="C3115" s="1">
        <v>-9.6290000000000014E-2</v>
      </c>
      <c r="D3115" s="3">
        <v>-0.11936533333333332</v>
      </c>
      <c r="E3115" s="3">
        <v>-7.510642857142856E-2</v>
      </c>
      <c r="F3115" s="3">
        <v>0.15070714285714287</v>
      </c>
      <c r="G3115" s="3">
        <v>8.42088E-2</v>
      </c>
      <c r="H3115" s="1" t="s">
        <v>10307</v>
      </c>
      <c r="I3115" s="1" t="s">
        <v>10308</v>
      </c>
    </row>
    <row r="3116" spans="1:9" x14ac:dyDescent="0.25">
      <c r="A3116" s="1" t="s">
        <v>3114</v>
      </c>
      <c r="B3116" s="2">
        <v>-5.7105333333333327E-2</v>
      </c>
      <c r="C3116" s="1">
        <v>-0.4291193333333333</v>
      </c>
      <c r="D3116" s="3">
        <v>-0.19957093333333334</v>
      </c>
      <c r="E3116" s="3">
        <v>-9.9750733333333369E-2</v>
      </c>
      <c r="F3116" s="3">
        <v>1.1329333333333351E-2</v>
      </c>
      <c r="G3116" s="3">
        <v>6.0566000000000009E-2</v>
      </c>
      <c r="H3116" s="1" t="s">
        <v>10309</v>
      </c>
      <c r="I3116" s="1" t="s">
        <v>10310</v>
      </c>
    </row>
    <row r="3117" spans="1:9" x14ac:dyDescent="0.25">
      <c r="A3117" s="1" t="s">
        <v>3115</v>
      </c>
      <c r="B3117" s="2">
        <v>-0.28061866666666663</v>
      </c>
      <c r="C3117" s="1">
        <v>-1.4406142857142862E-2</v>
      </c>
      <c r="D3117" s="3">
        <v>0.23231133333333326</v>
      </c>
      <c r="E3117" s="3">
        <v>7.591142857142856E-2</v>
      </c>
      <c r="F3117" s="3">
        <v>1.3764999999999991E-2</v>
      </c>
      <c r="G3117" s="3">
        <v>-3.3082000000000007E-2</v>
      </c>
      <c r="H3117" s="1" t="s">
        <v>10311</v>
      </c>
      <c r="I3117" s="1" t="s">
        <v>10312</v>
      </c>
    </row>
    <row r="3118" spans="1:9" x14ac:dyDescent="0.25">
      <c r="A3118" s="1" t="s">
        <v>3116</v>
      </c>
      <c r="B3118" s="2">
        <v>-0.62813333333333321</v>
      </c>
      <c r="C3118" s="1">
        <v>-0.45667006666666665</v>
      </c>
      <c r="D3118" s="3">
        <v>0.51214533333333334</v>
      </c>
      <c r="E3118" s="3">
        <v>0.4312273333333333</v>
      </c>
      <c r="F3118" s="3">
        <v>-0.23256626666666666</v>
      </c>
      <c r="G3118" s="3">
        <v>-9.7855333333333336E-2</v>
      </c>
      <c r="H3118" s="1" t="s">
        <v>10313</v>
      </c>
      <c r="I3118" s="1" t="s">
        <v>10314</v>
      </c>
    </row>
    <row r="3119" spans="1:9" x14ac:dyDescent="0.25">
      <c r="A3119" s="1" t="s">
        <v>3117</v>
      </c>
      <c r="B3119" s="2">
        <v>-0.16881399999999999</v>
      </c>
      <c r="C3119" s="1">
        <v>-0.57341533333333328</v>
      </c>
      <c r="D3119" s="3">
        <v>0.19417933333333334</v>
      </c>
      <c r="E3119" s="3">
        <v>0.10678306666666666</v>
      </c>
      <c r="F3119" s="3">
        <v>-2.9303466666666673E-2</v>
      </c>
      <c r="G3119" s="3">
        <v>0.13398866666666667</v>
      </c>
      <c r="H3119" s="1" t="s">
        <v>10315</v>
      </c>
      <c r="I3119" s="1" t="s">
        <v>5665</v>
      </c>
    </row>
    <row r="3120" spans="1:9" x14ac:dyDescent="0.25">
      <c r="A3120" s="1" t="s">
        <v>3118</v>
      </c>
      <c r="B3120" s="2">
        <v>-0.13404000000000002</v>
      </c>
      <c r="C3120" s="1">
        <v>-4.4611999999999992E-2</v>
      </c>
      <c r="D3120" s="3">
        <v>-8.2582666666666665E-2</v>
      </c>
      <c r="E3120" s="3">
        <v>-0.14040673333333334</v>
      </c>
      <c r="F3120" s="3">
        <v>-0.39188200000000001</v>
      </c>
      <c r="G3120" s="3">
        <v>-0.24331466666666668</v>
      </c>
      <c r="H3120" s="1" t="s">
        <v>10316</v>
      </c>
      <c r="I3120" s="1" t="s">
        <v>5665</v>
      </c>
    </row>
    <row r="3121" spans="1:9" x14ac:dyDescent="0.25">
      <c r="A3121" s="1" t="s">
        <v>3119</v>
      </c>
      <c r="B3121" s="2">
        <v>-0.16328000000000001</v>
      </c>
      <c r="C3121" s="1">
        <v>-0.38833266666666677</v>
      </c>
      <c r="D3121" s="3">
        <v>0.12464999999999998</v>
      </c>
      <c r="E3121" s="3">
        <v>8.221266666666667E-2</v>
      </c>
      <c r="F3121" s="3">
        <v>0.19982033333333332</v>
      </c>
      <c r="G3121" s="3">
        <v>0.14027133333333336</v>
      </c>
      <c r="H3121" s="1" t="s">
        <v>10317</v>
      </c>
      <c r="I3121" s="1" t="s">
        <v>10318</v>
      </c>
    </row>
    <row r="3122" spans="1:9" x14ac:dyDescent="0.25">
      <c r="A3122" s="1" t="s">
        <v>3120</v>
      </c>
      <c r="B3122" s="2">
        <v>-0.38779999999999998</v>
      </c>
      <c r="C3122" s="1">
        <v>-0.31093333333333323</v>
      </c>
      <c r="D3122" s="3">
        <v>0.17487599999999995</v>
      </c>
      <c r="E3122" s="3">
        <v>5.4780733333333331E-2</v>
      </c>
      <c r="F3122" s="3">
        <v>0.16782666666666662</v>
      </c>
      <c r="G3122" s="3">
        <v>-7.31666666666669E-3</v>
      </c>
      <c r="H3122" s="1" t="s">
        <v>10319</v>
      </c>
      <c r="I3122" s="1" t="s">
        <v>10320</v>
      </c>
    </row>
    <row r="3123" spans="1:9" x14ac:dyDescent="0.25">
      <c r="A3123" s="1" t="s">
        <v>3121</v>
      </c>
      <c r="B3123" s="2">
        <v>5.0667333333333321E-2</v>
      </c>
      <c r="C3123" s="1">
        <v>8.222666666666667E-2</v>
      </c>
      <c r="D3123" s="3">
        <v>0.13383619999999993</v>
      </c>
      <c r="E3123" s="3">
        <v>5.073333333333337E-4</v>
      </c>
      <c r="F3123" s="3">
        <v>-7.8494400000000006E-2</v>
      </c>
      <c r="G3123" s="3">
        <v>-8.1993333333333349E-2</v>
      </c>
      <c r="H3123" s="1" t="s">
        <v>10321</v>
      </c>
      <c r="I3123" s="1" t="s">
        <v>5957</v>
      </c>
    </row>
    <row r="3124" spans="1:9" x14ac:dyDescent="0.25">
      <c r="A3124" s="1" t="s">
        <v>3122</v>
      </c>
      <c r="B3124" s="2">
        <v>-0.13768533333333333</v>
      </c>
      <c r="C3124" s="1">
        <v>-0.4195126666666667</v>
      </c>
      <c r="D3124" s="3">
        <v>0.32325199999999998</v>
      </c>
      <c r="E3124" s="3">
        <v>0.20615866666666668</v>
      </c>
      <c r="F3124" s="3">
        <v>-2.0472666666666663E-2</v>
      </c>
      <c r="G3124" s="3">
        <v>-3.8078666666666643E-2</v>
      </c>
      <c r="H3124" s="1" t="s">
        <v>10322</v>
      </c>
      <c r="I3124" s="1" t="s">
        <v>10323</v>
      </c>
    </row>
    <row r="3125" spans="1:9" x14ac:dyDescent="0.25">
      <c r="A3125" s="1" t="s">
        <v>3123</v>
      </c>
      <c r="B3125" s="2">
        <v>6.6246933333333327E-2</v>
      </c>
      <c r="C3125" s="1">
        <v>-0.14208599999999999</v>
      </c>
      <c r="D3125" s="3">
        <v>-2.5426266666666666E-2</v>
      </c>
      <c r="E3125" s="3">
        <v>4.0742000000000007E-2</v>
      </c>
      <c r="F3125" s="3">
        <v>7.5359333333333334E-2</v>
      </c>
      <c r="G3125" s="3">
        <v>-0.18779199999999999</v>
      </c>
      <c r="H3125" s="1" t="s">
        <v>10324</v>
      </c>
      <c r="I3125" s="1" t="s">
        <v>10325</v>
      </c>
    </row>
    <row r="3126" spans="1:9" x14ac:dyDescent="0.25">
      <c r="A3126" s="1" t="s">
        <v>3124</v>
      </c>
      <c r="B3126" s="2">
        <v>-0.11257</v>
      </c>
      <c r="C3126" s="1">
        <v>-0.4805686666666667</v>
      </c>
      <c r="D3126" s="3">
        <v>0.26547799999999999</v>
      </c>
      <c r="E3126" s="3">
        <v>0.34122533333333327</v>
      </c>
      <c r="F3126" s="3">
        <v>-0.10182533333333334</v>
      </c>
      <c r="G3126" s="3">
        <v>0.20559199999999997</v>
      </c>
      <c r="H3126" s="1" t="s">
        <v>10326</v>
      </c>
      <c r="I3126" s="1" t="s">
        <v>6772</v>
      </c>
    </row>
    <row r="3127" spans="1:9" x14ac:dyDescent="0.25">
      <c r="A3127" s="1" t="s">
        <v>3125</v>
      </c>
      <c r="B3127" s="2">
        <v>1.2933333333333167E-3</v>
      </c>
      <c r="C3127" s="1">
        <v>-0.34155973333333345</v>
      </c>
      <c r="D3127" s="3">
        <v>-0.1154230666666667</v>
      </c>
      <c r="E3127" s="3">
        <v>2.6671999999999984E-2</v>
      </c>
      <c r="F3127" s="3">
        <v>-0.22863466666666665</v>
      </c>
      <c r="G3127" s="3">
        <v>-2.6295999999999993E-2</v>
      </c>
      <c r="H3127" s="1" t="s">
        <v>10327</v>
      </c>
      <c r="I3127" s="1" t="s">
        <v>5665</v>
      </c>
    </row>
    <row r="3128" spans="1:9" x14ac:dyDescent="0.25">
      <c r="A3128" s="1" t="s">
        <v>3126</v>
      </c>
      <c r="B3128" s="2">
        <v>-1.835266666666667E-2</v>
      </c>
      <c r="C3128" s="1">
        <v>-2.332E-2</v>
      </c>
      <c r="D3128" s="3">
        <v>0.10934426666666666</v>
      </c>
      <c r="E3128" s="3">
        <v>0.20335266666666668</v>
      </c>
      <c r="F3128" s="3">
        <v>7.9239999999999935E-3</v>
      </c>
      <c r="G3128" s="3">
        <v>8.1316000000000013E-2</v>
      </c>
      <c r="H3128" s="1" t="s">
        <v>10328</v>
      </c>
      <c r="I3128" s="1" t="s">
        <v>10329</v>
      </c>
    </row>
    <row r="3129" spans="1:9" x14ac:dyDescent="0.25">
      <c r="A3129" s="1" t="s">
        <v>3127</v>
      </c>
      <c r="B3129" s="2">
        <v>-0.28740866666666676</v>
      </c>
      <c r="C3129" s="1">
        <v>-0.13363413333333335</v>
      </c>
      <c r="D3129" s="3">
        <v>0.18804866666666667</v>
      </c>
      <c r="E3129" s="3">
        <v>0.15217466666666671</v>
      </c>
      <c r="F3129" s="3">
        <v>-3.526399999999999E-2</v>
      </c>
      <c r="G3129" s="3">
        <v>-0.16464400000000001</v>
      </c>
      <c r="H3129" s="1" t="s">
        <v>10330</v>
      </c>
      <c r="I3129" s="1" t="s">
        <v>8082</v>
      </c>
    </row>
    <row r="3130" spans="1:9" x14ac:dyDescent="0.25">
      <c r="A3130" s="1" t="s">
        <v>3128</v>
      </c>
      <c r="B3130" s="2">
        <v>0.1103673333333333</v>
      </c>
      <c r="C3130" s="1">
        <v>-0.44696413333333335</v>
      </c>
      <c r="D3130" s="3">
        <v>0.26107160000000001</v>
      </c>
      <c r="E3130" s="3">
        <v>0.27704333333333336</v>
      </c>
      <c r="F3130" s="3">
        <v>1.6040733333333338E-2</v>
      </c>
      <c r="G3130" s="3">
        <v>6.1868000000000006E-2</v>
      </c>
      <c r="H3130" s="1" t="s">
        <v>10331</v>
      </c>
      <c r="I3130" s="1" t="s">
        <v>10332</v>
      </c>
    </row>
    <row r="3131" spans="1:9" x14ac:dyDescent="0.25">
      <c r="A3131" s="1" t="s">
        <v>3129</v>
      </c>
      <c r="B3131" s="2">
        <v>-0.23258466666666669</v>
      </c>
      <c r="C3131" s="1">
        <v>-0.55703599999999986</v>
      </c>
      <c r="D3131" s="3">
        <v>3.2257333333333325E-2</v>
      </c>
      <c r="E3131" s="3">
        <v>4.769673333333331E-2</v>
      </c>
      <c r="F3131" s="3">
        <v>6.8714666666666674E-2</v>
      </c>
      <c r="G3131" s="3">
        <v>8.144860000000001E-2</v>
      </c>
      <c r="H3131" s="1" t="s">
        <v>10333</v>
      </c>
      <c r="I3131" s="1" t="s">
        <v>5661</v>
      </c>
    </row>
    <row r="3132" spans="1:9" x14ac:dyDescent="0.25">
      <c r="A3132" s="1" t="s">
        <v>3130</v>
      </c>
      <c r="B3132" s="2">
        <v>-7.9278000000000029E-2</v>
      </c>
      <c r="C3132" s="1">
        <v>-0.32107133333333338</v>
      </c>
      <c r="D3132" s="3">
        <v>0.33977466666666678</v>
      </c>
      <c r="E3132" s="3">
        <v>0.19486933333333331</v>
      </c>
      <c r="F3132" s="3">
        <v>-0.18080199999999996</v>
      </c>
      <c r="G3132" s="3">
        <v>-0.20366980000000004</v>
      </c>
      <c r="H3132" s="1" t="s">
        <v>10334</v>
      </c>
      <c r="I3132" s="1" t="s">
        <v>10335</v>
      </c>
    </row>
    <row r="3133" spans="1:9" x14ac:dyDescent="0.25">
      <c r="A3133" s="1" t="s">
        <v>3131</v>
      </c>
      <c r="B3133" s="2">
        <v>-9.4522666666666671E-2</v>
      </c>
      <c r="C3133" s="1">
        <v>-0.20135886666666666</v>
      </c>
      <c r="D3133" s="3">
        <v>-0.152338</v>
      </c>
      <c r="E3133" s="3">
        <v>-0.17780346666666669</v>
      </c>
      <c r="F3133" s="3">
        <v>-5.1662666666666595E-3</v>
      </c>
      <c r="G3133" s="3">
        <v>-0.11994080000000003</v>
      </c>
      <c r="H3133" s="1" t="s">
        <v>10336</v>
      </c>
      <c r="I3133" s="1" t="s">
        <v>5665</v>
      </c>
    </row>
    <row r="3134" spans="1:9" x14ac:dyDescent="0.25">
      <c r="A3134" s="1" t="s">
        <v>3132</v>
      </c>
      <c r="B3134" s="2">
        <v>-0.15107733333333334</v>
      </c>
      <c r="C3134" s="1">
        <v>-0.40146333333333334</v>
      </c>
      <c r="D3134" s="3">
        <v>0.30793666666666664</v>
      </c>
      <c r="E3134" s="3">
        <v>0.22896999999999995</v>
      </c>
      <c r="F3134" s="3">
        <v>-0.10405533333333333</v>
      </c>
      <c r="G3134" s="3">
        <v>-0.12050599999999997</v>
      </c>
      <c r="H3134" s="1" t="s">
        <v>10337</v>
      </c>
      <c r="I3134" s="1" t="s">
        <v>7603</v>
      </c>
    </row>
    <row r="3135" spans="1:9" x14ac:dyDescent="0.25">
      <c r="A3135" s="1" t="s">
        <v>3133</v>
      </c>
      <c r="B3135" s="2">
        <v>5.1221999999999997E-2</v>
      </c>
      <c r="C3135" s="1">
        <v>-0.27877000000000002</v>
      </c>
      <c r="D3135" s="3">
        <v>9.5619666666666672E-2</v>
      </c>
      <c r="E3135" s="3">
        <v>0.17299479999999998</v>
      </c>
      <c r="F3135" s="3">
        <v>0.16735333333333335</v>
      </c>
      <c r="G3135" s="3">
        <v>0.17227866666666666</v>
      </c>
      <c r="H3135" s="1" t="s">
        <v>10338</v>
      </c>
      <c r="I3135" s="1" t="s">
        <v>10339</v>
      </c>
    </row>
    <row r="3136" spans="1:9" x14ac:dyDescent="0.25">
      <c r="A3136" s="1" t="s">
        <v>3134</v>
      </c>
      <c r="B3136" s="2">
        <v>-0.31796666666666673</v>
      </c>
      <c r="C3136" s="1">
        <v>-0.52821600000000013</v>
      </c>
      <c r="D3136" s="3">
        <v>0.16667666666666667</v>
      </c>
      <c r="E3136" s="3">
        <v>0.102404</v>
      </c>
      <c r="F3136" s="3">
        <v>1.1766000000000004E-2</v>
      </c>
      <c r="G3136" s="3">
        <v>-4.8046666666666661E-2</v>
      </c>
      <c r="H3136" s="1" t="s">
        <v>10340</v>
      </c>
      <c r="I3136" s="1" t="s">
        <v>5665</v>
      </c>
    </row>
    <row r="3137" spans="1:9" x14ac:dyDescent="0.25">
      <c r="A3137" s="1" t="s">
        <v>3135</v>
      </c>
      <c r="B3137" s="2">
        <v>-0.19631333333333334</v>
      </c>
      <c r="C3137" s="1">
        <v>-0.43118066666666655</v>
      </c>
      <c r="D3137" s="3">
        <v>0.11526999999999998</v>
      </c>
      <c r="E3137" s="3">
        <v>0.14152066666666671</v>
      </c>
      <c r="F3137" s="3">
        <v>-0.14429133333333333</v>
      </c>
      <c r="G3137" s="3">
        <v>-7.5152799999999978E-2</v>
      </c>
      <c r="H3137" s="1" t="s">
        <v>10341</v>
      </c>
      <c r="I3137" s="1" t="s">
        <v>10342</v>
      </c>
    </row>
    <row r="3138" spans="1:9" x14ac:dyDescent="0.25">
      <c r="A3138" s="1" t="s">
        <v>3136</v>
      </c>
      <c r="B3138" s="2">
        <v>-5.2290666666666655E-3</v>
      </c>
      <c r="C3138" s="1">
        <v>-0.21616593333333334</v>
      </c>
      <c r="D3138" s="3">
        <v>0.33077533333333337</v>
      </c>
      <c r="E3138" s="3">
        <v>4.8962666666666675E-2</v>
      </c>
      <c r="F3138" s="3">
        <v>7.8079999999999998E-3</v>
      </c>
      <c r="G3138" s="3">
        <v>4.3241199999999994E-2</v>
      </c>
      <c r="H3138" s="1" t="s">
        <v>10343</v>
      </c>
      <c r="I3138" s="1" t="s">
        <v>10344</v>
      </c>
    </row>
    <row r="3139" spans="1:9" x14ac:dyDescent="0.25">
      <c r="A3139" s="1" t="s">
        <v>3137</v>
      </c>
      <c r="B3139" s="2">
        <v>-0.21980066666666664</v>
      </c>
      <c r="C3139" s="1">
        <v>-0.48504066666666673</v>
      </c>
      <c r="D3139" s="3">
        <v>0.15888533333333335</v>
      </c>
      <c r="E3139" s="3">
        <v>9.6300000000000011E-2</v>
      </c>
      <c r="F3139" s="3">
        <v>-0.33593639999999991</v>
      </c>
      <c r="G3139" s="3">
        <v>-0.14107733333333336</v>
      </c>
      <c r="H3139" s="1" t="s">
        <v>10345</v>
      </c>
      <c r="I3139" s="1" t="s">
        <v>5661</v>
      </c>
    </row>
    <row r="3140" spans="1:9" x14ac:dyDescent="0.25">
      <c r="A3140" s="1" t="s">
        <v>3138</v>
      </c>
      <c r="B3140" s="2">
        <v>-0.21658666666666668</v>
      </c>
      <c r="C3140" s="1">
        <v>-0.60647333333333342</v>
      </c>
      <c r="D3140" s="3">
        <v>0.31229599999999996</v>
      </c>
      <c r="E3140" s="3">
        <v>0.12634399999999998</v>
      </c>
      <c r="F3140" s="3">
        <v>-2.3725266666666668E-2</v>
      </c>
      <c r="G3140" s="3">
        <v>-5.6648666666666653E-2</v>
      </c>
      <c r="H3140" s="1" t="s">
        <v>10346</v>
      </c>
      <c r="I3140" s="1" t="s">
        <v>5665</v>
      </c>
    </row>
    <row r="3141" spans="1:9" x14ac:dyDescent="0.25">
      <c r="A3141" s="1" t="s">
        <v>3139</v>
      </c>
      <c r="B3141" s="2">
        <v>8.9384000000000005E-2</v>
      </c>
      <c r="C3141" s="1">
        <v>-0.35938799999999999</v>
      </c>
      <c r="D3141" s="3">
        <v>2.5155333333333332E-2</v>
      </c>
      <c r="E3141" s="3">
        <v>-4.6520000000000025E-3</v>
      </c>
      <c r="F3141" s="3">
        <v>7.7570399999999998E-2</v>
      </c>
      <c r="G3141" s="3">
        <v>9.3321799999999996E-2</v>
      </c>
      <c r="H3141" s="1" t="s">
        <v>10347</v>
      </c>
      <c r="I3141" s="1" t="s">
        <v>10348</v>
      </c>
    </row>
    <row r="3142" spans="1:9" x14ac:dyDescent="0.25">
      <c r="A3142" s="1" t="s">
        <v>3140</v>
      </c>
      <c r="B3142" s="2">
        <v>-6.2189333333333298E-2</v>
      </c>
      <c r="C3142" s="1">
        <v>-0.68524666666666667</v>
      </c>
      <c r="D3142" s="3">
        <v>0.20844799999999999</v>
      </c>
      <c r="E3142" s="3">
        <v>1.4480399999999999E-2</v>
      </c>
      <c r="F3142" s="3">
        <v>3.3876533333333333E-2</v>
      </c>
      <c r="G3142" s="3">
        <v>0.13987913333333335</v>
      </c>
      <c r="H3142" s="1" t="s">
        <v>10349</v>
      </c>
      <c r="I3142" s="1" t="s">
        <v>5665</v>
      </c>
    </row>
    <row r="3143" spans="1:9" x14ac:dyDescent="0.25">
      <c r="A3143" s="1" t="s">
        <v>3141</v>
      </c>
      <c r="B3143" s="2">
        <v>-0.25187066666666669</v>
      </c>
      <c r="C3143" s="1">
        <v>-0.55704200000000015</v>
      </c>
      <c r="D3143" s="3">
        <v>2.2627866666666666E-2</v>
      </c>
      <c r="E3143" s="3">
        <v>-3.076333333333334E-2</v>
      </c>
      <c r="F3143" s="3">
        <v>-0.21603266666666665</v>
      </c>
      <c r="G3143" s="3">
        <v>-0.14326713333333332</v>
      </c>
      <c r="H3143" s="1" t="s">
        <v>10350</v>
      </c>
      <c r="I3143" s="1" t="s">
        <v>10266</v>
      </c>
    </row>
    <row r="3144" spans="1:9" x14ac:dyDescent="0.25">
      <c r="A3144" s="1" t="s">
        <v>3142</v>
      </c>
      <c r="B3144" s="2">
        <v>-0.17107706666666669</v>
      </c>
      <c r="C3144" s="1">
        <v>-5.2484666666666666E-2</v>
      </c>
      <c r="D3144" s="3">
        <v>0.11588799999999999</v>
      </c>
      <c r="E3144" s="3">
        <v>-5.7115999999999993E-2</v>
      </c>
      <c r="F3144" s="3">
        <v>-0.16359546666666666</v>
      </c>
      <c r="G3144" s="3">
        <v>-0.24077799999999999</v>
      </c>
      <c r="H3144" s="1" t="s">
        <v>10351</v>
      </c>
      <c r="I3144" s="1" t="s">
        <v>10352</v>
      </c>
    </row>
    <row r="3145" spans="1:9" x14ac:dyDescent="0.25">
      <c r="A3145" s="1" t="s">
        <v>3143</v>
      </c>
      <c r="B3145" s="2">
        <v>8.8525333333333331E-2</v>
      </c>
      <c r="C3145" s="1">
        <v>-0.37990266666666661</v>
      </c>
      <c r="D3145" s="3">
        <v>-4.0548000000000008E-2</v>
      </c>
      <c r="E3145" s="3">
        <v>8.3446666666666669E-3</v>
      </c>
      <c r="F3145" s="3">
        <v>-7.4418599999999988E-2</v>
      </c>
      <c r="G3145" s="3">
        <v>-8.7151733333333342E-2</v>
      </c>
      <c r="H3145" s="1" t="s">
        <v>10353</v>
      </c>
      <c r="I3145" s="1" t="s">
        <v>10354</v>
      </c>
    </row>
    <row r="3146" spans="1:9" x14ac:dyDescent="0.25">
      <c r="A3146" s="1" t="s">
        <v>3144</v>
      </c>
      <c r="B3146" s="2">
        <v>7.4653333333333335E-2</v>
      </c>
      <c r="C3146" s="1">
        <v>-0.33222400000000007</v>
      </c>
      <c r="D3146" s="3">
        <v>-0.10015866666666667</v>
      </c>
      <c r="E3146" s="3">
        <v>-7.1622666666666668E-2</v>
      </c>
      <c r="F3146" s="3">
        <v>9.884066666666665E-3</v>
      </c>
      <c r="G3146" s="3">
        <v>-2.8881333333333332E-2</v>
      </c>
      <c r="H3146" s="1" t="s">
        <v>10355</v>
      </c>
      <c r="I3146" s="1" t="s">
        <v>5665</v>
      </c>
    </row>
    <row r="3147" spans="1:9" x14ac:dyDescent="0.25">
      <c r="A3147" s="1" t="s">
        <v>3145</v>
      </c>
      <c r="B3147" s="2">
        <v>-9.6065599999999987E-2</v>
      </c>
      <c r="C3147" s="1">
        <v>-0.31246666666666661</v>
      </c>
      <c r="D3147" s="3">
        <v>0.1188746666666667</v>
      </c>
      <c r="E3147" s="3">
        <v>0.12364200000000002</v>
      </c>
      <c r="F3147" s="3">
        <v>-6.7867999999999998E-2</v>
      </c>
      <c r="G3147" s="3">
        <v>-2.2874000000000063E-3</v>
      </c>
      <c r="H3147" s="1" t="s">
        <v>10356</v>
      </c>
      <c r="I3147" s="1" t="s">
        <v>5661</v>
      </c>
    </row>
    <row r="3148" spans="1:9" x14ac:dyDescent="0.25">
      <c r="A3148" s="1" t="s">
        <v>3146</v>
      </c>
      <c r="B3148" s="2">
        <v>6.0571333333333352E-2</v>
      </c>
      <c r="C3148" s="1">
        <v>-0.26551199999999997</v>
      </c>
      <c r="D3148" s="3">
        <v>0.12247533333333331</v>
      </c>
      <c r="E3148" s="3">
        <v>0.15054333333333331</v>
      </c>
      <c r="F3148" s="3">
        <v>-0.11074266666666667</v>
      </c>
      <c r="G3148" s="3">
        <v>-5.0241266666666666E-2</v>
      </c>
      <c r="H3148" s="1" t="s">
        <v>10357</v>
      </c>
      <c r="I3148" s="1" t="s">
        <v>5661</v>
      </c>
    </row>
    <row r="3149" spans="1:9" x14ac:dyDescent="0.25">
      <c r="A3149" s="1" t="s">
        <v>3147</v>
      </c>
      <c r="B3149" s="2">
        <v>-2.1332599999999986E-2</v>
      </c>
      <c r="C3149" s="1">
        <v>-0.15679199999999999</v>
      </c>
      <c r="D3149" s="3">
        <v>-9.5209066666666689E-2</v>
      </c>
      <c r="E3149" s="3">
        <v>-1.5021666666666676E-2</v>
      </c>
      <c r="F3149" s="3">
        <v>-7.3421933333333328E-2</v>
      </c>
      <c r="G3149" s="3">
        <v>3.7593333333333328E-3</v>
      </c>
      <c r="H3149" s="1" t="s">
        <v>10358</v>
      </c>
      <c r="I3149" s="1" t="s">
        <v>5665</v>
      </c>
    </row>
    <row r="3150" spans="1:9" x14ac:dyDescent="0.25">
      <c r="A3150" s="1" t="s">
        <v>3148</v>
      </c>
      <c r="B3150" s="2">
        <v>-0.39241733333333345</v>
      </c>
      <c r="C3150" s="1">
        <v>-0.33160200000000001</v>
      </c>
      <c r="D3150" s="3">
        <v>0.28612266666666664</v>
      </c>
      <c r="E3150" s="3">
        <v>0.13499266666666668</v>
      </c>
      <c r="F3150" s="3">
        <v>1.5470000000000005E-2</v>
      </c>
      <c r="G3150" s="3">
        <v>-1.0634533333333333E-2</v>
      </c>
      <c r="H3150" s="1" t="s">
        <v>10359</v>
      </c>
      <c r="I3150" s="1" t="s">
        <v>10360</v>
      </c>
    </row>
    <row r="3151" spans="1:9" x14ac:dyDescent="0.25">
      <c r="A3151" s="1" t="s">
        <v>3149</v>
      </c>
      <c r="B3151" s="2">
        <v>-0.30923599999999996</v>
      </c>
      <c r="C3151" s="1">
        <v>-0.22817733333333334</v>
      </c>
      <c r="D3151" s="3">
        <v>0.30276600000000004</v>
      </c>
      <c r="E3151" s="3">
        <v>0.25242866666666669</v>
      </c>
      <c r="F3151" s="3">
        <v>8.4339999999999936E-3</v>
      </c>
      <c r="G3151" s="3">
        <v>0.14430999999999999</v>
      </c>
      <c r="H3151" s="1" t="s">
        <v>10361</v>
      </c>
      <c r="I3151" s="1" t="s">
        <v>5665</v>
      </c>
    </row>
    <row r="3152" spans="1:9" x14ac:dyDescent="0.25">
      <c r="A3152" s="1" t="s">
        <v>3150</v>
      </c>
      <c r="B3152" s="2">
        <v>-0.36170666666666657</v>
      </c>
      <c r="C3152" s="1">
        <v>-0.15456133333333338</v>
      </c>
      <c r="D3152" s="3">
        <v>0.27553333333333335</v>
      </c>
      <c r="E3152" s="3">
        <v>3.8510000000000003E-2</v>
      </c>
      <c r="F3152" s="3">
        <v>-0.10393133333333332</v>
      </c>
      <c r="G3152" s="3">
        <v>-0.124388</v>
      </c>
      <c r="H3152" s="1" t="s">
        <v>10362</v>
      </c>
      <c r="I3152" s="1" t="s">
        <v>10363</v>
      </c>
    </row>
    <row r="3153" spans="1:9" x14ac:dyDescent="0.25">
      <c r="A3153" s="1" t="s">
        <v>3151</v>
      </c>
      <c r="B3153" s="2">
        <v>-0.46239066666666667</v>
      </c>
      <c r="C3153" s="1">
        <v>-0.79352333333333314</v>
      </c>
      <c r="D3153" s="3">
        <v>0.34733333333333338</v>
      </c>
      <c r="E3153" s="3">
        <v>0.37437753333333335</v>
      </c>
      <c r="F3153" s="3">
        <v>1.3773333333333356E-2</v>
      </c>
      <c r="G3153" s="3">
        <v>-9.9833999999999992E-2</v>
      </c>
      <c r="H3153" s="1" t="s">
        <v>10364</v>
      </c>
      <c r="I3153" s="1" t="s">
        <v>10365</v>
      </c>
    </row>
    <row r="3154" spans="1:9" x14ac:dyDescent="0.25">
      <c r="A3154" s="1" t="s">
        <v>3152</v>
      </c>
      <c r="B3154" s="2">
        <v>7.5760666666666671E-2</v>
      </c>
      <c r="C3154" s="1">
        <v>-0.29620399999999997</v>
      </c>
      <c r="D3154" s="3">
        <v>-2.1661333333333324E-2</v>
      </c>
      <c r="E3154" s="3">
        <v>7.2542000000000009E-2</v>
      </c>
      <c r="F3154" s="3">
        <v>-4.4694333333333322E-2</v>
      </c>
      <c r="G3154" s="3">
        <v>-9.7432000000000022E-3</v>
      </c>
      <c r="H3154" s="1" t="s">
        <v>10366</v>
      </c>
      <c r="I3154" s="1" t="s">
        <v>6846</v>
      </c>
    </row>
    <row r="3155" spans="1:9" x14ac:dyDescent="0.25">
      <c r="A3155" s="1" t="s">
        <v>3153</v>
      </c>
      <c r="B3155" s="2">
        <v>-0.22128346666666668</v>
      </c>
      <c r="C3155" s="1">
        <v>-0.38222</v>
      </c>
      <c r="D3155" s="3">
        <v>7.3866666666666341E-4</v>
      </c>
      <c r="E3155" s="3">
        <v>6.3159399999999991E-2</v>
      </c>
      <c r="F3155" s="3">
        <v>-3.5435333333333326E-2</v>
      </c>
      <c r="G3155" s="3">
        <v>-0.10043333333333331</v>
      </c>
      <c r="H3155" s="1" t="s">
        <v>10367</v>
      </c>
      <c r="I3155" s="1" t="s">
        <v>5665</v>
      </c>
    </row>
    <row r="3156" spans="1:9" x14ac:dyDescent="0.25">
      <c r="A3156" s="1" t="s">
        <v>3154</v>
      </c>
      <c r="B3156" s="2">
        <v>-0.42715000000000003</v>
      </c>
      <c r="C3156" s="1">
        <v>-0.41474733333333336</v>
      </c>
      <c r="D3156" s="3">
        <v>0.23571666666666666</v>
      </c>
      <c r="E3156" s="3">
        <v>0.17454733333333333</v>
      </c>
      <c r="F3156" s="3">
        <v>2.1557333333333324E-2</v>
      </c>
      <c r="G3156" s="3">
        <v>-6.5282666666666683E-2</v>
      </c>
      <c r="H3156" s="1" t="s">
        <v>10368</v>
      </c>
      <c r="I3156" s="1" t="s">
        <v>10369</v>
      </c>
    </row>
    <row r="3157" spans="1:9" x14ac:dyDescent="0.25">
      <c r="A3157" s="1" t="s">
        <v>3155</v>
      </c>
      <c r="B3157" s="2">
        <v>-0.33251753333333328</v>
      </c>
      <c r="C3157" s="1">
        <v>5.3740666666666694E-2</v>
      </c>
      <c r="D3157" s="3">
        <v>0.35051599999999999</v>
      </c>
      <c r="E3157" s="3">
        <v>0.35605333333333333</v>
      </c>
      <c r="F3157" s="3">
        <v>0.18254246666666665</v>
      </c>
      <c r="G3157" s="3">
        <v>0.15918933333333332</v>
      </c>
      <c r="H3157" s="1" t="s">
        <v>10370</v>
      </c>
      <c r="I3157" s="1" t="s">
        <v>5677</v>
      </c>
    </row>
    <row r="3158" spans="1:9" x14ac:dyDescent="0.25">
      <c r="A3158" s="1" t="s">
        <v>3156</v>
      </c>
      <c r="B3158" s="2">
        <v>3.5500666666666626E-3</v>
      </c>
      <c r="C3158" s="1">
        <v>-0.41082333333333332</v>
      </c>
      <c r="D3158" s="3">
        <v>0.33119199999999999</v>
      </c>
      <c r="E3158" s="3">
        <v>0.12414066666666666</v>
      </c>
      <c r="F3158" s="3">
        <v>-0.10146333333333332</v>
      </c>
      <c r="G3158" s="3">
        <v>-2.0511600000000001E-2</v>
      </c>
      <c r="H3158" s="1" t="s">
        <v>10371</v>
      </c>
      <c r="I3158" s="1" t="s">
        <v>10372</v>
      </c>
    </row>
    <row r="3159" spans="1:9" x14ac:dyDescent="0.25">
      <c r="A3159" s="1" t="s">
        <v>3157</v>
      </c>
      <c r="B3159" s="2">
        <v>4.4096199999999981E-2</v>
      </c>
      <c r="C3159" s="1">
        <v>-7.126706666666667E-2</v>
      </c>
      <c r="D3159" s="3">
        <v>6.8426000000000001E-2</v>
      </c>
      <c r="E3159" s="3">
        <v>4.3428000000000001E-2</v>
      </c>
      <c r="F3159" s="3">
        <v>-4.9558666666666674E-2</v>
      </c>
      <c r="G3159" s="3">
        <v>-0.27117733333333333</v>
      </c>
      <c r="H3159" s="1" t="s">
        <v>10373</v>
      </c>
      <c r="I3159" s="1" t="s">
        <v>7393</v>
      </c>
    </row>
    <row r="3160" spans="1:9" x14ac:dyDescent="0.25">
      <c r="A3160" s="1" t="s">
        <v>3158</v>
      </c>
      <c r="B3160" s="2">
        <v>-0.2395042</v>
      </c>
      <c r="C3160" s="1">
        <v>-0.69687333333333323</v>
      </c>
      <c r="D3160" s="3">
        <v>0.18217399999999995</v>
      </c>
      <c r="E3160" s="3">
        <v>2.5753533333333349E-2</v>
      </c>
      <c r="F3160" s="3">
        <v>-0.21912866666666667</v>
      </c>
      <c r="G3160" s="3">
        <v>-0.26960866666666666</v>
      </c>
      <c r="H3160" s="1" t="s">
        <v>10374</v>
      </c>
      <c r="I3160" s="1" t="s">
        <v>10375</v>
      </c>
    </row>
    <row r="3161" spans="1:9" x14ac:dyDescent="0.25">
      <c r="A3161" s="1" t="s">
        <v>3159</v>
      </c>
      <c r="B3161" s="2">
        <v>-0.38801333333333332</v>
      </c>
      <c r="C3161" s="1">
        <v>-0.53917659999999989</v>
      </c>
      <c r="D3161" s="3">
        <v>0.43206146666666673</v>
      </c>
      <c r="E3161" s="3">
        <v>0.21264866666666665</v>
      </c>
      <c r="F3161" s="3">
        <v>-0.19545833333333332</v>
      </c>
      <c r="G3161" s="3">
        <v>-0.12983953333333334</v>
      </c>
      <c r="H3161" s="1" t="s">
        <v>10376</v>
      </c>
      <c r="I3161" s="1" t="s">
        <v>7113</v>
      </c>
    </row>
    <row r="3162" spans="1:9" x14ac:dyDescent="0.25">
      <c r="A3162" s="1" t="s">
        <v>3160</v>
      </c>
      <c r="B3162" s="2">
        <v>-0.8480133333333334</v>
      </c>
      <c r="C3162" s="1">
        <v>-0.254384</v>
      </c>
      <c r="D3162" s="3">
        <v>0.74419999999999986</v>
      </c>
      <c r="E3162" s="3">
        <v>0.55342666666666673</v>
      </c>
      <c r="F3162" s="3">
        <v>-0.11291926666666667</v>
      </c>
      <c r="G3162" s="3">
        <v>-0.18006133333333332</v>
      </c>
      <c r="H3162" s="1" t="s">
        <v>10377</v>
      </c>
      <c r="I3162" s="1" t="s">
        <v>5693</v>
      </c>
    </row>
    <row r="3163" spans="1:9" x14ac:dyDescent="0.25">
      <c r="A3163" s="1" t="s">
        <v>3161</v>
      </c>
      <c r="B3163" s="2">
        <v>-1.021466666666666E-2</v>
      </c>
      <c r="C3163" s="1">
        <v>-3.429999999999999E-2</v>
      </c>
      <c r="D3163" s="3">
        <v>0.17564400000000005</v>
      </c>
      <c r="E3163" s="3">
        <v>0.21838533333333338</v>
      </c>
      <c r="F3163" s="3">
        <v>-0.12846439999999998</v>
      </c>
      <c r="G3163" s="3">
        <v>-6.5945066666666677E-2</v>
      </c>
      <c r="H3163" s="1" t="s">
        <v>10378</v>
      </c>
      <c r="I3163" s="1" t="s">
        <v>7265</v>
      </c>
    </row>
    <row r="3164" spans="1:9" x14ac:dyDescent="0.25">
      <c r="A3164" s="1" t="s">
        <v>3162</v>
      </c>
      <c r="B3164" s="2">
        <v>1.3902799999999989E-2</v>
      </c>
      <c r="C3164" s="1">
        <v>-4.0806000000000009E-2</v>
      </c>
      <c r="D3164" s="3">
        <v>0.16411920000000002</v>
      </c>
      <c r="E3164" s="3">
        <v>0.23041600000000001</v>
      </c>
      <c r="F3164" s="3">
        <v>-0.12958466666666665</v>
      </c>
      <c r="G3164" s="3">
        <v>-6.871666666666669E-2</v>
      </c>
      <c r="H3164" s="1" t="s">
        <v>10379</v>
      </c>
      <c r="I3164" s="1" t="s">
        <v>5665</v>
      </c>
    </row>
    <row r="3165" spans="1:9" x14ac:dyDescent="0.25">
      <c r="A3165" s="1" t="s">
        <v>3163</v>
      </c>
      <c r="B3165" s="2">
        <v>-0.19772733333333328</v>
      </c>
      <c r="C3165" s="1">
        <v>3.3102466666666691E-2</v>
      </c>
      <c r="D3165" s="3">
        <v>0.26380133333333328</v>
      </c>
      <c r="E3165" s="3">
        <v>0.16086333333333333</v>
      </c>
      <c r="F3165" s="3">
        <v>3.955266666666666E-2</v>
      </c>
      <c r="G3165" s="3">
        <v>0.16749706666666667</v>
      </c>
      <c r="H3165" s="1" t="s">
        <v>10380</v>
      </c>
      <c r="I3165" s="1" t="s">
        <v>5665</v>
      </c>
    </row>
    <row r="3166" spans="1:9" x14ac:dyDescent="0.25">
      <c r="A3166" s="1" t="s">
        <v>3164</v>
      </c>
      <c r="B3166" s="2">
        <v>-0.21176866666666669</v>
      </c>
      <c r="C3166" s="1">
        <v>-0.4356887333333333</v>
      </c>
      <c r="D3166" s="3">
        <v>0.21897333333333333</v>
      </c>
      <c r="E3166" s="3">
        <v>0.22014686666666666</v>
      </c>
      <c r="F3166" s="3">
        <v>4.2621599999999989E-2</v>
      </c>
      <c r="G3166" s="3">
        <v>0.2157226666666667</v>
      </c>
      <c r="H3166" s="1" t="s">
        <v>10381</v>
      </c>
      <c r="I3166" s="1" t="s">
        <v>10382</v>
      </c>
    </row>
    <row r="3167" spans="1:9" x14ac:dyDescent="0.25">
      <c r="A3167" s="1" t="s">
        <v>3165</v>
      </c>
      <c r="B3167" s="2">
        <v>-0.14427266666666669</v>
      </c>
      <c r="C3167" s="1">
        <v>-0.23495199999999997</v>
      </c>
      <c r="D3167" s="3">
        <v>0.22283666666666668</v>
      </c>
      <c r="E3167" s="3">
        <v>0.4210000000000001</v>
      </c>
      <c r="F3167" s="3">
        <v>0.14170266666666664</v>
      </c>
      <c r="G3167" s="3">
        <v>7.6763333333333322E-2</v>
      </c>
      <c r="H3167" s="1" t="s">
        <v>10383</v>
      </c>
      <c r="I3167" s="1" t="s">
        <v>10384</v>
      </c>
    </row>
    <row r="3168" spans="1:9" x14ac:dyDescent="0.25">
      <c r="A3168" s="1" t="s">
        <v>3166</v>
      </c>
      <c r="B3168" s="2">
        <v>-4.7226133333333357E-2</v>
      </c>
      <c r="C3168" s="1">
        <v>-0.32021533333333335</v>
      </c>
      <c r="D3168" s="3">
        <v>0.21777933333333327</v>
      </c>
      <c r="E3168" s="3">
        <v>0.24684133333333333</v>
      </c>
      <c r="F3168" s="3">
        <v>0.15872999999999998</v>
      </c>
      <c r="G3168" s="3">
        <v>0.155004</v>
      </c>
      <c r="H3168" s="1" t="s">
        <v>10385</v>
      </c>
      <c r="I3168" s="1" t="s">
        <v>7745</v>
      </c>
    </row>
    <row r="3169" spans="1:9" x14ac:dyDescent="0.25">
      <c r="A3169" s="1" t="s">
        <v>3167</v>
      </c>
      <c r="B3169" s="2">
        <v>4.7840000000000053E-3</v>
      </c>
      <c r="C3169" s="1">
        <v>-0.2382906666666666</v>
      </c>
      <c r="D3169" s="3">
        <v>0.11035066666666669</v>
      </c>
      <c r="E3169" s="3">
        <v>-4.9043333333333342E-2</v>
      </c>
      <c r="F3169" s="3">
        <v>-0.14876933333333336</v>
      </c>
      <c r="G3169" s="3">
        <v>-0.1104996</v>
      </c>
      <c r="H3169" s="1" t="s">
        <v>10386</v>
      </c>
      <c r="I3169" s="1" t="s">
        <v>5661</v>
      </c>
    </row>
    <row r="3170" spans="1:9" x14ac:dyDescent="0.25">
      <c r="A3170" s="1" t="s">
        <v>3168</v>
      </c>
      <c r="B3170" s="2">
        <v>-0.11607933333333335</v>
      </c>
      <c r="C3170" s="1">
        <v>-0.25997773333333341</v>
      </c>
      <c r="D3170" s="3">
        <v>0.1956524</v>
      </c>
      <c r="E3170" s="3">
        <v>3.0240000000000072E-3</v>
      </c>
      <c r="F3170" s="3">
        <v>-0.15297066666666664</v>
      </c>
      <c r="G3170" s="3">
        <v>-8.5874666666666682E-2</v>
      </c>
      <c r="H3170" s="1" t="s">
        <v>10387</v>
      </c>
      <c r="I3170" s="1" t="s">
        <v>5661</v>
      </c>
    </row>
    <row r="3171" spans="1:9" x14ac:dyDescent="0.25">
      <c r="A3171" s="1" t="s">
        <v>3169</v>
      </c>
      <c r="B3171" s="2">
        <v>0.10496000000000001</v>
      </c>
      <c r="C3171" s="1">
        <v>-7.8940666666666687E-2</v>
      </c>
      <c r="D3171" s="3">
        <v>-3.474933333333334E-2</v>
      </c>
      <c r="E3171" s="3">
        <v>8.1251333333333314E-2</v>
      </c>
      <c r="F3171" s="3">
        <v>2.9426666666666304E-3</v>
      </c>
      <c r="G3171" s="3">
        <v>0.10605866666666668</v>
      </c>
      <c r="H3171" s="1" t="s">
        <v>10388</v>
      </c>
      <c r="I3171" s="1" t="s">
        <v>10389</v>
      </c>
    </row>
    <row r="3172" spans="1:9" x14ac:dyDescent="0.25">
      <c r="A3172" s="1" t="s">
        <v>3170</v>
      </c>
      <c r="B3172" s="2">
        <v>-0.30689399999999994</v>
      </c>
      <c r="C3172" s="1">
        <v>-0.28678339999999997</v>
      </c>
      <c r="D3172" s="3">
        <v>0.17805846666666664</v>
      </c>
      <c r="E3172" s="3">
        <v>7.3603333333333326E-2</v>
      </c>
      <c r="F3172" s="3">
        <v>7.8268666666666611E-2</v>
      </c>
      <c r="G3172" s="3">
        <v>-0.13961873333333336</v>
      </c>
      <c r="H3172" s="1" t="s">
        <v>10390</v>
      </c>
      <c r="I3172" s="1" t="s">
        <v>10391</v>
      </c>
    </row>
    <row r="3173" spans="1:9" x14ac:dyDescent="0.25">
      <c r="A3173" s="1" t="s">
        <v>3171</v>
      </c>
      <c r="B3173" s="2">
        <v>-0.40022933333333338</v>
      </c>
      <c r="C3173" s="1">
        <v>-0.23088853333333334</v>
      </c>
      <c r="D3173" s="3">
        <v>0.31762200000000002</v>
      </c>
      <c r="E3173" s="3">
        <v>0.28667600000000004</v>
      </c>
      <c r="F3173" s="3">
        <v>-0.19292346666666665</v>
      </c>
      <c r="G3173" s="3">
        <v>-9.934140000000001E-2</v>
      </c>
      <c r="H3173" s="1" t="s">
        <v>10392</v>
      </c>
      <c r="I3173" s="1" t="s">
        <v>10393</v>
      </c>
    </row>
    <row r="3174" spans="1:9" x14ac:dyDescent="0.25">
      <c r="A3174" s="1" t="s">
        <v>3172</v>
      </c>
      <c r="B3174" s="2">
        <v>-6.4916666666666678E-2</v>
      </c>
      <c r="C3174" s="1">
        <v>-0.14494599999999999</v>
      </c>
      <c r="D3174" s="3">
        <v>0.17806133333333332</v>
      </c>
      <c r="E3174" s="3">
        <v>0.23944333333333337</v>
      </c>
      <c r="F3174" s="3">
        <v>-5.2534200000000017E-2</v>
      </c>
      <c r="G3174" s="3">
        <v>-0.13288266666666668</v>
      </c>
      <c r="H3174" s="1" t="s">
        <v>10394</v>
      </c>
      <c r="I3174" s="1" t="s">
        <v>6933</v>
      </c>
    </row>
    <row r="3175" spans="1:9" x14ac:dyDescent="0.25">
      <c r="A3175" s="1" t="s">
        <v>3173</v>
      </c>
      <c r="B3175" s="2">
        <v>-0.26047466666666658</v>
      </c>
      <c r="C3175" s="1">
        <v>-0.66348000000000007</v>
      </c>
      <c r="D3175" s="3">
        <v>0.17178353333333335</v>
      </c>
      <c r="E3175" s="3">
        <v>6.0730666666666669E-2</v>
      </c>
      <c r="F3175" s="3">
        <v>-0.15463193333333333</v>
      </c>
      <c r="G3175" s="3">
        <v>-2.5276000000000003E-2</v>
      </c>
      <c r="H3175" s="1" t="s">
        <v>10395</v>
      </c>
      <c r="I3175" s="1" t="s">
        <v>6590</v>
      </c>
    </row>
    <row r="3176" spans="1:9" x14ac:dyDescent="0.25">
      <c r="A3176" s="1" t="s">
        <v>3174</v>
      </c>
      <c r="B3176" s="2">
        <v>-0.25017600000000006</v>
      </c>
      <c r="C3176" s="1">
        <v>-0.15849866666666668</v>
      </c>
      <c r="D3176" s="3">
        <v>0.29301333333333329</v>
      </c>
      <c r="E3176" s="3">
        <v>0.29984</v>
      </c>
      <c r="F3176" s="3">
        <v>-0.29957266666666665</v>
      </c>
      <c r="G3176" s="3">
        <v>-0.1116356</v>
      </c>
      <c r="H3176" s="1" t="s">
        <v>10396</v>
      </c>
      <c r="I3176" s="1" t="s">
        <v>10397</v>
      </c>
    </row>
    <row r="3177" spans="1:9" x14ac:dyDescent="0.25">
      <c r="A3177" s="1" t="s">
        <v>3175</v>
      </c>
      <c r="B3177" s="2">
        <v>-0.1588333333333333</v>
      </c>
      <c r="C3177" s="1">
        <v>-0.36013466666666677</v>
      </c>
      <c r="D3177" s="3">
        <v>0.30128733333333335</v>
      </c>
      <c r="E3177" s="3">
        <v>0.19311833333333336</v>
      </c>
      <c r="F3177" s="3">
        <v>5.2495333333333338E-3</v>
      </c>
      <c r="G3177" s="3">
        <v>-0.12460760000000001</v>
      </c>
      <c r="H3177" s="1" t="s">
        <v>10398</v>
      </c>
      <c r="I3177" s="1" t="s">
        <v>5665</v>
      </c>
    </row>
    <row r="3178" spans="1:9" x14ac:dyDescent="0.25">
      <c r="A3178" s="1" t="s">
        <v>3176</v>
      </c>
      <c r="B3178" s="2">
        <v>-0.27513153333333334</v>
      </c>
      <c r="C3178" s="1">
        <v>-4.327533333333327E-2</v>
      </c>
      <c r="D3178" s="3">
        <v>0.30041866666666667</v>
      </c>
      <c r="E3178" s="3">
        <v>0.18755333333333335</v>
      </c>
      <c r="F3178" s="3">
        <v>-0.13450980000000001</v>
      </c>
      <c r="G3178" s="3">
        <v>-0.16561333333333339</v>
      </c>
      <c r="H3178" s="1" t="s">
        <v>10399</v>
      </c>
      <c r="I3178" s="1" t="s">
        <v>10400</v>
      </c>
    </row>
    <row r="3179" spans="1:9" x14ac:dyDescent="0.25">
      <c r="A3179" s="1" t="s">
        <v>3177</v>
      </c>
      <c r="B3179" s="2">
        <v>-0.19782799999999998</v>
      </c>
      <c r="C3179" s="1">
        <v>-0.31961466666666666</v>
      </c>
      <c r="D3179" s="3">
        <v>0.22992933333333332</v>
      </c>
      <c r="E3179" s="3">
        <v>0.10339066666666667</v>
      </c>
      <c r="F3179" s="3">
        <v>-0.34522266666666668</v>
      </c>
      <c r="G3179" s="3">
        <v>-6.6271133333333329E-2</v>
      </c>
      <c r="H3179" s="1" t="s">
        <v>10401</v>
      </c>
      <c r="I3179" s="1" t="s">
        <v>10402</v>
      </c>
    </row>
    <row r="3180" spans="1:9" x14ac:dyDescent="0.25">
      <c r="A3180" s="1" t="s">
        <v>3178</v>
      </c>
      <c r="B3180" s="2">
        <v>-0.13723199999999999</v>
      </c>
      <c r="C3180" s="1">
        <v>-0.12829513333333334</v>
      </c>
      <c r="D3180" s="3">
        <v>0.18815066666666669</v>
      </c>
      <c r="E3180" s="3">
        <v>0.20383266666666663</v>
      </c>
      <c r="F3180" s="3">
        <v>-0.18927000000000002</v>
      </c>
      <c r="G3180" s="3">
        <v>2.1102666666666652E-2</v>
      </c>
      <c r="H3180" s="1" t="s">
        <v>10403</v>
      </c>
      <c r="I3180" s="1" t="s">
        <v>10404</v>
      </c>
    </row>
    <row r="3181" spans="1:9" x14ac:dyDescent="0.25">
      <c r="A3181" s="1" t="s">
        <v>3179</v>
      </c>
      <c r="B3181" s="2">
        <v>-0.23868953333333331</v>
      </c>
      <c r="C3181" s="1">
        <v>-0.47625306666666667</v>
      </c>
      <c r="D3181" s="3">
        <v>0.20885266666666666</v>
      </c>
      <c r="E3181" s="3">
        <v>0.20437646666666665</v>
      </c>
      <c r="F3181" s="3">
        <v>-8.9098200000000016E-2</v>
      </c>
      <c r="G3181" s="3">
        <v>1.9221333333333323E-2</v>
      </c>
      <c r="H3181" s="1" t="s">
        <v>10405</v>
      </c>
      <c r="I3181" s="1" t="s">
        <v>10406</v>
      </c>
    </row>
    <row r="3182" spans="1:9" x14ac:dyDescent="0.25">
      <c r="A3182" s="1" t="s">
        <v>3180</v>
      </c>
      <c r="B3182" s="2">
        <v>-0.46670000000000006</v>
      </c>
      <c r="C3182" s="1">
        <v>-0.10232099999999998</v>
      </c>
      <c r="D3182" s="3">
        <v>0.25038453333333333</v>
      </c>
      <c r="E3182" s="3">
        <v>0.17945440000000004</v>
      </c>
      <c r="F3182" s="3">
        <v>-3.2884666666666659E-2</v>
      </c>
      <c r="G3182" s="3">
        <v>0.11309599999999999</v>
      </c>
      <c r="H3182" s="1" t="s">
        <v>10407</v>
      </c>
      <c r="I3182" s="1" t="s">
        <v>6590</v>
      </c>
    </row>
    <row r="3183" spans="1:9" x14ac:dyDescent="0.25">
      <c r="A3183" s="1" t="s">
        <v>3181</v>
      </c>
      <c r="B3183" s="2">
        <v>-0.3797569999999999</v>
      </c>
      <c r="C3183" s="1">
        <v>-0.42581466666666667</v>
      </c>
      <c r="D3183" s="3">
        <v>0.10432799999999999</v>
      </c>
      <c r="E3183" s="3">
        <v>0.15835733333333338</v>
      </c>
      <c r="F3183" s="3">
        <v>-7.8433333333333341E-2</v>
      </c>
      <c r="G3183" s="3">
        <v>-0.1316886666666667</v>
      </c>
      <c r="H3183" s="1" t="s">
        <v>10408</v>
      </c>
      <c r="I3183" s="1" t="s">
        <v>10409</v>
      </c>
    </row>
    <row r="3184" spans="1:9" x14ac:dyDescent="0.25">
      <c r="A3184" s="1" t="s">
        <v>3182</v>
      </c>
      <c r="B3184" s="2">
        <v>-0.14032866666666666</v>
      </c>
      <c r="C3184" s="1">
        <v>-9.8340000000000025E-2</v>
      </c>
      <c r="D3184" s="3">
        <v>0.22051313333333336</v>
      </c>
      <c r="E3184" s="3">
        <v>7.0437600000000003E-2</v>
      </c>
      <c r="F3184" s="3">
        <v>2.8611333333333341E-3</v>
      </c>
      <c r="G3184" s="3">
        <v>4.9218733333333334E-2</v>
      </c>
      <c r="H3184" s="1" t="s">
        <v>10410</v>
      </c>
      <c r="I3184" s="1" t="s">
        <v>10411</v>
      </c>
    </row>
    <row r="3185" spans="1:9" x14ac:dyDescent="0.25">
      <c r="A3185" s="1" t="s">
        <v>3183</v>
      </c>
      <c r="B3185" s="2">
        <v>-0.10065526666666667</v>
      </c>
      <c r="C3185" s="1">
        <v>-0.63790533333333344</v>
      </c>
      <c r="D3185" s="3">
        <v>0.43297999999999998</v>
      </c>
      <c r="E3185" s="3">
        <v>0.20037113333333331</v>
      </c>
      <c r="F3185" s="3">
        <v>0.17095333333333335</v>
      </c>
      <c r="G3185" s="3">
        <v>0.17934199999999997</v>
      </c>
      <c r="H3185" s="1" t="s">
        <v>10412</v>
      </c>
      <c r="I3185" s="1" t="s">
        <v>10413</v>
      </c>
    </row>
    <row r="3186" spans="1:9" x14ac:dyDescent="0.25">
      <c r="A3186" s="1" t="s">
        <v>3184</v>
      </c>
      <c r="B3186" s="2">
        <v>-0.40248800000000007</v>
      </c>
      <c r="C3186" s="1">
        <v>-0.51765000000000005</v>
      </c>
      <c r="D3186" s="3">
        <v>0.27043333333333336</v>
      </c>
      <c r="E3186" s="3">
        <v>0.18051986666666667</v>
      </c>
      <c r="F3186" s="3">
        <v>-0.20522399999999999</v>
      </c>
      <c r="G3186" s="3">
        <v>-0.33543333333333336</v>
      </c>
      <c r="H3186" s="1" t="s">
        <v>10414</v>
      </c>
      <c r="I3186" s="1" t="s">
        <v>10415</v>
      </c>
    </row>
    <row r="3187" spans="1:9" x14ac:dyDescent="0.25">
      <c r="A3187" s="1" t="s">
        <v>3185</v>
      </c>
      <c r="B3187" s="2">
        <v>-0.14932499999999999</v>
      </c>
      <c r="C3187" s="1">
        <v>-0.22529466666666667</v>
      </c>
      <c r="D3187" s="3">
        <v>0.35886759999999995</v>
      </c>
      <c r="E3187" s="3">
        <v>0.2938393333333334</v>
      </c>
      <c r="F3187" s="3">
        <v>-9.792533333333335E-2</v>
      </c>
      <c r="G3187" s="3">
        <v>-1.9901666666666675E-2</v>
      </c>
      <c r="H3187" s="1" t="s">
        <v>10416</v>
      </c>
      <c r="I3187" s="1" t="s">
        <v>10417</v>
      </c>
    </row>
    <row r="3188" spans="1:9" x14ac:dyDescent="0.25">
      <c r="A3188" s="1" t="s">
        <v>3186</v>
      </c>
      <c r="B3188" s="2">
        <v>3.7159999999999953E-3</v>
      </c>
      <c r="C3188" s="1">
        <v>-0.33993133333333331</v>
      </c>
      <c r="D3188" s="3">
        <v>4.5780000000000008E-2</v>
      </c>
      <c r="E3188" s="3">
        <v>6.6568666666666679E-2</v>
      </c>
      <c r="F3188" s="3">
        <v>7.5418666666666662E-2</v>
      </c>
      <c r="G3188" s="3">
        <v>0.16984733333333329</v>
      </c>
      <c r="H3188" s="1" t="s">
        <v>10418</v>
      </c>
      <c r="I3188" s="1" t="s">
        <v>5661</v>
      </c>
    </row>
    <row r="3189" spans="1:9" x14ac:dyDescent="0.25">
      <c r="A3189" s="1" t="s">
        <v>3187</v>
      </c>
      <c r="B3189" s="2">
        <v>0.20706333333333332</v>
      </c>
      <c r="C3189" s="1">
        <v>-0.49224666666666661</v>
      </c>
      <c r="D3189" s="3">
        <v>-2.0556666666666654E-2</v>
      </c>
      <c r="E3189" s="3">
        <v>0.127222</v>
      </c>
      <c r="F3189" s="3">
        <v>-6.6288666666666635E-2</v>
      </c>
      <c r="G3189" s="3">
        <v>-5.5919333333333356E-2</v>
      </c>
      <c r="H3189" s="1" t="s">
        <v>10419</v>
      </c>
      <c r="I3189" s="1" t="s">
        <v>10420</v>
      </c>
    </row>
    <row r="3190" spans="1:9" x14ac:dyDescent="0.25">
      <c r="A3190" s="1" t="s">
        <v>3188</v>
      </c>
      <c r="B3190" s="2">
        <v>3.2395333333333345E-2</v>
      </c>
      <c r="C3190" s="1">
        <v>-0.22804153333333332</v>
      </c>
      <c r="D3190" s="3">
        <v>0.27398333333333341</v>
      </c>
      <c r="E3190" s="3">
        <v>0.16959533333333338</v>
      </c>
      <c r="F3190" s="3">
        <v>-8.3709066666666693E-2</v>
      </c>
      <c r="G3190" s="3">
        <v>-5.517066666666668E-2</v>
      </c>
      <c r="H3190" s="1" t="s">
        <v>10421</v>
      </c>
      <c r="I3190" s="1" t="s">
        <v>10422</v>
      </c>
    </row>
    <row r="3191" spans="1:9" x14ac:dyDescent="0.25">
      <c r="A3191" s="1" t="s">
        <v>3189</v>
      </c>
      <c r="B3191" s="2">
        <v>-0.14060866666666666</v>
      </c>
      <c r="C3191" s="1">
        <v>-0.32274666666666679</v>
      </c>
      <c r="D3191" s="3">
        <v>0.28750066666666668</v>
      </c>
      <c r="E3191" s="3">
        <v>-4.92328E-2</v>
      </c>
      <c r="F3191" s="3">
        <v>2.2856666666666678E-2</v>
      </c>
      <c r="G3191" s="3">
        <v>-2.9320000000000019E-3</v>
      </c>
      <c r="H3191" s="1" t="s">
        <v>10423</v>
      </c>
      <c r="I3191" s="1" t="s">
        <v>5665</v>
      </c>
    </row>
    <row r="3192" spans="1:9" x14ac:dyDescent="0.25">
      <c r="A3192" s="1" t="s">
        <v>3190</v>
      </c>
      <c r="B3192" s="2">
        <v>-0.29020666666666683</v>
      </c>
      <c r="C3192" s="1">
        <v>-0.40343466666666661</v>
      </c>
      <c r="D3192" s="3">
        <v>0.18329466666666669</v>
      </c>
      <c r="E3192" s="3">
        <v>0.25255700000000003</v>
      </c>
      <c r="F3192" s="3">
        <v>-0.20588466666666663</v>
      </c>
      <c r="G3192" s="3">
        <v>-2.1543333333333321E-2</v>
      </c>
      <c r="H3192" s="1" t="s">
        <v>10424</v>
      </c>
      <c r="I3192" s="1" t="s">
        <v>5661</v>
      </c>
    </row>
    <row r="3193" spans="1:9" x14ac:dyDescent="0.25">
      <c r="A3193" s="1" t="s">
        <v>3191</v>
      </c>
      <c r="B3193" s="2">
        <v>-4.3803066666666668E-2</v>
      </c>
      <c r="C3193" s="1">
        <v>-0.22310366666666664</v>
      </c>
      <c r="D3193" s="3">
        <v>8.0223333333333341E-2</v>
      </c>
      <c r="E3193" s="3">
        <v>6.7724666666666669E-2</v>
      </c>
      <c r="F3193" s="3">
        <v>6.4164333333333337E-2</v>
      </c>
      <c r="G3193" s="3">
        <v>-6.1215199999999997E-2</v>
      </c>
      <c r="H3193" s="1" t="s">
        <v>10425</v>
      </c>
      <c r="I3193" s="1" t="s">
        <v>5665</v>
      </c>
    </row>
    <row r="3194" spans="1:9" x14ac:dyDescent="0.25">
      <c r="A3194" s="1" t="s">
        <v>3192</v>
      </c>
      <c r="B3194" s="2">
        <v>0.21170600000000001</v>
      </c>
      <c r="C3194" s="1">
        <v>-0.24824266666666667</v>
      </c>
      <c r="D3194" s="3">
        <v>-5.3598133333333325E-2</v>
      </c>
      <c r="E3194" s="3">
        <v>3.7434066666666661E-2</v>
      </c>
      <c r="F3194" s="3">
        <v>-5.9813066666666644E-2</v>
      </c>
      <c r="G3194" s="3">
        <v>-8.9591999999999991E-2</v>
      </c>
      <c r="H3194" s="1" t="s">
        <v>10426</v>
      </c>
      <c r="I3194" s="1" t="s">
        <v>8617</v>
      </c>
    </row>
    <row r="3195" spans="1:9" x14ac:dyDescent="0.25">
      <c r="A3195" s="1" t="s">
        <v>3193</v>
      </c>
      <c r="B3195" s="2">
        <v>0.20466793333333333</v>
      </c>
      <c r="C3195" s="1">
        <v>-0.26758933333333335</v>
      </c>
      <c r="D3195" s="3">
        <v>-5.2959333333333344E-2</v>
      </c>
      <c r="E3195" s="3">
        <v>4.3486799999999999E-2</v>
      </c>
      <c r="F3195" s="3">
        <v>-4.3339800000000005E-2</v>
      </c>
      <c r="G3195" s="3">
        <v>-9.2097999999999985E-2</v>
      </c>
      <c r="H3195" s="1" t="s">
        <v>10427</v>
      </c>
      <c r="I3195" s="1" t="s">
        <v>10428</v>
      </c>
    </row>
    <row r="3196" spans="1:9" x14ac:dyDescent="0.25">
      <c r="A3196" s="1" t="s">
        <v>3194</v>
      </c>
      <c r="B3196" s="2">
        <v>-9.1508666666666655E-2</v>
      </c>
      <c r="C3196" s="1">
        <v>-0.24959486666666664</v>
      </c>
      <c r="D3196" s="3">
        <v>0.28577466666666668</v>
      </c>
      <c r="E3196" s="3">
        <v>0.10955600000000003</v>
      </c>
      <c r="F3196" s="3">
        <v>5.9247999999999988E-2</v>
      </c>
      <c r="G3196" s="3">
        <v>7.0176666666666651E-2</v>
      </c>
      <c r="H3196" s="1" t="s">
        <v>10429</v>
      </c>
      <c r="I3196" s="1" t="s">
        <v>10430</v>
      </c>
    </row>
    <row r="3197" spans="1:9" x14ac:dyDescent="0.25">
      <c r="A3197" s="1" t="s">
        <v>3195</v>
      </c>
      <c r="B3197" s="2">
        <v>-0.2154194666666667</v>
      </c>
      <c r="C3197" s="1">
        <v>-0.39136626666666674</v>
      </c>
      <c r="D3197" s="3">
        <v>0.19338106666666668</v>
      </c>
      <c r="E3197" s="3">
        <v>0.14708333333333334</v>
      </c>
      <c r="F3197" s="3">
        <v>-4.3666266666666669E-2</v>
      </c>
      <c r="G3197" s="3">
        <v>1.1706133333333342E-2</v>
      </c>
      <c r="H3197" s="1" t="s">
        <v>10431</v>
      </c>
      <c r="I3197" s="1" t="s">
        <v>10432</v>
      </c>
    </row>
    <row r="3198" spans="1:9" x14ac:dyDescent="0.25">
      <c r="A3198" s="1" t="s">
        <v>3196</v>
      </c>
      <c r="B3198" s="2">
        <v>-4.5309999999999982E-2</v>
      </c>
      <c r="C3198" s="1">
        <v>-0.3473386666666668</v>
      </c>
      <c r="D3198" s="3">
        <v>0.18581066666666665</v>
      </c>
      <c r="E3198" s="3">
        <v>7.7613333333333241E-3</v>
      </c>
      <c r="F3198" s="3">
        <v>5.9056933333333325E-2</v>
      </c>
      <c r="G3198" s="3">
        <v>-3.4447333333333337E-2</v>
      </c>
      <c r="H3198" s="1" t="s">
        <v>10433</v>
      </c>
      <c r="I3198" s="1" t="s">
        <v>5665</v>
      </c>
    </row>
    <row r="3199" spans="1:9" x14ac:dyDescent="0.25">
      <c r="A3199" s="1" t="s">
        <v>3197</v>
      </c>
      <c r="B3199" s="2">
        <v>-6.9859333333333329E-2</v>
      </c>
      <c r="C3199" s="1">
        <v>-0.10087399999999998</v>
      </c>
      <c r="D3199" s="3">
        <v>0.4385466666666667</v>
      </c>
      <c r="E3199" s="3">
        <v>0.19368933333333335</v>
      </c>
      <c r="F3199" s="3">
        <v>9.7931333333333342E-2</v>
      </c>
      <c r="G3199" s="3">
        <v>-4.5868533333333336E-2</v>
      </c>
      <c r="H3199" s="1" t="s">
        <v>10434</v>
      </c>
      <c r="I3199" s="1" t="s">
        <v>5665</v>
      </c>
    </row>
    <row r="3200" spans="1:9" x14ac:dyDescent="0.25">
      <c r="A3200" s="1" t="s">
        <v>3198</v>
      </c>
      <c r="B3200" s="2">
        <v>-7.5143799999999997E-2</v>
      </c>
      <c r="C3200" s="1">
        <v>-0.2221366666666667</v>
      </c>
      <c r="D3200" s="3">
        <v>0.13250466666666669</v>
      </c>
      <c r="E3200" s="3">
        <v>-4.0046666666666486E-3</v>
      </c>
      <c r="F3200" s="3">
        <v>1.8541799999999997E-2</v>
      </c>
      <c r="G3200" s="3">
        <v>-2.7282000000000004E-2</v>
      </c>
      <c r="H3200" s="1" t="s">
        <v>10435</v>
      </c>
      <c r="I3200" s="1" t="s">
        <v>10436</v>
      </c>
    </row>
    <row r="3201" spans="1:9" x14ac:dyDescent="0.25">
      <c r="A3201" s="1" t="s">
        <v>3199</v>
      </c>
      <c r="B3201" s="2">
        <v>-7.8860533333333344E-2</v>
      </c>
      <c r="C3201" s="1">
        <v>-0.43067333333333324</v>
      </c>
      <c r="D3201" s="3">
        <v>0.20990533333333336</v>
      </c>
      <c r="E3201" s="3">
        <v>2.9859333333333325E-2</v>
      </c>
      <c r="F3201" s="3">
        <v>6.9796200000000003E-2</v>
      </c>
      <c r="G3201" s="3">
        <v>1.294053333333333E-2</v>
      </c>
      <c r="H3201" s="1" t="s">
        <v>10437</v>
      </c>
      <c r="I3201" s="1" t="s">
        <v>10438</v>
      </c>
    </row>
    <row r="3202" spans="1:9" x14ac:dyDescent="0.25">
      <c r="A3202" s="1" t="s">
        <v>3200</v>
      </c>
      <c r="B3202" s="2">
        <v>-0.46795933333333328</v>
      </c>
      <c r="C3202" s="1">
        <v>-0.39441333333333339</v>
      </c>
      <c r="D3202" s="3">
        <v>0.27922666666666662</v>
      </c>
      <c r="E3202" s="3">
        <v>0.27674160000000003</v>
      </c>
      <c r="F3202" s="3">
        <v>-7.7029333333333325E-2</v>
      </c>
      <c r="G3202" s="3">
        <v>-2.1480000000000093E-3</v>
      </c>
      <c r="H3202" s="1" t="s">
        <v>10439</v>
      </c>
      <c r="I3202" s="1" t="s">
        <v>10440</v>
      </c>
    </row>
    <row r="3203" spans="1:9" x14ac:dyDescent="0.25">
      <c r="A3203" s="1" t="s">
        <v>3201</v>
      </c>
      <c r="B3203" s="2">
        <v>-0.24099866666666664</v>
      </c>
      <c r="C3203" s="1">
        <v>-0.1991304666666667</v>
      </c>
      <c r="D3203" s="3">
        <v>0.22162313333333339</v>
      </c>
      <c r="E3203" s="3">
        <v>9.0068066666666655E-2</v>
      </c>
      <c r="F3203" s="3">
        <v>-0.13410266666666665</v>
      </c>
      <c r="G3203" s="3">
        <v>5.3766866666666663E-2</v>
      </c>
      <c r="H3203" s="1" t="s">
        <v>10441</v>
      </c>
      <c r="I3203" s="1" t="s">
        <v>10442</v>
      </c>
    </row>
    <row r="3204" spans="1:9" x14ac:dyDescent="0.25">
      <c r="A3204" s="1" t="s">
        <v>3202</v>
      </c>
      <c r="B3204" s="2">
        <v>-0.43542073333333342</v>
      </c>
      <c r="C3204" s="1">
        <v>-0.12026599999999998</v>
      </c>
      <c r="D3204" s="3">
        <v>0.30728379999999994</v>
      </c>
      <c r="E3204" s="3">
        <v>6.298200000000001E-2</v>
      </c>
      <c r="F3204" s="3">
        <v>6.531753333333333E-2</v>
      </c>
      <c r="G3204" s="3">
        <v>7.7469866666666665E-2</v>
      </c>
      <c r="H3204" s="1" t="s">
        <v>10443</v>
      </c>
      <c r="I3204" s="1" t="s">
        <v>10444</v>
      </c>
    </row>
    <row r="3205" spans="1:9" x14ac:dyDescent="0.25">
      <c r="A3205" s="1" t="s">
        <v>3203</v>
      </c>
      <c r="B3205" s="2">
        <v>-0.38401999999999997</v>
      </c>
      <c r="C3205" s="1">
        <v>-0.3831633333333333</v>
      </c>
      <c r="D3205" s="3">
        <v>0.13858600000000001</v>
      </c>
      <c r="E3205" s="3">
        <v>0.15134133333333333</v>
      </c>
      <c r="F3205" s="3">
        <v>-0.25926393333333336</v>
      </c>
      <c r="G3205" s="3">
        <v>-0.17076799999999998</v>
      </c>
      <c r="H3205" s="1" t="s">
        <v>10445</v>
      </c>
      <c r="I3205" s="1" t="s">
        <v>10446</v>
      </c>
    </row>
    <row r="3206" spans="1:9" x14ac:dyDescent="0.25">
      <c r="A3206" s="1" t="s">
        <v>3204</v>
      </c>
      <c r="B3206" s="2">
        <v>-2.3711599999999992E-2</v>
      </c>
      <c r="C3206" s="1">
        <v>-0.21914400000000001</v>
      </c>
      <c r="D3206" s="3">
        <v>-5.4675333333333333E-2</v>
      </c>
      <c r="E3206" s="3">
        <v>-7.0423333333333338E-2</v>
      </c>
      <c r="F3206" s="3">
        <v>-3.4861999999999997E-2</v>
      </c>
      <c r="G3206" s="3">
        <v>-9.0133933333333305E-2</v>
      </c>
      <c r="H3206" s="1" t="s">
        <v>10447</v>
      </c>
      <c r="I3206" s="1" t="s">
        <v>10448</v>
      </c>
    </row>
    <row r="3207" spans="1:9" x14ac:dyDescent="0.25">
      <c r="A3207" s="1" t="s">
        <v>3205</v>
      </c>
      <c r="B3207" s="2">
        <v>-3.1354666666666677E-2</v>
      </c>
      <c r="C3207" s="1">
        <v>-0.12131733333333332</v>
      </c>
      <c r="D3207" s="3">
        <v>2.6380666666666677E-2</v>
      </c>
      <c r="E3207" s="3">
        <v>4.8188666666666644E-2</v>
      </c>
      <c r="F3207" s="3">
        <v>-0.13354746666666667</v>
      </c>
      <c r="G3207" s="3">
        <v>-3.329880000000001E-2</v>
      </c>
      <c r="H3207" s="1" t="s">
        <v>10449</v>
      </c>
      <c r="I3207" s="1" t="s">
        <v>10450</v>
      </c>
    </row>
    <row r="3208" spans="1:9" x14ac:dyDescent="0.25">
      <c r="A3208" s="1" t="s">
        <v>3206</v>
      </c>
      <c r="B3208" s="2">
        <v>-5.3979333333333337E-2</v>
      </c>
      <c r="C3208" s="1">
        <v>-0.13281526666666668</v>
      </c>
      <c r="D3208" s="3">
        <v>2.1040000000000007E-2</v>
      </c>
      <c r="E3208" s="3">
        <v>6.3321333333333327E-2</v>
      </c>
      <c r="F3208" s="3">
        <v>-0.1390241333333333</v>
      </c>
      <c r="G3208" s="3">
        <v>-2.1954666666666667E-2</v>
      </c>
      <c r="H3208" s="1" t="s">
        <v>10451</v>
      </c>
      <c r="I3208" s="1" t="s">
        <v>5661</v>
      </c>
    </row>
    <row r="3209" spans="1:9" x14ac:dyDescent="0.25">
      <c r="A3209" s="1" t="s">
        <v>3207</v>
      </c>
      <c r="B3209" s="2">
        <v>9.7126666666666708E-2</v>
      </c>
      <c r="C3209" s="1">
        <v>-2.7911866666666677E-2</v>
      </c>
      <c r="D3209" s="3">
        <v>8.7698000000000012E-2</v>
      </c>
      <c r="E3209" s="3">
        <v>0.15742593333333332</v>
      </c>
      <c r="F3209" s="3">
        <v>2.0840333333333329E-2</v>
      </c>
      <c r="G3209" s="3">
        <v>-9.9043333333333317E-2</v>
      </c>
      <c r="H3209" s="1" t="s">
        <v>10452</v>
      </c>
      <c r="I3209" s="1" t="s">
        <v>10453</v>
      </c>
    </row>
    <row r="3210" spans="1:9" x14ac:dyDescent="0.25">
      <c r="A3210" s="1" t="s">
        <v>3208</v>
      </c>
      <c r="B3210" s="2">
        <v>-1.761600000000004E-3</v>
      </c>
      <c r="C3210" s="1">
        <v>-0.61178600000000005</v>
      </c>
      <c r="D3210" s="3">
        <v>0.23482266666666671</v>
      </c>
      <c r="E3210" s="3">
        <v>6.9083333333333316E-2</v>
      </c>
      <c r="F3210" s="3">
        <v>-0.16373199999999999</v>
      </c>
      <c r="G3210" s="3">
        <v>-0.21534400000000001</v>
      </c>
      <c r="H3210" s="1" t="s">
        <v>10454</v>
      </c>
      <c r="I3210" s="1" t="s">
        <v>10455</v>
      </c>
    </row>
    <row r="3211" spans="1:9" x14ac:dyDescent="0.25">
      <c r="A3211" s="1" t="s">
        <v>3209</v>
      </c>
      <c r="B3211" s="2">
        <v>-0.22684866666666667</v>
      </c>
      <c r="C3211" s="1">
        <v>-0.18491133333333337</v>
      </c>
      <c r="D3211" s="3">
        <v>0.29122866666666675</v>
      </c>
      <c r="E3211" s="3">
        <v>0.19084419999999999</v>
      </c>
      <c r="F3211" s="3">
        <v>3.5106666666667085E-4</v>
      </c>
      <c r="G3211" s="3">
        <v>-6.1787000000000029E-2</v>
      </c>
      <c r="H3211" s="1" t="s">
        <v>10456</v>
      </c>
      <c r="I3211" s="1" t="s">
        <v>5661</v>
      </c>
    </row>
    <row r="3212" spans="1:9" x14ac:dyDescent="0.25">
      <c r="A3212" s="1" t="s">
        <v>3210</v>
      </c>
      <c r="B3212" s="2">
        <v>-3.460199999999998E-2</v>
      </c>
      <c r="C3212" s="1">
        <v>-0.37979199999999996</v>
      </c>
      <c r="D3212" s="3">
        <v>0.15171080000000001</v>
      </c>
      <c r="E3212" s="3">
        <v>0.13597299999999998</v>
      </c>
      <c r="F3212" s="3">
        <v>-0.12514</v>
      </c>
      <c r="G3212" s="3">
        <v>-4.6075333333333308E-2</v>
      </c>
      <c r="H3212" s="1" t="s">
        <v>10457</v>
      </c>
      <c r="I3212" s="1" t="s">
        <v>10458</v>
      </c>
    </row>
    <row r="3213" spans="1:9" x14ac:dyDescent="0.25">
      <c r="A3213" s="1" t="s">
        <v>3211</v>
      </c>
      <c r="B3213" s="2">
        <v>2.7927999999999984E-2</v>
      </c>
      <c r="C3213" s="1">
        <v>-0.26020199999999999</v>
      </c>
      <c r="D3213" s="3">
        <v>0.24637000000000001</v>
      </c>
      <c r="E3213" s="3">
        <v>0.11015133333333332</v>
      </c>
      <c r="F3213" s="3">
        <v>9.454466666666668E-2</v>
      </c>
      <c r="G3213" s="3">
        <v>-6.0165999999999983E-2</v>
      </c>
      <c r="H3213" s="1" t="s">
        <v>10459</v>
      </c>
      <c r="I3213" s="1" t="s">
        <v>6447</v>
      </c>
    </row>
    <row r="3214" spans="1:9" x14ac:dyDescent="0.25">
      <c r="A3214" s="1" t="s">
        <v>3212</v>
      </c>
      <c r="B3214" s="2">
        <v>6.825139999999999E-2</v>
      </c>
      <c r="C3214" s="1">
        <v>-0.54152933333333331</v>
      </c>
      <c r="D3214" s="3">
        <v>-3.6172666666666672E-2</v>
      </c>
      <c r="E3214" s="3">
        <v>-0.14714533333333335</v>
      </c>
      <c r="F3214" s="3">
        <v>3.794666666666667E-2</v>
      </c>
      <c r="G3214" s="3">
        <v>-5.6021933333333343E-2</v>
      </c>
      <c r="H3214" s="1" t="s">
        <v>10460</v>
      </c>
      <c r="I3214" s="1" t="s">
        <v>10461</v>
      </c>
    </row>
    <row r="3215" spans="1:9" x14ac:dyDescent="0.25">
      <c r="A3215" s="1" t="s">
        <v>3213</v>
      </c>
      <c r="B3215" s="2">
        <v>-0.18002479999999998</v>
      </c>
      <c r="C3215" s="1">
        <v>-0.6063466666666667</v>
      </c>
      <c r="D3215" s="3">
        <v>-0.1726226666666667</v>
      </c>
      <c r="E3215" s="3">
        <v>2.1008666666666669E-2</v>
      </c>
      <c r="F3215" s="3">
        <v>-0.11784399999999999</v>
      </c>
      <c r="G3215" s="3">
        <v>-0.13504866666666668</v>
      </c>
      <c r="H3215" s="1" t="s">
        <v>10462</v>
      </c>
      <c r="I3215" s="1" t="s">
        <v>10463</v>
      </c>
    </row>
    <row r="3216" spans="1:9" x14ac:dyDescent="0.25">
      <c r="A3216" s="1" t="s">
        <v>3214</v>
      </c>
      <c r="B3216" s="2">
        <v>0.16934799999999997</v>
      </c>
      <c r="C3216" s="1">
        <v>1.8511999999999994E-2</v>
      </c>
      <c r="D3216" s="3">
        <v>0.12179</v>
      </c>
      <c r="E3216" s="3">
        <v>5.9330666666666657E-2</v>
      </c>
      <c r="F3216" s="3">
        <v>-0.31691466666666673</v>
      </c>
      <c r="G3216" s="3">
        <v>-0.18787686666666664</v>
      </c>
      <c r="H3216" s="1" t="s">
        <v>10464</v>
      </c>
      <c r="I3216" s="1" t="s">
        <v>5665</v>
      </c>
    </row>
    <row r="3217" spans="1:9" x14ac:dyDescent="0.25">
      <c r="A3217" s="1" t="s">
        <v>3215</v>
      </c>
      <c r="B3217" s="2">
        <v>-0.57548266666666659</v>
      </c>
      <c r="C3217" s="1">
        <v>-0.31783199999999995</v>
      </c>
      <c r="D3217" s="3">
        <v>0.4783659999999999</v>
      </c>
      <c r="E3217" s="3">
        <v>0.25003000000000003</v>
      </c>
      <c r="F3217" s="3">
        <v>-9.713653333333333E-2</v>
      </c>
      <c r="G3217" s="3">
        <v>-8.8975333333333309E-2</v>
      </c>
      <c r="H3217" s="1" t="s">
        <v>10465</v>
      </c>
      <c r="I3217" s="1" t="s">
        <v>10466</v>
      </c>
    </row>
    <row r="3218" spans="1:9" x14ac:dyDescent="0.25">
      <c r="A3218" s="1" t="s">
        <v>3216</v>
      </c>
      <c r="B3218" s="2">
        <v>4.780220000000001E-2</v>
      </c>
      <c r="C3218" s="1">
        <v>-0.50790000000000002</v>
      </c>
      <c r="D3218" s="3">
        <v>8.9635333333333317E-2</v>
      </c>
      <c r="E3218" s="3">
        <v>5.9937333333333329E-2</v>
      </c>
      <c r="F3218" s="3">
        <v>-8.9406666666666731E-3</v>
      </c>
      <c r="G3218" s="3">
        <v>6.4687133333333327E-2</v>
      </c>
      <c r="H3218" s="1" t="s">
        <v>10467</v>
      </c>
      <c r="I3218" s="1" t="s">
        <v>10468</v>
      </c>
    </row>
    <row r="3219" spans="1:9" x14ac:dyDescent="0.25">
      <c r="A3219" s="1" t="s">
        <v>3217</v>
      </c>
      <c r="B3219" s="2">
        <v>-0.35166800000000004</v>
      </c>
      <c r="C3219" s="1">
        <v>-0.83863333333333334</v>
      </c>
      <c r="D3219" s="3">
        <v>0.31486199999999998</v>
      </c>
      <c r="E3219" s="3">
        <v>0.27253066666666659</v>
      </c>
      <c r="F3219" s="3">
        <v>-2.4382599999999997E-2</v>
      </c>
      <c r="G3219" s="3">
        <v>3.4996666666666669E-2</v>
      </c>
      <c r="H3219" s="1" t="s">
        <v>10469</v>
      </c>
      <c r="I3219" s="1" t="s">
        <v>5661</v>
      </c>
    </row>
    <row r="3220" spans="1:9" x14ac:dyDescent="0.25">
      <c r="A3220" s="1" t="s">
        <v>3218</v>
      </c>
      <c r="B3220" s="2">
        <v>-0.34314600000000006</v>
      </c>
      <c r="C3220" s="1">
        <v>-0.27367746666666665</v>
      </c>
      <c r="D3220" s="3">
        <v>0.43192666666666657</v>
      </c>
      <c r="E3220" s="3">
        <v>0.38126826666666674</v>
      </c>
      <c r="F3220" s="3">
        <v>-2.6355799999999992E-2</v>
      </c>
      <c r="G3220" s="3">
        <v>-0.12390333333333334</v>
      </c>
      <c r="H3220" s="1" t="s">
        <v>10470</v>
      </c>
      <c r="I3220" s="1" t="s">
        <v>6401</v>
      </c>
    </row>
    <row r="3221" spans="1:9" x14ac:dyDescent="0.25">
      <c r="A3221" s="1" t="s">
        <v>3219</v>
      </c>
      <c r="B3221" s="2">
        <v>0.11185066666666667</v>
      </c>
      <c r="C3221" s="1">
        <v>-0.28637333333333337</v>
      </c>
      <c r="D3221" s="3">
        <v>0.12876053333333334</v>
      </c>
      <c r="E3221" s="3">
        <v>3.8510000000000003E-2</v>
      </c>
      <c r="F3221" s="3">
        <v>-0.30004799999999998</v>
      </c>
      <c r="G3221" s="3">
        <v>-0.12916933333333333</v>
      </c>
      <c r="H3221" s="1" t="s">
        <v>10471</v>
      </c>
      <c r="I3221" s="1" t="s">
        <v>5665</v>
      </c>
    </row>
    <row r="3222" spans="1:9" x14ac:dyDescent="0.25">
      <c r="A3222" s="1" t="s">
        <v>3220</v>
      </c>
      <c r="B3222" s="2">
        <v>-8.1631333333333347E-2</v>
      </c>
      <c r="C3222" s="1">
        <v>-0.14477999999999996</v>
      </c>
      <c r="D3222" s="3">
        <v>0.20767466666666662</v>
      </c>
      <c r="E3222" s="3">
        <v>0.27199933333333332</v>
      </c>
      <c r="F3222" s="3">
        <v>0.25383599999999995</v>
      </c>
      <c r="G3222" s="3">
        <v>-4.2368799999999998E-2</v>
      </c>
      <c r="H3222" s="1" t="s">
        <v>10472</v>
      </c>
      <c r="I3222" s="1" t="s">
        <v>10473</v>
      </c>
    </row>
    <row r="3223" spans="1:9" x14ac:dyDescent="0.25">
      <c r="A3223" s="1" t="s">
        <v>3221</v>
      </c>
      <c r="B3223" s="2">
        <v>-0.1702718</v>
      </c>
      <c r="C3223" s="1">
        <v>-0.37326799999999999</v>
      </c>
      <c r="D3223" s="3">
        <v>0.24067733333333333</v>
      </c>
      <c r="E3223" s="3">
        <v>0.12898266666666666</v>
      </c>
      <c r="F3223" s="3">
        <v>6.2174000000000014E-2</v>
      </c>
      <c r="G3223" s="3">
        <v>-9.5702666666666672E-2</v>
      </c>
      <c r="H3223" s="1" t="s">
        <v>10474</v>
      </c>
      <c r="I3223" s="1" t="s">
        <v>10475</v>
      </c>
    </row>
    <row r="3224" spans="1:9" x14ac:dyDescent="0.25">
      <c r="A3224" s="1" t="s">
        <v>3222</v>
      </c>
      <c r="B3224" s="2">
        <v>-0.29827866666666669</v>
      </c>
      <c r="C3224" s="1">
        <v>-1.143133333333333E-2</v>
      </c>
      <c r="D3224" s="3">
        <v>0.11069133333333335</v>
      </c>
      <c r="E3224" s="3">
        <v>0.15872066666666665</v>
      </c>
      <c r="F3224" s="3">
        <v>6.8810666666666659E-2</v>
      </c>
      <c r="G3224" s="3">
        <v>5.3218666666666657E-2</v>
      </c>
      <c r="H3224" s="1" t="s">
        <v>10476</v>
      </c>
      <c r="I3224" s="1" t="s">
        <v>10477</v>
      </c>
    </row>
    <row r="3225" spans="1:9" x14ac:dyDescent="0.25">
      <c r="A3225" s="1" t="s">
        <v>3223</v>
      </c>
      <c r="B3225" s="2">
        <v>-0.2424656</v>
      </c>
      <c r="C3225" s="1">
        <v>8.6216666666666664E-2</v>
      </c>
      <c r="D3225" s="3">
        <v>7.9475333333333342E-2</v>
      </c>
      <c r="E3225" s="3">
        <v>2.2699466666666657E-2</v>
      </c>
      <c r="F3225" s="3">
        <v>-8.7384000000000003E-2</v>
      </c>
      <c r="G3225" s="3">
        <v>9.4515333333333347E-3</v>
      </c>
      <c r="H3225" s="1" t="s">
        <v>10478</v>
      </c>
      <c r="I3225" s="1" t="s">
        <v>10479</v>
      </c>
    </row>
    <row r="3226" spans="1:9" x14ac:dyDescent="0.25">
      <c r="A3226" s="1" t="s">
        <v>3224</v>
      </c>
      <c r="B3226" s="2">
        <v>-0.10112133333333334</v>
      </c>
      <c r="C3226" s="1">
        <v>-0.10945466666666667</v>
      </c>
      <c r="D3226" s="3">
        <v>0.17604733333333333</v>
      </c>
      <c r="E3226" s="3">
        <v>-1.5641333333333337E-2</v>
      </c>
      <c r="F3226" s="3">
        <v>-2.2068533333333331E-2</v>
      </c>
      <c r="G3226" s="3">
        <v>4.6522666666666664E-2</v>
      </c>
      <c r="H3226" s="1" t="s">
        <v>10480</v>
      </c>
      <c r="I3226" s="1" t="s">
        <v>5665</v>
      </c>
    </row>
    <row r="3227" spans="1:9" x14ac:dyDescent="0.25">
      <c r="A3227" s="1" t="s">
        <v>3225</v>
      </c>
      <c r="B3227" s="2">
        <v>9.2600000000000016E-2</v>
      </c>
      <c r="C3227" s="1">
        <v>-0.34221133333333326</v>
      </c>
      <c r="D3227" s="3">
        <v>0.42551900000000009</v>
      </c>
      <c r="E3227" s="3">
        <v>0.28198533333333325</v>
      </c>
      <c r="F3227" s="3">
        <v>-6.2206666666666674E-2</v>
      </c>
      <c r="G3227" s="3">
        <v>-3.8419333333333315E-3</v>
      </c>
      <c r="H3227" s="1" t="s">
        <v>10481</v>
      </c>
      <c r="I3227" s="1" t="s">
        <v>5665</v>
      </c>
    </row>
    <row r="3228" spans="1:9" x14ac:dyDescent="0.25">
      <c r="A3228" s="1" t="s">
        <v>3226</v>
      </c>
      <c r="B3228" s="2">
        <v>0.40739466666666668</v>
      </c>
      <c r="C3228" s="1">
        <v>-2.3164666666666646E-2</v>
      </c>
      <c r="D3228" s="3">
        <v>7.4145999999999976E-2</v>
      </c>
      <c r="E3228" s="3">
        <v>-4.2461333333333344E-2</v>
      </c>
      <c r="F3228" s="3">
        <v>-6.8218666666666664E-2</v>
      </c>
      <c r="G3228" s="3">
        <v>-5.5382666666666656E-2</v>
      </c>
      <c r="H3228" s="1" t="s">
        <v>10482</v>
      </c>
      <c r="I3228" s="1" t="s">
        <v>10483</v>
      </c>
    </row>
    <row r="3229" spans="1:9" x14ac:dyDescent="0.25">
      <c r="A3229" s="1" t="s">
        <v>3227</v>
      </c>
      <c r="B3229" s="2">
        <v>-0.16419333333333336</v>
      </c>
      <c r="C3229" s="1">
        <v>-0.28026186666666669</v>
      </c>
      <c r="D3229" s="3">
        <v>5.7741933333333335E-2</v>
      </c>
      <c r="E3229" s="3">
        <v>0.14122466666666664</v>
      </c>
      <c r="F3229" s="3">
        <v>-0.11633933333333332</v>
      </c>
      <c r="G3229" s="3">
        <v>-2.5110000000000004E-2</v>
      </c>
      <c r="H3229" s="1" t="s">
        <v>10484</v>
      </c>
      <c r="I3229" s="1" t="s">
        <v>10485</v>
      </c>
    </row>
    <row r="3230" spans="1:9" x14ac:dyDescent="0.25">
      <c r="A3230" s="1" t="s">
        <v>3228</v>
      </c>
      <c r="B3230" s="2">
        <v>-0.44753066666666663</v>
      </c>
      <c r="C3230" s="1">
        <v>-0.27474173333333335</v>
      </c>
      <c r="D3230" s="3">
        <v>0.49679066666666666</v>
      </c>
      <c r="E3230" s="3">
        <v>0.3423739999999999</v>
      </c>
      <c r="F3230" s="3">
        <v>-2.5183333333333335E-2</v>
      </c>
      <c r="G3230" s="3">
        <v>-0.18726866666666667</v>
      </c>
      <c r="H3230" s="1" t="s">
        <v>10486</v>
      </c>
      <c r="I3230" s="1" t="s">
        <v>5661</v>
      </c>
    </row>
    <row r="3231" spans="1:9" x14ac:dyDescent="0.25">
      <c r="A3231" s="1" t="s">
        <v>3229</v>
      </c>
      <c r="B3231" s="2">
        <v>2.555533333333335E-2</v>
      </c>
      <c r="C3231" s="1">
        <v>-0.12270666666666666</v>
      </c>
      <c r="D3231" s="3">
        <v>9.8158000000000092E-2</v>
      </c>
      <c r="E3231" s="3">
        <v>0.10070800000000001</v>
      </c>
      <c r="F3231" s="3">
        <v>-0.205764</v>
      </c>
      <c r="G3231" s="3">
        <v>-0.20401866666666665</v>
      </c>
      <c r="H3231" s="1" t="s">
        <v>10487</v>
      </c>
      <c r="I3231" s="1" t="s">
        <v>5661</v>
      </c>
    </row>
    <row r="3232" spans="1:9" x14ac:dyDescent="0.25">
      <c r="A3232" s="1" t="s">
        <v>3230</v>
      </c>
      <c r="B3232" s="2">
        <v>0.11576646666666666</v>
      </c>
      <c r="C3232" s="1">
        <v>-0.47394800000000004</v>
      </c>
      <c r="D3232" s="3">
        <v>0.22051400000000002</v>
      </c>
      <c r="E3232" s="3">
        <v>5.8752666666666668E-2</v>
      </c>
      <c r="F3232" s="3">
        <v>-3.9759333333333341E-2</v>
      </c>
      <c r="G3232" s="3">
        <v>-5.1080200000000013E-2</v>
      </c>
      <c r="H3232" s="1" t="s">
        <v>10488</v>
      </c>
      <c r="I3232" s="1" t="s">
        <v>10489</v>
      </c>
    </row>
    <row r="3233" spans="1:9" x14ac:dyDescent="0.25">
      <c r="A3233" s="1" t="s">
        <v>3231</v>
      </c>
      <c r="B3233" s="2">
        <v>1.1194666666666658E-2</v>
      </c>
      <c r="C3233" s="1">
        <v>-0.10515533333333334</v>
      </c>
      <c r="D3233" s="3">
        <v>0.30907006666666664</v>
      </c>
      <c r="E3233" s="3">
        <v>0.31539200000000001</v>
      </c>
      <c r="F3233" s="3">
        <v>0.15253933333333336</v>
      </c>
      <c r="G3233" s="3">
        <v>-6.5582666666666692E-2</v>
      </c>
      <c r="H3233" s="1" t="s">
        <v>10490</v>
      </c>
      <c r="I3233" s="1" t="s">
        <v>6586</v>
      </c>
    </row>
    <row r="3234" spans="1:9" x14ac:dyDescent="0.25">
      <c r="A3234" s="1" t="s">
        <v>3232</v>
      </c>
      <c r="B3234" s="2">
        <v>-0.18853600000000001</v>
      </c>
      <c r="C3234" s="1">
        <v>-4.1663333333333323E-2</v>
      </c>
      <c r="D3234" s="3">
        <v>0.19858666666666663</v>
      </c>
      <c r="E3234" s="3">
        <v>0.15970066666666666</v>
      </c>
      <c r="F3234" s="3">
        <v>-0.13540106666666665</v>
      </c>
      <c r="G3234" s="3">
        <v>5.6938666666666658E-2</v>
      </c>
      <c r="H3234" s="1" t="s">
        <v>10491</v>
      </c>
      <c r="I3234" s="1" t="s">
        <v>5661</v>
      </c>
    </row>
    <row r="3235" spans="1:9" x14ac:dyDescent="0.25">
      <c r="A3235" s="1" t="s">
        <v>3233</v>
      </c>
      <c r="B3235" s="2">
        <v>-0.53786466666666655</v>
      </c>
      <c r="C3235" s="1">
        <v>-0.36757893333333336</v>
      </c>
      <c r="D3235" s="3">
        <v>0.43469933333333338</v>
      </c>
      <c r="E3235" s="3">
        <v>0.21974546666666669</v>
      </c>
      <c r="F3235" s="3">
        <v>-0.17629459999999997</v>
      </c>
      <c r="G3235" s="3">
        <v>-0.18482933333333335</v>
      </c>
      <c r="H3235" s="1" t="s">
        <v>10492</v>
      </c>
      <c r="I3235" s="1" t="s">
        <v>10493</v>
      </c>
    </row>
    <row r="3236" spans="1:9" x14ac:dyDescent="0.25">
      <c r="A3236" s="1" t="s">
        <v>3234</v>
      </c>
      <c r="B3236" s="2">
        <v>-0.35070580000000007</v>
      </c>
      <c r="C3236" s="1">
        <v>-0.48565133333333332</v>
      </c>
      <c r="D3236" s="3">
        <v>0.15976800000000002</v>
      </c>
      <c r="E3236" s="3">
        <v>0.16091733333333333</v>
      </c>
      <c r="F3236" s="3">
        <v>-4.6975333333333355E-2</v>
      </c>
      <c r="G3236" s="3">
        <v>-0.21139600000000003</v>
      </c>
      <c r="H3236" s="1" t="s">
        <v>10494</v>
      </c>
      <c r="I3236" s="1" t="s">
        <v>10495</v>
      </c>
    </row>
    <row r="3237" spans="1:9" x14ac:dyDescent="0.25">
      <c r="A3237" s="1" t="s">
        <v>3235</v>
      </c>
      <c r="B3237" s="2">
        <v>-9.8281333333333186E-3</v>
      </c>
      <c r="C3237" s="1">
        <v>-0.35302740000000005</v>
      </c>
      <c r="D3237" s="3">
        <v>0.27582466666666672</v>
      </c>
      <c r="E3237" s="3">
        <v>0.19535999999999998</v>
      </c>
      <c r="F3237" s="3">
        <v>0.17874999999999999</v>
      </c>
      <c r="G3237" s="3">
        <v>0.13187400000000002</v>
      </c>
      <c r="H3237" s="1" t="s">
        <v>10496</v>
      </c>
      <c r="I3237" s="1" t="s">
        <v>10497</v>
      </c>
    </row>
    <row r="3238" spans="1:9" x14ac:dyDescent="0.25">
      <c r="A3238" s="1" t="s">
        <v>3236</v>
      </c>
      <c r="B3238" s="2">
        <v>-0.13432806666666669</v>
      </c>
      <c r="C3238" s="1">
        <v>-0.12600333333333333</v>
      </c>
      <c r="D3238" s="3">
        <v>-5.2259999999999911E-3</v>
      </c>
      <c r="E3238" s="3">
        <v>5.813333333333355E-4</v>
      </c>
      <c r="F3238" s="3">
        <v>0.16311666666666666</v>
      </c>
      <c r="G3238" s="3">
        <v>4.4152666666666666E-2</v>
      </c>
      <c r="H3238" s="1" t="s">
        <v>10498</v>
      </c>
      <c r="I3238" s="1" t="s">
        <v>8087</v>
      </c>
    </row>
    <row r="3239" spans="1:9" x14ac:dyDescent="0.25">
      <c r="A3239" s="1" t="s">
        <v>3237</v>
      </c>
      <c r="B3239" s="2">
        <v>8.7134000000000003E-2</v>
      </c>
      <c r="C3239" s="1">
        <v>-0.24094793333333336</v>
      </c>
      <c r="D3239" s="3">
        <v>0.23705733333333329</v>
      </c>
      <c r="E3239" s="3">
        <v>0.33484133333333332</v>
      </c>
      <c r="F3239" s="3">
        <v>3.5903333333333329E-2</v>
      </c>
      <c r="G3239" s="3">
        <v>0.14325000000000004</v>
      </c>
      <c r="H3239" s="1" t="s">
        <v>10499</v>
      </c>
      <c r="I3239" s="1" t="s">
        <v>5661</v>
      </c>
    </row>
    <row r="3240" spans="1:9" x14ac:dyDescent="0.25">
      <c r="A3240" s="1" t="s">
        <v>3238</v>
      </c>
      <c r="B3240" s="2">
        <v>-8.1356666666666674E-2</v>
      </c>
      <c r="C3240" s="1">
        <v>-1.7735933333333335E-2</v>
      </c>
      <c r="D3240" s="3">
        <v>0.14102666666666669</v>
      </c>
      <c r="E3240" s="3">
        <v>0.13383866666666666</v>
      </c>
      <c r="F3240" s="3">
        <v>-2.1026666666666685E-3</v>
      </c>
      <c r="G3240" s="3">
        <v>5.1839599999999993E-2</v>
      </c>
      <c r="H3240" s="1" t="s">
        <v>10500</v>
      </c>
      <c r="I3240" s="1" t="s">
        <v>10501</v>
      </c>
    </row>
    <row r="3241" spans="1:9" x14ac:dyDescent="0.25">
      <c r="A3241" s="1" t="s">
        <v>3239</v>
      </c>
      <c r="B3241" s="2">
        <v>-5.8633333333333357E-2</v>
      </c>
      <c r="C3241" s="1">
        <v>-1.3635333333333317E-2</v>
      </c>
      <c r="D3241" s="3">
        <v>0.20874000000000001</v>
      </c>
      <c r="E3241" s="3">
        <v>0.38674333333333333</v>
      </c>
      <c r="F3241" s="3">
        <v>7.0302000000000003E-2</v>
      </c>
      <c r="G3241" s="3">
        <v>-8.6700000000000041E-3</v>
      </c>
      <c r="H3241" s="1" t="s">
        <v>10502</v>
      </c>
      <c r="I3241" s="1" t="s">
        <v>7564</v>
      </c>
    </row>
    <row r="3242" spans="1:9" x14ac:dyDescent="0.25">
      <c r="A3242" s="1" t="s">
        <v>3240</v>
      </c>
      <c r="B3242" s="2">
        <v>1.8069333333333337E-2</v>
      </c>
      <c r="C3242" s="1">
        <v>-0.43038533333333329</v>
      </c>
      <c r="D3242" s="3">
        <v>8.6108666666666653E-2</v>
      </c>
      <c r="E3242" s="3">
        <v>0.17519499999999999</v>
      </c>
      <c r="F3242" s="3">
        <v>3.0090599999999999E-2</v>
      </c>
      <c r="G3242" s="3">
        <v>-6.7746000000000001E-2</v>
      </c>
      <c r="H3242" s="1" t="s">
        <v>10503</v>
      </c>
      <c r="I3242" s="1" t="s">
        <v>5665</v>
      </c>
    </row>
    <row r="3243" spans="1:9" x14ac:dyDescent="0.25">
      <c r="A3243" s="1" t="s">
        <v>3241</v>
      </c>
      <c r="B3243" s="2">
        <v>-0.28892799999999996</v>
      </c>
      <c r="C3243" s="1">
        <v>-0.37694533333333335</v>
      </c>
      <c r="D3243" s="3">
        <v>0.23715333333333335</v>
      </c>
      <c r="E3243" s="3">
        <v>0.20289666666666667</v>
      </c>
      <c r="F3243" s="3">
        <v>2.1602666666666666E-2</v>
      </c>
      <c r="G3243" s="3">
        <v>5.921266666666667E-2</v>
      </c>
      <c r="H3243" s="1" t="s">
        <v>10504</v>
      </c>
      <c r="I3243" s="1" t="s">
        <v>5665</v>
      </c>
    </row>
    <row r="3244" spans="1:9" x14ac:dyDescent="0.25">
      <c r="A3244" s="1" t="s">
        <v>3242</v>
      </c>
      <c r="B3244" s="2">
        <v>-3.3753200000000011E-2</v>
      </c>
      <c r="C3244" s="1">
        <v>-0.46736399999999995</v>
      </c>
      <c r="D3244" s="3">
        <v>6.6664666666666664E-2</v>
      </c>
      <c r="E3244" s="3">
        <v>0.13465586666666668</v>
      </c>
      <c r="F3244" s="3">
        <v>9.2927333333333334E-2</v>
      </c>
      <c r="G3244" s="3">
        <v>0.15081473333333328</v>
      </c>
      <c r="H3244" s="1" t="s">
        <v>10505</v>
      </c>
      <c r="I3244" s="1" t="s">
        <v>10506</v>
      </c>
    </row>
    <row r="3245" spans="1:9" x14ac:dyDescent="0.25">
      <c r="A3245" s="1" t="s">
        <v>3243</v>
      </c>
      <c r="B3245" s="2">
        <v>-1.7170666666666699E-2</v>
      </c>
      <c r="C3245" s="1">
        <v>-0.31804859999999996</v>
      </c>
      <c r="D3245" s="3">
        <v>0.12915000000000004</v>
      </c>
      <c r="E3245" s="3">
        <v>0.14114639999999995</v>
      </c>
      <c r="F3245" s="3">
        <v>0.12595333333333333</v>
      </c>
      <c r="G3245" s="3">
        <v>0.28045866666666669</v>
      </c>
      <c r="H3245" s="1" t="s">
        <v>10507</v>
      </c>
      <c r="I3245" s="1" t="s">
        <v>5665</v>
      </c>
    </row>
    <row r="3246" spans="1:9" x14ac:dyDescent="0.25">
      <c r="A3246" s="1" t="s">
        <v>3244</v>
      </c>
      <c r="B3246" s="2">
        <v>-0.16214066666666666</v>
      </c>
      <c r="C3246" s="1">
        <v>-0.22367800000000002</v>
      </c>
      <c r="D3246" s="3">
        <v>8.312266666666665E-2</v>
      </c>
      <c r="E3246" s="3">
        <v>0.123084</v>
      </c>
      <c r="F3246" s="3">
        <v>-7.5433333333333359E-3</v>
      </c>
      <c r="G3246" s="3">
        <v>5.5414666666666675E-2</v>
      </c>
      <c r="H3246" s="1" t="s">
        <v>10508</v>
      </c>
      <c r="I3246" s="1" t="s">
        <v>5665</v>
      </c>
    </row>
    <row r="3247" spans="1:9" x14ac:dyDescent="0.25">
      <c r="A3247" s="1" t="s">
        <v>3245</v>
      </c>
      <c r="B3247" s="2">
        <v>4.5300666666666663E-2</v>
      </c>
      <c r="C3247" s="1">
        <v>3.3545133333333345E-2</v>
      </c>
      <c r="D3247" s="3">
        <v>0.170737</v>
      </c>
      <c r="E3247" s="3">
        <v>0.21899666666666665</v>
      </c>
      <c r="F3247" s="3">
        <v>0.19149000000000002</v>
      </c>
      <c r="G3247" s="3">
        <v>0.18346333333333334</v>
      </c>
      <c r="H3247" s="1" t="s">
        <v>10509</v>
      </c>
      <c r="I3247" s="1" t="s">
        <v>10510</v>
      </c>
    </row>
    <row r="3248" spans="1:9" x14ac:dyDescent="0.25">
      <c r="A3248" s="1" t="s">
        <v>3246</v>
      </c>
      <c r="B3248" s="2">
        <v>0.22844446666666665</v>
      </c>
      <c r="C3248" s="1">
        <v>-0.27514533333333341</v>
      </c>
      <c r="D3248" s="3">
        <v>0.15127240000000003</v>
      </c>
      <c r="E3248" s="3">
        <v>6.8683999999999981E-2</v>
      </c>
      <c r="F3248" s="3">
        <v>0.184672</v>
      </c>
      <c r="G3248" s="3">
        <v>-9.0386666666667414E-4</v>
      </c>
      <c r="H3248" s="1" t="s">
        <v>10511</v>
      </c>
      <c r="I3248" s="1" t="s">
        <v>8291</v>
      </c>
    </row>
    <row r="3249" spans="1:9" x14ac:dyDescent="0.25">
      <c r="A3249" s="1" t="s">
        <v>3247</v>
      </c>
      <c r="B3249" s="2">
        <v>-0.18828533333333333</v>
      </c>
      <c r="C3249" s="1">
        <v>-3.2770666666666656E-2</v>
      </c>
      <c r="D3249" s="3">
        <v>0.23763799999999999</v>
      </c>
      <c r="E3249" s="3">
        <v>8.0070666666666665E-2</v>
      </c>
      <c r="F3249" s="3">
        <v>-9.285199999999999E-2</v>
      </c>
      <c r="G3249" s="3">
        <v>-0.10904666666666668</v>
      </c>
      <c r="H3249" s="1" t="s">
        <v>10512</v>
      </c>
      <c r="I3249" s="1" t="s">
        <v>5665</v>
      </c>
    </row>
    <row r="3250" spans="1:9" x14ac:dyDescent="0.25">
      <c r="A3250" s="1" t="s">
        <v>3248</v>
      </c>
      <c r="B3250" s="2">
        <v>-0.35503400000000002</v>
      </c>
      <c r="C3250" s="1">
        <v>-0.55836333333333343</v>
      </c>
      <c r="D3250" s="3">
        <v>0.34831993333333333</v>
      </c>
      <c r="E3250" s="3">
        <v>0.32605333333333342</v>
      </c>
      <c r="F3250" s="3">
        <v>-8.4381999999999999E-2</v>
      </c>
      <c r="G3250" s="3">
        <v>2.8342666666666627E-2</v>
      </c>
      <c r="H3250" s="1" t="s">
        <v>10513</v>
      </c>
      <c r="I3250" s="1" t="s">
        <v>10514</v>
      </c>
    </row>
    <row r="3251" spans="1:9" x14ac:dyDescent="0.25">
      <c r="A3251" s="1" t="s">
        <v>3249</v>
      </c>
      <c r="B3251" s="2">
        <v>-0.28807266666666664</v>
      </c>
      <c r="C3251" s="1">
        <v>-0.4334400000000001</v>
      </c>
      <c r="D3251" s="3">
        <v>0.15649400000000002</v>
      </c>
      <c r="E3251" s="3">
        <v>-0.15277519999999997</v>
      </c>
      <c r="F3251" s="3">
        <v>3.3467333333333328E-2</v>
      </c>
      <c r="G3251" s="3">
        <v>3.2292666666666664E-2</v>
      </c>
      <c r="H3251" s="1" t="s">
        <v>10515</v>
      </c>
      <c r="I3251" s="1" t="s">
        <v>7155</v>
      </c>
    </row>
    <row r="3252" spans="1:9" x14ac:dyDescent="0.25">
      <c r="A3252" s="1" t="s">
        <v>3250</v>
      </c>
      <c r="B3252" s="2">
        <v>-0.73604866666666691</v>
      </c>
      <c r="C3252" s="1">
        <v>-0.59167999999999987</v>
      </c>
      <c r="D3252" s="3">
        <v>0.43124333333333342</v>
      </c>
      <c r="E3252" s="3">
        <v>0.29764800000000008</v>
      </c>
      <c r="F3252" s="3">
        <v>-8.3471999999999991E-2</v>
      </c>
      <c r="G3252" s="3">
        <v>6.4318E-2</v>
      </c>
      <c r="H3252" s="1" t="s">
        <v>10516</v>
      </c>
      <c r="I3252" s="1" t="s">
        <v>6027</v>
      </c>
    </row>
    <row r="3253" spans="1:9" x14ac:dyDescent="0.25">
      <c r="A3253" s="1" t="s">
        <v>3251</v>
      </c>
      <c r="B3253" s="2">
        <v>-0.25613733333333333</v>
      </c>
      <c r="C3253" s="1">
        <v>-0.26555600000000001</v>
      </c>
      <c r="D3253" s="3">
        <v>0.18006466666666668</v>
      </c>
      <c r="E3253" s="3">
        <v>3.9610800000000009E-2</v>
      </c>
      <c r="F3253" s="3">
        <v>1.4166333333333338E-2</v>
      </c>
      <c r="G3253" s="3">
        <v>-6.9711533333333325E-2</v>
      </c>
      <c r="H3253" s="1" t="s">
        <v>10517</v>
      </c>
      <c r="I3253" s="1" t="s">
        <v>10518</v>
      </c>
    </row>
    <row r="3254" spans="1:9" x14ac:dyDescent="0.25">
      <c r="A3254" s="1" t="s">
        <v>3252</v>
      </c>
      <c r="B3254" s="2">
        <v>-9.084766666666666E-2</v>
      </c>
      <c r="C3254" s="1">
        <v>-0.56476573333333324</v>
      </c>
      <c r="D3254" s="3">
        <v>0.18590866666666667</v>
      </c>
      <c r="E3254" s="3">
        <v>0.33061526666666669</v>
      </c>
      <c r="F3254" s="3">
        <v>0.13571733333333336</v>
      </c>
      <c r="G3254" s="3">
        <v>0.19342266666666669</v>
      </c>
      <c r="H3254" s="1" t="s">
        <v>10519</v>
      </c>
      <c r="I3254" s="1" t="s">
        <v>10520</v>
      </c>
    </row>
    <row r="3255" spans="1:9" x14ac:dyDescent="0.25">
      <c r="A3255" s="1" t="s">
        <v>3253</v>
      </c>
      <c r="B3255" s="2">
        <v>-0.28729600000000011</v>
      </c>
      <c r="C3255" s="1">
        <v>-0.19929199999999997</v>
      </c>
      <c r="D3255" s="3">
        <v>0.17061199999999996</v>
      </c>
      <c r="E3255" s="3">
        <v>9.9603933333333339E-2</v>
      </c>
      <c r="F3255" s="3">
        <v>-0.13875933333333335</v>
      </c>
      <c r="G3255" s="3">
        <v>-0.30204960000000003</v>
      </c>
      <c r="H3255" s="1" t="s">
        <v>10521</v>
      </c>
      <c r="I3255" s="1" t="s">
        <v>7265</v>
      </c>
    </row>
    <row r="3256" spans="1:9" x14ac:dyDescent="0.25">
      <c r="A3256" s="1" t="s">
        <v>3254</v>
      </c>
      <c r="B3256" s="2">
        <v>-0.10418133333333333</v>
      </c>
      <c r="C3256" s="1">
        <v>-0.31661259999999997</v>
      </c>
      <c r="D3256" s="3">
        <v>2.7966000000000001E-2</v>
      </c>
      <c r="E3256" s="3">
        <v>-0.15763973333333331</v>
      </c>
      <c r="F3256" s="3">
        <v>0.2167313333333333</v>
      </c>
      <c r="G3256" s="3">
        <v>0.17761573333333333</v>
      </c>
      <c r="H3256" s="1" t="s">
        <v>10522</v>
      </c>
      <c r="I3256" s="1" t="s">
        <v>10523</v>
      </c>
    </row>
    <row r="3257" spans="1:9" x14ac:dyDescent="0.25">
      <c r="A3257" s="1" t="s">
        <v>3255</v>
      </c>
      <c r="B3257" s="2">
        <v>2.8132733333333305E-2</v>
      </c>
      <c r="C3257" s="1">
        <v>-0.37270599999999993</v>
      </c>
      <c r="D3257" s="3">
        <v>0.11522946666666668</v>
      </c>
      <c r="E3257" s="3">
        <v>7.6210733333333322E-2</v>
      </c>
      <c r="F3257" s="3">
        <v>-7.2301466666666647E-2</v>
      </c>
      <c r="G3257" s="3">
        <v>-0.28807533333333335</v>
      </c>
      <c r="H3257" s="1" t="s">
        <v>10524</v>
      </c>
      <c r="I3257" s="1" t="s">
        <v>10525</v>
      </c>
    </row>
    <row r="3258" spans="1:9" x14ac:dyDescent="0.25">
      <c r="A3258" s="1" t="s">
        <v>3256</v>
      </c>
      <c r="B3258" s="2">
        <v>-6.7514000000000018E-2</v>
      </c>
      <c r="C3258" s="1">
        <v>-0.25448759999999998</v>
      </c>
      <c r="D3258" s="3">
        <v>0.22271000000000002</v>
      </c>
      <c r="E3258" s="3">
        <v>0.13409399999999999</v>
      </c>
      <c r="F3258" s="3">
        <v>-0.15976466666666664</v>
      </c>
      <c r="G3258" s="3">
        <v>8.1653333333333335E-3</v>
      </c>
      <c r="H3258" s="1" t="s">
        <v>10526</v>
      </c>
      <c r="I3258" s="1" t="s">
        <v>10527</v>
      </c>
    </row>
    <row r="3259" spans="1:9" x14ac:dyDescent="0.25">
      <c r="A3259" s="1" t="s">
        <v>3257</v>
      </c>
      <c r="B3259" s="2">
        <v>0.11864733333333334</v>
      </c>
      <c r="C3259" s="1">
        <v>3.4498000000000015E-2</v>
      </c>
      <c r="D3259" s="3">
        <v>0.28371066666666667</v>
      </c>
      <c r="E3259" s="3">
        <v>0.13182719999999998</v>
      </c>
      <c r="F3259" s="3">
        <v>2.8588000000000013E-2</v>
      </c>
      <c r="G3259" s="3">
        <v>8.7809133333333331E-2</v>
      </c>
      <c r="H3259" s="1" t="s">
        <v>10528</v>
      </c>
      <c r="I3259" s="1" t="s">
        <v>10529</v>
      </c>
    </row>
    <row r="3260" spans="1:9" x14ac:dyDescent="0.25">
      <c r="A3260" s="1" t="s">
        <v>3258</v>
      </c>
      <c r="B3260" s="2">
        <v>-0.34860000000000008</v>
      </c>
      <c r="C3260" s="1">
        <v>-0.47808666666666672</v>
      </c>
      <c r="D3260" s="3">
        <v>0.2540950666666667</v>
      </c>
      <c r="E3260" s="3">
        <v>0.32029506666666668</v>
      </c>
      <c r="F3260" s="3">
        <v>-0.24448866666666663</v>
      </c>
      <c r="G3260" s="3">
        <v>6.7443333333333341E-2</v>
      </c>
      <c r="H3260" s="1" t="s">
        <v>10530</v>
      </c>
      <c r="I3260" s="1" t="s">
        <v>10531</v>
      </c>
    </row>
    <row r="3261" spans="1:9" x14ac:dyDescent="0.25">
      <c r="A3261" s="1" t="s">
        <v>3259</v>
      </c>
      <c r="B3261" s="2">
        <v>-0.14676666666666668</v>
      </c>
      <c r="C3261" s="1">
        <v>-0.10184833333333333</v>
      </c>
      <c r="D3261" s="3">
        <v>0.25288733333333341</v>
      </c>
      <c r="E3261" s="3">
        <v>0.31054666666666664</v>
      </c>
      <c r="F3261" s="3">
        <v>-1.7955333333333334E-2</v>
      </c>
      <c r="G3261" s="3">
        <v>-6.203733333333334E-2</v>
      </c>
      <c r="H3261" s="1" t="s">
        <v>10532</v>
      </c>
      <c r="I3261" s="1" t="s">
        <v>7477</v>
      </c>
    </row>
    <row r="3262" spans="1:9" x14ac:dyDescent="0.25">
      <c r="A3262" s="1" t="s">
        <v>3260</v>
      </c>
      <c r="B3262" s="2">
        <v>-9.8578666666666662E-2</v>
      </c>
      <c r="C3262" s="1">
        <v>-0.55151333333333319</v>
      </c>
      <c r="D3262" s="3">
        <v>0.1794793333333333</v>
      </c>
      <c r="E3262" s="3">
        <v>-8.4815333333333326E-2</v>
      </c>
      <c r="F3262" s="3">
        <v>5.7843999999999993E-2</v>
      </c>
      <c r="G3262" s="3">
        <v>4.0261333333333336E-2</v>
      </c>
      <c r="H3262" s="1" t="s">
        <v>10533</v>
      </c>
      <c r="I3262" s="1" t="s">
        <v>5661</v>
      </c>
    </row>
    <row r="3263" spans="1:9" x14ac:dyDescent="0.25">
      <c r="A3263" s="1" t="s">
        <v>3261</v>
      </c>
      <c r="B3263" s="2">
        <v>1.4550199999999994E-2</v>
      </c>
      <c r="C3263" s="1">
        <v>-0.47246533333333329</v>
      </c>
      <c r="D3263" s="3">
        <v>0.10594199999999999</v>
      </c>
      <c r="E3263" s="3">
        <v>0.22967399999999999</v>
      </c>
      <c r="F3263" s="3">
        <v>0.18739266666666668</v>
      </c>
      <c r="G3263" s="3">
        <v>-5.7731333333333329E-2</v>
      </c>
      <c r="H3263" s="1" t="s">
        <v>10534</v>
      </c>
      <c r="I3263" s="1" t="s">
        <v>10535</v>
      </c>
    </row>
    <row r="3264" spans="1:9" x14ac:dyDescent="0.25">
      <c r="A3264" s="1" t="s">
        <v>3262</v>
      </c>
      <c r="B3264" s="2">
        <v>-9.871399999999985E-3</v>
      </c>
      <c r="C3264" s="1">
        <v>-0.28437800000000002</v>
      </c>
      <c r="D3264" s="3">
        <v>0.33902333333333334</v>
      </c>
      <c r="E3264" s="3">
        <v>7.5182666666666675E-2</v>
      </c>
      <c r="F3264" s="3">
        <v>9.9351999999999982E-2</v>
      </c>
      <c r="G3264" s="3">
        <v>-4.2927E-2</v>
      </c>
      <c r="H3264" s="1" t="s">
        <v>10536</v>
      </c>
      <c r="I3264" s="1" t="s">
        <v>10537</v>
      </c>
    </row>
    <row r="3265" spans="1:9" x14ac:dyDescent="0.25">
      <c r="A3265" s="1" t="s">
        <v>3263</v>
      </c>
      <c r="B3265" s="2">
        <v>-0.16250866666666666</v>
      </c>
      <c r="C3265" s="1">
        <v>-0.54736086666666672</v>
      </c>
      <c r="D3265" s="3">
        <v>0.31270999999999999</v>
      </c>
      <c r="E3265" s="3">
        <v>0.12715133333333331</v>
      </c>
      <c r="F3265" s="3">
        <v>-0.17133133333333334</v>
      </c>
      <c r="G3265" s="3">
        <v>-9.8401999999999976E-2</v>
      </c>
      <c r="H3265" s="1" t="s">
        <v>10538</v>
      </c>
      <c r="I3265" s="1" t="s">
        <v>10539</v>
      </c>
    </row>
    <row r="3266" spans="1:9" x14ac:dyDescent="0.25">
      <c r="A3266" s="1" t="s">
        <v>3264</v>
      </c>
      <c r="B3266" s="2">
        <v>1.1373333333333355E-2</v>
      </c>
      <c r="C3266" s="1">
        <v>-0.66202466666666659</v>
      </c>
      <c r="D3266" s="3">
        <v>0.27827966666666665</v>
      </c>
      <c r="E3266" s="3">
        <v>0.38738</v>
      </c>
      <c r="F3266" s="3">
        <v>0.10150066666666667</v>
      </c>
      <c r="G3266" s="3">
        <v>4.6608666666666666E-2</v>
      </c>
      <c r="H3266" s="1" t="s">
        <v>10540</v>
      </c>
      <c r="I3266" s="1" t="s">
        <v>10541</v>
      </c>
    </row>
    <row r="3267" spans="1:9" x14ac:dyDescent="0.25">
      <c r="A3267" s="1" t="s">
        <v>3265</v>
      </c>
      <c r="B3267" s="2">
        <v>-0.34133666666666668</v>
      </c>
      <c r="C3267" s="1">
        <v>-0.60417333333333345</v>
      </c>
      <c r="D3267" s="3">
        <v>0.22725933333333342</v>
      </c>
      <c r="E3267" s="3">
        <v>7.1033000000000027E-2</v>
      </c>
      <c r="F3267" s="3">
        <v>-5.9066666666665883E-4</v>
      </c>
      <c r="G3267" s="3">
        <v>-3.6855333333333323E-2</v>
      </c>
      <c r="H3267" s="1" t="s">
        <v>10542</v>
      </c>
      <c r="I3267" s="1" t="s">
        <v>10543</v>
      </c>
    </row>
    <row r="3268" spans="1:9" x14ac:dyDescent="0.25">
      <c r="A3268" s="1" t="s">
        <v>3266</v>
      </c>
      <c r="B3268" s="2">
        <v>-0.4315526666666667</v>
      </c>
      <c r="C3268" s="1">
        <v>-0.51871066666666654</v>
      </c>
      <c r="D3268" s="3">
        <v>0.72572199999999987</v>
      </c>
      <c r="E3268" s="3">
        <v>0.66988733333333328</v>
      </c>
      <c r="F3268" s="3">
        <v>-0.41305333333333333</v>
      </c>
      <c r="G3268" s="3">
        <v>-0.15949866666666671</v>
      </c>
      <c r="H3268" s="1" t="s">
        <v>10544</v>
      </c>
      <c r="I3268" s="1" t="s">
        <v>10545</v>
      </c>
    </row>
    <row r="3269" spans="1:9" x14ac:dyDescent="0.25">
      <c r="A3269" s="1" t="s">
        <v>3267</v>
      </c>
      <c r="B3269" s="2">
        <v>4.0365999999999992E-2</v>
      </c>
      <c r="C3269" s="1">
        <v>-0.1110052666666667</v>
      </c>
      <c r="D3269" s="3">
        <v>0.38741766666666666</v>
      </c>
      <c r="E3269" s="3">
        <v>0.38456866666666667</v>
      </c>
      <c r="F3269" s="3">
        <v>0.19389199999999998</v>
      </c>
      <c r="G3269" s="3">
        <v>9.7305333333333327E-2</v>
      </c>
      <c r="H3269" s="1" t="s">
        <v>10546</v>
      </c>
      <c r="I3269" s="1" t="s">
        <v>5661</v>
      </c>
    </row>
    <row r="3270" spans="1:9" x14ac:dyDescent="0.25">
      <c r="A3270" s="1" t="s">
        <v>3268</v>
      </c>
      <c r="B3270" s="2">
        <v>3.4467666666666667E-2</v>
      </c>
      <c r="C3270" s="1">
        <v>-3.5296133333333334E-2</v>
      </c>
      <c r="D3270" s="3">
        <v>0.25946000000000002</v>
      </c>
      <c r="E3270" s="3">
        <v>0.17703286666666668</v>
      </c>
      <c r="F3270" s="3">
        <v>-5.7277999999999982E-2</v>
      </c>
      <c r="G3270" s="3">
        <v>7.2476666666666648E-2</v>
      </c>
      <c r="H3270" s="1" t="s">
        <v>10547</v>
      </c>
      <c r="I3270" s="1" t="s">
        <v>10548</v>
      </c>
    </row>
    <row r="3271" spans="1:9" x14ac:dyDescent="0.25">
      <c r="A3271" s="1" t="s">
        <v>3269</v>
      </c>
      <c r="B3271" s="2">
        <v>-0.13629299999999994</v>
      </c>
      <c r="C3271" s="1">
        <v>-0.30779653333333329</v>
      </c>
      <c r="D3271" s="3">
        <v>0.29041133333333335</v>
      </c>
      <c r="E3271" s="3">
        <v>0.2757676</v>
      </c>
      <c r="F3271" s="3">
        <v>4.6089333333333343E-2</v>
      </c>
      <c r="G3271" s="3">
        <v>-2.0899999999999998E-2</v>
      </c>
      <c r="H3271" s="1" t="s">
        <v>10549</v>
      </c>
      <c r="I3271" s="1" t="s">
        <v>5665</v>
      </c>
    </row>
    <row r="3272" spans="1:9" x14ac:dyDescent="0.25">
      <c r="A3272" s="1" t="s">
        <v>3270</v>
      </c>
      <c r="B3272" s="2">
        <v>1.8328666666666674E-2</v>
      </c>
      <c r="C3272" s="1">
        <v>-0.3110396666666666</v>
      </c>
      <c r="D3272" s="3">
        <v>-1.2977000000000006E-2</v>
      </c>
      <c r="E3272" s="3">
        <v>0.20216799999999999</v>
      </c>
      <c r="F3272" s="3">
        <v>4.4076000000000018E-2</v>
      </c>
      <c r="G3272" s="3">
        <v>-1.9974000000000002E-2</v>
      </c>
      <c r="H3272" s="1" t="s">
        <v>10550</v>
      </c>
      <c r="I3272" s="1" t="s">
        <v>10551</v>
      </c>
    </row>
    <row r="3273" spans="1:9" x14ac:dyDescent="0.25">
      <c r="A3273" s="1" t="s">
        <v>3271</v>
      </c>
      <c r="B3273" s="2">
        <v>-0.22556666666666664</v>
      </c>
      <c r="C3273" s="1">
        <v>-0.33692200000000005</v>
      </c>
      <c r="D3273" s="3">
        <v>0.12279333333333331</v>
      </c>
      <c r="E3273" s="3">
        <v>0.17695866666666668</v>
      </c>
      <c r="F3273" s="3">
        <v>-0.1635133333333334</v>
      </c>
      <c r="G3273" s="3">
        <v>-0.28470433333333334</v>
      </c>
      <c r="H3273" s="1" t="s">
        <v>10552</v>
      </c>
      <c r="I3273" s="1" t="s">
        <v>10553</v>
      </c>
    </row>
    <row r="3274" spans="1:9" x14ac:dyDescent="0.25">
      <c r="A3274" s="1" t="s">
        <v>3272</v>
      </c>
      <c r="B3274" s="2">
        <v>-0.1335186666666667</v>
      </c>
      <c r="C3274" s="1">
        <v>-0.42998866666666663</v>
      </c>
      <c r="D3274" s="3">
        <v>0.29532066666666668</v>
      </c>
      <c r="E3274" s="3">
        <v>0.27042400000000005</v>
      </c>
      <c r="F3274" s="3">
        <v>-5.3183933333333329E-2</v>
      </c>
      <c r="G3274" s="3">
        <v>4.3166666666666666E-3</v>
      </c>
      <c r="H3274" s="1" t="s">
        <v>10554</v>
      </c>
      <c r="I3274" s="1" t="s">
        <v>10555</v>
      </c>
    </row>
    <row r="3275" spans="1:9" x14ac:dyDescent="0.25">
      <c r="A3275" s="1" t="s">
        <v>3273</v>
      </c>
      <c r="B3275" s="2">
        <v>-0.36174400000000001</v>
      </c>
      <c r="C3275" s="1">
        <v>-0.53462933333333329</v>
      </c>
      <c r="D3275" s="3">
        <v>0.20558599999999996</v>
      </c>
      <c r="E3275" s="3">
        <v>0.30708266666666673</v>
      </c>
      <c r="F3275" s="3">
        <v>-0.16680800000000001</v>
      </c>
      <c r="G3275" s="3">
        <v>-2.4814000000000003E-2</v>
      </c>
      <c r="H3275" s="1" t="s">
        <v>10556</v>
      </c>
      <c r="I3275" s="1" t="s">
        <v>5661</v>
      </c>
    </row>
    <row r="3276" spans="1:9" x14ac:dyDescent="0.25">
      <c r="A3276" s="1" t="s">
        <v>3274</v>
      </c>
      <c r="B3276" s="2">
        <v>-0.203042</v>
      </c>
      <c r="C3276" s="1">
        <v>-0.38656566666666664</v>
      </c>
      <c r="D3276" s="3">
        <v>0.23115200000000005</v>
      </c>
      <c r="E3276" s="3">
        <v>5.0102666666666691E-2</v>
      </c>
      <c r="F3276" s="3">
        <v>1.6919999999999984E-2</v>
      </c>
      <c r="G3276" s="3">
        <v>0.10247199999999998</v>
      </c>
      <c r="H3276" s="1" t="s">
        <v>10557</v>
      </c>
      <c r="I3276" s="1" t="s">
        <v>8393</v>
      </c>
    </row>
    <row r="3277" spans="1:9" x14ac:dyDescent="0.25">
      <c r="A3277" s="1" t="s">
        <v>3275</v>
      </c>
      <c r="B3277" s="2">
        <v>-5.7309333333333344E-2</v>
      </c>
      <c r="C3277" s="1">
        <v>-0.38217000000000001</v>
      </c>
      <c r="D3277" s="3">
        <v>0.20504666666666665</v>
      </c>
      <c r="E3277" s="3">
        <v>6.6973333333333315E-2</v>
      </c>
      <c r="F3277" s="3">
        <v>2.317866666666666E-2</v>
      </c>
      <c r="G3277" s="3">
        <v>6.9636200000000023E-2</v>
      </c>
      <c r="H3277" s="1" t="s">
        <v>10558</v>
      </c>
      <c r="I3277" s="1" t="s">
        <v>8393</v>
      </c>
    </row>
    <row r="3278" spans="1:9" x14ac:dyDescent="0.25">
      <c r="A3278" s="1" t="s">
        <v>3276</v>
      </c>
      <c r="B3278" s="2">
        <v>-0.16646</v>
      </c>
      <c r="C3278" s="1">
        <v>-0.47853666666666672</v>
      </c>
      <c r="D3278" s="3">
        <v>-2.9315333333333339E-2</v>
      </c>
      <c r="E3278" s="3">
        <v>-0.10921466666666668</v>
      </c>
      <c r="F3278" s="3">
        <v>-5.1178199999999993E-2</v>
      </c>
      <c r="G3278" s="3">
        <v>-6.7420000000000067E-3</v>
      </c>
      <c r="H3278" s="1" t="s">
        <v>10559</v>
      </c>
      <c r="I3278" s="1" t="s">
        <v>10560</v>
      </c>
    </row>
    <row r="3279" spans="1:9" x14ac:dyDescent="0.25">
      <c r="A3279" s="1" t="s">
        <v>3277</v>
      </c>
      <c r="B3279" s="2">
        <v>-0.50452020000000009</v>
      </c>
      <c r="C3279" s="1">
        <v>-0.24213666666666667</v>
      </c>
      <c r="D3279" s="3">
        <v>0.32072120000000004</v>
      </c>
      <c r="E3279" s="3">
        <v>0.28386066666666665</v>
      </c>
      <c r="F3279" s="3">
        <v>2.0985333333333338E-2</v>
      </c>
      <c r="G3279" s="3">
        <v>-6.7101600000000011E-2</v>
      </c>
      <c r="H3279" s="1" t="s">
        <v>10561</v>
      </c>
      <c r="I3279" s="1" t="s">
        <v>10562</v>
      </c>
    </row>
    <row r="3280" spans="1:9" x14ac:dyDescent="0.25">
      <c r="A3280" s="1" t="s">
        <v>3278</v>
      </c>
      <c r="B3280" s="2">
        <v>-4.584000000000003E-3</v>
      </c>
      <c r="C3280" s="1">
        <v>-0.45799533333333325</v>
      </c>
      <c r="D3280" s="3">
        <v>7.5996333333333346E-2</v>
      </c>
      <c r="E3280" s="3">
        <v>0.10839086666666667</v>
      </c>
      <c r="F3280" s="3">
        <v>-4.154133333333334E-2</v>
      </c>
      <c r="G3280" s="3">
        <v>-2.5880666666666656E-2</v>
      </c>
      <c r="H3280" s="1" t="s">
        <v>10563</v>
      </c>
      <c r="I3280" s="1" t="s">
        <v>10564</v>
      </c>
    </row>
    <row r="3281" spans="1:9" x14ac:dyDescent="0.25">
      <c r="A3281" s="1" t="s">
        <v>3279</v>
      </c>
      <c r="B3281" s="2">
        <v>-0.51331999999999989</v>
      </c>
      <c r="C3281" s="1">
        <v>-0.14510466666666669</v>
      </c>
      <c r="D3281" s="3">
        <v>0.53050999999999993</v>
      </c>
      <c r="E3281" s="3">
        <v>0.42386293333333336</v>
      </c>
      <c r="F3281" s="3">
        <v>-0.13363533333333333</v>
      </c>
      <c r="G3281" s="3">
        <v>-0.27842933333333336</v>
      </c>
      <c r="H3281" s="1" t="s">
        <v>10565</v>
      </c>
      <c r="I3281" s="1" t="s">
        <v>10566</v>
      </c>
    </row>
    <row r="3282" spans="1:9" x14ac:dyDescent="0.25">
      <c r="A3282" s="1" t="s">
        <v>3280</v>
      </c>
      <c r="B3282" s="2">
        <v>-0.19502700000000003</v>
      </c>
      <c r="C3282" s="1">
        <v>-0.43591333333333332</v>
      </c>
      <c r="D3282" s="3">
        <v>0.34652666666666665</v>
      </c>
      <c r="E3282" s="3">
        <v>0.26363799999999998</v>
      </c>
      <c r="F3282" s="3">
        <v>-3.7302666666666678E-2</v>
      </c>
      <c r="G3282" s="3">
        <v>-7.9610866666666669E-2</v>
      </c>
      <c r="H3282" s="1" t="s">
        <v>10567</v>
      </c>
      <c r="I3282" s="1" t="s">
        <v>5891</v>
      </c>
    </row>
    <row r="3283" spans="1:9" x14ac:dyDescent="0.25">
      <c r="A3283" s="1" t="s">
        <v>3281</v>
      </c>
      <c r="B3283" s="2">
        <v>-0.34913926666666661</v>
      </c>
      <c r="C3283" s="1">
        <v>-0.42496333333333336</v>
      </c>
      <c r="D3283" s="3">
        <v>0.15623333333333331</v>
      </c>
      <c r="E3283" s="3">
        <v>0.10913866666666668</v>
      </c>
      <c r="F3283" s="3">
        <v>-6.3954666666666674E-2</v>
      </c>
      <c r="G3283" s="3">
        <v>-7.1449000000000013E-2</v>
      </c>
      <c r="H3283" s="1" t="s">
        <v>10568</v>
      </c>
      <c r="I3283" s="1" t="s">
        <v>10569</v>
      </c>
    </row>
    <row r="3284" spans="1:9" x14ac:dyDescent="0.25">
      <c r="A3284" s="1" t="s">
        <v>3282</v>
      </c>
      <c r="B3284" s="2">
        <v>-1.914133333333333E-2</v>
      </c>
      <c r="C3284" s="1">
        <v>-0.13133933333333336</v>
      </c>
      <c r="D3284" s="3">
        <v>0.25855533333333336</v>
      </c>
      <c r="E3284" s="3">
        <v>0.12459006666666662</v>
      </c>
      <c r="F3284" s="3">
        <v>0.13983466666666666</v>
      </c>
      <c r="G3284" s="3">
        <v>0.16458400000000001</v>
      </c>
      <c r="H3284" s="1" t="s">
        <v>10570</v>
      </c>
      <c r="I3284" s="1" t="s">
        <v>6586</v>
      </c>
    </row>
    <row r="3285" spans="1:9" x14ac:dyDescent="0.25">
      <c r="A3285" s="1" t="s">
        <v>3283</v>
      </c>
      <c r="B3285" s="2">
        <v>-0.10843000000000001</v>
      </c>
      <c r="C3285" s="1">
        <v>-0.36428266666666664</v>
      </c>
      <c r="D3285" s="3">
        <v>0.19761600000000001</v>
      </c>
      <c r="E3285" s="3">
        <v>-1.9660000000000004E-2</v>
      </c>
      <c r="F3285" s="3">
        <v>0.22393533333333332</v>
      </c>
      <c r="G3285" s="3">
        <v>-6.5247799999999995E-2</v>
      </c>
      <c r="H3285" s="1" t="s">
        <v>10571</v>
      </c>
      <c r="I3285" s="1" t="s">
        <v>10572</v>
      </c>
    </row>
    <row r="3286" spans="1:9" x14ac:dyDescent="0.25">
      <c r="A3286" s="1" t="s">
        <v>3284</v>
      </c>
      <c r="B3286" s="2">
        <v>-0.21397379999999996</v>
      </c>
      <c r="C3286" s="1">
        <v>-0.45865293333333323</v>
      </c>
      <c r="D3286" s="3">
        <v>0.31906133333333331</v>
      </c>
      <c r="E3286" s="3">
        <v>0.21529200000000001</v>
      </c>
      <c r="F3286" s="3">
        <v>-8.0081266666666664E-2</v>
      </c>
      <c r="G3286" s="3">
        <v>0.13551066666666667</v>
      </c>
      <c r="H3286" s="1" t="s">
        <v>10573</v>
      </c>
      <c r="I3286" s="1" t="s">
        <v>10574</v>
      </c>
    </row>
    <row r="3287" spans="1:9" x14ac:dyDescent="0.25">
      <c r="A3287" s="1" t="s">
        <v>3285</v>
      </c>
      <c r="B3287" s="2">
        <v>-0.11830400000000001</v>
      </c>
      <c r="C3287" s="1">
        <v>-0.20725333333333334</v>
      </c>
      <c r="D3287" s="3">
        <v>6.6960000000000127E-3</v>
      </c>
      <c r="E3287" s="3">
        <v>-7.7023333333333319E-2</v>
      </c>
      <c r="F3287" s="3">
        <v>-6.7047866666666664E-2</v>
      </c>
      <c r="G3287" s="3">
        <v>1.4185333333333335E-2</v>
      </c>
      <c r="H3287" s="1" t="s">
        <v>10575</v>
      </c>
      <c r="I3287" s="1" t="s">
        <v>10576</v>
      </c>
    </row>
    <row r="3288" spans="1:9" x14ac:dyDescent="0.25">
      <c r="A3288" s="1" t="s">
        <v>3286</v>
      </c>
      <c r="B3288" s="2">
        <v>-0.31112733333333331</v>
      </c>
      <c r="C3288" s="1">
        <v>-0.31359399999999998</v>
      </c>
      <c r="D3288" s="3">
        <v>0.32856866666666673</v>
      </c>
      <c r="E3288" s="3">
        <v>0.25688386666666668</v>
      </c>
      <c r="F3288" s="3">
        <v>-6.194599999999998E-2</v>
      </c>
      <c r="G3288" s="3">
        <v>-7.604666666666671E-3</v>
      </c>
      <c r="H3288" s="1" t="s">
        <v>10577</v>
      </c>
      <c r="I3288" s="1" t="s">
        <v>10578</v>
      </c>
    </row>
    <row r="3289" spans="1:9" x14ac:dyDescent="0.25">
      <c r="A3289" s="1" t="s">
        <v>3287</v>
      </c>
      <c r="B3289" s="2">
        <v>-0.10455133333333334</v>
      </c>
      <c r="C3289" s="1">
        <v>-0.13018866666666667</v>
      </c>
      <c r="D3289" s="3">
        <v>0.38453599999999993</v>
      </c>
      <c r="E3289" s="3">
        <v>0.14575133333333332</v>
      </c>
      <c r="F3289" s="3">
        <v>0.11479853333333333</v>
      </c>
      <c r="G3289" s="3">
        <v>-9.8073333333333346E-3</v>
      </c>
      <c r="H3289" s="1" t="s">
        <v>10579</v>
      </c>
      <c r="I3289" s="1" t="s">
        <v>7775</v>
      </c>
    </row>
    <row r="3290" spans="1:9" x14ac:dyDescent="0.25">
      <c r="A3290" s="1" t="s">
        <v>3288</v>
      </c>
      <c r="B3290" s="2">
        <v>-2.2652000000000005E-2</v>
      </c>
      <c r="C3290" s="1">
        <v>-0.15992913333333333</v>
      </c>
      <c r="D3290" s="3">
        <v>0.26954399999999995</v>
      </c>
      <c r="E3290" s="3">
        <v>0.12412800000000002</v>
      </c>
      <c r="F3290" s="3">
        <v>-3.0341999999999997E-2</v>
      </c>
      <c r="G3290" s="3">
        <v>-0.108612</v>
      </c>
      <c r="H3290" s="1" t="s">
        <v>10580</v>
      </c>
      <c r="I3290" s="1" t="s">
        <v>10581</v>
      </c>
    </row>
    <row r="3291" spans="1:9" x14ac:dyDescent="0.25">
      <c r="A3291" s="1" t="s">
        <v>3289</v>
      </c>
      <c r="B3291" s="2">
        <v>-6.2662666666666658E-2</v>
      </c>
      <c r="C3291" s="1">
        <v>-0.57831399999999999</v>
      </c>
      <c r="D3291" s="3">
        <v>-0.12814040000000004</v>
      </c>
      <c r="E3291" s="3">
        <v>0.11411066666666667</v>
      </c>
      <c r="F3291" s="3">
        <v>0.19576933333333332</v>
      </c>
      <c r="G3291" s="3">
        <v>0.11987933333333332</v>
      </c>
      <c r="H3291" s="1" t="s">
        <v>10582</v>
      </c>
      <c r="I3291" s="1" t="s">
        <v>5665</v>
      </c>
    </row>
    <row r="3292" spans="1:9" x14ac:dyDescent="0.25">
      <c r="A3292" s="1" t="s">
        <v>3290</v>
      </c>
      <c r="B3292" s="2">
        <v>8.3599999999999855E-3</v>
      </c>
      <c r="C3292" s="1">
        <v>-0.10688466666666667</v>
      </c>
      <c r="D3292" s="3">
        <v>0.152612</v>
      </c>
      <c r="E3292" s="3">
        <v>7.2051333333333328E-2</v>
      </c>
      <c r="F3292" s="3">
        <v>-0.15230666666666667</v>
      </c>
      <c r="G3292" s="3">
        <v>-0.14569799999999999</v>
      </c>
      <c r="H3292" s="1" t="s">
        <v>10583</v>
      </c>
      <c r="I3292" s="1" t="s">
        <v>10584</v>
      </c>
    </row>
    <row r="3293" spans="1:9" x14ac:dyDescent="0.25">
      <c r="A3293" s="1" t="s">
        <v>3291</v>
      </c>
      <c r="B3293" s="2">
        <v>-0.16788346666666668</v>
      </c>
      <c r="C3293" s="1">
        <v>-8.2042933333333373E-2</v>
      </c>
      <c r="D3293" s="3">
        <v>2.9797333333333335E-2</v>
      </c>
      <c r="E3293" s="3">
        <v>-0.13379666666666662</v>
      </c>
      <c r="F3293" s="3">
        <v>5.0593333333333289E-3</v>
      </c>
      <c r="G3293" s="3">
        <v>2.4566666666666643E-3</v>
      </c>
      <c r="H3293" s="1" t="s">
        <v>10585</v>
      </c>
      <c r="I3293" s="1" t="s">
        <v>5665</v>
      </c>
    </row>
    <row r="3294" spans="1:9" x14ac:dyDescent="0.25">
      <c r="A3294" s="1" t="s">
        <v>3292</v>
      </c>
      <c r="B3294" s="2">
        <v>-0.17500533333333332</v>
      </c>
      <c r="C3294" s="1">
        <v>-0.30746266666666666</v>
      </c>
      <c r="D3294" s="3">
        <v>5.8528000000000004E-2</v>
      </c>
      <c r="E3294" s="3">
        <v>0.14898333333333333</v>
      </c>
      <c r="F3294" s="3">
        <v>-9.0815933333333348E-2</v>
      </c>
      <c r="G3294" s="3">
        <v>-6.6084000000000004E-2</v>
      </c>
      <c r="H3294" s="1" t="s">
        <v>10586</v>
      </c>
      <c r="I3294" s="1" t="s">
        <v>10587</v>
      </c>
    </row>
    <row r="3295" spans="1:9" x14ac:dyDescent="0.25">
      <c r="A3295" s="1" t="s">
        <v>3293</v>
      </c>
      <c r="B3295" s="2">
        <v>-0.39609000000000005</v>
      </c>
      <c r="C3295" s="1">
        <v>-0.53212666666666675</v>
      </c>
      <c r="D3295" s="3">
        <v>0.57150466666666655</v>
      </c>
      <c r="E3295" s="3">
        <v>0.46554133333333331</v>
      </c>
      <c r="F3295" s="3">
        <v>4.4221333333333328E-2</v>
      </c>
      <c r="G3295" s="3">
        <v>-1.2813333333333455E-3</v>
      </c>
      <c r="H3295" s="1" t="s">
        <v>10588</v>
      </c>
      <c r="I3295" s="1" t="s">
        <v>7936</v>
      </c>
    </row>
    <row r="3296" spans="1:9" x14ac:dyDescent="0.25">
      <c r="A3296" s="1" t="s">
        <v>3294</v>
      </c>
      <c r="B3296" s="2">
        <v>-0.17537733333333336</v>
      </c>
      <c r="C3296" s="1">
        <v>-0.44425933333333328</v>
      </c>
      <c r="D3296" s="3">
        <v>0.26511133333333331</v>
      </c>
      <c r="E3296" s="3">
        <v>0.29764533333333337</v>
      </c>
      <c r="F3296" s="3">
        <v>-7.1065333333333355E-2</v>
      </c>
      <c r="G3296" s="3">
        <v>-1.2988666666666652E-2</v>
      </c>
      <c r="H3296" s="1" t="s">
        <v>10589</v>
      </c>
      <c r="I3296" s="1" t="s">
        <v>5665</v>
      </c>
    </row>
    <row r="3297" spans="1:9" x14ac:dyDescent="0.25">
      <c r="A3297" s="1" t="s">
        <v>3295</v>
      </c>
      <c r="B3297" s="2">
        <v>-0.48449733333333322</v>
      </c>
      <c r="C3297" s="1">
        <v>-0.28653439999999997</v>
      </c>
      <c r="D3297" s="3">
        <v>4.3862599999999988E-2</v>
      </c>
      <c r="E3297" s="3">
        <v>2.5825466666666665E-2</v>
      </c>
      <c r="F3297" s="3">
        <v>-0.18229313333333336</v>
      </c>
      <c r="G3297" s="3">
        <v>-9.7991333333333305E-2</v>
      </c>
      <c r="H3297" s="1" t="s">
        <v>10590</v>
      </c>
      <c r="I3297" s="1" t="s">
        <v>10591</v>
      </c>
    </row>
    <row r="3298" spans="1:9" x14ac:dyDescent="0.25">
      <c r="A3298" s="1" t="s">
        <v>3296</v>
      </c>
      <c r="B3298" s="2">
        <v>-0.229438</v>
      </c>
      <c r="C3298" s="1">
        <v>-0.50475933333333345</v>
      </c>
      <c r="D3298" s="3">
        <v>0.17205666666666669</v>
      </c>
      <c r="E3298" s="3">
        <v>0.30100199999999994</v>
      </c>
      <c r="F3298" s="3">
        <v>2.4936666666666669E-2</v>
      </c>
      <c r="G3298" s="3">
        <v>3.4775466666666657E-2</v>
      </c>
      <c r="H3298" s="1" t="s">
        <v>10592</v>
      </c>
      <c r="I3298" s="1" t="s">
        <v>5665</v>
      </c>
    </row>
    <row r="3299" spans="1:9" x14ac:dyDescent="0.25">
      <c r="A3299" s="1" t="s">
        <v>3297</v>
      </c>
      <c r="B3299" s="2">
        <v>-9.9384E-2</v>
      </c>
      <c r="C3299" s="1">
        <v>-0.13659940000000001</v>
      </c>
      <c r="D3299" s="3">
        <v>6.6414000000000001E-2</v>
      </c>
      <c r="E3299" s="3">
        <v>5.8174666666666666E-2</v>
      </c>
      <c r="F3299" s="3">
        <v>-2.5242000000000001E-2</v>
      </c>
      <c r="G3299" s="3">
        <v>-9.8706666666666613E-3</v>
      </c>
      <c r="H3299" s="1" t="s">
        <v>10593</v>
      </c>
      <c r="I3299" s="1" t="s">
        <v>5665</v>
      </c>
    </row>
    <row r="3300" spans="1:9" x14ac:dyDescent="0.25">
      <c r="A3300" s="1" t="s">
        <v>3298</v>
      </c>
      <c r="B3300" s="2">
        <v>-8.4999999999996558E-4</v>
      </c>
      <c r="C3300" s="1">
        <v>-0.13218866666666665</v>
      </c>
      <c r="D3300" s="3">
        <v>0.12486</v>
      </c>
      <c r="E3300" s="3">
        <v>-4.0198333333333336E-2</v>
      </c>
      <c r="F3300" s="3">
        <v>-4.8448000000000005E-2</v>
      </c>
      <c r="G3300" s="3">
        <v>5.8383399999999995E-2</v>
      </c>
      <c r="H3300" s="1" t="s">
        <v>10594</v>
      </c>
      <c r="I3300" s="1" t="s">
        <v>10595</v>
      </c>
    </row>
    <row r="3301" spans="1:9" x14ac:dyDescent="0.25">
      <c r="A3301" s="1" t="s">
        <v>3299</v>
      </c>
      <c r="B3301" s="2">
        <v>-0.15337686666666667</v>
      </c>
      <c r="C3301" s="1">
        <v>-0.30268200000000001</v>
      </c>
      <c r="D3301" s="3">
        <v>0.166264</v>
      </c>
      <c r="E3301" s="3">
        <v>0.20747066666666661</v>
      </c>
      <c r="F3301" s="3">
        <v>7.4389333333333349E-2</v>
      </c>
      <c r="G3301" s="3">
        <v>8.3324666666666672E-2</v>
      </c>
      <c r="H3301" s="1" t="s">
        <v>10596</v>
      </c>
      <c r="I3301" s="1" t="s">
        <v>10597</v>
      </c>
    </row>
    <row r="3302" spans="1:9" x14ac:dyDescent="0.25">
      <c r="A3302" s="1" t="s">
        <v>3300</v>
      </c>
      <c r="B3302" s="2">
        <v>-2.5301333333333346E-2</v>
      </c>
      <c r="C3302" s="1">
        <v>-0.3434819999999999</v>
      </c>
      <c r="D3302" s="3">
        <v>0.1982085333333333</v>
      </c>
      <c r="E3302" s="3">
        <v>7.2818199999999986E-2</v>
      </c>
      <c r="F3302" s="3">
        <v>-8.1418000000000004E-2</v>
      </c>
      <c r="G3302" s="3">
        <v>6.764266666666667E-2</v>
      </c>
      <c r="H3302" s="1" t="s">
        <v>10598</v>
      </c>
      <c r="I3302" s="1" t="s">
        <v>9223</v>
      </c>
    </row>
    <row r="3303" spans="1:9" x14ac:dyDescent="0.25">
      <c r="A3303" s="1" t="s">
        <v>3301</v>
      </c>
      <c r="B3303" s="2">
        <v>3.9540000000000035E-3</v>
      </c>
      <c r="C3303" s="1">
        <v>-0.27740466666666669</v>
      </c>
      <c r="D3303" s="3">
        <v>2.0795066666666678E-2</v>
      </c>
      <c r="E3303" s="3">
        <v>0.17289333333333337</v>
      </c>
      <c r="F3303" s="3">
        <v>-0.17808899999999994</v>
      </c>
      <c r="G3303" s="3">
        <v>-0.10298333333333334</v>
      </c>
      <c r="H3303" s="1" t="s">
        <v>10599</v>
      </c>
      <c r="I3303" s="1" t="s">
        <v>10600</v>
      </c>
    </row>
    <row r="3304" spans="1:9" x14ac:dyDescent="0.25">
      <c r="A3304" s="1" t="s">
        <v>3302</v>
      </c>
      <c r="B3304" s="2">
        <v>-0.10453733333333333</v>
      </c>
      <c r="C3304" s="1">
        <v>-0.28977933333333333</v>
      </c>
      <c r="D3304" s="3">
        <v>9.7902666666666652E-2</v>
      </c>
      <c r="E3304" s="3">
        <v>0.1820445333333334</v>
      </c>
      <c r="F3304" s="3">
        <v>-4.3243999999999998E-2</v>
      </c>
      <c r="G3304" s="3">
        <v>0.23382033333333335</v>
      </c>
      <c r="H3304" s="1" t="s">
        <v>10601</v>
      </c>
      <c r="I3304" s="1" t="s">
        <v>10602</v>
      </c>
    </row>
    <row r="3305" spans="1:9" x14ac:dyDescent="0.25">
      <c r="A3305" s="1" t="s">
        <v>3303</v>
      </c>
      <c r="B3305" s="2">
        <v>-0.16145913333333334</v>
      </c>
      <c r="C3305" s="1">
        <v>-0.3392613333333333</v>
      </c>
      <c r="D3305" s="3">
        <v>0.31147799999999998</v>
      </c>
      <c r="E3305" s="3">
        <v>0.22384726666666668</v>
      </c>
      <c r="F3305" s="3">
        <v>0.10635200000000002</v>
      </c>
      <c r="G3305" s="3">
        <v>1.6191199999999996E-2</v>
      </c>
      <c r="H3305" s="1" t="s">
        <v>10603</v>
      </c>
      <c r="I3305" s="1" t="s">
        <v>10604</v>
      </c>
    </row>
    <row r="3306" spans="1:9" x14ac:dyDescent="0.25">
      <c r="A3306" s="1" t="s">
        <v>3304</v>
      </c>
      <c r="B3306" s="2">
        <v>-0.10208906666666666</v>
      </c>
      <c r="C3306" s="1">
        <v>1.3567333333333336E-2</v>
      </c>
      <c r="D3306" s="3">
        <v>3.4900666666666649E-2</v>
      </c>
      <c r="E3306" s="3">
        <v>4.737799999999999E-2</v>
      </c>
      <c r="F3306" s="3">
        <v>-0.26636719999999997</v>
      </c>
      <c r="G3306" s="3">
        <v>-0.18732866666666667</v>
      </c>
      <c r="H3306" s="1" t="s">
        <v>10605</v>
      </c>
      <c r="I3306" s="1" t="s">
        <v>10606</v>
      </c>
    </row>
    <row r="3307" spans="1:9" x14ac:dyDescent="0.25">
      <c r="A3307" s="1" t="s">
        <v>3305</v>
      </c>
      <c r="B3307" s="2">
        <v>-0.24421933333333332</v>
      </c>
      <c r="C3307" s="1">
        <v>-0.46304666666666655</v>
      </c>
      <c r="D3307" s="3">
        <v>0.20908000000000002</v>
      </c>
      <c r="E3307" s="3">
        <v>8.0643999999999993E-2</v>
      </c>
      <c r="F3307" s="3">
        <v>-5.1714000000000003E-2</v>
      </c>
      <c r="G3307" s="3">
        <v>2.6424266666666654E-2</v>
      </c>
      <c r="H3307" s="1" t="s">
        <v>10607</v>
      </c>
      <c r="I3307" s="1" t="s">
        <v>5661</v>
      </c>
    </row>
    <row r="3308" spans="1:9" x14ac:dyDescent="0.25">
      <c r="A3308" s="1" t="s">
        <v>3306</v>
      </c>
      <c r="B3308" s="2">
        <v>-0.44602866666666674</v>
      </c>
      <c r="C3308" s="1">
        <v>-0.47418199999999999</v>
      </c>
      <c r="D3308" s="3">
        <v>0.30136933333333343</v>
      </c>
      <c r="E3308" s="3">
        <v>0.25202333333333332</v>
      </c>
      <c r="F3308" s="3">
        <v>-5.3409333333333329E-2</v>
      </c>
      <c r="G3308" s="3">
        <v>-4.4560799999999998E-2</v>
      </c>
      <c r="H3308" s="1" t="s">
        <v>10608</v>
      </c>
      <c r="I3308" s="1" t="s">
        <v>10609</v>
      </c>
    </row>
    <row r="3309" spans="1:9" x14ac:dyDescent="0.25">
      <c r="A3309" s="1" t="s">
        <v>3307</v>
      </c>
      <c r="B3309" s="2">
        <v>-0.17897813333333329</v>
      </c>
      <c r="C3309" s="1">
        <v>-0.38274999999999992</v>
      </c>
      <c r="D3309" s="3">
        <v>0.34662533333333329</v>
      </c>
      <c r="E3309" s="3">
        <v>0.18432600000000002</v>
      </c>
      <c r="F3309" s="3">
        <v>-0.15923619999999997</v>
      </c>
      <c r="G3309" s="3">
        <v>-0.16547066666666671</v>
      </c>
      <c r="H3309" s="1" t="s">
        <v>10610</v>
      </c>
      <c r="I3309" s="1" t="s">
        <v>10611</v>
      </c>
    </row>
    <row r="3310" spans="1:9" x14ac:dyDescent="0.25">
      <c r="A3310" s="1" t="s">
        <v>3308</v>
      </c>
      <c r="B3310" s="2">
        <v>-0.16389133333333333</v>
      </c>
      <c r="C3310" s="1">
        <v>-0.21587146666666668</v>
      </c>
      <c r="D3310" s="3">
        <v>0.3038406666666667</v>
      </c>
      <c r="E3310" s="3">
        <v>0.38354399999999994</v>
      </c>
      <c r="F3310" s="3">
        <v>-9.1679333333333349E-2</v>
      </c>
      <c r="G3310" s="3">
        <v>8.8696066666666656E-2</v>
      </c>
      <c r="H3310" s="1" t="s">
        <v>10612</v>
      </c>
      <c r="I3310" s="1" t="s">
        <v>10613</v>
      </c>
    </row>
    <row r="3311" spans="1:9" x14ac:dyDescent="0.25">
      <c r="A3311" s="1" t="s">
        <v>3309</v>
      </c>
      <c r="B3311" s="2">
        <v>-0.1886026666666667</v>
      </c>
      <c r="C3311" s="1">
        <v>-0.23119700000000001</v>
      </c>
      <c r="D3311" s="3">
        <v>0.12571786666666668</v>
      </c>
      <c r="E3311" s="3">
        <v>0.10048666666666667</v>
      </c>
      <c r="F3311" s="3">
        <v>-7.0979799999999996E-2</v>
      </c>
      <c r="G3311" s="3">
        <v>-2.4712666666666587E-3</v>
      </c>
      <c r="H3311" s="1" t="s">
        <v>10614</v>
      </c>
      <c r="I3311" s="1" t="s">
        <v>5665</v>
      </c>
    </row>
    <row r="3312" spans="1:9" x14ac:dyDescent="0.25">
      <c r="A3312" s="1" t="s">
        <v>3310</v>
      </c>
      <c r="B3312" s="2">
        <v>-0.27767266666666668</v>
      </c>
      <c r="C3312" s="1">
        <v>-0.49970666666666674</v>
      </c>
      <c r="D3312" s="3">
        <v>-0.114484</v>
      </c>
      <c r="E3312" s="3">
        <v>-7.49644E-2</v>
      </c>
      <c r="F3312" s="3">
        <v>-6.121466666666666E-2</v>
      </c>
      <c r="G3312" s="3">
        <v>2.342533333333334E-2</v>
      </c>
      <c r="H3312" s="1" t="s">
        <v>10615</v>
      </c>
      <c r="I3312" s="1" t="s">
        <v>9868</v>
      </c>
    </row>
    <row r="3313" spans="1:9" x14ac:dyDescent="0.25">
      <c r="A3313" s="1" t="s">
        <v>3311</v>
      </c>
      <c r="B3313" s="2">
        <v>-0.20851066666666665</v>
      </c>
      <c r="C3313" s="1">
        <v>-0.31984686666666667</v>
      </c>
      <c r="D3313" s="3">
        <v>0.19724733333333333</v>
      </c>
      <c r="E3313" s="3">
        <v>0.28526666666666667</v>
      </c>
      <c r="F3313" s="3">
        <v>-0.19046266666666672</v>
      </c>
      <c r="G3313" s="3">
        <v>-0.10878666666666668</v>
      </c>
      <c r="H3313" s="1" t="s">
        <v>10616</v>
      </c>
      <c r="I3313" s="1" t="s">
        <v>10617</v>
      </c>
    </row>
    <row r="3314" spans="1:9" x14ac:dyDescent="0.25">
      <c r="A3314" s="1" t="s">
        <v>3312</v>
      </c>
      <c r="B3314" s="2">
        <v>-0.10005533333333333</v>
      </c>
      <c r="C3314" s="1">
        <v>-0.47264860000000003</v>
      </c>
      <c r="D3314" s="3">
        <v>-0.20894333333333334</v>
      </c>
      <c r="E3314" s="3">
        <v>-0.17930459999999998</v>
      </c>
      <c r="F3314" s="3">
        <v>9.5639333333333354E-2</v>
      </c>
      <c r="G3314" s="3">
        <v>6.8829999999999988E-2</v>
      </c>
      <c r="H3314" s="1" t="s">
        <v>10618</v>
      </c>
      <c r="I3314" s="1" t="s">
        <v>10619</v>
      </c>
    </row>
    <row r="3315" spans="1:9" x14ac:dyDescent="0.25">
      <c r="A3315" s="1" t="s">
        <v>3313</v>
      </c>
      <c r="B3315" s="2">
        <v>8.6606666666666689E-3</v>
      </c>
      <c r="C3315" s="1">
        <v>1.6327333333333329E-2</v>
      </c>
      <c r="D3315" s="3">
        <v>0.36570000000000003</v>
      </c>
      <c r="E3315" s="3">
        <v>0.27534533333333333</v>
      </c>
      <c r="F3315" s="3">
        <v>4.035933333333333E-2</v>
      </c>
      <c r="G3315" s="3">
        <v>3.4007999999999997E-2</v>
      </c>
      <c r="H3315" s="1" t="s">
        <v>10620</v>
      </c>
      <c r="I3315" s="1" t="s">
        <v>5665</v>
      </c>
    </row>
    <row r="3316" spans="1:9" x14ac:dyDescent="0.25">
      <c r="A3316" s="1" t="s">
        <v>3314</v>
      </c>
      <c r="B3316" s="2">
        <v>-3.6500000000000052E-3</v>
      </c>
      <c r="C3316" s="1">
        <v>-0.33676066666666665</v>
      </c>
      <c r="D3316" s="3">
        <v>0.3188853333333333</v>
      </c>
      <c r="E3316" s="3">
        <v>0.2124048</v>
      </c>
      <c r="F3316" s="3">
        <v>0.11991906666666668</v>
      </c>
      <c r="G3316" s="3">
        <v>0.20027466666666666</v>
      </c>
      <c r="H3316" s="1" t="s">
        <v>10621</v>
      </c>
      <c r="I3316" s="1" t="s">
        <v>5665</v>
      </c>
    </row>
    <row r="3317" spans="1:9" x14ac:dyDescent="0.25">
      <c r="A3317" s="1" t="s">
        <v>3315</v>
      </c>
      <c r="B3317" s="2">
        <v>-3.402666666666667E-2</v>
      </c>
      <c r="C3317" s="1">
        <v>-0.18042733333333333</v>
      </c>
      <c r="D3317" s="3">
        <v>0.16688666666666668</v>
      </c>
      <c r="E3317" s="3">
        <v>0.13158866666666663</v>
      </c>
      <c r="F3317" s="3">
        <v>-0.19931333333333326</v>
      </c>
      <c r="G3317" s="3">
        <v>-0.12389593333333335</v>
      </c>
      <c r="H3317" s="1">
        <v>0</v>
      </c>
      <c r="I3317" s="1" t="s">
        <v>10622</v>
      </c>
    </row>
    <row r="3318" spans="1:9" x14ac:dyDescent="0.25">
      <c r="A3318" s="1" t="s">
        <v>3316</v>
      </c>
      <c r="B3318" s="2">
        <v>-0.24831999999999999</v>
      </c>
      <c r="C3318" s="1">
        <v>-0.2570933333333334</v>
      </c>
      <c r="D3318" s="3">
        <v>0.12667466666666669</v>
      </c>
      <c r="E3318" s="3">
        <v>0.17663066666666669</v>
      </c>
      <c r="F3318" s="3">
        <v>2.2714666666666671E-2</v>
      </c>
      <c r="G3318" s="3">
        <v>9.2483333333333272E-3</v>
      </c>
      <c r="H3318" s="1" t="s">
        <v>10623</v>
      </c>
      <c r="I3318" s="1" t="s">
        <v>5687</v>
      </c>
    </row>
    <row r="3319" spans="1:9" x14ac:dyDescent="0.25">
      <c r="A3319" s="1" t="s">
        <v>3317</v>
      </c>
      <c r="B3319" s="2">
        <v>-0.2904026666666667</v>
      </c>
      <c r="C3319" s="1">
        <v>-0.7203533333333334</v>
      </c>
      <c r="D3319" s="3">
        <v>0.16959266666666667</v>
      </c>
      <c r="E3319" s="3">
        <v>0.17204073333333331</v>
      </c>
      <c r="F3319" s="3">
        <v>-2.4866666666666669E-2</v>
      </c>
      <c r="G3319" s="3">
        <v>-0.11680066666666668</v>
      </c>
      <c r="H3319" s="1" t="s">
        <v>10624</v>
      </c>
      <c r="I3319" s="1" t="s">
        <v>10625</v>
      </c>
    </row>
    <row r="3320" spans="1:9" x14ac:dyDescent="0.25">
      <c r="A3320" s="1" t="s">
        <v>3318</v>
      </c>
      <c r="B3320" s="2">
        <v>-0.543956</v>
      </c>
      <c r="C3320" s="1">
        <v>-0.21357533333333337</v>
      </c>
      <c r="D3320" s="3">
        <v>0.38793866666666671</v>
      </c>
      <c r="E3320" s="3">
        <v>0.24849533333333332</v>
      </c>
      <c r="F3320" s="3">
        <v>-6.4282666666666669E-2</v>
      </c>
      <c r="G3320" s="3">
        <v>-0.1195498</v>
      </c>
      <c r="H3320" s="1" t="s">
        <v>10626</v>
      </c>
      <c r="I3320" s="1" t="s">
        <v>10627</v>
      </c>
    </row>
    <row r="3321" spans="1:9" x14ac:dyDescent="0.25">
      <c r="A3321" s="1" t="s">
        <v>3319</v>
      </c>
      <c r="B3321" s="2">
        <v>-0.23637800000000003</v>
      </c>
      <c r="C3321" s="1">
        <v>-0.30370199999999986</v>
      </c>
      <c r="D3321" s="3">
        <v>8.1184666666666669E-2</v>
      </c>
      <c r="E3321" s="3">
        <v>0.10638133333333334</v>
      </c>
      <c r="F3321" s="3">
        <v>-3.5977333333333333E-2</v>
      </c>
      <c r="G3321" s="3">
        <v>-0.18300853333333336</v>
      </c>
      <c r="H3321" s="1" t="s">
        <v>10628</v>
      </c>
      <c r="I3321" s="1" t="s">
        <v>10629</v>
      </c>
    </row>
    <row r="3322" spans="1:9" x14ac:dyDescent="0.25">
      <c r="A3322" s="1" t="s">
        <v>3320</v>
      </c>
      <c r="B3322" s="2">
        <v>8.6330666666666694E-2</v>
      </c>
      <c r="C3322" s="1">
        <v>-0.42854133333333333</v>
      </c>
      <c r="D3322" s="3">
        <v>-0.33958980000000011</v>
      </c>
      <c r="E3322" s="3">
        <v>-0.26097600000000004</v>
      </c>
      <c r="F3322" s="3">
        <v>-0.11745319999999998</v>
      </c>
      <c r="G3322" s="3">
        <v>-0.14319000000000004</v>
      </c>
      <c r="H3322" s="1" t="s">
        <v>10630</v>
      </c>
      <c r="I3322" s="1" t="s">
        <v>10631</v>
      </c>
    </row>
    <row r="3323" spans="1:9" x14ac:dyDescent="0.25">
      <c r="A3323" s="1" t="s">
        <v>3321</v>
      </c>
      <c r="B3323" s="2">
        <v>-0.10814266666666668</v>
      </c>
      <c r="C3323" s="1">
        <v>-0.45247733333333329</v>
      </c>
      <c r="D3323" s="3">
        <v>-0.15503520000000001</v>
      </c>
      <c r="E3323" s="3">
        <v>-0.17134733333333332</v>
      </c>
      <c r="F3323" s="3">
        <v>-0.16611673333333329</v>
      </c>
      <c r="G3323" s="3">
        <v>-7.8940000000000017E-3</v>
      </c>
      <c r="H3323" s="1">
        <v>0</v>
      </c>
      <c r="I3323" s="1" t="s">
        <v>10632</v>
      </c>
    </row>
    <row r="3324" spans="1:9" x14ac:dyDescent="0.25">
      <c r="A3324" s="1" t="s">
        <v>3322</v>
      </c>
      <c r="B3324" s="2">
        <v>-0.32774133333333327</v>
      </c>
      <c r="C3324" s="1">
        <v>-0.36514373333333339</v>
      </c>
      <c r="D3324" s="3">
        <v>0.42450600000000005</v>
      </c>
      <c r="E3324" s="3">
        <v>0.23511873333333336</v>
      </c>
      <c r="F3324" s="3">
        <v>-0.10451666666666665</v>
      </c>
      <c r="G3324" s="3">
        <v>-2.508666666666663E-3</v>
      </c>
      <c r="H3324" s="1" t="s">
        <v>10633</v>
      </c>
      <c r="I3324" s="1" t="s">
        <v>10634</v>
      </c>
    </row>
    <row r="3325" spans="1:9" x14ac:dyDescent="0.25">
      <c r="A3325" s="1" t="s">
        <v>3323</v>
      </c>
      <c r="B3325" s="2">
        <v>0.17191600000000001</v>
      </c>
      <c r="C3325" s="1">
        <v>-0.5077666666666667</v>
      </c>
      <c r="D3325" s="3">
        <v>0.23071599999999995</v>
      </c>
      <c r="E3325" s="3">
        <v>4.9293333333333376E-3</v>
      </c>
      <c r="F3325" s="3">
        <v>-6.5977266666666687E-2</v>
      </c>
      <c r="G3325" s="3">
        <v>-8.4049999999999986E-2</v>
      </c>
      <c r="H3325" s="1" t="s">
        <v>10635</v>
      </c>
      <c r="I3325" s="1" t="s">
        <v>10636</v>
      </c>
    </row>
    <row r="3326" spans="1:9" x14ac:dyDescent="0.25">
      <c r="A3326" s="1" t="s">
        <v>3324</v>
      </c>
      <c r="B3326" s="2">
        <v>-0.2316993333333334</v>
      </c>
      <c r="C3326" s="1">
        <v>-0.10739666666666665</v>
      </c>
      <c r="D3326" s="3">
        <v>0.38703513333333334</v>
      </c>
      <c r="E3326" s="3">
        <v>3.7464000000000004E-2</v>
      </c>
      <c r="F3326" s="3">
        <v>0.11127479999999999</v>
      </c>
      <c r="G3326" s="3">
        <v>-2.1057333333333355E-2</v>
      </c>
      <c r="H3326" s="1" t="s">
        <v>10637</v>
      </c>
      <c r="I3326" s="1" t="s">
        <v>6728</v>
      </c>
    </row>
    <row r="3327" spans="1:9" x14ac:dyDescent="0.25">
      <c r="A3327" s="1" t="s">
        <v>3325</v>
      </c>
      <c r="B3327" s="2">
        <v>6.7292399999999974E-2</v>
      </c>
      <c r="C3327" s="1">
        <v>-0.46542399999999995</v>
      </c>
      <c r="D3327" s="3">
        <v>5.7436000000000008E-2</v>
      </c>
      <c r="E3327" s="3">
        <v>1.8690533333333332E-2</v>
      </c>
      <c r="F3327" s="3">
        <v>-0.31124066666666672</v>
      </c>
      <c r="G3327" s="3">
        <v>-5.2504466666666673E-2</v>
      </c>
      <c r="H3327" s="1" t="s">
        <v>10638</v>
      </c>
      <c r="I3327" s="1" t="s">
        <v>10639</v>
      </c>
    </row>
    <row r="3328" spans="1:9" x14ac:dyDescent="0.25">
      <c r="A3328" s="1" t="s">
        <v>3326</v>
      </c>
      <c r="B3328" s="2">
        <v>-0.19374666666666668</v>
      </c>
      <c r="C3328" s="1">
        <v>-0.32496393333333334</v>
      </c>
      <c r="D3328" s="3">
        <v>-0.14673733333333333</v>
      </c>
      <c r="E3328" s="3">
        <v>-0.12330140000000002</v>
      </c>
      <c r="F3328" s="3">
        <v>-0.19549759999999999</v>
      </c>
      <c r="G3328" s="3">
        <v>0.29237066666666661</v>
      </c>
      <c r="H3328" s="1" t="s">
        <v>10640</v>
      </c>
      <c r="I3328" s="1" t="s">
        <v>10641</v>
      </c>
    </row>
    <row r="3329" spans="1:9" x14ac:dyDescent="0.25">
      <c r="A3329" s="1" t="s">
        <v>3327</v>
      </c>
      <c r="B3329" s="2">
        <v>-0.11825066666666666</v>
      </c>
      <c r="C3329" s="1">
        <v>-0.81636666666666657</v>
      </c>
      <c r="D3329" s="3">
        <v>-0.27659386666666669</v>
      </c>
      <c r="E3329" s="3">
        <v>2.4791399999999984E-2</v>
      </c>
      <c r="F3329" s="3">
        <v>-0.23301000000000002</v>
      </c>
      <c r="G3329" s="3">
        <v>0.15667200000000001</v>
      </c>
      <c r="H3329" s="1" t="s">
        <v>10642</v>
      </c>
      <c r="I3329" s="1" t="s">
        <v>5665</v>
      </c>
    </row>
    <row r="3330" spans="1:9" x14ac:dyDescent="0.25">
      <c r="A3330" s="1" t="s">
        <v>3328</v>
      </c>
      <c r="B3330" s="2">
        <v>-0.28426933333333337</v>
      </c>
      <c r="C3330" s="1">
        <v>-0.3758708</v>
      </c>
      <c r="D3330" s="3">
        <v>6.9547800000000007E-2</v>
      </c>
      <c r="E3330" s="3">
        <v>5.0880000000000009E-2</v>
      </c>
      <c r="F3330" s="3">
        <v>5.8277333333333313E-2</v>
      </c>
      <c r="G3330" s="3">
        <v>-5.3993333333330522E-4</v>
      </c>
      <c r="H3330" s="1" t="s">
        <v>10643</v>
      </c>
      <c r="I3330" s="1" t="s">
        <v>10644</v>
      </c>
    </row>
    <row r="3331" spans="1:9" x14ac:dyDescent="0.25">
      <c r="A3331" s="1" t="s">
        <v>3329</v>
      </c>
      <c r="B3331" s="2">
        <v>-0.24133246666666663</v>
      </c>
      <c r="C3331" s="1">
        <v>-0.42256866666666665</v>
      </c>
      <c r="D3331" s="3">
        <v>7.6618666666666682E-2</v>
      </c>
      <c r="E3331" s="3">
        <v>1.3828666666666678E-2</v>
      </c>
      <c r="F3331" s="3">
        <v>1.4476000000000008E-2</v>
      </c>
      <c r="G3331" s="3">
        <v>0.21660333333333334</v>
      </c>
      <c r="H3331" s="1" t="s">
        <v>10645</v>
      </c>
      <c r="I3331" s="1" t="s">
        <v>6967</v>
      </c>
    </row>
    <row r="3332" spans="1:9" x14ac:dyDescent="0.25">
      <c r="A3332" s="1" t="s">
        <v>3330</v>
      </c>
      <c r="B3332" s="2">
        <v>-0.22453733333333334</v>
      </c>
      <c r="C3332" s="1">
        <v>-0.38314833333333331</v>
      </c>
      <c r="D3332" s="3">
        <v>0.15045</v>
      </c>
      <c r="E3332" s="3">
        <v>2.3148666666666654E-2</v>
      </c>
      <c r="F3332" s="3">
        <v>-9.7930000000000003E-2</v>
      </c>
      <c r="G3332" s="3">
        <v>0.13644373333333334</v>
      </c>
      <c r="H3332" s="1" t="s">
        <v>10646</v>
      </c>
      <c r="I3332" s="1" t="s">
        <v>5665</v>
      </c>
    </row>
    <row r="3333" spans="1:9" x14ac:dyDescent="0.25">
      <c r="A3333" s="1" t="s">
        <v>3331</v>
      </c>
      <c r="B3333" s="2">
        <v>2.1716799999999991E-2</v>
      </c>
      <c r="C3333" s="1">
        <v>-0.60339333333333334</v>
      </c>
      <c r="D3333" s="3">
        <v>0.14728113333333334</v>
      </c>
      <c r="E3333" s="3">
        <v>1.1861533333333341E-2</v>
      </c>
      <c r="F3333" s="3">
        <v>-4.6669800000000004E-2</v>
      </c>
      <c r="G3333" s="3">
        <v>-6.1552666666666658E-2</v>
      </c>
      <c r="H3333" s="1" t="s">
        <v>10647</v>
      </c>
      <c r="I3333" s="1" t="s">
        <v>5665</v>
      </c>
    </row>
    <row r="3334" spans="1:9" x14ac:dyDescent="0.25">
      <c r="A3334" s="1" t="s">
        <v>3332</v>
      </c>
      <c r="B3334" s="2">
        <v>5.0152666666666665E-2</v>
      </c>
      <c r="C3334" s="1">
        <v>-0.28400373333333329</v>
      </c>
      <c r="D3334" s="3">
        <v>7.043093333333332E-2</v>
      </c>
      <c r="E3334" s="3">
        <v>0.11951526666666665</v>
      </c>
      <c r="F3334" s="3">
        <v>-0.12409580000000001</v>
      </c>
      <c r="G3334" s="3">
        <v>5.9400999999999995E-2</v>
      </c>
      <c r="H3334" s="1" t="s">
        <v>10648</v>
      </c>
      <c r="I3334" s="1" t="s">
        <v>5665</v>
      </c>
    </row>
    <row r="3335" spans="1:9" x14ac:dyDescent="0.25">
      <c r="A3335" s="1" t="s">
        <v>3333</v>
      </c>
      <c r="B3335" s="2">
        <v>0.18879986666666668</v>
      </c>
      <c r="C3335" s="1">
        <v>-0.21363266666666667</v>
      </c>
      <c r="D3335" s="3">
        <v>-2.556933333333334E-2</v>
      </c>
      <c r="E3335" s="3">
        <v>5.9302466666666671E-2</v>
      </c>
      <c r="F3335" s="3">
        <v>-7.8153999999999987E-2</v>
      </c>
      <c r="G3335" s="3">
        <v>-8.8555599999999998E-2</v>
      </c>
      <c r="H3335" s="1" t="s">
        <v>10649</v>
      </c>
      <c r="I3335" s="1" t="s">
        <v>5665</v>
      </c>
    </row>
    <row r="3336" spans="1:9" x14ac:dyDescent="0.25">
      <c r="A3336" s="1" t="s">
        <v>3334</v>
      </c>
      <c r="B3336" s="2">
        <v>4.9079333333333329E-2</v>
      </c>
      <c r="C3336" s="1">
        <v>-0.22544733333333333</v>
      </c>
      <c r="D3336" s="3">
        <v>0.39307799999999998</v>
      </c>
      <c r="E3336" s="3">
        <v>0.38695333333333337</v>
      </c>
      <c r="F3336" s="3">
        <v>-4.7534666666666676E-2</v>
      </c>
      <c r="G3336" s="3">
        <v>9.7500000000000003E-2</v>
      </c>
      <c r="H3336" s="1" t="s">
        <v>10650</v>
      </c>
      <c r="I3336" s="1" t="s">
        <v>8393</v>
      </c>
    </row>
    <row r="3337" spans="1:9" x14ac:dyDescent="0.25">
      <c r="A3337" s="1" t="s">
        <v>3335</v>
      </c>
      <c r="B3337" s="2">
        <v>1.2542666666666667E-2</v>
      </c>
      <c r="C3337" s="1">
        <v>-0.49204666666666674</v>
      </c>
      <c r="D3337" s="3">
        <v>0.25431733333333334</v>
      </c>
      <c r="E3337" s="3">
        <v>0.1232292</v>
      </c>
      <c r="F3337" s="3">
        <v>0.19541133333333338</v>
      </c>
      <c r="G3337" s="3">
        <v>0.15750006666666663</v>
      </c>
      <c r="H3337" s="1" t="s">
        <v>10651</v>
      </c>
      <c r="I3337" s="1" t="s">
        <v>5665</v>
      </c>
    </row>
    <row r="3338" spans="1:9" x14ac:dyDescent="0.25">
      <c r="A3338" s="1" t="s">
        <v>3336</v>
      </c>
      <c r="B3338" s="2">
        <v>-0.47756799999999994</v>
      </c>
      <c r="C3338" s="1">
        <v>-0.28768133333333329</v>
      </c>
      <c r="D3338" s="3">
        <v>0.53285999999999989</v>
      </c>
      <c r="E3338" s="3">
        <v>0.5103399999999999</v>
      </c>
      <c r="F3338" s="3">
        <v>1.1050000000000015E-2</v>
      </c>
      <c r="G3338" s="3">
        <v>-0.1540526666666667</v>
      </c>
      <c r="H3338" s="1" t="s">
        <v>10652</v>
      </c>
      <c r="I3338" s="1" t="s">
        <v>10653</v>
      </c>
    </row>
    <row r="3339" spans="1:9" x14ac:dyDescent="0.25">
      <c r="A3339" s="1" t="s">
        <v>3337</v>
      </c>
      <c r="B3339" s="2">
        <v>-0.13314533333333334</v>
      </c>
      <c r="C3339" s="1">
        <v>-0.4294533333333333</v>
      </c>
      <c r="D3339" s="3">
        <v>0.18748999999999999</v>
      </c>
      <c r="E3339" s="3">
        <v>-3.3503333333333343E-2</v>
      </c>
      <c r="F3339" s="3">
        <v>0.15815713333333331</v>
      </c>
      <c r="G3339" s="3">
        <v>0.11085880000000001</v>
      </c>
      <c r="H3339" s="1" t="s">
        <v>10654</v>
      </c>
      <c r="I3339" s="1" t="s">
        <v>5665</v>
      </c>
    </row>
    <row r="3340" spans="1:9" x14ac:dyDescent="0.25">
      <c r="A3340" s="1" t="s">
        <v>3338</v>
      </c>
      <c r="B3340" s="2">
        <v>-0.38920926666666666</v>
      </c>
      <c r="C3340" s="1">
        <v>-0.60491666666666644</v>
      </c>
      <c r="D3340" s="3">
        <v>0.40214666666666671</v>
      </c>
      <c r="E3340" s="3">
        <v>0.34678666666666669</v>
      </c>
      <c r="F3340" s="3">
        <v>-1.5915333333333326E-2</v>
      </c>
      <c r="G3340" s="3">
        <v>-0.15503999999999998</v>
      </c>
      <c r="H3340" s="1" t="s">
        <v>10655</v>
      </c>
      <c r="I3340" s="1" t="s">
        <v>9323</v>
      </c>
    </row>
    <row r="3341" spans="1:9" x14ac:dyDescent="0.25">
      <c r="A3341" s="1" t="s">
        <v>3339</v>
      </c>
      <c r="B3341" s="2">
        <v>0.22956340000000003</v>
      </c>
      <c r="C3341" s="1">
        <v>-0.45858400000000005</v>
      </c>
      <c r="D3341" s="3">
        <v>-0.17649866666666666</v>
      </c>
      <c r="E3341" s="3">
        <v>-0.12556626666666668</v>
      </c>
      <c r="F3341" s="3">
        <v>-5.7741333333333332E-2</v>
      </c>
      <c r="G3341" s="3">
        <v>-7.9294000000000014E-3</v>
      </c>
      <c r="H3341" s="1" t="s">
        <v>10656</v>
      </c>
      <c r="I3341" s="1" t="s">
        <v>5957</v>
      </c>
    </row>
    <row r="3342" spans="1:9" x14ac:dyDescent="0.25">
      <c r="A3342" s="1" t="s">
        <v>3340</v>
      </c>
      <c r="B3342" s="2">
        <v>-0.18937713333333331</v>
      </c>
      <c r="C3342" s="1">
        <v>-0.32877666666666666</v>
      </c>
      <c r="D3342" s="3">
        <v>0.38088273333333339</v>
      </c>
      <c r="E3342" s="3">
        <v>0.256048</v>
      </c>
      <c r="F3342" s="3">
        <v>-0.21083006666666665</v>
      </c>
      <c r="G3342" s="3">
        <v>-0.2204266</v>
      </c>
      <c r="H3342" s="1" t="s">
        <v>10657</v>
      </c>
      <c r="I3342" s="1" t="s">
        <v>10658</v>
      </c>
    </row>
    <row r="3343" spans="1:9" x14ac:dyDescent="0.25">
      <c r="A3343" s="1" t="s">
        <v>3341</v>
      </c>
      <c r="B3343" s="2">
        <v>-0.48898999999999998</v>
      </c>
      <c r="C3343" s="1">
        <v>-0.50037666666666669</v>
      </c>
      <c r="D3343" s="3">
        <v>0.13672266666666666</v>
      </c>
      <c r="E3343" s="3">
        <v>0.23106133333333337</v>
      </c>
      <c r="F3343" s="3">
        <v>-0.19327266666666668</v>
      </c>
      <c r="G3343" s="3">
        <v>-7.6237733333333321E-2</v>
      </c>
      <c r="H3343" s="1" t="s">
        <v>10659</v>
      </c>
      <c r="I3343" s="1" t="s">
        <v>10266</v>
      </c>
    </row>
    <row r="3344" spans="1:9" x14ac:dyDescent="0.25">
      <c r="A3344" s="1" t="s">
        <v>3342</v>
      </c>
      <c r="B3344" s="2">
        <v>-0.47617266666666674</v>
      </c>
      <c r="C3344" s="1">
        <v>-0.25312533333333331</v>
      </c>
      <c r="D3344" s="3">
        <v>0.4165146666666667</v>
      </c>
      <c r="E3344" s="3">
        <v>0.41282133333333332</v>
      </c>
      <c r="F3344" s="3">
        <v>9.9100000000000004E-3</v>
      </c>
      <c r="G3344" s="3">
        <v>6.5688666666666673E-2</v>
      </c>
      <c r="H3344" s="1" t="s">
        <v>10660</v>
      </c>
      <c r="I3344" s="1" t="s">
        <v>5677</v>
      </c>
    </row>
    <row r="3345" spans="1:9" x14ac:dyDescent="0.25">
      <c r="A3345" s="1" t="s">
        <v>3343</v>
      </c>
      <c r="B3345" s="2">
        <v>-0.15194533333333332</v>
      </c>
      <c r="C3345" s="1">
        <v>-0.15241666666666667</v>
      </c>
      <c r="D3345" s="3">
        <v>8.5905999999999996E-2</v>
      </c>
      <c r="E3345" s="3">
        <v>7.7499999999999999E-2</v>
      </c>
      <c r="F3345" s="3">
        <v>-6.6094E-2</v>
      </c>
      <c r="G3345" s="3">
        <v>-5.5699466666666669E-2</v>
      </c>
      <c r="H3345" s="1" t="s">
        <v>10661</v>
      </c>
      <c r="I3345" s="1" t="s">
        <v>10662</v>
      </c>
    </row>
    <row r="3346" spans="1:9" x14ac:dyDescent="0.25">
      <c r="A3346" s="1" t="s">
        <v>3344</v>
      </c>
      <c r="B3346" s="2">
        <v>-6.5529999999999991E-2</v>
      </c>
      <c r="C3346" s="1">
        <v>-0.13454266666666667</v>
      </c>
      <c r="D3346" s="3">
        <v>0.19982066666666662</v>
      </c>
      <c r="E3346" s="3">
        <v>0.14122873333333333</v>
      </c>
      <c r="F3346" s="3">
        <v>4.3866666666666472E-3</v>
      </c>
      <c r="G3346" s="3">
        <v>-1.9282133333333337E-2</v>
      </c>
      <c r="H3346" s="1" t="s">
        <v>10663</v>
      </c>
      <c r="I3346" s="1" t="s">
        <v>10664</v>
      </c>
    </row>
    <row r="3347" spans="1:9" x14ac:dyDescent="0.25">
      <c r="A3347" s="1" t="s">
        <v>3345</v>
      </c>
      <c r="B3347" s="2">
        <v>-5.3796199999999982E-2</v>
      </c>
      <c r="C3347" s="1">
        <v>-0.35684593333333331</v>
      </c>
      <c r="D3347" s="3">
        <v>0.34121733333333332</v>
      </c>
      <c r="E3347" s="3">
        <v>0.18546466666666667</v>
      </c>
      <c r="F3347" s="3">
        <v>0.13661733333333331</v>
      </c>
      <c r="G3347" s="3">
        <v>0.1155998</v>
      </c>
      <c r="H3347" s="1" t="s">
        <v>10665</v>
      </c>
      <c r="I3347" s="1" t="s">
        <v>10666</v>
      </c>
    </row>
    <row r="3348" spans="1:9" x14ac:dyDescent="0.25">
      <c r="A3348" s="1" t="s">
        <v>3346</v>
      </c>
      <c r="B3348" s="2">
        <v>-0.1385773333333333</v>
      </c>
      <c r="C3348" s="1">
        <v>-0.44550533333333342</v>
      </c>
      <c r="D3348" s="3">
        <v>0.25100126666666667</v>
      </c>
      <c r="E3348" s="3">
        <v>8.4094666666666651E-2</v>
      </c>
      <c r="F3348" s="3">
        <v>2.0292933333333325E-2</v>
      </c>
      <c r="G3348" s="3">
        <v>0.21234106666666669</v>
      </c>
      <c r="H3348" s="1" t="s">
        <v>10667</v>
      </c>
      <c r="I3348" s="1" t="s">
        <v>10668</v>
      </c>
    </row>
    <row r="3349" spans="1:9" x14ac:dyDescent="0.25">
      <c r="A3349" s="1" t="s">
        <v>3347</v>
      </c>
      <c r="B3349" s="2">
        <v>-0.20439533333333337</v>
      </c>
      <c r="C3349" s="1">
        <v>-0.44754333333333324</v>
      </c>
      <c r="D3349" s="3">
        <v>0.12094006666666667</v>
      </c>
      <c r="E3349" s="3">
        <v>4.8627333333333328E-2</v>
      </c>
      <c r="F3349" s="3">
        <v>-2.6648666666666657E-2</v>
      </c>
      <c r="G3349" s="3">
        <v>-0.17291113333333333</v>
      </c>
      <c r="H3349" s="1" t="s">
        <v>10669</v>
      </c>
      <c r="I3349" s="1" t="s">
        <v>10670</v>
      </c>
    </row>
    <row r="3350" spans="1:9" x14ac:dyDescent="0.25">
      <c r="A3350" s="1" t="s">
        <v>3348</v>
      </c>
      <c r="B3350" s="2">
        <v>-0.18683533333333333</v>
      </c>
      <c r="C3350" s="1">
        <v>-0.48417500000000002</v>
      </c>
      <c r="D3350" s="3">
        <v>0.12408933333333334</v>
      </c>
      <c r="E3350" s="3">
        <v>0.11869428571428572</v>
      </c>
      <c r="F3350" s="3">
        <v>0.13438142857142857</v>
      </c>
      <c r="G3350" s="3">
        <v>0.16872066666666666</v>
      </c>
      <c r="H3350" s="1" t="s">
        <v>10671</v>
      </c>
      <c r="I3350" s="1" t="s">
        <v>5665</v>
      </c>
    </row>
    <row r="3351" spans="1:9" x14ac:dyDescent="0.25">
      <c r="A3351" s="1" t="s">
        <v>3349</v>
      </c>
      <c r="B3351" s="2">
        <v>-0.30371133333333339</v>
      </c>
      <c r="C3351" s="1">
        <v>-0.13747733333333337</v>
      </c>
      <c r="D3351" s="3">
        <v>0.19005933333333333</v>
      </c>
      <c r="E3351" s="3">
        <v>0.10017533333333331</v>
      </c>
      <c r="F3351" s="3">
        <v>-0.3913271333333333</v>
      </c>
      <c r="G3351" s="3">
        <v>-7.4305999999999983E-2</v>
      </c>
      <c r="H3351" s="1" t="s">
        <v>10672</v>
      </c>
      <c r="I3351" s="1" t="s">
        <v>5665</v>
      </c>
    </row>
    <row r="3352" spans="1:9" x14ac:dyDescent="0.25">
      <c r="A3352" s="1" t="s">
        <v>3350</v>
      </c>
      <c r="B3352" s="2">
        <v>3.4914133333333333E-2</v>
      </c>
      <c r="C3352" s="1">
        <v>-1.778126666666667E-2</v>
      </c>
      <c r="D3352" s="3">
        <v>0.37846600000000008</v>
      </c>
      <c r="E3352" s="3">
        <v>0.33987199999999995</v>
      </c>
      <c r="F3352" s="3">
        <v>-6.0204666666666649E-3</v>
      </c>
      <c r="G3352" s="3">
        <v>0.12342713333333331</v>
      </c>
      <c r="H3352" s="1" t="s">
        <v>10673</v>
      </c>
      <c r="I3352" s="1" t="s">
        <v>5665</v>
      </c>
    </row>
    <row r="3353" spans="1:9" x14ac:dyDescent="0.25">
      <c r="A3353" s="1" t="s">
        <v>3351</v>
      </c>
      <c r="B3353" s="2">
        <v>0.103376</v>
      </c>
      <c r="C3353" s="1">
        <v>0.10050333333333333</v>
      </c>
      <c r="D3353" s="3">
        <v>0.14597066666666667</v>
      </c>
      <c r="E3353" s="3">
        <v>4.073333333333303E-3</v>
      </c>
      <c r="F3353" s="3">
        <v>1.4808066666666659E-2</v>
      </c>
      <c r="G3353" s="3">
        <v>4.6193333333333381E-3</v>
      </c>
      <c r="H3353" s="1" t="s">
        <v>10674</v>
      </c>
      <c r="I3353" s="1" t="s">
        <v>8313</v>
      </c>
    </row>
    <row r="3354" spans="1:9" x14ac:dyDescent="0.25">
      <c r="A3354" s="1" t="s">
        <v>3352</v>
      </c>
      <c r="B3354" s="2">
        <v>-0.16400266666666669</v>
      </c>
      <c r="C3354" s="1">
        <v>-0.53515333333333337</v>
      </c>
      <c r="D3354" s="3">
        <v>0.18547213333333337</v>
      </c>
      <c r="E3354" s="3">
        <v>0.14482933333333334</v>
      </c>
      <c r="F3354" s="3">
        <v>4.1149999999999999E-2</v>
      </c>
      <c r="G3354" s="3">
        <v>6.3630666666666669E-2</v>
      </c>
      <c r="H3354" s="1" t="s">
        <v>10675</v>
      </c>
      <c r="I3354" s="1" t="s">
        <v>10676</v>
      </c>
    </row>
    <row r="3355" spans="1:9" x14ac:dyDescent="0.25">
      <c r="A3355" s="1" t="s">
        <v>3353</v>
      </c>
      <c r="B3355" s="2">
        <v>8.2418000000000019E-2</v>
      </c>
      <c r="C3355" s="1">
        <v>-0.20364666666666667</v>
      </c>
      <c r="D3355" s="3">
        <v>0.2480646666666666</v>
      </c>
      <c r="E3355" s="3">
        <v>0.33923333333333339</v>
      </c>
      <c r="F3355" s="3">
        <v>3.0346666666666647E-2</v>
      </c>
      <c r="G3355" s="3">
        <v>0.1191145333333333</v>
      </c>
      <c r="H3355" s="1" t="s">
        <v>10677</v>
      </c>
      <c r="I3355" s="1" t="s">
        <v>5665</v>
      </c>
    </row>
    <row r="3356" spans="1:9" x14ac:dyDescent="0.25">
      <c r="A3356" s="1" t="s">
        <v>3354</v>
      </c>
      <c r="B3356" s="2">
        <v>-0.55992066666666673</v>
      </c>
      <c r="C3356" s="1">
        <v>-0.53734666666666675</v>
      </c>
      <c r="D3356" s="3">
        <v>0.60260666666666651</v>
      </c>
      <c r="E3356" s="3">
        <v>0.5046666666666666</v>
      </c>
      <c r="F3356" s="3">
        <v>-0.15955666666666665</v>
      </c>
      <c r="G3356" s="3">
        <v>-2.1595999999999997E-2</v>
      </c>
      <c r="H3356" s="1" t="s">
        <v>10678</v>
      </c>
      <c r="I3356" s="1" t="s">
        <v>5665</v>
      </c>
    </row>
    <row r="3357" spans="1:9" x14ac:dyDescent="0.25">
      <c r="A3357" s="1" t="s">
        <v>3355</v>
      </c>
      <c r="B3357" s="2">
        <v>-0.31513333333333338</v>
      </c>
      <c r="C3357" s="1">
        <v>-0.36798733333333333</v>
      </c>
      <c r="D3357" s="3">
        <v>0.18009466666666665</v>
      </c>
      <c r="E3357" s="3">
        <v>6.9858000000000003E-2</v>
      </c>
      <c r="F3357" s="3">
        <v>-2.1934666666666679E-2</v>
      </c>
      <c r="G3357" s="3">
        <v>-9.1066266666666645E-2</v>
      </c>
      <c r="H3357" s="1" t="s">
        <v>10679</v>
      </c>
      <c r="I3357" s="1" t="s">
        <v>10680</v>
      </c>
    </row>
    <row r="3358" spans="1:9" x14ac:dyDescent="0.25">
      <c r="A3358" s="1" t="s">
        <v>3356</v>
      </c>
      <c r="B3358" s="2">
        <v>-0.34288666666666667</v>
      </c>
      <c r="C3358" s="1">
        <v>-0.37850400000000001</v>
      </c>
      <c r="D3358" s="3">
        <v>0.30081733333333344</v>
      </c>
      <c r="E3358" s="3">
        <v>0.28728866666666669</v>
      </c>
      <c r="F3358" s="3">
        <v>0.12469440000000002</v>
      </c>
      <c r="G3358" s="3">
        <v>-4.6441333333333321E-2</v>
      </c>
      <c r="H3358" s="1" t="s">
        <v>10681</v>
      </c>
      <c r="I3358" s="1" t="s">
        <v>10682</v>
      </c>
    </row>
    <row r="3359" spans="1:9" x14ac:dyDescent="0.25">
      <c r="A3359" s="1" t="s">
        <v>3357</v>
      </c>
      <c r="B3359" s="2">
        <v>-0.34621086666666667</v>
      </c>
      <c r="C3359" s="1">
        <v>-0.30521800000000004</v>
      </c>
      <c r="D3359" s="3">
        <v>0.36271933333333334</v>
      </c>
      <c r="E3359" s="3">
        <v>6.8528666666666696E-2</v>
      </c>
      <c r="F3359" s="3">
        <v>0.13019866666666666</v>
      </c>
      <c r="G3359" s="3">
        <v>4.9746666666666585E-3</v>
      </c>
      <c r="H3359" s="1" t="s">
        <v>10683</v>
      </c>
      <c r="I3359" s="1" t="s">
        <v>5665</v>
      </c>
    </row>
    <row r="3360" spans="1:9" x14ac:dyDescent="0.25">
      <c r="A3360" s="1" t="s">
        <v>3358</v>
      </c>
      <c r="B3360" s="2">
        <v>-0.23205599999999998</v>
      </c>
      <c r="C3360" s="1">
        <v>-0.236786</v>
      </c>
      <c r="D3360" s="3">
        <v>0.26018333333333332</v>
      </c>
      <c r="E3360" s="3">
        <v>0.17718953333333332</v>
      </c>
      <c r="F3360" s="3">
        <v>5.1713333333333326E-2</v>
      </c>
      <c r="G3360" s="3">
        <v>2.5415333333333331E-2</v>
      </c>
      <c r="H3360" s="1" t="s">
        <v>10684</v>
      </c>
      <c r="I3360" s="1" t="s">
        <v>8792</v>
      </c>
    </row>
    <row r="3361" spans="1:9" x14ac:dyDescent="0.25">
      <c r="A3361" s="1" t="s">
        <v>3359</v>
      </c>
      <c r="B3361" s="2">
        <v>-0.15057933333333334</v>
      </c>
      <c r="C3361" s="1">
        <v>-0.33724799999999994</v>
      </c>
      <c r="D3361" s="3">
        <v>8.7482199999999996E-2</v>
      </c>
      <c r="E3361" s="3">
        <v>5.2444000000000025E-2</v>
      </c>
      <c r="F3361" s="3">
        <v>3.1605333333333346E-2</v>
      </c>
      <c r="G3361" s="3">
        <v>-8.6593333333333314E-2</v>
      </c>
      <c r="H3361" s="1" t="s">
        <v>10685</v>
      </c>
      <c r="I3361" s="1" t="s">
        <v>10587</v>
      </c>
    </row>
    <row r="3362" spans="1:9" x14ac:dyDescent="0.25">
      <c r="A3362" s="1" t="s">
        <v>3360</v>
      </c>
      <c r="B3362" s="2">
        <v>-0.30804133333333339</v>
      </c>
      <c r="C3362" s="1">
        <v>-7.8343333333333362E-2</v>
      </c>
      <c r="D3362" s="3">
        <v>0.38763399999999998</v>
      </c>
      <c r="E3362" s="3">
        <v>0.29286533333333337</v>
      </c>
      <c r="F3362" s="3">
        <v>1.9181333333333349E-2</v>
      </c>
      <c r="G3362" s="3">
        <v>3.5839866666666644E-2</v>
      </c>
      <c r="H3362" s="1" t="s">
        <v>10686</v>
      </c>
      <c r="I3362" s="1" t="s">
        <v>5665</v>
      </c>
    </row>
    <row r="3363" spans="1:9" x14ac:dyDescent="0.25">
      <c r="A3363" s="1" t="s">
        <v>3361</v>
      </c>
      <c r="B3363" s="2">
        <v>1.1982E-2</v>
      </c>
      <c r="C3363" s="1">
        <v>-0.37541533333333332</v>
      </c>
      <c r="D3363" s="3">
        <v>0.28071466666666667</v>
      </c>
      <c r="E3363" s="3">
        <v>9.4140399999999999E-2</v>
      </c>
      <c r="F3363" s="3">
        <v>-5.0680666666666672E-2</v>
      </c>
      <c r="G3363" s="3">
        <v>-6.124733333333332E-2</v>
      </c>
      <c r="H3363" s="1" t="s">
        <v>10687</v>
      </c>
      <c r="I3363" s="1" t="s">
        <v>5665</v>
      </c>
    </row>
    <row r="3364" spans="1:9" x14ac:dyDescent="0.25">
      <c r="A3364" s="1" t="s">
        <v>3362</v>
      </c>
      <c r="B3364" s="2">
        <v>-0.15222080000000002</v>
      </c>
      <c r="C3364" s="1">
        <v>-0.24739593333333335</v>
      </c>
      <c r="D3364" s="3">
        <v>0.34289333333333327</v>
      </c>
      <c r="E3364" s="3">
        <v>0.20130466666666669</v>
      </c>
      <c r="F3364" s="3">
        <v>7.9366666666666683E-3</v>
      </c>
      <c r="G3364" s="3">
        <v>6.4465333333333319E-2</v>
      </c>
      <c r="H3364" s="1" t="s">
        <v>10688</v>
      </c>
      <c r="I3364" s="1" t="s">
        <v>5661</v>
      </c>
    </row>
    <row r="3365" spans="1:9" x14ac:dyDescent="0.25">
      <c r="A3365" s="1" t="s">
        <v>3363</v>
      </c>
      <c r="B3365" s="2">
        <v>-1.0240000000000004E-2</v>
      </c>
      <c r="C3365" s="1">
        <v>-0.32996600000000004</v>
      </c>
      <c r="D3365" s="3">
        <v>0.17873800000000004</v>
      </c>
      <c r="E3365" s="3">
        <v>5.6894666666666684E-2</v>
      </c>
      <c r="F3365" s="3">
        <v>0.11148466666666666</v>
      </c>
      <c r="G3365" s="3">
        <v>-3.8496000000000002E-2</v>
      </c>
      <c r="H3365" s="1" t="s">
        <v>10689</v>
      </c>
      <c r="I3365" s="1" t="s">
        <v>6675</v>
      </c>
    </row>
    <row r="3366" spans="1:9" x14ac:dyDescent="0.25">
      <c r="A3366" s="1" t="s">
        <v>3364</v>
      </c>
      <c r="B3366" s="2">
        <v>1.9974666666666682E-2</v>
      </c>
      <c r="C3366" s="1">
        <v>-0.80836933333333327</v>
      </c>
      <c r="D3366" s="3">
        <v>0.27892933333333331</v>
      </c>
      <c r="E3366" s="3">
        <v>0.36829333333333342</v>
      </c>
      <c r="F3366" s="3">
        <v>9.3159533333333336E-2</v>
      </c>
      <c r="G3366" s="3">
        <v>9.782399999999998E-2</v>
      </c>
      <c r="H3366" s="1" t="s">
        <v>10690</v>
      </c>
      <c r="I3366" s="1" t="s">
        <v>6361</v>
      </c>
    </row>
    <row r="3367" spans="1:9" x14ac:dyDescent="0.25">
      <c r="A3367" s="1" t="s">
        <v>3365</v>
      </c>
      <c r="B3367" s="2">
        <v>-0.13928000000000001</v>
      </c>
      <c r="C3367" s="1">
        <v>-5.1766133333333325E-2</v>
      </c>
      <c r="D3367" s="3">
        <v>0.43396399999999996</v>
      </c>
      <c r="E3367" s="3">
        <v>0.11127593333333333</v>
      </c>
      <c r="F3367" s="3">
        <v>3.3234666666666669E-2</v>
      </c>
      <c r="G3367" s="3">
        <v>-5.1789333333333326E-2</v>
      </c>
      <c r="H3367" s="1" t="s">
        <v>10691</v>
      </c>
      <c r="I3367" s="1" t="s">
        <v>10692</v>
      </c>
    </row>
    <row r="3368" spans="1:9" x14ac:dyDescent="0.25">
      <c r="A3368" s="1" t="s">
        <v>3366</v>
      </c>
      <c r="B3368" s="2">
        <v>-0.32295333333333343</v>
      </c>
      <c r="C3368" s="1">
        <v>-3.9993999999999995E-2</v>
      </c>
      <c r="D3368" s="3">
        <v>0.20838333333333334</v>
      </c>
      <c r="E3368" s="3">
        <v>9.371693333333328E-2</v>
      </c>
      <c r="F3368" s="3">
        <v>3.5610733333333339E-2</v>
      </c>
      <c r="G3368" s="3">
        <v>-0.10546960000000001</v>
      </c>
      <c r="H3368" s="1" t="s">
        <v>10693</v>
      </c>
      <c r="I3368" s="1" t="s">
        <v>10694</v>
      </c>
    </row>
    <row r="3369" spans="1:9" x14ac:dyDescent="0.25">
      <c r="A3369" s="1" t="s">
        <v>3367</v>
      </c>
      <c r="B3369" s="2">
        <v>-3.9528000000000008E-2</v>
      </c>
      <c r="C3369" s="1">
        <v>-0.27523300000000001</v>
      </c>
      <c r="D3369" s="3">
        <v>7.0444666666666669E-2</v>
      </c>
      <c r="E3369" s="3">
        <v>0.13760066666666668</v>
      </c>
      <c r="F3369" s="3">
        <v>4.6043333333333332E-2</v>
      </c>
      <c r="G3369" s="3">
        <v>-4.0046666666666616E-3</v>
      </c>
      <c r="H3369" s="1" t="s">
        <v>10695</v>
      </c>
      <c r="I3369" s="1" t="s">
        <v>5665</v>
      </c>
    </row>
    <row r="3370" spans="1:9" x14ac:dyDescent="0.25">
      <c r="A3370" s="1" t="s">
        <v>3368</v>
      </c>
      <c r="B3370" s="2">
        <v>-8.9394666666666692E-2</v>
      </c>
      <c r="C3370" s="1">
        <v>-0.36911533333333324</v>
      </c>
      <c r="D3370" s="3">
        <v>7.8049999999999994E-2</v>
      </c>
      <c r="E3370" s="3">
        <v>0.23527466666666663</v>
      </c>
      <c r="F3370" s="3">
        <v>-0.19319199999999997</v>
      </c>
      <c r="G3370" s="3">
        <v>-0.2816366666666667</v>
      </c>
      <c r="H3370" s="1" t="s">
        <v>10696</v>
      </c>
      <c r="I3370" s="1" t="s">
        <v>10697</v>
      </c>
    </row>
    <row r="3371" spans="1:9" x14ac:dyDescent="0.25">
      <c r="A3371" s="1" t="s">
        <v>3369</v>
      </c>
      <c r="B3371" s="2">
        <v>-0.22359206666666667</v>
      </c>
      <c r="C3371" s="1">
        <v>-0.22832893333333332</v>
      </c>
      <c r="D3371" s="3">
        <v>9.0408666666666665E-2</v>
      </c>
      <c r="E3371" s="3">
        <v>4.8976199999999998E-2</v>
      </c>
      <c r="F3371" s="3">
        <v>4.3914000000000002E-2</v>
      </c>
      <c r="G3371" s="3">
        <v>-9.9665466666666619E-2</v>
      </c>
      <c r="H3371" s="1" t="s">
        <v>10698</v>
      </c>
      <c r="I3371" s="1" t="s">
        <v>10699</v>
      </c>
    </row>
    <row r="3372" spans="1:9" x14ac:dyDescent="0.25">
      <c r="A3372" s="1" t="s">
        <v>3370</v>
      </c>
      <c r="B3372" s="2">
        <v>-7.1909199999999993E-2</v>
      </c>
      <c r="C3372" s="1">
        <v>-0.13186400000000001</v>
      </c>
      <c r="D3372" s="3">
        <v>0.23300000000000001</v>
      </c>
      <c r="E3372" s="3">
        <v>0.13057613333333334</v>
      </c>
      <c r="F3372" s="3">
        <v>0.17512740000000002</v>
      </c>
      <c r="G3372" s="3">
        <v>-5.9740666666666664E-2</v>
      </c>
      <c r="H3372" s="1" t="s">
        <v>10700</v>
      </c>
      <c r="I3372" s="1" t="s">
        <v>10701</v>
      </c>
    </row>
    <row r="3373" spans="1:9" x14ac:dyDescent="0.25">
      <c r="A3373" s="1" t="s">
        <v>3371</v>
      </c>
      <c r="B3373" s="2">
        <v>-2.644333333333334E-2</v>
      </c>
      <c r="C3373" s="1">
        <v>-6.6643333333333374E-2</v>
      </c>
      <c r="D3373" s="3">
        <v>0.47052539999999998</v>
      </c>
      <c r="E3373" s="3">
        <v>0.35946513333333324</v>
      </c>
      <c r="F3373" s="3">
        <v>1.9136000000000004E-2</v>
      </c>
      <c r="G3373" s="3">
        <v>-0.14738319999999999</v>
      </c>
      <c r="H3373" s="1" t="s">
        <v>10702</v>
      </c>
      <c r="I3373" s="1" t="s">
        <v>5677</v>
      </c>
    </row>
    <row r="3374" spans="1:9" x14ac:dyDescent="0.25">
      <c r="A3374" s="1" t="s">
        <v>3372</v>
      </c>
      <c r="B3374" s="2">
        <v>-0.24090973333333335</v>
      </c>
      <c r="C3374" s="1">
        <v>-0.13330006666666666</v>
      </c>
      <c r="D3374" s="3">
        <v>0.34730333333333335</v>
      </c>
      <c r="E3374" s="3">
        <v>0.33879820000000005</v>
      </c>
      <c r="F3374" s="3">
        <v>5.3324666666666666E-2</v>
      </c>
      <c r="G3374" s="3">
        <v>-7.2043533333333326E-2</v>
      </c>
      <c r="H3374" s="1" t="s">
        <v>10703</v>
      </c>
      <c r="I3374" s="1" t="s">
        <v>5665</v>
      </c>
    </row>
    <row r="3375" spans="1:9" x14ac:dyDescent="0.25">
      <c r="A3375" s="1" t="s">
        <v>3373</v>
      </c>
      <c r="B3375" s="2">
        <v>1.8866666666666652E-3</v>
      </c>
      <c r="C3375" s="1">
        <v>-0.31055466666666665</v>
      </c>
      <c r="D3375" s="3">
        <v>0.17103653333333335</v>
      </c>
      <c r="E3375" s="3">
        <v>1.562266666666667E-2</v>
      </c>
      <c r="F3375" s="3">
        <v>-8.7121333333333342E-2</v>
      </c>
      <c r="G3375" s="3">
        <v>6.8105333333333323E-2</v>
      </c>
      <c r="H3375" s="1" t="s">
        <v>10704</v>
      </c>
      <c r="I3375" s="1" t="s">
        <v>5661</v>
      </c>
    </row>
    <row r="3376" spans="1:9" x14ac:dyDescent="0.25">
      <c r="A3376" s="1" t="s">
        <v>3374</v>
      </c>
      <c r="B3376" s="2">
        <v>6.4145333333333332E-2</v>
      </c>
      <c r="C3376" s="1">
        <v>-0.33700933333333338</v>
      </c>
      <c r="D3376" s="3">
        <v>0.12181673333333332</v>
      </c>
      <c r="E3376" s="3">
        <v>-9.525999999999998E-3</v>
      </c>
      <c r="F3376" s="3">
        <v>-3.2573333333333329E-2</v>
      </c>
      <c r="G3376" s="3">
        <v>1.420926666666667E-2</v>
      </c>
      <c r="H3376" s="1" t="s">
        <v>10705</v>
      </c>
      <c r="I3376" s="1" t="s">
        <v>10706</v>
      </c>
    </row>
    <row r="3377" spans="1:9" x14ac:dyDescent="0.25">
      <c r="A3377" s="1" t="s">
        <v>3375</v>
      </c>
      <c r="B3377" s="2">
        <v>-0.47350666666666663</v>
      </c>
      <c r="C3377" s="1">
        <v>-0.3451446666666666</v>
      </c>
      <c r="D3377" s="3">
        <v>-1.8716266666666662E-2</v>
      </c>
      <c r="E3377" s="3">
        <v>1.6164666666666657E-2</v>
      </c>
      <c r="F3377" s="3">
        <v>-0.11371333333333333</v>
      </c>
      <c r="G3377" s="3">
        <v>-1.1454000000000001E-2</v>
      </c>
      <c r="H3377" s="1" t="s">
        <v>10707</v>
      </c>
      <c r="I3377" s="1" t="s">
        <v>5665</v>
      </c>
    </row>
    <row r="3378" spans="1:9" x14ac:dyDescent="0.25">
      <c r="A3378" s="1" t="s">
        <v>3376</v>
      </c>
      <c r="B3378" s="2">
        <v>-0.46686000000000016</v>
      </c>
      <c r="C3378" s="1">
        <v>-0.31637406666666668</v>
      </c>
      <c r="D3378" s="3">
        <v>-2.4951333333333332E-2</v>
      </c>
      <c r="E3378" s="3">
        <v>-6.8909333333333322E-2</v>
      </c>
      <c r="F3378" s="3">
        <v>-9.9317333333333355E-2</v>
      </c>
      <c r="G3378" s="3">
        <v>-2.9467599999999983E-2</v>
      </c>
      <c r="H3378" s="1" t="s">
        <v>10708</v>
      </c>
      <c r="I3378" s="1" t="s">
        <v>5665</v>
      </c>
    </row>
    <row r="3379" spans="1:9" x14ac:dyDescent="0.25">
      <c r="A3379" s="1" t="s">
        <v>3377</v>
      </c>
      <c r="B3379" s="2">
        <v>-0.2442240666666666</v>
      </c>
      <c r="C3379" s="1">
        <v>-0.15070066666666668</v>
      </c>
      <c r="D3379" s="3">
        <v>0.33834266666666662</v>
      </c>
      <c r="E3379" s="3">
        <v>0.35124133333333346</v>
      </c>
      <c r="F3379" s="3">
        <v>0.10134333333333333</v>
      </c>
      <c r="G3379" s="3">
        <v>-1.7259333333333338E-2</v>
      </c>
      <c r="H3379" s="1" t="s">
        <v>10709</v>
      </c>
      <c r="I3379" s="1" t="s">
        <v>10710</v>
      </c>
    </row>
    <row r="3380" spans="1:9" x14ac:dyDescent="0.25">
      <c r="A3380" s="1" t="s">
        <v>3378</v>
      </c>
      <c r="B3380" s="2">
        <v>-2.0059333333333332E-2</v>
      </c>
      <c r="C3380" s="1">
        <v>-0.34234000000000003</v>
      </c>
      <c r="D3380" s="3">
        <v>0.31625599999999993</v>
      </c>
      <c r="E3380" s="3">
        <v>0.17236200000000002</v>
      </c>
      <c r="F3380" s="3">
        <v>-4.2444666666666658E-2</v>
      </c>
      <c r="G3380" s="3">
        <v>2.3224000000000005E-2</v>
      </c>
      <c r="H3380" s="1" t="s">
        <v>10711</v>
      </c>
      <c r="I3380" s="1" t="s">
        <v>5665</v>
      </c>
    </row>
    <row r="3381" spans="1:9" x14ac:dyDescent="0.25">
      <c r="A3381" s="1" t="s">
        <v>3379</v>
      </c>
      <c r="B3381" s="2">
        <v>-5.2217733333333342E-2</v>
      </c>
      <c r="C3381" s="1">
        <v>-1.0209333333333341E-2</v>
      </c>
      <c r="D3381" s="3">
        <v>2.0441600000000001E-2</v>
      </c>
      <c r="E3381" s="3">
        <v>-8.9548533333333361E-2</v>
      </c>
      <c r="F3381" s="3">
        <v>0.10992353333333332</v>
      </c>
      <c r="G3381" s="3">
        <v>-4.0403333333333312E-2</v>
      </c>
      <c r="H3381" s="1" t="s">
        <v>10712</v>
      </c>
      <c r="I3381" s="1" t="s">
        <v>5665</v>
      </c>
    </row>
    <row r="3382" spans="1:9" x14ac:dyDescent="0.25">
      <c r="A3382" s="1" t="s">
        <v>3380</v>
      </c>
      <c r="B3382" s="2">
        <v>-0.21466733333333335</v>
      </c>
      <c r="C3382" s="1">
        <v>-0.44755999999999996</v>
      </c>
      <c r="D3382" s="3">
        <v>0.18338799999999997</v>
      </c>
      <c r="E3382" s="3">
        <v>0.19881800000000005</v>
      </c>
      <c r="F3382" s="3">
        <v>0.11026533333333335</v>
      </c>
      <c r="G3382" s="3">
        <v>0.15285953333333333</v>
      </c>
      <c r="H3382" s="1" t="s">
        <v>10713</v>
      </c>
      <c r="I3382" s="1" t="s">
        <v>5665</v>
      </c>
    </row>
    <row r="3383" spans="1:9" x14ac:dyDescent="0.25">
      <c r="A3383" s="1" t="s">
        <v>3381</v>
      </c>
      <c r="B3383" s="2">
        <v>-0.10407093333333334</v>
      </c>
      <c r="C3383" s="1">
        <v>1.5053333333333585E-3</v>
      </c>
      <c r="D3383" s="3">
        <v>0.30621333333333328</v>
      </c>
      <c r="E3383" s="3">
        <v>0.23928066666666667</v>
      </c>
      <c r="F3383" s="3">
        <v>4.4765999999999993E-2</v>
      </c>
      <c r="G3383" s="3">
        <v>8.2616866666666663E-2</v>
      </c>
      <c r="H3383" s="1" t="s">
        <v>10714</v>
      </c>
      <c r="I3383" s="1" t="s">
        <v>10715</v>
      </c>
    </row>
    <row r="3384" spans="1:9" x14ac:dyDescent="0.25">
      <c r="A3384" s="1" t="s">
        <v>3382</v>
      </c>
      <c r="B3384" s="2">
        <v>-0.13203866666666667</v>
      </c>
      <c r="C3384" s="1">
        <v>-0.14477846666666663</v>
      </c>
      <c r="D3384" s="3">
        <v>0.30023133333333335</v>
      </c>
      <c r="E3384" s="3">
        <v>0.29887933333333339</v>
      </c>
      <c r="F3384" s="3">
        <v>-8.8039333333333383E-3</v>
      </c>
      <c r="G3384" s="3">
        <v>4.7112666666666671E-2</v>
      </c>
      <c r="H3384" s="1" t="s">
        <v>10716</v>
      </c>
      <c r="I3384" s="1" t="s">
        <v>10717</v>
      </c>
    </row>
    <row r="3385" spans="1:9" x14ac:dyDescent="0.25">
      <c r="A3385" s="1" t="s">
        <v>3383</v>
      </c>
      <c r="B3385" s="2">
        <v>-7.272066666666667E-2</v>
      </c>
      <c r="C3385" s="1">
        <v>-7.8713333333333343E-2</v>
      </c>
      <c r="D3385" s="3">
        <v>0.43456666666666677</v>
      </c>
      <c r="E3385" s="3">
        <v>0.32062266666666661</v>
      </c>
      <c r="F3385" s="3">
        <v>-9.2688000000000006E-2</v>
      </c>
      <c r="G3385" s="3">
        <v>-2.6142000000000002E-2</v>
      </c>
      <c r="H3385" s="1" t="s">
        <v>10718</v>
      </c>
      <c r="I3385" s="1" t="s">
        <v>10719</v>
      </c>
    </row>
    <row r="3386" spans="1:9" x14ac:dyDescent="0.25">
      <c r="A3386" s="1" t="s">
        <v>3384</v>
      </c>
      <c r="B3386" s="2">
        <v>-8.63646E-2</v>
      </c>
      <c r="C3386" s="1">
        <v>-0.30576933333333334</v>
      </c>
      <c r="D3386" s="3">
        <v>2.7505999999999989E-2</v>
      </c>
      <c r="E3386" s="3">
        <v>-3.3026666666666669E-2</v>
      </c>
      <c r="F3386" s="3">
        <v>-0.14005306666666664</v>
      </c>
      <c r="G3386" s="3">
        <v>-0.21277246666666666</v>
      </c>
      <c r="H3386" s="1" t="s">
        <v>10720</v>
      </c>
      <c r="I3386" s="1" t="s">
        <v>5665</v>
      </c>
    </row>
    <row r="3387" spans="1:9" x14ac:dyDescent="0.25">
      <c r="A3387" s="1" t="s">
        <v>3385</v>
      </c>
      <c r="B3387" s="2">
        <v>-0.10595999999999998</v>
      </c>
      <c r="C3387" s="1">
        <v>-0.36769999999999997</v>
      </c>
      <c r="D3387" s="3">
        <v>0.28194666666666662</v>
      </c>
      <c r="E3387" s="3">
        <v>0.27166200000000001</v>
      </c>
      <c r="F3387" s="3">
        <v>-9.4463266666666684E-2</v>
      </c>
      <c r="G3387" s="3">
        <v>5.3936666666666667E-2</v>
      </c>
      <c r="H3387" s="1" t="s">
        <v>10721</v>
      </c>
      <c r="I3387" s="1" t="s">
        <v>10722</v>
      </c>
    </row>
    <row r="3388" spans="1:9" x14ac:dyDescent="0.25">
      <c r="A3388" s="1" t="s">
        <v>3386</v>
      </c>
      <c r="B3388" s="2">
        <v>0.18412533333333334</v>
      </c>
      <c r="C3388" s="1">
        <v>1.5838666666666685E-2</v>
      </c>
      <c r="D3388" s="3">
        <v>0.36741686666666673</v>
      </c>
      <c r="E3388" s="3">
        <v>0.20027933333333336</v>
      </c>
      <c r="F3388" s="3">
        <v>0.19617733333333334</v>
      </c>
      <c r="G3388" s="3">
        <v>0.45835799999999988</v>
      </c>
      <c r="H3388" s="1" t="s">
        <v>10723</v>
      </c>
      <c r="I3388" s="1" t="s">
        <v>5891</v>
      </c>
    </row>
    <row r="3389" spans="1:9" x14ac:dyDescent="0.25">
      <c r="A3389" s="1" t="s">
        <v>3387</v>
      </c>
      <c r="B3389" s="2">
        <v>-0.15911466666666665</v>
      </c>
      <c r="C3389" s="1">
        <v>-0.32825800000000005</v>
      </c>
      <c r="D3389" s="3">
        <v>0.12025666666666668</v>
      </c>
      <c r="E3389" s="3">
        <v>0.17035173333333334</v>
      </c>
      <c r="F3389" s="3">
        <v>-1.0268666666666664E-2</v>
      </c>
      <c r="G3389" s="3">
        <v>0.14223466666666668</v>
      </c>
      <c r="H3389" s="1" t="s">
        <v>10724</v>
      </c>
      <c r="I3389" s="1" t="s">
        <v>10725</v>
      </c>
    </row>
    <row r="3390" spans="1:9" x14ac:dyDescent="0.25">
      <c r="A3390" s="1" t="s">
        <v>3388</v>
      </c>
      <c r="B3390" s="2">
        <v>-0.25061</v>
      </c>
      <c r="C3390" s="1">
        <v>-0.38799999999999996</v>
      </c>
      <c r="D3390" s="3">
        <v>0.32010600000000006</v>
      </c>
      <c r="E3390" s="3">
        <v>0.10280133333333331</v>
      </c>
      <c r="F3390" s="3">
        <v>1.4064666666666663E-2</v>
      </c>
      <c r="G3390" s="3">
        <v>-6.2826866666666675E-2</v>
      </c>
      <c r="H3390" s="1" t="s">
        <v>10726</v>
      </c>
      <c r="I3390" s="1" t="s">
        <v>10727</v>
      </c>
    </row>
    <row r="3391" spans="1:9" x14ac:dyDescent="0.25">
      <c r="A3391" s="1" t="s">
        <v>3389</v>
      </c>
      <c r="B3391" s="2">
        <v>-0.24631333333333327</v>
      </c>
      <c r="C3391" s="1">
        <v>-0.37013266666666667</v>
      </c>
      <c r="D3391" s="3">
        <v>0.31742666666666669</v>
      </c>
      <c r="E3391" s="3">
        <v>6.6746666666666607E-2</v>
      </c>
      <c r="F3391" s="3">
        <v>8.4619E-2</v>
      </c>
      <c r="G3391" s="3">
        <v>-6.3497600000000001E-2</v>
      </c>
      <c r="H3391" s="1" t="s">
        <v>10728</v>
      </c>
      <c r="I3391" s="1" t="s">
        <v>10729</v>
      </c>
    </row>
    <row r="3392" spans="1:9" x14ac:dyDescent="0.25">
      <c r="A3392" s="1" t="s">
        <v>3390</v>
      </c>
      <c r="B3392" s="2">
        <v>-0.1456588</v>
      </c>
      <c r="C3392" s="1">
        <v>-0.38081800000000005</v>
      </c>
      <c r="D3392" s="3">
        <v>6.2061333333333329E-2</v>
      </c>
      <c r="E3392" s="3">
        <v>0.12523600000000004</v>
      </c>
      <c r="F3392" s="3">
        <v>5.8988666666666661E-2</v>
      </c>
      <c r="G3392" s="3">
        <v>-2.8426666666666648E-3</v>
      </c>
      <c r="H3392" s="1" t="s">
        <v>10730</v>
      </c>
      <c r="I3392" s="1" t="s">
        <v>10731</v>
      </c>
    </row>
    <row r="3393" spans="1:9" x14ac:dyDescent="0.25">
      <c r="A3393" s="1" t="s">
        <v>3391</v>
      </c>
      <c r="B3393" s="2">
        <v>6.2744666666666657E-2</v>
      </c>
      <c r="C3393" s="1">
        <v>4.1522666666666659E-2</v>
      </c>
      <c r="D3393" s="3">
        <v>0.30281800000000009</v>
      </c>
      <c r="E3393" s="3">
        <v>0.24863200000000005</v>
      </c>
      <c r="F3393" s="3">
        <v>-9.8666666666663572E-5</v>
      </c>
      <c r="G3393" s="3">
        <v>-2.5000000000000765E-4</v>
      </c>
      <c r="H3393" s="1" t="s">
        <v>10732</v>
      </c>
      <c r="I3393" s="1" t="s">
        <v>10733</v>
      </c>
    </row>
    <row r="3394" spans="1:9" x14ac:dyDescent="0.25">
      <c r="A3394" s="1" t="s">
        <v>3392</v>
      </c>
      <c r="B3394" s="2">
        <v>-0.39304533333333336</v>
      </c>
      <c r="C3394" s="1">
        <v>-0.29206933333333329</v>
      </c>
      <c r="D3394" s="3">
        <v>-0.19674300000000003</v>
      </c>
      <c r="E3394" s="3">
        <v>9.4370733333333331E-2</v>
      </c>
      <c r="F3394" s="3">
        <v>7.8099999999999854E-3</v>
      </c>
      <c r="G3394" s="3">
        <v>7.8719333333333349E-2</v>
      </c>
      <c r="H3394" s="1" t="s">
        <v>10734</v>
      </c>
      <c r="I3394" s="1" t="s">
        <v>10735</v>
      </c>
    </row>
    <row r="3395" spans="1:9" x14ac:dyDescent="0.25">
      <c r="A3395" s="1" t="s">
        <v>3393</v>
      </c>
      <c r="B3395" s="2">
        <v>-0.12826733333333334</v>
      </c>
      <c r="C3395" s="1">
        <v>-0.78284666666666647</v>
      </c>
      <c r="D3395" s="3">
        <v>0.16245666666666667</v>
      </c>
      <c r="E3395" s="3">
        <v>0.3222193333333333</v>
      </c>
      <c r="F3395" s="3">
        <v>0.171038</v>
      </c>
      <c r="G3395" s="3">
        <v>0.10352733333333333</v>
      </c>
      <c r="H3395" s="1" t="s">
        <v>10736</v>
      </c>
      <c r="I3395" s="1" t="s">
        <v>10737</v>
      </c>
    </row>
    <row r="3396" spans="1:9" x14ac:dyDescent="0.25">
      <c r="A3396" s="1" t="s">
        <v>3394</v>
      </c>
      <c r="B3396" s="2">
        <v>0.28133266666666668</v>
      </c>
      <c r="C3396" s="1">
        <v>-0.15626933333333334</v>
      </c>
      <c r="D3396" s="3">
        <v>-3.7602666666666666E-2</v>
      </c>
      <c r="E3396" s="3">
        <v>-8.3810666666666658E-2</v>
      </c>
      <c r="F3396" s="3">
        <v>7.8669333333333327E-3</v>
      </c>
      <c r="G3396" s="3">
        <v>-7.8581999999999999E-2</v>
      </c>
      <c r="H3396" s="1" t="s">
        <v>10738</v>
      </c>
      <c r="I3396" s="1" t="s">
        <v>5665</v>
      </c>
    </row>
    <row r="3397" spans="1:9" x14ac:dyDescent="0.25">
      <c r="A3397" s="1" t="s">
        <v>3395</v>
      </c>
      <c r="B3397" s="2">
        <v>0.33502266666666664</v>
      </c>
      <c r="C3397" s="1">
        <v>-8.2243266666666648E-2</v>
      </c>
      <c r="D3397" s="3">
        <v>-8.9054800000000003E-2</v>
      </c>
      <c r="E3397" s="3">
        <v>-3.1192666666666639E-2</v>
      </c>
      <c r="F3397" s="3">
        <v>-9.2486666666666637E-3</v>
      </c>
      <c r="G3397" s="3">
        <v>-8.1859333333333326E-2</v>
      </c>
      <c r="H3397" s="1" t="s">
        <v>10739</v>
      </c>
      <c r="I3397" s="1" t="s">
        <v>7607</v>
      </c>
    </row>
    <row r="3398" spans="1:9" x14ac:dyDescent="0.25">
      <c r="A3398" s="1" t="s">
        <v>3396</v>
      </c>
      <c r="B3398" s="2">
        <v>7.1639999999999985E-3</v>
      </c>
      <c r="C3398" s="1">
        <v>-0.41509613333333328</v>
      </c>
      <c r="D3398" s="3">
        <v>0.14160999999999999</v>
      </c>
      <c r="E3398" s="3">
        <v>0.13595333333333334</v>
      </c>
      <c r="F3398" s="3">
        <v>-0.14478000000000002</v>
      </c>
      <c r="G3398" s="3">
        <v>3.878800000000001E-2</v>
      </c>
      <c r="H3398" s="1" t="s">
        <v>10740</v>
      </c>
      <c r="I3398" s="1" t="s">
        <v>10741</v>
      </c>
    </row>
    <row r="3399" spans="1:9" x14ac:dyDescent="0.25">
      <c r="A3399" s="1" t="s">
        <v>3397</v>
      </c>
      <c r="B3399" s="2">
        <v>0.21469180000000002</v>
      </c>
      <c r="C3399" s="1">
        <v>-1.2626000000000002E-2</v>
      </c>
      <c r="D3399" s="3">
        <v>6.133333333333333E-2</v>
      </c>
      <c r="E3399" s="3">
        <v>0.12099466666666667</v>
      </c>
      <c r="F3399" s="3">
        <v>0.12430526666666669</v>
      </c>
      <c r="G3399" s="3">
        <v>-6.2691866666666665E-2</v>
      </c>
      <c r="H3399" s="1" t="s">
        <v>10742</v>
      </c>
      <c r="I3399" s="1" t="s">
        <v>5665</v>
      </c>
    </row>
    <row r="3400" spans="1:9" x14ac:dyDescent="0.25">
      <c r="A3400" s="1" t="s">
        <v>3398</v>
      </c>
      <c r="B3400" s="2">
        <v>0.12987333333333334</v>
      </c>
      <c r="C3400" s="1">
        <v>-0.14913066666666669</v>
      </c>
      <c r="D3400" s="3">
        <v>0.34506533333333328</v>
      </c>
      <c r="E3400" s="3">
        <v>0.23697666666666661</v>
      </c>
      <c r="F3400" s="3">
        <v>4.5779333333333332E-2</v>
      </c>
      <c r="G3400" s="3">
        <v>3.7884933333333336E-2</v>
      </c>
      <c r="H3400" s="1" t="s">
        <v>10743</v>
      </c>
      <c r="I3400" s="1" t="s">
        <v>5665</v>
      </c>
    </row>
    <row r="3401" spans="1:9" x14ac:dyDescent="0.25">
      <c r="A3401" s="1" t="s">
        <v>3399</v>
      </c>
      <c r="B3401" s="2">
        <v>-0.18888999999999997</v>
      </c>
      <c r="C3401" s="1">
        <v>5.8497333333333373E-2</v>
      </c>
      <c r="D3401" s="3">
        <v>-1.9070666666666666E-2</v>
      </c>
      <c r="E3401" s="3">
        <v>-0.27970533333333336</v>
      </c>
      <c r="F3401" s="3">
        <v>-9.9217333333333338E-2</v>
      </c>
      <c r="G3401" s="3">
        <v>6.6273333333333297E-3</v>
      </c>
      <c r="H3401" s="1" t="s">
        <v>10744</v>
      </c>
      <c r="I3401" s="1" t="s">
        <v>10745</v>
      </c>
    </row>
    <row r="3402" spans="1:9" x14ac:dyDescent="0.25">
      <c r="A3402" s="1" t="s">
        <v>3400</v>
      </c>
      <c r="B3402" s="2">
        <v>0.2507735333333333</v>
      </c>
      <c r="C3402" s="1">
        <v>-0.19374866666666668</v>
      </c>
      <c r="D3402" s="3">
        <v>2.5875333333333351E-2</v>
      </c>
      <c r="E3402" s="3">
        <v>-8.2171999999999995E-2</v>
      </c>
      <c r="F3402" s="3">
        <v>0.11693466666666665</v>
      </c>
      <c r="G3402" s="3">
        <v>-0.11635646666666667</v>
      </c>
      <c r="H3402" s="1" t="s">
        <v>10746</v>
      </c>
      <c r="I3402" s="1" t="s">
        <v>5661</v>
      </c>
    </row>
    <row r="3403" spans="1:9" x14ac:dyDescent="0.25">
      <c r="A3403" s="1" t="s">
        <v>3401</v>
      </c>
      <c r="B3403" s="2">
        <v>-3.4552666666666669E-2</v>
      </c>
      <c r="C3403" s="1">
        <v>-0.23666240000000002</v>
      </c>
      <c r="D3403" s="3">
        <v>-0.17049599999999998</v>
      </c>
      <c r="E3403" s="3">
        <v>-0.37916933333333336</v>
      </c>
      <c r="F3403" s="3">
        <v>8.4726666666666672E-2</v>
      </c>
      <c r="G3403" s="3">
        <v>0.14837093333333334</v>
      </c>
      <c r="H3403" s="1" t="s">
        <v>10747</v>
      </c>
      <c r="I3403" s="1" t="s">
        <v>5661</v>
      </c>
    </row>
    <row r="3404" spans="1:9" x14ac:dyDescent="0.25">
      <c r="A3404" s="1" t="s">
        <v>3402</v>
      </c>
      <c r="B3404" s="2">
        <v>4.3332666666666672E-2</v>
      </c>
      <c r="C3404" s="1">
        <v>6.9378666666666672E-2</v>
      </c>
      <c r="D3404" s="3">
        <v>2.5900000000000025E-3</v>
      </c>
      <c r="E3404" s="3">
        <v>0.18560800000000002</v>
      </c>
      <c r="F3404" s="3">
        <v>0.13470599999999999</v>
      </c>
      <c r="G3404" s="3">
        <v>-5.7278666666666679E-2</v>
      </c>
      <c r="H3404" s="1" t="s">
        <v>10748</v>
      </c>
      <c r="I3404" s="1" t="s">
        <v>10749</v>
      </c>
    </row>
    <row r="3405" spans="1:9" x14ac:dyDescent="0.25">
      <c r="A3405" s="1" t="s">
        <v>3403</v>
      </c>
      <c r="B3405" s="2">
        <v>-0.27002266666666669</v>
      </c>
      <c r="C3405" s="1">
        <v>-0.46784666666666669</v>
      </c>
      <c r="D3405" s="3">
        <v>-2.6853333333333316E-2</v>
      </c>
      <c r="E3405" s="3">
        <v>2.6846666666666654E-2</v>
      </c>
      <c r="F3405" s="3">
        <v>-0.10322533333333332</v>
      </c>
      <c r="G3405" s="3">
        <v>3.8199999999999961E-3</v>
      </c>
      <c r="H3405" s="1" t="s">
        <v>10750</v>
      </c>
      <c r="I3405" s="1" t="s">
        <v>10751</v>
      </c>
    </row>
    <row r="3406" spans="1:9" x14ac:dyDescent="0.25">
      <c r="A3406" s="1" t="s">
        <v>3404</v>
      </c>
      <c r="B3406" s="2">
        <v>-0.10580000000000002</v>
      </c>
      <c r="C3406" s="1">
        <v>-0.49886000000000003</v>
      </c>
      <c r="D3406" s="3">
        <v>0.19930399999999998</v>
      </c>
      <c r="E3406" s="3">
        <v>0.13617613333333331</v>
      </c>
      <c r="F3406" s="3">
        <v>5.5346000000000006E-2</v>
      </c>
      <c r="G3406" s="3">
        <v>-2.3156733333333315E-2</v>
      </c>
      <c r="H3406" s="1" t="s">
        <v>10752</v>
      </c>
      <c r="I3406" s="1" t="s">
        <v>10753</v>
      </c>
    </row>
    <row r="3407" spans="1:9" x14ac:dyDescent="0.25">
      <c r="A3407" s="1" t="s">
        <v>3405</v>
      </c>
      <c r="B3407" s="2">
        <v>-0.38482666666666671</v>
      </c>
      <c r="C3407" s="1">
        <v>-0.4176806666666667</v>
      </c>
      <c r="D3407" s="3">
        <v>0.22384666666666667</v>
      </c>
      <c r="E3407" s="3">
        <v>0.10999133333333336</v>
      </c>
      <c r="F3407" s="3">
        <v>8.8220800000000002E-2</v>
      </c>
      <c r="G3407" s="3">
        <v>-5.7522666666666673E-2</v>
      </c>
      <c r="H3407" s="1" t="s">
        <v>10754</v>
      </c>
      <c r="I3407" s="1" t="s">
        <v>10755</v>
      </c>
    </row>
    <row r="3408" spans="1:9" x14ac:dyDescent="0.25">
      <c r="A3408" s="1" t="s">
        <v>3406</v>
      </c>
      <c r="B3408" s="2">
        <v>-0.38096000000000002</v>
      </c>
      <c r="C3408" s="1">
        <v>-0.10572653333333333</v>
      </c>
      <c r="D3408" s="3">
        <v>0.4624733333333334</v>
      </c>
      <c r="E3408" s="3">
        <v>0.24903000000000003</v>
      </c>
      <c r="F3408" s="3">
        <v>0.13455953333333334</v>
      </c>
      <c r="G3408" s="3">
        <v>9.2736000000000013E-2</v>
      </c>
      <c r="H3408" s="1" t="s">
        <v>10756</v>
      </c>
      <c r="I3408" s="1" t="s">
        <v>6586</v>
      </c>
    </row>
    <row r="3409" spans="1:9" x14ac:dyDescent="0.25">
      <c r="A3409" s="1" t="s">
        <v>3407</v>
      </c>
      <c r="B3409" s="2">
        <v>-0.29268733333333341</v>
      </c>
      <c r="C3409" s="1">
        <v>-0.19141933333333333</v>
      </c>
      <c r="D3409" s="3">
        <v>0.58378000000000008</v>
      </c>
      <c r="E3409" s="3">
        <v>0.35538866666666663</v>
      </c>
      <c r="F3409" s="3">
        <v>0.10042306666666669</v>
      </c>
      <c r="G3409" s="3">
        <v>0.14636866666666667</v>
      </c>
      <c r="H3409" s="1" t="s">
        <v>10757</v>
      </c>
      <c r="I3409" s="1" t="s">
        <v>5693</v>
      </c>
    </row>
    <row r="3410" spans="1:9" x14ac:dyDescent="0.25">
      <c r="A3410" s="1" t="s">
        <v>3408</v>
      </c>
      <c r="B3410" s="2">
        <v>7.4367200000000008E-2</v>
      </c>
      <c r="C3410" s="1">
        <v>-5.4455933333333324E-2</v>
      </c>
      <c r="D3410" s="3">
        <v>0.16088733333333333</v>
      </c>
      <c r="E3410" s="3">
        <v>0.14913266666666666</v>
      </c>
      <c r="F3410" s="3">
        <v>-3.7580000000000009E-2</v>
      </c>
      <c r="G3410" s="3">
        <v>1.7433799999999996E-2</v>
      </c>
      <c r="H3410" s="1" t="s">
        <v>10758</v>
      </c>
      <c r="I3410" s="1" t="s">
        <v>5819</v>
      </c>
    </row>
    <row r="3411" spans="1:9" x14ac:dyDescent="0.25">
      <c r="A3411" s="1" t="s">
        <v>3409</v>
      </c>
      <c r="B3411" s="2">
        <v>-0.42192000000000002</v>
      </c>
      <c r="C3411" s="1">
        <v>-0.1276448</v>
      </c>
      <c r="D3411" s="3">
        <v>0.51036599999999988</v>
      </c>
      <c r="E3411" s="3">
        <v>0.3746646666666667</v>
      </c>
      <c r="F3411" s="3">
        <v>0.13628980000000002</v>
      </c>
      <c r="G3411" s="3">
        <v>-6.9270799999999993E-2</v>
      </c>
      <c r="H3411" s="1" t="s">
        <v>10759</v>
      </c>
      <c r="I3411" s="1" t="s">
        <v>5957</v>
      </c>
    </row>
    <row r="3412" spans="1:9" x14ac:dyDescent="0.25">
      <c r="A3412" s="1" t="s">
        <v>3410</v>
      </c>
      <c r="B3412" s="2">
        <v>-0.17521066666666665</v>
      </c>
      <c r="C3412" s="1">
        <v>-0.54932533333333344</v>
      </c>
      <c r="D3412" s="3">
        <v>0.33028266666666667</v>
      </c>
      <c r="E3412" s="3">
        <v>0.25920133333333334</v>
      </c>
      <c r="F3412" s="3">
        <v>-0.11048400000000004</v>
      </c>
      <c r="G3412" s="3">
        <v>-0.22373199999999999</v>
      </c>
      <c r="H3412" s="1" t="s">
        <v>10760</v>
      </c>
      <c r="I3412" s="1" t="s">
        <v>10761</v>
      </c>
    </row>
    <row r="3413" spans="1:9" x14ac:dyDescent="0.25">
      <c r="A3413" s="1" t="s">
        <v>3411</v>
      </c>
      <c r="B3413" s="2">
        <v>-0.31462533333333326</v>
      </c>
      <c r="C3413" s="1">
        <v>-0.48297266666666666</v>
      </c>
      <c r="D3413" s="3">
        <v>0.35943180000000002</v>
      </c>
      <c r="E3413" s="3">
        <v>0.33170880000000003</v>
      </c>
      <c r="F3413" s="3">
        <v>-0.1031408</v>
      </c>
      <c r="G3413" s="3">
        <v>-6.3969600000000001E-2</v>
      </c>
      <c r="H3413" s="1" t="s">
        <v>10762</v>
      </c>
      <c r="I3413" s="1" t="s">
        <v>6933</v>
      </c>
    </row>
    <row r="3414" spans="1:9" x14ac:dyDescent="0.25">
      <c r="A3414" s="1" t="s">
        <v>3412</v>
      </c>
      <c r="B3414" s="2">
        <v>-0.3919846666666667</v>
      </c>
      <c r="C3414" s="1">
        <v>-0.35733666666666669</v>
      </c>
      <c r="D3414" s="3">
        <v>0.46756933333333334</v>
      </c>
      <c r="E3414" s="3">
        <v>0.32992066666666664</v>
      </c>
      <c r="F3414" s="3">
        <v>-0.116314</v>
      </c>
      <c r="G3414" s="3">
        <v>-7.7237999999999987E-2</v>
      </c>
      <c r="H3414" s="1" t="s">
        <v>10763</v>
      </c>
      <c r="I3414" s="1" t="s">
        <v>5693</v>
      </c>
    </row>
    <row r="3415" spans="1:9" x14ac:dyDescent="0.25">
      <c r="A3415" s="1" t="s">
        <v>3413</v>
      </c>
      <c r="B3415" s="2">
        <v>0.14852600000000002</v>
      </c>
      <c r="C3415" s="1">
        <v>-0.22913066666666668</v>
      </c>
      <c r="D3415" s="3">
        <v>6.8522733333333335E-2</v>
      </c>
      <c r="E3415" s="3">
        <v>7.3957999999999982E-2</v>
      </c>
      <c r="F3415" s="3">
        <v>-8.2079999999999986E-2</v>
      </c>
      <c r="G3415" s="3">
        <v>7.8677999999999984E-2</v>
      </c>
      <c r="H3415" s="1" t="s">
        <v>10764</v>
      </c>
      <c r="I3415" s="1" t="s">
        <v>6740</v>
      </c>
    </row>
    <row r="3416" spans="1:9" x14ac:dyDescent="0.25">
      <c r="A3416" s="1" t="s">
        <v>3414</v>
      </c>
      <c r="B3416" s="2">
        <v>-4.2981333333333337E-2</v>
      </c>
      <c r="C3416" s="1">
        <v>-9.6511399999999997E-2</v>
      </c>
      <c r="D3416" s="3">
        <v>9.7082133333333334E-2</v>
      </c>
      <c r="E3416" s="3">
        <v>-3.3625200000000001E-2</v>
      </c>
      <c r="F3416" s="3">
        <v>0.116122</v>
      </c>
      <c r="G3416" s="3">
        <v>-9.7386666666666663E-3</v>
      </c>
      <c r="H3416" s="1" t="s">
        <v>10765</v>
      </c>
      <c r="I3416" s="1" t="s">
        <v>5665</v>
      </c>
    </row>
    <row r="3417" spans="1:9" x14ac:dyDescent="0.25">
      <c r="A3417" s="1" t="s">
        <v>3415</v>
      </c>
      <c r="B3417" s="2">
        <v>-0.12465399999999999</v>
      </c>
      <c r="C3417" s="1">
        <v>-0.32460800000000006</v>
      </c>
      <c r="D3417" s="3">
        <v>-8.7963999999999987E-2</v>
      </c>
      <c r="E3417" s="3">
        <v>-0.16972786666666667</v>
      </c>
      <c r="F3417" s="3">
        <v>3.076333333333333E-2</v>
      </c>
      <c r="G3417" s="3">
        <v>-7.3553999999999981E-2</v>
      </c>
      <c r="H3417" s="1" t="s">
        <v>10766</v>
      </c>
      <c r="I3417" s="1" t="s">
        <v>10767</v>
      </c>
    </row>
    <row r="3418" spans="1:9" x14ac:dyDescent="0.25">
      <c r="A3418" s="1" t="s">
        <v>3416</v>
      </c>
      <c r="B3418" s="2">
        <v>6.0646666666666115E-3</v>
      </c>
      <c r="C3418" s="1">
        <v>-0.14186266666666666</v>
      </c>
      <c r="D3418" s="3">
        <v>0.22771799999999998</v>
      </c>
      <c r="E3418" s="3">
        <v>0.187608</v>
      </c>
      <c r="F3418" s="3">
        <v>-3.067486666666663E-2</v>
      </c>
      <c r="G3418" s="3">
        <v>-1.8601333333333338E-2</v>
      </c>
      <c r="H3418" s="1" t="s">
        <v>10768</v>
      </c>
      <c r="I3418" s="1" t="s">
        <v>5665</v>
      </c>
    </row>
    <row r="3419" spans="1:9" x14ac:dyDescent="0.25">
      <c r="A3419" s="1" t="s">
        <v>3417</v>
      </c>
      <c r="B3419" s="2">
        <v>-0.19743800000000003</v>
      </c>
      <c r="C3419" s="1">
        <v>2.6986666666666639E-3</v>
      </c>
      <c r="D3419" s="3">
        <v>0.42842199999999997</v>
      </c>
      <c r="E3419" s="3">
        <v>0.3083999999999999</v>
      </c>
      <c r="F3419" s="3">
        <v>5.736666666666667E-2</v>
      </c>
      <c r="G3419" s="3">
        <v>3.9880733333333307E-2</v>
      </c>
      <c r="H3419" s="1" t="s">
        <v>10769</v>
      </c>
      <c r="I3419" s="1" t="s">
        <v>10770</v>
      </c>
    </row>
    <row r="3420" spans="1:9" x14ac:dyDescent="0.25">
      <c r="A3420" s="1" t="s">
        <v>3418</v>
      </c>
      <c r="B3420" s="2">
        <v>4.2124466666666666E-2</v>
      </c>
      <c r="C3420" s="1">
        <v>-6.1834666666666691E-2</v>
      </c>
      <c r="D3420" s="3">
        <v>0.21902160000000001</v>
      </c>
      <c r="E3420" s="3">
        <v>4.2406666666666652E-3</v>
      </c>
      <c r="F3420" s="3">
        <v>0.1071134</v>
      </c>
      <c r="G3420" s="3">
        <v>-1.0466666666666865E-4</v>
      </c>
      <c r="H3420" s="1" t="s">
        <v>10771</v>
      </c>
      <c r="I3420" s="1" t="s">
        <v>10772</v>
      </c>
    </row>
    <row r="3421" spans="1:9" x14ac:dyDescent="0.25">
      <c r="A3421" s="1" t="s">
        <v>3419</v>
      </c>
      <c r="B3421" s="2">
        <v>-0.20791466666666664</v>
      </c>
      <c r="C3421" s="1">
        <v>-0.51291133333333339</v>
      </c>
      <c r="D3421" s="3">
        <v>0.18310133333333337</v>
      </c>
      <c r="E3421" s="3">
        <v>6.1886666666666201E-4</v>
      </c>
      <c r="F3421" s="3">
        <v>-7.2210399999999994E-2</v>
      </c>
      <c r="G3421" s="3">
        <v>-7.2514666666666699E-2</v>
      </c>
      <c r="H3421" s="1" t="s">
        <v>10773</v>
      </c>
      <c r="I3421" s="1" t="s">
        <v>10774</v>
      </c>
    </row>
    <row r="3422" spans="1:9" x14ac:dyDescent="0.25">
      <c r="A3422" s="1" t="s">
        <v>3420</v>
      </c>
      <c r="B3422" s="2">
        <v>-1.3548000000000013E-2</v>
      </c>
      <c r="C3422" s="1">
        <v>-0.20377733333333334</v>
      </c>
      <c r="D3422" s="3">
        <v>-9.5313333333333333E-2</v>
      </c>
      <c r="E3422" s="3">
        <v>0.14132466666666665</v>
      </c>
      <c r="F3422" s="3">
        <v>-8.8163400000000003E-2</v>
      </c>
      <c r="G3422" s="3">
        <v>-2.5730666666666673E-2</v>
      </c>
      <c r="H3422" s="1" t="s">
        <v>10775</v>
      </c>
      <c r="I3422" s="1" t="s">
        <v>5665</v>
      </c>
    </row>
    <row r="3423" spans="1:9" x14ac:dyDescent="0.25">
      <c r="A3423" s="1" t="s">
        <v>3421</v>
      </c>
      <c r="B3423" s="2">
        <v>4.272999999999999E-3</v>
      </c>
      <c r="C3423" s="1">
        <v>-0.27131933333333336</v>
      </c>
      <c r="D3423" s="3">
        <v>5.9984666666666658E-2</v>
      </c>
      <c r="E3423" s="3">
        <v>-4.6604666666666655E-2</v>
      </c>
      <c r="F3423" s="3">
        <v>-0.29193666666666668</v>
      </c>
      <c r="G3423" s="3">
        <v>-6.2808000000000003E-2</v>
      </c>
      <c r="H3423" s="1" t="s">
        <v>10776</v>
      </c>
      <c r="I3423" s="1" t="s">
        <v>5802</v>
      </c>
    </row>
    <row r="3424" spans="1:9" x14ac:dyDescent="0.25">
      <c r="A3424" s="1" t="s">
        <v>3422</v>
      </c>
      <c r="B3424" s="2">
        <v>-0.22076333333333334</v>
      </c>
      <c r="C3424" s="1">
        <v>-0.531864</v>
      </c>
      <c r="D3424" s="3">
        <v>8.6606400000000014E-2</v>
      </c>
      <c r="E3424" s="3">
        <v>4.5461333333333326E-2</v>
      </c>
      <c r="F3424" s="3">
        <v>0.13622799999999999</v>
      </c>
      <c r="G3424" s="3">
        <v>2.4488800000000008E-2</v>
      </c>
      <c r="H3424" s="1" t="s">
        <v>10777</v>
      </c>
      <c r="I3424" s="1" t="s">
        <v>5665</v>
      </c>
    </row>
    <row r="3425" spans="1:9" x14ac:dyDescent="0.25">
      <c r="A3425" s="1" t="s">
        <v>3423</v>
      </c>
      <c r="B3425" s="2">
        <v>-0.18015333333333328</v>
      </c>
      <c r="C3425" s="1">
        <v>-0.4098918666666666</v>
      </c>
      <c r="D3425" s="3">
        <v>8.6145000000000013E-2</v>
      </c>
      <c r="E3425" s="3">
        <v>0.19503400000000004</v>
      </c>
      <c r="F3425" s="3">
        <v>-6.7497933333333343E-2</v>
      </c>
      <c r="G3425" s="3">
        <v>-0.22750866666666666</v>
      </c>
      <c r="H3425" s="1" t="s">
        <v>10778</v>
      </c>
      <c r="I3425" s="1" t="s">
        <v>10779</v>
      </c>
    </row>
    <row r="3426" spans="1:9" x14ac:dyDescent="0.25">
      <c r="A3426" s="1" t="s">
        <v>3424</v>
      </c>
      <c r="B3426" s="2">
        <v>-6.4570666666666679E-2</v>
      </c>
      <c r="C3426" s="1">
        <v>-0.25196066666666667</v>
      </c>
      <c r="D3426" s="3">
        <v>-7.5397999999999993E-2</v>
      </c>
      <c r="E3426" s="3">
        <v>-7.1587333333333322E-2</v>
      </c>
      <c r="F3426" s="3">
        <v>5.8289333333333325E-2</v>
      </c>
      <c r="G3426" s="3">
        <v>0.13247120000000001</v>
      </c>
      <c r="H3426" s="1" t="s">
        <v>10780</v>
      </c>
      <c r="I3426" s="1" t="s">
        <v>5665</v>
      </c>
    </row>
    <row r="3427" spans="1:9" x14ac:dyDescent="0.25">
      <c r="A3427" s="1" t="s">
        <v>3425</v>
      </c>
      <c r="B3427" s="2">
        <v>0.14488599999999999</v>
      </c>
      <c r="C3427" s="1">
        <v>4.1275333333333344E-2</v>
      </c>
      <c r="D3427" s="3">
        <v>0.47044666666666668</v>
      </c>
      <c r="E3427" s="3">
        <v>0.35686080000000003</v>
      </c>
      <c r="F3427" s="3">
        <v>-5.5968266666666648E-2</v>
      </c>
      <c r="G3427" s="3">
        <v>-4.3965333333333412E-3</v>
      </c>
      <c r="H3427" s="1" t="s">
        <v>10781</v>
      </c>
      <c r="I3427" s="1" t="s">
        <v>10782</v>
      </c>
    </row>
    <row r="3428" spans="1:9" x14ac:dyDescent="0.25">
      <c r="A3428" s="1" t="s">
        <v>3426</v>
      </c>
      <c r="B3428" s="2">
        <v>-0.22362066666666669</v>
      </c>
      <c r="C3428" s="1">
        <v>-0.23608133333333334</v>
      </c>
      <c r="D3428" s="3">
        <v>0.17856600000000003</v>
      </c>
      <c r="E3428" s="3">
        <v>7.613866666666666E-2</v>
      </c>
      <c r="F3428" s="3">
        <v>-4.3238266666666678E-2</v>
      </c>
      <c r="G3428" s="3">
        <v>-0.10861866666666668</v>
      </c>
      <c r="H3428" s="1" t="s">
        <v>10783</v>
      </c>
      <c r="I3428" s="1" t="s">
        <v>5665</v>
      </c>
    </row>
    <row r="3429" spans="1:9" x14ac:dyDescent="0.25">
      <c r="A3429" s="1" t="s">
        <v>3427</v>
      </c>
      <c r="B3429" s="2">
        <v>-5.0940000000000004E-3</v>
      </c>
      <c r="C3429" s="1">
        <v>-0.17296800000000001</v>
      </c>
      <c r="D3429" s="3">
        <v>8.2647333333333337E-2</v>
      </c>
      <c r="E3429" s="3">
        <v>0.27916933333333344</v>
      </c>
      <c r="F3429" s="3">
        <v>-8.1195066666666676E-2</v>
      </c>
      <c r="G3429" s="3">
        <v>0.41132726666666669</v>
      </c>
      <c r="H3429" s="1" t="s">
        <v>10784</v>
      </c>
      <c r="I3429" s="1" t="s">
        <v>5665</v>
      </c>
    </row>
    <row r="3430" spans="1:9" x14ac:dyDescent="0.25">
      <c r="A3430" s="1" t="s">
        <v>3428</v>
      </c>
      <c r="B3430" s="2">
        <v>-0.13128233333333333</v>
      </c>
      <c r="C3430" s="1">
        <v>-0.44301879999999988</v>
      </c>
      <c r="D3430" s="3">
        <v>0.22893333333333335</v>
      </c>
      <c r="E3430" s="3">
        <v>7.0779800000000004E-2</v>
      </c>
      <c r="F3430" s="3">
        <v>-9.4942666666666675E-2</v>
      </c>
      <c r="G3430" s="3">
        <v>-0.12925333333333333</v>
      </c>
      <c r="H3430" s="1" t="s">
        <v>10785</v>
      </c>
      <c r="I3430" s="1" t="s">
        <v>5665</v>
      </c>
    </row>
    <row r="3431" spans="1:9" x14ac:dyDescent="0.25">
      <c r="A3431" s="1" t="s">
        <v>3429</v>
      </c>
      <c r="B3431" s="2">
        <v>-8.2873333333332894E-4</v>
      </c>
      <c r="C3431" s="1">
        <v>-0.37399333333333329</v>
      </c>
      <c r="D3431" s="3">
        <v>0.26769199999999999</v>
      </c>
      <c r="E3431" s="3">
        <v>0.17912333333333338</v>
      </c>
      <c r="F3431" s="3">
        <v>8.735133333333335E-2</v>
      </c>
      <c r="G3431" s="3">
        <v>-7.5175999999999993E-2</v>
      </c>
      <c r="H3431" s="1" t="s">
        <v>10786</v>
      </c>
      <c r="I3431" s="1" t="s">
        <v>5665</v>
      </c>
    </row>
    <row r="3432" spans="1:9" x14ac:dyDescent="0.25">
      <c r="A3432" s="1" t="s">
        <v>3430</v>
      </c>
      <c r="B3432" s="2">
        <v>6.2107733333333331E-2</v>
      </c>
      <c r="C3432" s="1">
        <v>-0.25886333333333333</v>
      </c>
      <c r="D3432" s="3">
        <v>-5.5789066666666658E-2</v>
      </c>
      <c r="E3432" s="3">
        <v>-0.13067799999999999</v>
      </c>
      <c r="F3432" s="3">
        <v>6.4826733333333345E-2</v>
      </c>
      <c r="G3432" s="3">
        <v>4.8252799999999998E-2</v>
      </c>
      <c r="H3432" s="1" t="s">
        <v>10787</v>
      </c>
      <c r="I3432" s="1" t="s">
        <v>5734</v>
      </c>
    </row>
    <row r="3433" spans="1:9" x14ac:dyDescent="0.25">
      <c r="A3433" s="1" t="s">
        <v>3431</v>
      </c>
      <c r="B3433" s="2">
        <v>-0.13149200000000003</v>
      </c>
      <c r="C3433" s="1">
        <v>-0.1754476666666667</v>
      </c>
      <c r="D3433" s="3">
        <v>0.10859466666666663</v>
      </c>
      <c r="E3433" s="3">
        <v>-0.15645800000000001</v>
      </c>
      <c r="F3433" s="3">
        <v>5.8096666666666671E-2</v>
      </c>
      <c r="G3433" s="3">
        <v>-5.0031333333333337E-2</v>
      </c>
      <c r="H3433" s="1" t="s">
        <v>10788</v>
      </c>
      <c r="I3433" s="1" t="s">
        <v>5661</v>
      </c>
    </row>
    <row r="3434" spans="1:9" x14ac:dyDescent="0.25">
      <c r="A3434" s="1" t="s">
        <v>3432</v>
      </c>
      <c r="B3434" s="2">
        <v>-8.0266666666666889E-3</v>
      </c>
      <c r="C3434" s="1">
        <v>-0.48843786666666672</v>
      </c>
      <c r="D3434" s="3">
        <v>5.4571999999999989E-2</v>
      </c>
      <c r="E3434" s="3">
        <v>2.8395E-2</v>
      </c>
      <c r="F3434" s="3">
        <v>-0.21110133333333339</v>
      </c>
      <c r="G3434" s="3">
        <v>-0.14969333333333334</v>
      </c>
      <c r="H3434" s="1" t="s">
        <v>10789</v>
      </c>
      <c r="I3434" s="1" t="s">
        <v>10790</v>
      </c>
    </row>
    <row r="3435" spans="1:9" x14ac:dyDescent="0.25">
      <c r="A3435" s="1" t="s">
        <v>3433</v>
      </c>
      <c r="B3435" s="2">
        <v>5.0683999999999993E-2</v>
      </c>
      <c r="C3435" s="1">
        <v>-0.17899999999999999</v>
      </c>
      <c r="D3435" s="3">
        <v>9.7752999999999993E-2</v>
      </c>
      <c r="E3435" s="3">
        <v>1.5471333333333328E-2</v>
      </c>
      <c r="F3435" s="3">
        <v>5.2750133333333338E-2</v>
      </c>
      <c r="G3435" s="3">
        <v>4.1603999999999995E-2</v>
      </c>
      <c r="H3435" s="1" t="s">
        <v>10791</v>
      </c>
      <c r="I3435" s="1" t="s">
        <v>5665</v>
      </c>
    </row>
    <row r="3436" spans="1:9" x14ac:dyDescent="0.25">
      <c r="A3436" s="1" t="s">
        <v>3434</v>
      </c>
      <c r="B3436" s="2">
        <v>-9.5654666666666679E-2</v>
      </c>
      <c r="C3436" s="1">
        <v>-0.49382000000000009</v>
      </c>
      <c r="D3436" s="3">
        <v>7.6980000000000199E-3</v>
      </c>
      <c r="E3436" s="3">
        <v>4.4036666666666682E-2</v>
      </c>
      <c r="F3436" s="3">
        <v>0.11848533333333333</v>
      </c>
      <c r="G3436" s="3">
        <v>8.6294666666666513E-3</v>
      </c>
      <c r="H3436" s="1" t="s">
        <v>10792</v>
      </c>
      <c r="I3436" s="1" t="s">
        <v>10793</v>
      </c>
    </row>
    <row r="3437" spans="1:9" x14ac:dyDescent="0.25">
      <c r="A3437" s="1" t="s">
        <v>3435</v>
      </c>
      <c r="B3437" s="2">
        <v>-4.4498000000000003E-2</v>
      </c>
      <c r="C3437" s="1">
        <v>-0.49090666666666666</v>
      </c>
      <c r="D3437" s="3">
        <v>0.28747933333333331</v>
      </c>
      <c r="E3437" s="3">
        <v>0.13879200000000003</v>
      </c>
      <c r="F3437" s="3">
        <v>3.5055333333333341E-2</v>
      </c>
      <c r="G3437" s="3">
        <v>-1.399913333333333E-2</v>
      </c>
      <c r="H3437" s="1" t="s">
        <v>10794</v>
      </c>
      <c r="I3437" s="1" t="s">
        <v>9341</v>
      </c>
    </row>
    <row r="3438" spans="1:9" x14ac:dyDescent="0.25">
      <c r="A3438" s="1" t="s">
        <v>3436</v>
      </c>
      <c r="B3438" s="2">
        <v>-0.18787400000000001</v>
      </c>
      <c r="C3438" s="1">
        <v>2.2392666666666675E-2</v>
      </c>
      <c r="D3438" s="3">
        <v>0.21751466666666669</v>
      </c>
      <c r="E3438" s="3">
        <v>0.12906266666666666</v>
      </c>
      <c r="F3438" s="3">
        <v>4.154533333333333E-2</v>
      </c>
      <c r="G3438" s="3">
        <v>8.6013333333333331E-2</v>
      </c>
      <c r="H3438" s="1" t="s">
        <v>10795</v>
      </c>
      <c r="I3438" s="1" t="s">
        <v>5751</v>
      </c>
    </row>
    <row r="3439" spans="1:9" x14ac:dyDescent="0.25">
      <c r="A3439" s="1" t="s">
        <v>3437</v>
      </c>
      <c r="B3439" s="2">
        <v>-0.22575599999999998</v>
      </c>
      <c r="C3439" s="1">
        <v>-0.34034266666666663</v>
      </c>
      <c r="D3439" s="3">
        <v>0.14235333333333333</v>
      </c>
      <c r="E3439" s="3">
        <v>0.15553600000000001</v>
      </c>
      <c r="F3439" s="3">
        <v>4.2515333333333336E-2</v>
      </c>
      <c r="G3439" s="3">
        <v>7.7148666666666688E-3</v>
      </c>
      <c r="H3439" s="1" t="s">
        <v>10796</v>
      </c>
      <c r="I3439" s="1" t="s">
        <v>10797</v>
      </c>
    </row>
    <row r="3440" spans="1:9" x14ac:dyDescent="0.25">
      <c r="A3440" s="1" t="s">
        <v>3438</v>
      </c>
      <c r="B3440" s="2">
        <v>-0.40318466666666664</v>
      </c>
      <c r="C3440" s="1">
        <v>-0.4110726666666667</v>
      </c>
      <c r="D3440" s="3">
        <v>-6.283066666666666E-2</v>
      </c>
      <c r="E3440" s="3">
        <v>-7.6445933333333341E-2</v>
      </c>
      <c r="F3440" s="3">
        <v>-0.16979733333333336</v>
      </c>
      <c r="G3440" s="3">
        <v>-3.1083200000000009E-2</v>
      </c>
      <c r="H3440" s="1" t="s">
        <v>10798</v>
      </c>
      <c r="I3440" s="1" t="s">
        <v>6428</v>
      </c>
    </row>
    <row r="3441" spans="1:9" x14ac:dyDescent="0.25">
      <c r="A3441" s="1" t="s">
        <v>3439</v>
      </c>
      <c r="B3441" s="2">
        <v>-0.21872</v>
      </c>
      <c r="C3441" s="1">
        <v>-0.33919913333333335</v>
      </c>
      <c r="D3441" s="3">
        <v>2.6907333333333332E-2</v>
      </c>
      <c r="E3441" s="3">
        <v>3.8886400000000008E-2</v>
      </c>
      <c r="F3441" s="3">
        <v>-3.2666666666666642E-2</v>
      </c>
      <c r="G3441" s="3">
        <v>-0.12453933333333334</v>
      </c>
      <c r="H3441" s="1" t="s">
        <v>10799</v>
      </c>
      <c r="I3441" s="1" t="s">
        <v>5665</v>
      </c>
    </row>
    <row r="3442" spans="1:9" x14ac:dyDescent="0.25">
      <c r="A3442" s="1" t="s">
        <v>3440</v>
      </c>
      <c r="B3442" s="2">
        <v>3.9770000000000007E-2</v>
      </c>
      <c r="C3442" s="1">
        <v>-0.46379133333333328</v>
      </c>
      <c r="D3442" s="3">
        <v>-0.11934</v>
      </c>
      <c r="E3442" s="3">
        <v>3.6146666666666645E-3</v>
      </c>
      <c r="F3442" s="3">
        <v>-6.1402666666666675E-2</v>
      </c>
      <c r="G3442" s="3">
        <v>-5.3933333333332505E-4</v>
      </c>
      <c r="H3442" s="1" t="s">
        <v>10800</v>
      </c>
      <c r="I3442" s="1" t="s">
        <v>5665</v>
      </c>
    </row>
    <row r="3443" spans="1:9" x14ac:dyDescent="0.25">
      <c r="A3443" s="1" t="s">
        <v>3441</v>
      </c>
      <c r="B3443" s="2">
        <v>0.10686253333333334</v>
      </c>
      <c r="C3443" s="1">
        <v>-8.6609266666666684E-2</v>
      </c>
      <c r="D3443" s="3">
        <v>0.32119599999999993</v>
      </c>
      <c r="E3443" s="3">
        <v>0.25730973333333335</v>
      </c>
      <c r="F3443" s="3">
        <v>-9.7714000000000009E-2</v>
      </c>
      <c r="G3443" s="3">
        <v>-6.9669999999999982E-2</v>
      </c>
      <c r="H3443" s="1" t="s">
        <v>10801</v>
      </c>
      <c r="I3443" s="1" t="s">
        <v>5677</v>
      </c>
    </row>
    <row r="3444" spans="1:9" x14ac:dyDescent="0.25">
      <c r="A3444" s="1" t="s">
        <v>3442</v>
      </c>
      <c r="B3444" s="2">
        <v>-0.72514666666666672</v>
      </c>
      <c r="C3444" s="1">
        <v>-0.23677546666666668</v>
      </c>
      <c r="D3444" s="3">
        <v>0.16745533333333332</v>
      </c>
      <c r="E3444" s="3">
        <v>0.22438733333333338</v>
      </c>
      <c r="F3444" s="3">
        <v>-5.8703999999999985E-2</v>
      </c>
      <c r="G3444" s="3">
        <v>0.16079000000000002</v>
      </c>
      <c r="H3444" s="1" t="s">
        <v>10802</v>
      </c>
      <c r="I3444" s="1" t="s">
        <v>10803</v>
      </c>
    </row>
    <row r="3445" spans="1:9" x14ac:dyDescent="0.25">
      <c r="A3445" s="1" t="s">
        <v>3443</v>
      </c>
      <c r="B3445" s="2">
        <v>-0.23711613333333328</v>
      </c>
      <c r="C3445" s="1">
        <v>-0.40681999999999996</v>
      </c>
      <c r="D3445" s="3">
        <v>0.24434000000000003</v>
      </c>
      <c r="E3445" s="3">
        <v>0.20210600000000004</v>
      </c>
      <c r="F3445" s="3">
        <v>-0.32314666666666675</v>
      </c>
      <c r="G3445" s="3">
        <v>-0.21813266666666664</v>
      </c>
      <c r="H3445" s="1" t="s">
        <v>10804</v>
      </c>
      <c r="I3445" s="1" t="s">
        <v>10805</v>
      </c>
    </row>
    <row r="3446" spans="1:9" x14ac:dyDescent="0.25">
      <c r="A3446" s="1" t="s">
        <v>3444</v>
      </c>
      <c r="B3446" s="2">
        <v>-0.331098</v>
      </c>
      <c r="C3446" s="1">
        <v>-1.0716000000000007E-2</v>
      </c>
      <c r="D3446" s="3">
        <v>0.55697999999999992</v>
      </c>
      <c r="E3446" s="3">
        <v>0.31171006666666673</v>
      </c>
      <c r="F3446" s="3">
        <v>-8.7501333333333334E-2</v>
      </c>
      <c r="G3446" s="3">
        <v>-1.4935599999999999E-2</v>
      </c>
      <c r="H3446" s="1" t="s">
        <v>10806</v>
      </c>
      <c r="I3446" s="1" t="s">
        <v>10807</v>
      </c>
    </row>
    <row r="3447" spans="1:9" x14ac:dyDescent="0.25">
      <c r="A3447" s="1" t="s">
        <v>3445</v>
      </c>
      <c r="B3447" s="2">
        <v>-3.9366200000000004E-2</v>
      </c>
      <c r="C3447" s="1">
        <v>-0.46486133333333335</v>
      </c>
      <c r="D3447" s="3">
        <v>0.15384666666666666</v>
      </c>
      <c r="E3447" s="3">
        <v>8.7433999999999998E-2</v>
      </c>
      <c r="F3447" s="3">
        <v>-4.2863999999999999E-2</v>
      </c>
      <c r="G3447" s="3">
        <v>1.1395333333333332E-2</v>
      </c>
      <c r="H3447" s="1" t="s">
        <v>10808</v>
      </c>
      <c r="I3447" s="1" t="s">
        <v>6728</v>
      </c>
    </row>
    <row r="3448" spans="1:9" x14ac:dyDescent="0.25">
      <c r="A3448" s="1" t="s">
        <v>3446</v>
      </c>
      <c r="B3448" s="2">
        <v>-4.5235466666666627E-2</v>
      </c>
      <c r="C3448" s="1">
        <v>-0.53741933333333336</v>
      </c>
      <c r="D3448" s="3">
        <v>0.26598533333333335</v>
      </c>
      <c r="E3448" s="3">
        <v>9.2087533333333332E-2</v>
      </c>
      <c r="F3448" s="3">
        <v>-0.13634246666666669</v>
      </c>
      <c r="G3448" s="3">
        <v>2.760353333333334E-2</v>
      </c>
      <c r="H3448" s="1" t="s">
        <v>10809</v>
      </c>
      <c r="I3448" s="1" t="s">
        <v>5734</v>
      </c>
    </row>
    <row r="3449" spans="1:9" x14ac:dyDescent="0.25">
      <c r="A3449" s="1" t="s">
        <v>3447</v>
      </c>
      <c r="B3449" s="2">
        <v>-0.153916</v>
      </c>
      <c r="C3449" s="1">
        <v>-0.26158466666666663</v>
      </c>
      <c r="D3449" s="3">
        <v>0.11808013333333335</v>
      </c>
      <c r="E3449" s="3">
        <v>-6.6524E-2</v>
      </c>
      <c r="F3449" s="3">
        <v>2.5353999999999998E-2</v>
      </c>
      <c r="G3449" s="3">
        <v>-9.0256666666666666E-2</v>
      </c>
      <c r="H3449" s="1" t="s">
        <v>10810</v>
      </c>
      <c r="I3449" s="1" t="s">
        <v>5665</v>
      </c>
    </row>
    <row r="3450" spans="1:9" x14ac:dyDescent="0.25">
      <c r="A3450" s="1" t="s">
        <v>3448</v>
      </c>
      <c r="B3450" s="2">
        <v>6.8173333333333384E-3</v>
      </c>
      <c r="C3450" s="1">
        <v>-0.37302466666666673</v>
      </c>
      <c r="D3450" s="3">
        <v>0.20255600000000001</v>
      </c>
      <c r="E3450" s="3">
        <v>5.3115599999999999E-2</v>
      </c>
      <c r="F3450" s="3">
        <v>2.7837400000000002E-2</v>
      </c>
      <c r="G3450" s="3">
        <v>-6.6307999999999978E-2</v>
      </c>
      <c r="H3450" s="1" t="s">
        <v>10811</v>
      </c>
      <c r="I3450" s="1" t="s">
        <v>6675</v>
      </c>
    </row>
    <row r="3451" spans="1:9" x14ac:dyDescent="0.25">
      <c r="A3451" s="1" t="s">
        <v>3449</v>
      </c>
      <c r="B3451" s="2">
        <v>-0.29524733333333325</v>
      </c>
      <c r="C3451" s="1">
        <v>-0.46725779999999989</v>
      </c>
      <c r="D3451" s="3">
        <v>0.17284266666666662</v>
      </c>
      <c r="E3451" s="3">
        <v>0.13938000000000003</v>
      </c>
      <c r="F3451" s="3">
        <v>0.18400126666666669</v>
      </c>
      <c r="G3451" s="3">
        <v>0.11253273333333332</v>
      </c>
      <c r="H3451" s="1" t="s">
        <v>10812</v>
      </c>
      <c r="I3451" s="1" t="s">
        <v>10813</v>
      </c>
    </row>
    <row r="3452" spans="1:9" x14ac:dyDescent="0.25">
      <c r="A3452" s="1" t="s">
        <v>3450</v>
      </c>
      <c r="B3452" s="2">
        <v>-0.24154733333333323</v>
      </c>
      <c r="C3452" s="1">
        <v>-0.25484766666666653</v>
      </c>
      <c r="D3452" s="3">
        <v>0.33157166666666665</v>
      </c>
      <c r="E3452" s="3">
        <v>0.33470400000000006</v>
      </c>
      <c r="F3452" s="3">
        <v>-0.12367953333333333</v>
      </c>
      <c r="G3452" s="3">
        <v>-4.4026666666666684E-3</v>
      </c>
      <c r="H3452" s="1" t="s">
        <v>10814</v>
      </c>
      <c r="I3452" s="1" t="s">
        <v>5891</v>
      </c>
    </row>
    <row r="3453" spans="1:9" x14ac:dyDescent="0.25">
      <c r="A3453" s="1" t="s">
        <v>3451</v>
      </c>
      <c r="B3453" s="2">
        <v>-0.26492373333333324</v>
      </c>
      <c r="C3453" s="1">
        <v>-0.3869913333333333</v>
      </c>
      <c r="D3453" s="3">
        <v>6.5611333333333313E-2</v>
      </c>
      <c r="E3453" s="3">
        <v>-2.5994666666666666E-2</v>
      </c>
      <c r="F3453" s="3">
        <v>9.6780000000000008E-3</v>
      </c>
      <c r="G3453" s="3">
        <v>-0.16110533333333335</v>
      </c>
      <c r="H3453" s="1" t="s">
        <v>10815</v>
      </c>
      <c r="I3453" s="1" t="s">
        <v>10816</v>
      </c>
    </row>
    <row r="3454" spans="1:9" x14ac:dyDescent="0.25">
      <c r="A3454" s="1" t="s">
        <v>3452</v>
      </c>
      <c r="B3454" s="2">
        <v>0.15097333333333335</v>
      </c>
      <c r="C3454" s="1">
        <v>-2.9076933333333332E-2</v>
      </c>
      <c r="D3454" s="3">
        <v>0.17442133333333334</v>
      </c>
      <c r="E3454" s="3">
        <v>0.24074726666666671</v>
      </c>
      <c r="F3454" s="3">
        <v>9.1977466666666646E-2</v>
      </c>
      <c r="G3454" s="3">
        <v>-3.9980666666666644E-2</v>
      </c>
      <c r="H3454" s="1" t="s">
        <v>10817</v>
      </c>
      <c r="I3454" s="1" t="s">
        <v>10818</v>
      </c>
    </row>
    <row r="3455" spans="1:9" x14ac:dyDescent="0.25">
      <c r="A3455" s="1" t="s">
        <v>3453</v>
      </c>
      <c r="B3455" s="2">
        <v>0.24320533333333338</v>
      </c>
      <c r="C3455" s="1">
        <v>-0.41579580000000005</v>
      </c>
      <c r="D3455" s="3">
        <v>8.3415333333333355E-2</v>
      </c>
      <c r="E3455" s="3">
        <v>0.17564066666666667</v>
      </c>
      <c r="F3455" s="3">
        <v>-5.7295733333333355E-2</v>
      </c>
      <c r="G3455" s="3">
        <v>0.10702199999999999</v>
      </c>
      <c r="H3455" s="1" t="s">
        <v>10819</v>
      </c>
      <c r="I3455" s="1" t="s">
        <v>5665</v>
      </c>
    </row>
    <row r="3456" spans="1:9" x14ac:dyDescent="0.25">
      <c r="A3456" s="1" t="s">
        <v>3454</v>
      </c>
      <c r="B3456" s="2">
        <v>4.3941266666666652E-2</v>
      </c>
      <c r="C3456" s="1">
        <v>-0.53131333333333319</v>
      </c>
      <c r="D3456" s="3">
        <v>0.14530266666666664</v>
      </c>
      <c r="E3456" s="3">
        <v>0.11723259999999999</v>
      </c>
      <c r="F3456" s="3">
        <v>4.95004E-2</v>
      </c>
      <c r="G3456" s="3">
        <v>-0.108112</v>
      </c>
      <c r="H3456" s="1" t="s">
        <v>10820</v>
      </c>
      <c r="I3456" s="1" t="s">
        <v>5665</v>
      </c>
    </row>
    <row r="3457" spans="1:9" x14ac:dyDescent="0.25">
      <c r="A3457" s="1" t="s">
        <v>3455</v>
      </c>
      <c r="B3457" s="2">
        <v>1.3313999999999999E-2</v>
      </c>
      <c r="C3457" s="1">
        <v>-0.51707506666666658</v>
      </c>
      <c r="D3457" s="3">
        <v>6.6490933333333321E-2</v>
      </c>
      <c r="E3457" s="3">
        <v>-6.7426666666666598E-3</v>
      </c>
      <c r="F3457" s="3">
        <v>-4.9800066666666663E-2</v>
      </c>
      <c r="G3457" s="3">
        <v>-9.9256000000000011E-2</v>
      </c>
      <c r="H3457" s="1" t="s">
        <v>10821</v>
      </c>
      <c r="I3457" s="1" t="s">
        <v>5665</v>
      </c>
    </row>
    <row r="3458" spans="1:9" x14ac:dyDescent="0.25">
      <c r="A3458" s="1" t="s">
        <v>3456</v>
      </c>
      <c r="B3458" s="2">
        <v>-0.12510426666666669</v>
      </c>
      <c r="C3458" s="1">
        <v>-0.30131800000000003</v>
      </c>
      <c r="D3458" s="3">
        <v>2.7307000000000005E-2</v>
      </c>
      <c r="E3458" s="3">
        <v>3.7101999999999996E-2</v>
      </c>
      <c r="F3458" s="3">
        <v>-3.7618800000000015E-2</v>
      </c>
      <c r="G3458" s="3">
        <v>5.8799000000000004E-2</v>
      </c>
      <c r="H3458" s="1" t="s">
        <v>10822</v>
      </c>
      <c r="I3458" s="1" t="s">
        <v>10823</v>
      </c>
    </row>
    <row r="3459" spans="1:9" x14ac:dyDescent="0.25">
      <c r="A3459" s="1" t="s">
        <v>3457</v>
      </c>
      <c r="B3459" s="2">
        <v>4.8969133333333324E-2</v>
      </c>
      <c r="C3459" s="1">
        <v>-0.38278133333333325</v>
      </c>
      <c r="D3459" s="3">
        <v>0.10486666666666664</v>
      </c>
      <c r="E3459" s="3">
        <v>0.14080933333333337</v>
      </c>
      <c r="F3459" s="3">
        <v>-9.2635333333333347E-2</v>
      </c>
      <c r="G3459" s="3">
        <v>-8.9874800000000005E-2</v>
      </c>
      <c r="H3459" s="1" t="s">
        <v>10824</v>
      </c>
      <c r="I3459" s="1" t="s">
        <v>10825</v>
      </c>
    </row>
    <row r="3460" spans="1:9" x14ac:dyDescent="0.25">
      <c r="A3460" s="1" t="s">
        <v>3458</v>
      </c>
      <c r="B3460" s="2">
        <v>-0.35369333333333336</v>
      </c>
      <c r="C3460" s="1">
        <v>-0.4485953333333334</v>
      </c>
      <c r="D3460" s="3">
        <v>0.20361466666666667</v>
      </c>
      <c r="E3460" s="3">
        <v>0.20645340000000001</v>
      </c>
      <c r="F3460" s="3">
        <v>-0.13283253333333334</v>
      </c>
      <c r="G3460" s="3">
        <v>-0.23975533333333335</v>
      </c>
      <c r="H3460" s="1" t="s">
        <v>10826</v>
      </c>
      <c r="I3460" s="1" t="s">
        <v>10827</v>
      </c>
    </row>
    <row r="3461" spans="1:9" x14ac:dyDescent="0.25">
      <c r="A3461" s="1" t="s">
        <v>3459</v>
      </c>
      <c r="B3461" s="2">
        <v>9.7823999999999994E-2</v>
      </c>
      <c r="C3461" s="1">
        <v>-0.12336400000000002</v>
      </c>
      <c r="D3461" s="3">
        <v>0.10347933333333331</v>
      </c>
      <c r="E3461" s="3">
        <v>6.118599999999999E-2</v>
      </c>
      <c r="F3461" s="3">
        <v>-7.0626000000000008E-2</v>
      </c>
      <c r="G3461" s="3">
        <v>-0.270874</v>
      </c>
      <c r="H3461" s="1" t="s">
        <v>10828</v>
      </c>
      <c r="I3461" s="1" t="s">
        <v>10829</v>
      </c>
    </row>
    <row r="3462" spans="1:9" x14ac:dyDescent="0.25">
      <c r="A3462" s="1" t="s">
        <v>3460</v>
      </c>
      <c r="B3462" s="2">
        <v>-0.31712293333333336</v>
      </c>
      <c r="C3462" s="1">
        <v>-0.52344666666666673</v>
      </c>
      <c r="D3462" s="3">
        <v>2.412913333333333E-2</v>
      </c>
      <c r="E3462" s="3">
        <v>5.5810666666666654E-2</v>
      </c>
      <c r="F3462" s="3">
        <v>-0.2635248</v>
      </c>
      <c r="G3462" s="3">
        <v>-5.1826666666666674E-2</v>
      </c>
      <c r="H3462" s="1" t="s">
        <v>10830</v>
      </c>
      <c r="I3462" s="1" t="s">
        <v>5665</v>
      </c>
    </row>
    <row r="3463" spans="1:9" x14ac:dyDescent="0.25">
      <c r="A3463" s="1" t="s">
        <v>3461</v>
      </c>
      <c r="B3463" s="2">
        <v>-0.40933000000000003</v>
      </c>
      <c r="C3463" s="1">
        <v>2.0649866666666704E-2</v>
      </c>
      <c r="D3463" s="3">
        <v>0.63394600000000001</v>
      </c>
      <c r="E3463" s="3">
        <v>0.65373133333333322</v>
      </c>
      <c r="F3463" s="3">
        <v>0.13335933333333333</v>
      </c>
      <c r="G3463" s="3">
        <v>1.4419333333333329E-2</v>
      </c>
      <c r="H3463" s="1" t="s">
        <v>10831</v>
      </c>
      <c r="I3463" s="1" t="s">
        <v>10832</v>
      </c>
    </row>
    <row r="3464" spans="1:9" x14ac:dyDescent="0.25">
      <c r="A3464" s="1" t="s">
        <v>3462</v>
      </c>
      <c r="B3464" s="2">
        <v>-7.3504666666666649E-2</v>
      </c>
      <c r="C3464" s="1">
        <v>-0.3175968666666667</v>
      </c>
      <c r="D3464" s="3">
        <v>0.20159566666666665</v>
      </c>
      <c r="E3464" s="3">
        <v>6.5003999999999992E-2</v>
      </c>
      <c r="F3464" s="3">
        <v>-5.5334800000000003E-2</v>
      </c>
      <c r="G3464" s="3">
        <v>-3.4922666666666732E-3</v>
      </c>
      <c r="H3464" s="1" t="s">
        <v>10833</v>
      </c>
      <c r="I3464" s="1" t="s">
        <v>5665</v>
      </c>
    </row>
    <row r="3465" spans="1:9" x14ac:dyDescent="0.25">
      <c r="A3465" s="1" t="s">
        <v>3463</v>
      </c>
      <c r="B3465" s="2">
        <v>0.21597333333333329</v>
      </c>
      <c r="C3465" s="1">
        <v>-0.34574000000000005</v>
      </c>
      <c r="D3465" s="3">
        <v>-2.7438666666666667E-2</v>
      </c>
      <c r="E3465" s="3">
        <v>-2.189E-2</v>
      </c>
      <c r="F3465" s="3">
        <v>2.1733333333333309E-2</v>
      </c>
      <c r="G3465" s="3">
        <v>4.8513333333333332E-2</v>
      </c>
      <c r="H3465" s="1" t="s">
        <v>10834</v>
      </c>
      <c r="I3465" s="1" t="s">
        <v>10835</v>
      </c>
    </row>
    <row r="3466" spans="1:9" x14ac:dyDescent="0.25">
      <c r="A3466" s="1" t="s">
        <v>3464</v>
      </c>
      <c r="B3466" s="2">
        <v>-0.391376</v>
      </c>
      <c r="C3466" s="1">
        <v>-0.22804733333333332</v>
      </c>
      <c r="D3466" s="3">
        <v>0.34994066666666668</v>
      </c>
      <c r="E3466" s="3">
        <v>7.9523999999999984E-2</v>
      </c>
      <c r="F3466" s="3">
        <v>-9.8857E-2</v>
      </c>
      <c r="G3466" s="3">
        <v>-0.12506333333333333</v>
      </c>
      <c r="H3466" s="1" t="s">
        <v>10836</v>
      </c>
      <c r="I3466" s="1" t="s">
        <v>10837</v>
      </c>
    </row>
    <row r="3467" spans="1:9" x14ac:dyDescent="0.25">
      <c r="A3467" s="1" t="s">
        <v>3465</v>
      </c>
      <c r="B3467" s="2">
        <v>6.6277333333333327E-2</v>
      </c>
      <c r="C3467" s="1">
        <v>-7.8844666666666632E-2</v>
      </c>
      <c r="D3467" s="3">
        <v>0.27262066666666668</v>
      </c>
      <c r="E3467" s="3">
        <v>0.13037200000000002</v>
      </c>
      <c r="F3467" s="3">
        <v>0.19888359999999999</v>
      </c>
      <c r="G3467" s="3">
        <v>0.16802786666666669</v>
      </c>
      <c r="H3467" s="1" t="s">
        <v>10838</v>
      </c>
      <c r="I3467" s="1" t="s">
        <v>10839</v>
      </c>
    </row>
    <row r="3468" spans="1:9" x14ac:dyDescent="0.25">
      <c r="A3468" s="1" t="s">
        <v>3466</v>
      </c>
      <c r="B3468" s="2">
        <v>-0.11465426666666668</v>
      </c>
      <c r="C3468" s="1">
        <v>-0.40500866666666668</v>
      </c>
      <c r="D3468" s="3">
        <v>0.3350273333333334</v>
      </c>
      <c r="E3468" s="3">
        <v>0.22000800000000001</v>
      </c>
      <c r="F3468" s="3">
        <v>-5.0300733333333326E-2</v>
      </c>
      <c r="G3468" s="3">
        <v>7.0245999999999989E-2</v>
      </c>
      <c r="H3468" s="1" t="s">
        <v>10840</v>
      </c>
      <c r="I3468" s="1" t="s">
        <v>5665</v>
      </c>
    </row>
    <row r="3469" spans="1:9" x14ac:dyDescent="0.25">
      <c r="A3469" s="1" t="s">
        <v>3467</v>
      </c>
      <c r="B3469" s="2">
        <v>-0.28272200000000003</v>
      </c>
      <c r="C3469" s="1">
        <v>-0.22536933333333339</v>
      </c>
      <c r="D3469" s="3">
        <v>0.22028333333333336</v>
      </c>
      <c r="E3469" s="3">
        <v>0.13135646666666664</v>
      </c>
      <c r="F3469" s="3">
        <v>3.3141799999999999E-2</v>
      </c>
      <c r="G3469" s="3">
        <v>4.138E-2</v>
      </c>
      <c r="H3469" s="1" t="s">
        <v>10841</v>
      </c>
      <c r="I3469" s="1" t="s">
        <v>10842</v>
      </c>
    </row>
    <row r="3470" spans="1:9" x14ac:dyDescent="0.25">
      <c r="A3470" s="1" t="s">
        <v>3468</v>
      </c>
      <c r="B3470" s="2">
        <v>-5.1992000000000054E-3</v>
      </c>
      <c r="C3470" s="1">
        <v>2.7138666666666658E-2</v>
      </c>
      <c r="D3470" s="3">
        <v>0.15375606666666666</v>
      </c>
      <c r="E3470" s="3">
        <v>7.5084666666666661E-2</v>
      </c>
      <c r="F3470" s="3">
        <v>3.8198666666666672E-2</v>
      </c>
      <c r="G3470" s="3">
        <v>-6.3299333333333319E-2</v>
      </c>
      <c r="H3470" s="1" t="s">
        <v>10843</v>
      </c>
      <c r="I3470" s="1" t="s">
        <v>5665</v>
      </c>
    </row>
    <row r="3471" spans="1:9" x14ac:dyDescent="0.25">
      <c r="A3471" s="1" t="s">
        <v>3469</v>
      </c>
      <c r="B3471" s="2">
        <v>-0.18184733333333328</v>
      </c>
      <c r="C3471" s="1">
        <v>-0.3415258000000001</v>
      </c>
      <c r="D3471" s="3">
        <v>7.3346666666666685E-2</v>
      </c>
      <c r="E3471" s="3">
        <v>0.14747099999999999</v>
      </c>
      <c r="F3471" s="3">
        <v>0.24828799999999995</v>
      </c>
      <c r="G3471" s="3">
        <v>0.14906599999999998</v>
      </c>
      <c r="H3471" s="1" t="s">
        <v>10844</v>
      </c>
      <c r="I3471" s="1" t="s">
        <v>10845</v>
      </c>
    </row>
    <row r="3472" spans="1:9" x14ac:dyDescent="0.25">
      <c r="A3472" s="1" t="s">
        <v>3470</v>
      </c>
      <c r="B3472" s="2">
        <v>-3.534666666666663E-3</v>
      </c>
      <c r="C3472" s="1">
        <v>-0.28685133333333329</v>
      </c>
      <c r="D3472" s="3">
        <v>-0.14574133333333336</v>
      </c>
      <c r="E3472" s="3">
        <v>-2.0565333333333328E-2</v>
      </c>
      <c r="F3472" s="3">
        <v>4.4588666666666658E-2</v>
      </c>
      <c r="G3472" s="3">
        <v>1.1523333333333326E-2</v>
      </c>
      <c r="H3472" s="1" t="s">
        <v>10846</v>
      </c>
      <c r="I3472" s="1" t="s">
        <v>8087</v>
      </c>
    </row>
    <row r="3473" spans="1:9" x14ac:dyDescent="0.25">
      <c r="A3473" s="1" t="s">
        <v>3471</v>
      </c>
      <c r="B3473" s="2">
        <v>-0.30502826666666666</v>
      </c>
      <c r="C3473" s="1">
        <v>-0.45404533333333336</v>
      </c>
      <c r="D3473" s="3">
        <v>0.31079200000000001</v>
      </c>
      <c r="E3473" s="3">
        <v>0.17004466666666665</v>
      </c>
      <c r="F3473" s="3">
        <v>5.5479999999999974E-3</v>
      </c>
      <c r="G3473" s="3">
        <v>9.6486066666666662E-2</v>
      </c>
      <c r="H3473" s="1" t="s">
        <v>10847</v>
      </c>
      <c r="I3473" s="1" t="s">
        <v>10848</v>
      </c>
    </row>
    <row r="3474" spans="1:9" x14ac:dyDescent="0.25">
      <c r="A3474" s="1" t="s">
        <v>3472</v>
      </c>
      <c r="B3474" s="2">
        <v>-5.7586666666666819E-3</v>
      </c>
      <c r="C3474" s="1">
        <v>-3.0461333333333333E-2</v>
      </c>
      <c r="D3474" s="3">
        <v>0.18730666666666665</v>
      </c>
      <c r="E3474" s="3">
        <v>0.14046666666666663</v>
      </c>
      <c r="F3474" s="3">
        <v>0.15270266666666663</v>
      </c>
      <c r="G3474" s="3">
        <v>0.13845399999999999</v>
      </c>
      <c r="H3474" s="1" t="s">
        <v>10849</v>
      </c>
      <c r="I3474" s="1" t="s">
        <v>10123</v>
      </c>
    </row>
    <row r="3475" spans="1:9" x14ac:dyDescent="0.25">
      <c r="A3475" s="1" t="s">
        <v>3473</v>
      </c>
      <c r="B3475" s="2">
        <v>-0.15415799999999996</v>
      </c>
      <c r="C3475" s="1">
        <v>-0.31618333333333332</v>
      </c>
      <c r="D3475" s="3">
        <v>6.8154666666666655E-2</v>
      </c>
      <c r="E3475" s="3">
        <v>0.24042066666666664</v>
      </c>
      <c r="F3475" s="3">
        <v>0.13294066666666665</v>
      </c>
      <c r="G3475" s="3">
        <v>0.14792200000000003</v>
      </c>
      <c r="H3475" s="1" t="s">
        <v>10850</v>
      </c>
      <c r="I3475" s="1" t="s">
        <v>10851</v>
      </c>
    </row>
    <row r="3476" spans="1:9" x14ac:dyDescent="0.25">
      <c r="A3476" s="1" t="s">
        <v>3474</v>
      </c>
      <c r="B3476" s="2">
        <v>-0.100662</v>
      </c>
      <c r="C3476" s="1">
        <v>-0.14264666666666667</v>
      </c>
      <c r="D3476" s="3">
        <v>0.29753999999999997</v>
      </c>
      <c r="E3476" s="3">
        <v>0.18021666666666672</v>
      </c>
      <c r="F3476" s="3">
        <v>8.7844000000000019E-2</v>
      </c>
      <c r="G3476" s="3">
        <v>-1.1145266666666676E-2</v>
      </c>
      <c r="H3476" s="1" t="s">
        <v>10852</v>
      </c>
      <c r="I3476" s="1" t="s">
        <v>10853</v>
      </c>
    </row>
    <row r="3477" spans="1:9" x14ac:dyDescent="0.25">
      <c r="A3477" s="1" t="s">
        <v>3475</v>
      </c>
      <c r="B3477" s="2">
        <v>-2.9922000000000043E-3</v>
      </c>
      <c r="C3477" s="1">
        <v>-0.15648333333333334</v>
      </c>
      <c r="D3477" s="3">
        <v>0.1990350666666667</v>
      </c>
      <c r="E3477" s="3">
        <v>0.1063853333333333</v>
      </c>
      <c r="F3477" s="3">
        <v>0.15442413333333335</v>
      </c>
      <c r="G3477" s="3">
        <v>-6.7498666666666665E-2</v>
      </c>
      <c r="H3477" s="1" t="s">
        <v>10854</v>
      </c>
      <c r="I3477" s="1" t="s">
        <v>10855</v>
      </c>
    </row>
    <row r="3478" spans="1:9" x14ac:dyDescent="0.25">
      <c r="A3478" s="1" t="s">
        <v>3476</v>
      </c>
      <c r="B3478" s="2">
        <v>-0.33612800000000009</v>
      </c>
      <c r="C3478" s="1">
        <v>-0.38369400000000004</v>
      </c>
      <c r="D3478" s="3">
        <v>0.30222466666666664</v>
      </c>
      <c r="E3478" s="3">
        <v>0.13400200000000001</v>
      </c>
      <c r="F3478" s="3">
        <v>-0.31521133333333334</v>
      </c>
      <c r="G3478" s="3">
        <v>-5.7542666666666666E-2</v>
      </c>
      <c r="H3478" s="1" t="s">
        <v>10856</v>
      </c>
      <c r="I3478" s="1" t="s">
        <v>5665</v>
      </c>
    </row>
    <row r="3479" spans="1:9" x14ac:dyDescent="0.25">
      <c r="A3479" s="1" t="s">
        <v>3477</v>
      </c>
      <c r="B3479" s="2">
        <v>-0.3695</v>
      </c>
      <c r="C3479" s="1">
        <v>-0.56610466666666659</v>
      </c>
      <c r="D3479" s="3">
        <v>0.30613133333333337</v>
      </c>
      <c r="E3479" s="3">
        <v>0.30056466666666665</v>
      </c>
      <c r="F3479" s="3">
        <v>-0.158973</v>
      </c>
      <c r="G3479" s="3">
        <v>-0.13579933333333333</v>
      </c>
      <c r="H3479" s="1" t="s">
        <v>10857</v>
      </c>
      <c r="I3479" s="1" t="s">
        <v>5665</v>
      </c>
    </row>
    <row r="3480" spans="1:9" x14ac:dyDescent="0.25">
      <c r="A3480" s="1" t="s">
        <v>3478</v>
      </c>
      <c r="B3480" s="2">
        <v>-0.11618539999999997</v>
      </c>
      <c r="C3480" s="1">
        <v>-0.40684400000000004</v>
      </c>
      <c r="D3480" s="3">
        <v>0.40484000000000003</v>
      </c>
      <c r="E3480" s="3">
        <v>0.13259666666666664</v>
      </c>
      <c r="F3480" s="3">
        <v>2.5652000000000008E-2</v>
      </c>
      <c r="G3480" s="3">
        <v>4.4233333333333319E-2</v>
      </c>
      <c r="H3480" s="1" t="s">
        <v>10858</v>
      </c>
      <c r="I3480" s="1" t="s">
        <v>10859</v>
      </c>
    </row>
    <row r="3481" spans="1:9" x14ac:dyDescent="0.25">
      <c r="A3481" s="1" t="s">
        <v>3479</v>
      </c>
      <c r="B3481" s="2">
        <v>0.16642713333333331</v>
      </c>
      <c r="C3481" s="1">
        <v>-0.26234199999999996</v>
      </c>
      <c r="D3481" s="3">
        <v>2.3531266666666665E-2</v>
      </c>
      <c r="E3481" s="3">
        <v>6.9115333333333348E-2</v>
      </c>
      <c r="F3481" s="3">
        <v>1.0089466666666654E-2</v>
      </c>
      <c r="G3481" s="3">
        <v>-0.10467799999999999</v>
      </c>
      <c r="H3481" s="1" t="s">
        <v>10860</v>
      </c>
      <c r="I3481" s="1" t="s">
        <v>5661</v>
      </c>
    </row>
    <row r="3482" spans="1:9" x14ac:dyDescent="0.25">
      <c r="A3482" s="1" t="s">
        <v>3480</v>
      </c>
      <c r="B3482" s="2">
        <v>1.0776666666666641E-2</v>
      </c>
      <c r="C3482" s="1">
        <v>-0.27183000000000007</v>
      </c>
      <c r="D3482" s="3">
        <v>-9.7743200000000016E-2</v>
      </c>
      <c r="E3482" s="3">
        <v>4.9666666666666566E-4</v>
      </c>
      <c r="F3482" s="3">
        <v>6.0533999999999998E-2</v>
      </c>
      <c r="G3482" s="3">
        <v>2.1950666666666667E-2</v>
      </c>
      <c r="H3482" s="1" t="s">
        <v>10861</v>
      </c>
      <c r="I3482" s="1" t="s">
        <v>5665</v>
      </c>
    </row>
    <row r="3483" spans="1:9" x14ac:dyDescent="0.25">
      <c r="A3483" s="1" t="s">
        <v>3481</v>
      </c>
      <c r="B3483" s="2">
        <v>-0.16396806666666666</v>
      </c>
      <c r="C3483" s="1">
        <v>-0.43532599999999988</v>
      </c>
      <c r="D3483" s="3">
        <v>0.10029539999999999</v>
      </c>
      <c r="E3483" s="3">
        <v>2.0522666666666668E-2</v>
      </c>
      <c r="F3483" s="3">
        <v>3.7294666666666657E-2</v>
      </c>
      <c r="G3483" s="3">
        <v>9.5606666666666652E-3</v>
      </c>
      <c r="H3483" s="1" t="s">
        <v>10862</v>
      </c>
      <c r="I3483" s="1" t="s">
        <v>5665</v>
      </c>
    </row>
    <row r="3484" spans="1:9" x14ac:dyDescent="0.25">
      <c r="A3484" s="1" t="s">
        <v>3482</v>
      </c>
      <c r="B3484" s="2">
        <v>-4.470339999999999E-2</v>
      </c>
      <c r="C3484" s="1">
        <v>-0.41694999999999993</v>
      </c>
      <c r="D3484" s="3">
        <v>0.11345533333333331</v>
      </c>
      <c r="E3484" s="3">
        <v>6.1130133333333343E-2</v>
      </c>
      <c r="F3484" s="3">
        <v>0.10695000000000002</v>
      </c>
      <c r="G3484" s="3">
        <v>0.13625920000000002</v>
      </c>
      <c r="H3484" s="1" t="s">
        <v>10863</v>
      </c>
      <c r="I3484" s="1" t="s">
        <v>7155</v>
      </c>
    </row>
    <row r="3485" spans="1:9" x14ac:dyDescent="0.25">
      <c r="A3485" s="1" t="s">
        <v>3483</v>
      </c>
      <c r="B3485" s="2">
        <v>-4.4254733333333331E-2</v>
      </c>
      <c r="C3485" s="1">
        <v>-0.10425933333333334</v>
      </c>
      <c r="D3485" s="3">
        <v>5.3453999999999995E-2</v>
      </c>
      <c r="E3485" s="3">
        <v>-9.2813333333333331E-2</v>
      </c>
      <c r="F3485" s="3">
        <v>-1.5163733333333327E-2</v>
      </c>
      <c r="G3485" s="3">
        <v>8.577866666666667E-2</v>
      </c>
      <c r="H3485" s="1" t="s">
        <v>10864</v>
      </c>
      <c r="I3485" s="1" t="s">
        <v>10865</v>
      </c>
    </row>
    <row r="3486" spans="1:9" x14ac:dyDescent="0.25">
      <c r="A3486" s="1" t="s">
        <v>3484</v>
      </c>
      <c r="B3486" s="2">
        <v>4.6085999999999974E-2</v>
      </c>
      <c r="C3486" s="1">
        <v>9.0111199999999989E-2</v>
      </c>
      <c r="D3486" s="3">
        <v>1.6540133333333328E-2</v>
      </c>
      <c r="E3486" s="3">
        <v>0.11046066666666668</v>
      </c>
      <c r="F3486" s="3">
        <v>0.12528213333333332</v>
      </c>
      <c r="G3486" s="3">
        <v>-1.9223333333333328E-2</v>
      </c>
      <c r="H3486" s="1" t="s">
        <v>10866</v>
      </c>
      <c r="I3486" s="1" t="s">
        <v>10867</v>
      </c>
    </row>
    <row r="3487" spans="1:9" x14ac:dyDescent="0.25">
      <c r="A3487" s="1" t="s">
        <v>3485</v>
      </c>
      <c r="B3487" s="2">
        <v>-0.28114400000000006</v>
      </c>
      <c r="C3487" s="1">
        <v>-0.26677666666666666</v>
      </c>
      <c r="D3487" s="3">
        <v>0.13622000000000004</v>
      </c>
      <c r="E3487" s="3">
        <v>0.17963933333333335</v>
      </c>
      <c r="F3487" s="3">
        <v>-8.5217533333333331E-2</v>
      </c>
      <c r="G3487" s="3">
        <v>-0.26952733333333329</v>
      </c>
      <c r="H3487" s="1" t="s">
        <v>10868</v>
      </c>
      <c r="I3487" s="1" t="s">
        <v>5665</v>
      </c>
    </row>
    <row r="3488" spans="1:9" x14ac:dyDescent="0.25">
      <c r="A3488" s="1" t="s">
        <v>3486</v>
      </c>
      <c r="B3488" s="2">
        <v>-0.17152439999999999</v>
      </c>
      <c r="C3488" s="1">
        <v>-0.3836073333333333</v>
      </c>
      <c r="D3488" s="3">
        <v>8.0611999999999989E-2</v>
      </c>
      <c r="E3488" s="3">
        <v>-9.0999999999998862E-4</v>
      </c>
      <c r="F3488" s="3">
        <v>-4.9553466666666664E-2</v>
      </c>
      <c r="G3488" s="3">
        <v>-0.13647126666666665</v>
      </c>
      <c r="H3488" s="1" t="s">
        <v>10869</v>
      </c>
      <c r="I3488" s="1" t="s">
        <v>10870</v>
      </c>
    </row>
    <row r="3489" spans="1:9" x14ac:dyDescent="0.25">
      <c r="A3489" s="1" t="s">
        <v>3487</v>
      </c>
      <c r="B3489" s="2">
        <v>5.6939999999999933E-3</v>
      </c>
      <c r="C3489" s="1">
        <v>-0.17910866666666667</v>
      </c>
      <c r="D3489" s="3">
        <v>0.17391066666666666</v>
      </c>
      <c r="E3489" s="3">
        <v>0.16198399999999999</v>
      </c>
      <c r="F3489" s="3">
        <v>-0.11489333333333335</v>
      </c>
      <c r="G3489" s="3">
        <v>-0.10107200000000001</v>
      </c>
      <c r="H3489" s="1" t="s">
        <v>10871</v>
      </c>
      <c r="I3489" s="1" t="s">
        <v>10872</v>
      </c>
    </row>
    <row r="3490" spans="1:9" x14ac:dyDescent="0.25">
      <c r="A3490" s="1" t="s">
        <v>3488</v>
      </c>
      <c r="B3490" s="2">
        <v>-1.4769333333333341E-2</v>
      </c>
      <c r="C3490" s="1">
        <v>-0.1542878</v>
      </c>
      <c r="D3490" s="3">
        <v>0.18863799999999997</v>
      </c>
      <c r="E3490" s="3">
        <v>0.23287399999999997</v>
      </c>
      <c r="F3490" s="3">
        <v>8.873880000000002E-2</v>
      </c>
      <c r="G3490" s="3">
        <v>7.8166000000000013E-2</v>
      </c>
      <c r="H3490" s="1" t="s">
        <v>10873</v>
      </c>
      <c r="I3490" s="1" t="s">
        <v>5937</v>
      </c>
    </row>
    <row r="3491" spans="1:9" x14ac:dyDescent="0.25">
      <c r="A3491" s="1" t="s">
        <v>3489</v>
      </c>
      <c r="B3491" s="2">
        <v>-0.15484933333333337</v>
      </c>
      <c r="C3491" s="1">
        <v>-0.41745066666666669</v>
      </c>
      <c r="D3491" s="3">
        <v>0.133632</v>
      </c>
      <c r="E3491" s="3">
        <v>0.32134866666666678</v>
      </c>
      <c r="F3491" s="3">
        <v>-2.1760000000000074E-3</v>
      </c>
      <c r="G3491" s="3">
        <v>4.4588666666666672E-2</v>
      </c>
      <c r="H3491" s="1" t="s">
        <v>10874</v>
      </c>
      <c r="I3491" s="1" t="s">
        <v>7231</v>
      </c>
    </row>
    <row r="3492" spans="1:9" x14ac:dyDescent="0.25">
      <c r="A3492" s="1" t="s">
        <v>3490</v>
      </c>
      <c r="B3492" s="2">
        <v>-0.22074333333333335</v>
      </c>
      <c r="C3492" s="1">
        <v>-4.9836666666666661E-2</v>
      </c>
      <c r="D3492" s="3">
        <v>0.17436860000000001</v>
      </c>
      <c r="E3492" s="3">
        <v>0.10699773333333333</v>
      </c>
      <c r="F3492" s="3">
        <v>9.6872000000000014E-2</v>
      </c>
      <c r="G3492" s="3">
        <v>-0.10471040000000001</v>
      </c>
      <c r="H3492" s="1" t="s">
        <v>10875</v>
      </c>
      <c r="I3492" s="1" t="s">
        <v>5665</v>
      </c>
    </row>
    <row r="3493" spans="1:9" x14ac:dyDescent="0.25">
      <c r="A3493" s="1" t="s">
        <v>3491</v>
      </c>
      <c r="B3493" s="2">
        <v>-0.28029666666666669</v>
      </c>
      <c r="C3493" s="1">
        <v>-0.2647593333333334</v>
      </c>
      <c r="D3493" s="3">
        <v>0.11361066666666668</v>
      </c>
      <c r="E3493" s="3">
        <v>5.9659333333333328E-2</v>
      </c>
      <c r="F3493" s="3">
        <v>1.9293999999999995E-2</v>
      </c>
      <c r="G3493" s="3">
        <v>-9.2382666666666668E-2</v>
      </c>
      <c r="H3493" s="1" t="s">
        <v>10876</v>
      </c>
      <c r="I3493" s="1" t="s">
        <v>5665</v>
      </c>
    </row>
    <row r="3494" spans="1:9" x14ac:dyDescent="0.25">
      <c r="A3494" s="1" t="s">
        <v>3492</v>
      </c>
      <c r="B3494" s="2">
        <v>-5.4476666666666625E-2</v>
      </c>
      <c r="C3494" s="1">
        <v>-0.27574866666666675</v>
      </c>
      <c r="D3494" s="3">
        <v>0.15901999999999999</v>
      </c>
      <c r="E3494" s="3">
        <v>1.6276000000000002E-2</v>
      </c>
      <c r="F3494" s="3">
        <v>6.1717333333333325E-2</v>
      </c>
      <c r="G3494" s="3">
        <v>-4.2058000000000005E-2</v>
      </c>
      <c r="H3494" s="1" t="s">
        <v>10877</v>
      </c>
      <c r="I3494" s="1" t="s">
        <v>10878</v>
      </c>
    </row>
    <row r="3495" spans="1:9" x14ac:dyDescent="0.25">
      <c r="A3495" s="1" t="s">
        <v>3493</v>
      </c>
      <c r="B3495" s="2">
        <v>-0.18327066666666667</v>
      </c>
      <c r="C3495" s="1">
        <v>-0.17344266666666669</v>
      </c>
      <c r="D3495" s="3">
        <v>8.8006666666666664E-2</v>
      </c>
      <c r="E3495" s="3">
        <v>0.15459933333333337</v>
      </c>
      <c r="F3495" s="3">
        <v>-9.3948000000000004E-2</v>
      </c>
      <c r="G3495" s="3">
        <v>-3.8933333333333334E-2</v>
      </c>
      <c r="H3495" s="1" t="s">
        <v>10879</v>
      </c>
      <c r="I3495" s="1" t="s">
        <v>5665</v>
      </c>
    </row>
    <row r="3496" spans="1:9" x14ac:dyDescent="0.25">
      <c r="A3496" s="1" t="s">
        <v>3494</v>
      </c>
      <c r="B3496" s="2">
        <v>-0.21913066666666667</v>
      </c>
      <c r="C3496" s="1">
        <v>-0.39538459999999997</v>
      </c>
      <c r="D3496" s="3">
        <v>0.23921933333333334</v>
      </c>
      <c r="E3496" s="3">
        <v>0.31726600000000005</v>
      </c>
      <c r="F3496" s="3">
        <v>9.0013999999999997E-3</v>
      </c>
      <c r="G3496" s="3">
        <v>3.6528666666666654E-2</v>
      </c>
      <c r="H3496" s="1" t="s">
        <v>10880</v>
      </c>
      <c r="I3496" s="1" t="s">
        <v>10881</v>
      </c>
    </row>
    <row r="3497" spans="1:9" x14ac:dyDescent="0.25">
      <c r="A3497" s="1" t="s">
        <v>3495</v>
      </c>
      <c r="B3497" s="2">
        <v>0.10445699999999999</v>
      </c>
      <c r="C3497" s="1">
        <v>-0.32097333333333339</v>
      </c>
      <c r="D3497" s="3">
        <v>0.10771333333333331</v>
      </c>
      <c r="E3497" s="3">
        <v>8.3634466666666671E-2</v>
      </c>
      <c r="F3497" s="3">
        <v>0.21857279999999998</v>
      </c>
      <c r="G3497" s="3">
        <v>4.1100000000000121E-3</v>
      </c>
      <c r="H3497" s="1" t="s">
        <v>10882</v>
      </c>
      <c r="I3497" s="1" t="s">
        <v>10883</v>
      </c>
    </row>
    <row r="3498" spans="1:9" x14ac:dyDescent="0.25">
      <c r="A3498" s="1" t="s">
        <v>3496</v>
      </c>
      <c r="B3498" s="2">
        <v>-0.30204800000000004</v>
      </c>
      <c r="C3498" s="1">
        <v>-0.60478799999999999</v>
      </c>
      <c r="D3498" s="3">
        <v>0.28967200000000004</v>
      </c>
      <c r="E3498" s="3">
        <v>0.22143080000000001</v>
      </c>
      <c r="F3498" s="3">
        <v>0.201074</v>
      </c>
      <c r="G3498" s="3">
        <v>6.1603600000000001E-2</v>
      </c>
      <c r="H3498" s="1" t="s">
        <v>10884</v>
      </c>
      <c r="I3498" s="1" t="s">
        <v>10885</v>
      </c>
    </row>
    <row r="3499" spans="1:9" x14ac:dyDescent="0.25">
      <c r="A3499" s="1" t="s">
        <v>3497</v>
      </c>
      <c r="B3499" s="2">
        <v>1.6096866666666671E-2</v>
      </c>
      <c r="C3499" s="1">
        <v>-0.43501999999999996</v>
      </c>
      <c r="D3499" s="3">
        <v>7.2587999999999972E-2</v>
      </c>
      <c r="E3499" s="3">
        <v>-6.6825999999999983E-2</v>
      </c>
      <c r="F3499" s="3">
        <v>-4.1180000000000015E-2</v>
      </c>
      <c r="G3499" s="3">
        <v>-6.5034666666666657E-2</v>
      </c>
      <c r="H3499" s="1" t="s">
        <v>10886</v>
      </c>
      <c r="I3499" s="1" t="s">
        <v>8087</v>
      </c>
    </row>
    <row r="3500" spans="1:9" x14ac:dyDescent="0.25">
      <c r="A3500" s="1" t="s">
        <v>3498</v>
      </c>
      <c r="B3500" s="2">
        <v>-0.10817213333333335</v>
      </c>
      <c r="C3500" s="1">
        <v>-0.22931193333333336</v>
      </c>
      <c r="D3500" s="3">
        <v>3.6263333333333328E-2</v>
      </c>
      <c r="E3500" s="3">
        <v>0.4643779999999999</v>
      </c>
      <c r="F3500" s="3">
        <v>-0.10388973333333335</v>
      </c>
      <c r="G3500" s="3">
        <v>-5.7037333333333343E-2</v>
      </c>
      <c r="H3500" s="1" t="s">
        <v>10887</v>
      </c>
      <c r="I3500" s="1" t="s">
        <v>5693</v>
      </c>
    </row>
    <row r="3501" spans="1:9" x14ac:dyDescent="0.25">
      <c r="A3501" s="1" t="s">
        <v>3499</v>
      </c>
      <c r="B3501" s="2">
        <v>-6.8993333333333337E-2</v>
      </c>
      <c r="C3501" s="1">
        <v>-4.4819333333333329E-2</v>
      </c>
      <c r="D3501" s="3">
        <v>7.9985999999999998E-3</v>
      </c>
      <c r="E3501" s="3">
        <v>-2.2976666666666666E-2</v>
      </c>
      <c r="F3501" s="3">
        <v>-0.19284000000000001</v>
      </c>
      <c r="G3501" s="3">
        <v>-0.19339333333333333</v>
      </c>
      <c r="H3501" s="1" t="s">
        <v>10888</v>
      </c>
      <c r="I3501" s="1" t="s">
        <v>5693</v>
      </c>
    </row>
    <row r="3502" spans="1:9" x14ac:dyDescent="0.25">
      <c r="A3502" s="1" t="s">
        <v>3500</v>
      </c>
      <c r="B3502" s="2">
        <v>-0.31639800000000001</v>
      </c>
      <c r="C3502" s="1">
        <v>-1.2936606666666668</v>
      </c>
      <c r="D3502" s="3">
        <v>-0.28908</v>
      </c>
      <c r="E3502" s="3">
        <v>-3.0285333333333341E-2</v>
      </c>
      <c r="F3502" s="3">
        <v>-0.12612999999999999</v>
      </c>
      <c r="G3502" s="3">
        <v>-0.22103526666666665</v>
      </c>
      <c r="H3502" s="1" t="s">
        <v>10889</v>
      </c>
      <c r="I3502" s="1" t="s">
        <v>5693</v>
      </c>
    </row>
    <row r="3503" spans="1:9" x14ac:dyDescent="0.25">
      <c r="A3503" s="1" t="s">
        <v>3501</v>
      </c>
      <c r="B3503" s="2">
        <v>0.41058199999999995</v>
      </c>
      <c r="C3503" s="1">
        <v>-0.19040733333333337</v>
      </c>
      <c r="D3503" s="3">
        <v>-9.39826666666667E-2</v>
      </c>
      <c r="E3503" s="3">
        <v>-0.15131933333333333</v>
      </c>
      <c r="F3503" s="3">
        <v>-0.16083800000000001</v>
      </c>
      <c r="G3503" s="3">
        <v>-6.0974400000000005E-2</v>
      </c>
      <c r="H3503" s="1" t="s">
        <v>10890</v>
      </c>
      <c r="I3503" s="1" t="s">
        <v>5817</v>
      </c>
    </row>
    <row r="3504" spans="1:9" x14ac:dyDescent="0.25">
      <c r="A3504" s="1" t="s">
        <v>3502</v>
      </c>
      <c r="B3504" s="2">
        <v>2.2339999999999988E-2</v>
      </c>
      <c r="C3504" s="1">
        <v>-4.1439999999999998E-2</v>
      </c>
      <c r="D3504" s="3">
        <v>-7.1753333333333336E-2</v>
      </c>
      <c r="E3504" s="3">
        <v>-0.27747333333333329</v>
      </c>
      <c r="F3504" s="3">
        <v>-6.1655999999999994E-3</v>
      </c>
      <c r="G3504" s="3">
        <v>-4.0267333333333329E-2</v>
      </c>
      <c r="H3504" s="1">
        <v>0</v>
      </c>
      <c r="I3504" s="1" t="s">
        <v>5821</v>
      </c>
    </row>
    <row r="3505" spans="1:9" x14ac:dyDescent="0.25">
      <c r="A3505" s="1" t="s">
        <v>3503</v>
      </c>
      <c r="B3505" s="2">
        <v>9.8518999999999995E-2</v>
      </c>
      <c r="C3505" s="1">
        <v>-0.29304733333333333</v>
      </c>
      <c r="D3505" s="3">
        <v>-0.16594733333333334</v>
      </c>
      <c r="E3505" s="3">
        <v>-0.41598000000000007</v>
      </c>
      <c r="F3505" s="3">
        <v>-6.9253466666666652E-2</v>
      </c>
      <c r="G3505" s="3">
        <v>-0.10861066666666667</v>
      </c>
      <c r="H3505" s="1">
        <v>0</v>
      </c>
      <c r="I3505" s="1" t="s">
        <v>5824</v>
      </c>
    </row>
    <row r="3506" spans="1:9" x14ac:dyDescent="0.25">
      <c r="A3506" s="1" t="s">
        <v>3504</v>
      </c>
      <c r="B3506" s="2">
        <v>0.24619466666666665</v>
      </c>
      <c r="C3506" s="1">
        <v>-0.48254333333333338</v>
      </c>
      <c r="D3506" s="3">
        <v>0.20696066666666668</v>
      </c>
      <c r="E3506" s="3">
        <v>0.14528333333333332</v>
      </c>
      <c r="F3506" s="3">
        <v>-0.14994599999999997</v>
      </c>
      <c r="G3506" s="3">
        <v>-0.12809466666666666</v>
      </c>
      <c r="H3506" s="1" t="s">
        <v>10891</v>
      </c>
      <c r="I3506" s="1" t="s">
        <v>6189</v>
      </c>
    </row>
    <row r="3507" spans="1:9" x14ac:dyDescent="0.25">
      <c r="A3507" s="1" t="s">
        <v>3505</v>
      </c>
      <c r="B3507" s="2">
        <v>-4.3166666666666687E-2</v>
      </c>
      <c r="C3507" s="1">
        <v>-0.31126066666666674</v>
      </c>
      <c r="D3507" s="3">
        <v>0.30781133333333338</v>
      </c>
      <c r="E3507" s="3">
        <v>0.13115199999999999</v>
      </c>
      <c r="F3507" s="3">
        <v>4.834133333333334E-2</v>
      </c>
      <c r="G3507" s="3">
        <v>-0.24016993333333334</v>
      </c>
      <c r="H3507" s="1" t="s">
        <v>10892</v>
      </c>
      <c r="I3507" s="1" t="s">
        <v>5826</v>
      </c>
    </row>
    <row r="3508" spans="1:9" x14ac:dyDescent="0.25">
      <c r="A3508" s="1" t="s">
        <v>3506</v>
      </c>
      <c r="B3508" s="2">
        <v>-0.1021748</v>
      </c>
      <c r="C3508" s="1">
        <v>-0.35612466666666653</v>
      </c>
      <c r="D3508" s="3">
        <v>7.6940666666666685E-2</v>
      </c>
      <c r="E3508" s="3">
        <v>7.256266666666665E-2</v>
      </c>
      <c r="F3508" s="3">
        <v>-9.8080000000000112E-3</v>
      </c>
      <c r="G3508" s="3">
        <v>-5.8510666666666676E-2</v>
      </c>
      <c r="H3508" s="1" t="s">
        <v>10893</v>
      </c>
      <c r="I3508" s="1" t="s">
        <v>5641</v>
      </c>
    </row>
    <row r="3509" spans="1:9" x14ac:dyDescent="0.25">
      <c r="A3509" s="1" t="s">
        <v>3507</v>
      </c>
      <c r="B3509" s="2">
        <v>-0.18418733333333334</v>
      </c>
      <c r="C3509" s="1">
        <v>-1.1570666666666658E-2</v>
      </c>
      <c r="D3509" s="3">
        <v>0.14818733333333334</v>
      </c>
      <c r="E3509" s="3">
        <v>5.7518533333333344E-2</v>
      </c>
      <c r="F3509" s="3">
        <v>-3.5666666666666673E-2</v>
      </c>
      <c r="G3509" s="3">
        <v>-0.19599400000000003</v>
      </c>
      <c r="H3509" s="1" t="s">
        <v>10894</v>
      </c>
      <c r="I3509" s="1" t="s">
        <v>10895</v>
      </c>
    </row>
    <row r="3510" spans="1:9" x14ac:dyDescent="0.25">
      <c r="A3510" s="1" t="s">
        <v>3508</v>
      </c>
      <c r="B3510" s="2">
        <v>-0.21211133333333343</v>
      </c>
      <c r="C3510" s="1">
        <v>-0.15050200000000002</v>
      </c>
      <c r="D3510" s="3">
        <v>0.19216066666666665</v>
      </c>
      <c r="E3510" s="3">
        <v>0.11974806666666667</v>
      </c>
      <c r="F3510" s="3">
        <v>6.2689333333333347E-2</v>
      </c>
      <c r="G3510" s="3">
        <v>2.5204000000000004E-2</v>
      </c>
      <c r="H3510" s="1" t="s">
        <v>10896</v>
      </c>
      <c r="I3510" s="1" t="s">
        <v>5641</v>
      </c>
    </row>
    <row r="3511" spans="1:9" x14ac:dyDescent="0.25">
      <c r="A3511" s="1" t="s">
        <v>3509</v>
      </c>
      <c r="B3511" s="2">
        <v>-0.37036799999999998</v>
      </c>
      <c r="C3511" s="1">
        <v>-8.2719266666666666E-2</v>
      </c>
      <c r="D3511" s="3">
        <v>0.26063999999999993</v>
      </c>
      <c r="E3511" s="3">
        <v>2.1746000000000005E-2</v>
      </c>
      <c r="F3511" s="3">
        <v>-0.15968533333333332</v>
      </c>
      <c r="G3511" s="3">
        <v>-0.12047279999999999</v>
      </c>
      <c r="H3511" s="1" t="s">
        <v>10897</v>
      </c>
      <c r="I3511" s="1" t="s">
        <v>5639</v>
      </c>
    </row>
    <row r="3512" spans="1:9" x14ac:dyDescent="0.25">
      <c r="A3512" s="1" t="s">
        <v>3510</v>
      </c>
      <c r="B3512" s="2">
        <v>-0.1785326666666667</v>
      </c>
      <c r="C3512" s="1">
        <v>2.9487999999999997E-2</v>
      </c>
      <c r="D3512" s="3">
        <v>0.233486</v>
      </c>
      <c r="E3512" s="3">
        <v>9.1736066666666657E-2</v>
      </c>
      <c r="F3512" s="3">
        <v>1.5664666666666691E-2</v>
      </c>
      <c r="G3512" s="3">
        <v>-0.16749200000000003</v>
      </c>
      <c r="H3512" s="1" t="s">
        <v>10898</v>
      </c>
      <c r="I3512" s="1" t="s">
        <v>5647</v>
      </c>
    </row>
    <row r="3513" spans="1:9" x14ac:dyDescent="0.25">
      <c r="A3513" s="1" t="s">
        <v>3511</v>
      </c>
      <c r="B3513" s="2">
        <v>-0.23428199999999999</v>
      </c>
      <c r="C3513" s="1">
        <v>-0.18899666666666662</v>
      </c>
      <c r="D3513" s="3">
        <v>0.40815646666666672</v>
      </c>
      <c r="E3513" s="3">
        <v>0.20573666666666668</v>
      </c>
      <c r="F3513" s="3">
        <v>-9.7340666666666686E-2</v>
      </c>
      <c r="G3513" s="3">
        <v>-0.12340333333333332</v>
      </c>
      <c r="H3513" s="1" t="s">
        <v>10899</v>
      </c>
      <c r="I3513" s="1" t="s">
        <v>5641</v>
      </c>
    </row>
    <row r="3514" spans="1:9" x14ac:dyDescent="0.25">
      <c r="A3514" s="1" t="s">
        <v>3512</v>
      </c>
      <c r="B3514" s="2">
        <v>-5.9307733333333328E-2</v>
      </c>
      <c r="C3514" s="1">
        <v>-1.1690333333333332E-2</v>
      </c>
      <c r="D3514" s="3">
        <v>0.47713266666666659</v>
      </c>
      <c r="E3514" s="3">
        <v>0.30201666666666671</v>
      </c>
      <c r="F3514" s="3">
        <v>9.0810466666666645E-2</v>
      </c>
      <c r="G3514" s="3">
        <v>0.20572000000000001</v>
      </c>
      <c r="H3514" s="1" t="s">
        <v>10900</v>
      </c>
      <c r="I3514" s="1" t="s">
        <v>10901</v>
      </c>
    </row>
    <row r="3515" spans="1:9" x14ac:dyDescent="0.25">
      <c r="A3515" s="1" t="s">
        <v>3513</v>
      </c>
      <c r="B3515" s="2">
        <v>-0.36941533333333332</v>
      </c>
      <c r="C3515" s="1">
        <v>-4.6955466666666661E-2</v>
      </c>
      <c r="D3515" s="3">
        <v>0.4989533333333333</v>
      </c>
      <c r="E3515" s="3">
        <v>0.32470133333333334</v>
      </c>
      <c r="F3515" s="3">
        <v>0.16026000000000004</v>
      </c>
      <c r="G3515" s="3">
        <v>-1.001053333333334E-2</v>
      </c>
      <c r="H3515" s="1" t="s">
        <v>10902</v>
      </c>
      <c r="I3515" s="1" t="s">
        <v>5891</v>
      </c>
    </row>
    <row r="3516" spans="1:9" x14ac:dyDescent="0.25">
      <c r="A3516" s="1" t="s">
        <v>3514</v>
      </c>
      <c r="B3516" s="2">
        <v>-8.1433733333333327E-2</v>
      </c>
      <c r="C3516" s="1">
        <v>0.17815640000000002</v>
      </c>
      <c r="D3516" s="3">
        <v>0.12796933333333332</v>
      </c>
      <c r="E3516" s="3">
        <v>0.25897999999999999</v>
      </c>
      <c r="F3516" s="3">
        <v>0.21265333333333336</v>
      </c>
      <c r="G3516" s="3">
        <v>0.33343266666666677</v>
      </c>
      <c r="H3516" s="1" t="s">
        <v>10903</v>
      </c>
      <c r="I3516" s="1" t="s">
        <v>10904</v>
      </c>
    </row>
    <row r="3517" spans="1:9" x14ac:dyDescent="0.25">
      <c r="A3517" s="1" t="s">
        <v>3515</v>
      </c>
      <c r="B3517" s="2">
        <v>-5.3265466666666664E-2</v>
      </c>
      <c r="C3517" s="1">
        <v>-0.13496126666666663</v>
      </c>
      <c r="D3517" s="3">
        <v>0.50449333333333324</v>
      </c>
      <c r="E3517" s="3">
        <v>0.47811333333333345</v>
      </c>
      <c r="F3517" s="3">
        <v>0.38745333333333332</v>
      </c>
      <c r="G3517" s="3">
        <v>0.34547333333333335</v>
      </c>
      <c r="H3517" s="1" t="s">
        <v>10905</v>
      </c>
      <c r="I3517" s="1" t="s">
        <v>5608</v>
      </c>
    </row>
    <row r="3518" spans="1:9" x14ac:dyDescent="0.25">
      <c r="A3518" s="1" t="s">
        <v>3516</v>
      </c>
      <c r="B3518" s="2">
        <v>-3.0636066666666666E-2</v>
      </c>
      <c r="C3518" s="1">
        <v>0.15107533333333331</v>
      </c>
      <c r="D3518" s="3">
        <v>0.29717199999999999</v>
      </c>
      <c r="E3518" s="3">
        <v>0.40254000000000001</v>
      </c>
      <c r="F3518" s="3">
        <v>0.3447933333333334</v>
      </c>
      <c r="G3518" s="3">
        <v>0.32599999999999996</v>
      </c>
      <c r="H3518" s="1" t="s">
        <v>10906</v>
      </c>
      <c r="I3518" s="1" t="s">
        <v>5632</v>
      </c>
    </row>
    <row r="3519" spans="1:9" x14ac:dyDescent="0.25">
      <c r="A3519" s="1" t="s">
        <v>3517</v>
      </c>
      <c r="B3519" s="2">
        <v>-4.6569333333333331E-2</v>
      </c>
      <c r="C3519" s="1">
        <v>-8.2371800000000009E-2</v>
      </c>
      <c r="D3519" s="3">
        <v>0.2641066666666666</v>
      </c>
      <c r="E3519" s="3">
        <v>0.36123999999999995</v>
      </c>
      <c r="F3519" s="3">
        <v>0.24924733333333332</v>
      </c>
      <c r="G3519" s="3">
        <v>0.17282933333333336</v>
      </c>
      <c r="H3519" s="1" t="s">
        <v>10907</v>
      </c>
      <c r="I3519" s="1" t="s">
        <v>5608</v>
      </c>
    </row>
    <row r="3520" spans="1:9" x14ac:dyDescent="0.25">
      <c r="A3520" s="1" t="s">
        <v>3518</v>
      </c>
      <c r="B3520" s="2">
        <v>7.4134600000000009E-2</v>
      </c>
      <c r="C3520" s="1">
        <v>9.7492733333333331E-2</v>
      </c>
      <c r="D3520" s="3">
        <v>0.38905200000000001</v>
      </c>
      <c r="E3520" s="3">
        <v>0.27376</v>
      </c>
      <c r="F3520" s="3">
        <v>0.16907733333333336</v>
      </c>
      <c r="G3520" s="3">
        <v>0.25452733333333338</v>
      </c>
      <c r="H3520" s="1" t="s">
        <v>10908</v>
      </c>
      <c r="I3520" s="1" t="s">
        <v>6224</v>
      </c>
    </row>
    <row r="3521" spans="1:9" x14ac:dyDescent="0.25">
      <c r="A3521" s="1" t="s">
        <v>3519</v>
      </c>
      <c r="B3521" s="2">
        <v>-0.12920266666666666</v>
      </c>
      <c r="C3521" s="1">
        <v>-0.13484006666666665</v>
      </c>
      <c r="D3521" s="3">
        <v>0.31132599999999999</v>
      </c>
      <c r="E3521" s="3">
        <v>0.21087999999999998</v>
      </c>
      <c r="F3521" s="3">
        <v>0.31459600000000004</v>
      </c>
      <c r="G3521" s="3">
        <v>0.12975133333333336</v>
      </c>
      <c r="H3521" s="1" t="s">
        <v>10909</v>
      </c>
      <c r="I3521" s="1" t="s">
        <v>5608</v>
      </c>
    </row>
    <row r="3522" spans="1:9" x14ac:dyDescent="0.25">
      <c r="A3522" s="1" t="s">
        <v>3520</v>
      </c>
      <c r="B3522" s="2">
        <v>4.1201333333333333E-2</v>
      </c>
      <c r="C3522" s="1">
        <v>-1.0273333333333319E-3</v>
      </c>
      <c r="D3522" s="3">
        <v>6.7426666666666659E-3</v>
      </c>
      <c r="E3522" s="3">
        <v>1.9621999999999997E-2</v>
      </c>
      <c r="F3522" s="3">
        <v>3.8608133333333336E-2</v>
      </c>
      <c r="G3522" s="3">
        <v>-2.8186666666666669E-2</v>
      </c>
      <c r="H3522" s="1" t="s">
        <v>10910</v>
      </c>
      <c r="I3522" s="1" t="s">
        <v>5608</v>
      </c>
    </row>
    <row r="3523" spans="1:9" x14ac:dyDescent="0.25">
      <c r="A3523" s="1" t="s">
        <v>3521</v>
      </c>
      <c r="B3523" s="2">
        <v>0.10656280000000001</v>
      </c>
      <c r="C3523" s="1">
        <v>0.22834999999999997</v>
      </c>
      <c r="D3523" s="3">
        <v>0.12953639999999997</v>
      </c>
      <c r="E3523" s="3">
        <v>0.16385533333333335</v>
      </c>
      <c r="F3523" s="3">
        <v>5.0978199999999994E-2</v>
      </c>
      <c r="G3523" s="3">
        <v>2.4262866666666667E-2</v>
      </c>
      <c r="H3523" s="1" t="s">
        <v>10911</v>
      </c>
      <c r="I3523" s="1" t="s">
        <v>5606</v>
      </c>
    </row>
    <row r="3524" spans="1:9" x14ac:dyDescent="0.25">
      <c r="A3524" s="1" t="s">
        <v>3522</v>
      </c>
      <c r="B3524" s="2">
        <v>-8.7209333333333347E-2</v>
      </c>
      <c r="C3524" s="1">
        <v>-0.66172199999999992</v>
      </c>
      <c r="D3524" s="3">
        <v>0.4391013333333334</v>
      </c>
      <c r="E3524" s="3">
        <v>0.39291266666666663</v>
      </c>
      <c r="F3524" s="3">
        <v>0.32738533333333325</v>
      </c>
      <c r="G3524" s="3">
        <v>0.26365333333333335</v>
      </c>
      <c r="H3524" s="1" t="s">
        <v>10912</v>
      </c>
      <c r="I3524" s="1" t="s">
        <v>5606</v>
      </c>
    </row>
    <row r="3525" spans="1:9" x14ac:dyDescent="0.25">
      <c r="A3525" s="1" t="s">
        <v>3523</v>
      </c>
      <c r="B3525" s="2">
        <v>2.6878533333333333E-2</v>
      </c>
      <c r="C3525" s="1">
        <v>9.6315200000000004E-2</v>
      </c>
      <c r="D3525" s="3">
        <v>3.1146666666666666E-2</v>
      </c>
      <c r="E3525" s="3">
        <v>6.4878666666666668E-2</v>
      </c>
      <c r="F3525" s="3">
        <v>4.0199933333333333E-2</v>
      </c>
      <c r="G3525" s="3">
        <v>-1.0866666666666672E-3</v>
      </c>
      <c r="H3525" s="1" t="s">
        <v>10913</v>
      </c>
      <c r="I3525" s="1" t="s">
        <v>5608</v>
      </c>
    </row>
    <row r="3526" spans="1:9" x14ac:dyDescent="0.25">
      <c r="A3526" s="1" t="s">
        <v>3524</v>
      </c>
      <c r="B3526" s="2">
        <v>7.6976666666666652E-2</v>
      </c>
      <c r="C3526" s="1">
        <v>7.3713333333333261E-3</v>
      </c>
      <c r="D3526" s="3">
        <v>0.15820913333333333</v>
      </c>
      <c r="E3526" s="3">
        <v>0.18129520000000002</v>
      </c>
      <c r="F3526" s="3">
        <v>8.0770666666666685E-2</v>
      </c>
      <c r="G3526" s="3">
        <v>4.9650933333333327E-2</v>
      </c>
      <c r="H3526" s="1" t="s">
        <v>10914</v>
      </c>
      <c r="I3526" s="1" t="s">
        <v>5608</v>
      </c>
    </row>
    <row r="3527" spans="1:9" x14ac:dyDescent="0.25">
      <c r="A3527" s="1" t="s">
        <v>3525</v>
      </c>
      <c r="B3527" s="2">
        <v>-0.10862586666666667</v>
      </c>
      <c r="C3527" s="1">
        <v>-0.37978333333333336</v>
      </c>
      <c r="D3527" s="3">
        <v>0.46740799999999999</v>
      </c>
      <c r="E3527" s="3">
        <v>0.39492933333333335</v>
      </c>
      <c r="F3527" s="3">
        <v>9.8317000000000015E-2</v>
      </c>
      <c r="G3527" s="3">
        <v>0.27133400000000002</v>
      </c>
      <c r="H3527" s="1" t="s">
        <v>10915</v>
      </c>
      <c r="I3527" s="1" t="s">
        <v>5606</v>
      </c>
    </row>
    <row r="3528" spans="1:9" x14ac:dyDescent="0.25">
      <c r="A3528" s="1" t="s">
        <v>3526</v>
      </c>
      <c r="B3528" s="2">
        <v>3.0841799999999999E-2</v>
      </c>
      <c r="C3528" s="1">
        <v>-8.3682000000000006E-2</v>
      </c>
      <c r="D3528" s="3">
        <v>0.42487333333333338</v>
      </c>
      <c r="E3528" s="3">
        <v>0.33049066666666665</v>
      </c>
      <c r="F3528" s="3">
        <v>0.25261666666666671</v>
      </c>
      <c r="G3528" s="3">
        <v>0.19010933333333332</v>
      </c>
      <c r="H3528" s="1" t="s">
        <v>10916</v>
      </c>
      <c r="I3528" s="1" t="s">
        <v>5608</v>
      </c>
    </row>
    <row r="3529" spans="1:9" x14ac:dyDescent="0.25">
      <c r="A3529" s="1" t="s">
        <v>3527</v>
      </c>
      <c r="B3529" s="2">
        <v>0.11635200000000001</v>
      </c>
      <c r="C3529" s="1">
        <v>6.5450400000000006E-2</v>
      </c>
      <c r="D3529" s="3">
        <v>-0.26311733333333337</v>
      </c>
      <c r="E3529" s="3">
        <v>-0.10865066666666667</v>
      </c>
      <c r="F3529" s="3">
        <v>4.0272666666666665E-2</v>
      </c>
      <c r="G3529" s="3">
        <v>0.18057066666666671</v>
      </c>
      <c r="H3529" s="1" t="s">
        <v>10917</v>
      </c>
      <c r="I3529" s="1" t="s">
        <v>5606</v>
      </c>
    </row>
    <row r="3530" spans="1:9" x14ac:dyDescent="0.25">
      <c r="A3530" s="1" t="s">
        <v>3528</v>
      </c>
      <c r="B3530" s="2">
        <v>-9.0105333333333287E-2</v>
      </c>
      <c r="C3530" s="1">
        <v>-4.2433333333333358E-2</v>
      </c>
      <c r="D3530" s="3">
        <v>2.9422000000000007E-2</v>
      </c>
      <c r="E3530" s="3">
        <v>0.13991999999999996</v>
      </c>
      <c r="F3530" s="3">
        <v>8.6535999999999988E-2</v>
      </c>
      <c r="G3530" s="3">
        <v>-4.8812333333333326E-2</v>
      </c>
      <c r="H3530" s="1" t="s">
        <v>10918</v>
      </c>
      <c r="I3530" s="1" t="s">
        <v>6112</v>
      </c>
    </row>
    <row r="3531" spans="1:9" x14ac:dyDescent="0.25">
      <c r="A3531" s="1" t="s">
        <v>3529</v>
      </c>
      <c r="B3531" s="2">
        <v>-0.49963333333333326</v>
      </c>
      <c r="C3531" s="1">
        <v>-0.51550666666666656</v>
      </c>
      <c r="D3531" s="3">
        <v>0.51068493333333331</v>
      </c>
      <c r="E3531" s="3">
        <v>0.39151999999999998</v>
      </c>
      <c r="F3531" s="3">
        <v>-0.16265599999999997</v>
      </c>
      <c r="G3531" s="3">
        <v>-6.7106666666666662E-2</v>
      </c>
      <c r="H3531" s="1" t="s">
        <v>10919</v>
      </c>
      <c r="I3531" s="1" t="s">
        <v>5647</v>
      </c>
    </row>
    <row r="3532" spans="1:9" x14ac:dyDescent="0.25">
      <c r="A3532" s="1" t="s">
        <v>3530</v>
      </c>
      <c r="B3532" s="2">
        <v>-0.15218333333333336</v>
      </c>
      <c r="C3532" s="1">
        <v>-0.10939333333333329</v>
      </c>
      <c r="D3532" s="3">
        <v>2.7437733333333339E-2</v>
      </c>
      <c r="E3532" s="3">
        <v>0.10070819999999998</v>
      </c>
      <c r="F3532" s="3">
        <v>6.855566666666664E-2</v>
      </c>
      <c r="G3532" s="3">
        <v>0.11356333333333334</v>
      </c>
      <c r="H3532" s="1" t="s">
        <v>10920</v>
      </c>
      <c r="I3532" s="1" t="s">
        <v>6189</v>
      </c>
    </row>
    <row r="3533" spans="1:9" x14ac:dyDescent="0.25">
      <c r="A3533" s="1" t="s">
        <v>3531</v>
      </c>
      <c r="B3533" s="2">
        <v>-0.25461999999999996</v>
      </c>
      <c r="C3533" s="1">
        <v>-0.1319536</v>
      </c>
      <c r="D3533" s="3">
        <v>0.30895466666666666</v>
      </c>
      <c r="E3533" s="3">
        <v>0.18602599999999997</v>
      </c>
      <c r="F3533" s="3">
        <v>9.7686666666666703E-3</v>
      </c>
      <c r="G3533" s="3">
        <v>-0.17584266666666667</v>
      </c>
      <c r="H3533" s="1" t="s">
        <v>10921</v>
      </c>
      <c r="I3533" s="1" t="s">
        <v>6647</v>
      </c>
    </row>
    <row r="3534" spans="1:9" x14ac:dyDescent="0.25">
      <c r="A3534" s="1" t="s">
        <v>3532</v>
      </c>
      <c r="B3534" s="2">
        <v>-3.299266666666667E-2</v>
      </c>
      <c r="C3534" s="1">
        <v>-0.23565000000000005</v>
      </c>
      <c r="D3534" s="3">
        <v>0.35636200000000001</v>
      </c>
      <c r="E3534" s="3">
        <v>0.28728133333333333</v>
      </c>
      <c r="F3534" s="3">
        <v>0.17056766666666665</v>
      </c>
      <c r="G3534" s="3">
        <v>2.8769733333333325E-2</v>
      </c>
      <c r="H3534" s="1" t="s">
        <v>10922</v>
      </c>
      <c r="I3534" s="1" t="s">
        <v>10142</v>
      </c>
    </row>
    <row r="3535" spans="1:9" x14ac:dyDescent="0.25">
      <c r="A3535" s="1" t="s">
        <v>3533</v>
      </c>
      <c r="B3535" s="2">
        <v>-0.21706</v>
      </c>
      <c r="C3535" s="1">
        <v>2.1309933333333322E-2</v>
      </c>
      <c r="D3535" s="3">
        <v>0.29187666666666667</v>
      </c>
      <c r="E3535" s="3">
        <v>0.20456066666666667</v>
      </c>
      <c r="F3535" s="3">
        <v>6.088466666666667E-2</v>
      </c>
      <c r="G3535" s="3">
        <v>-2.6206666666666659E-2</v>
      </c>
      <c r="H3535" s="1" t="s">
        <v>10923</v>
      </c>
      <c r="I3535" s="1" t="s">
        <v>8991</v>
      </c>
    </row>
    <row r="3536" spans="1:9" x14ac:dyDescent="0.25">
      <c r="A3536" s="1" t="s">
        <v>3534</v>
      </c>
      <c r="B3536" s="2">
        <v>-0.11895733333333335</v>
      </c>
      <c r="C3536" s="1">
        <v>-0.42559666666666662</v>
      </c>
      <c r="D3536" s="3">
        <v>0.26300533333333331</v>
      </c>
      <c r="E3536" s="3">
        <v>0.21514360000000005</v>
      </c>
      <c r="F3536" s="3">
        <v>-3.8813533333333337E-2</v>
      </c>
      <c r="G3536" s="3">
        <v>9.4729599999999997E-2</v>
      </c>
      <c r="H3536" s="1" t="s">
        <v>10924</v>
      </c>
      <c r="I3536" s="1" t="s">
        <v>10925</v>
      </c>
    </row>
    <row r="3537" spans="1:9" x14ac:dyDescent="0.25">
      <c r="A3537" s="1" t="s">
        <v>3535</v>
      </c>
      <c r="B3537" s="2">
        <v>4.7894666666666655E-2</v>
      </c>
      <c r="C3537" s="1">
        <v>-0.23535400000000001</v>
      </c>
      <c r="D3537" s="3">
        <v>0.14752866666666667</v>
      </c>
      <c r="E3537" s="3">
        <v>-3.5870600000000009E-2</v>
      </c>
      <c r="F3537" s="3">
        <v>-8.2435999999999995E-2</v>
      </c>
      <c r="G3537" s="3">
        <v>7.5181333333333336E-2</v>
      </c>
      <c r="H3537" s="1" t="s">
        <v>10926</v>
      </c>
      <c r="I3537" s="1" t="s">
        <v>5641</v>
      </c>
    </row>
    <row r="3538" spans="1:9" x14ac:dyDescent="0.25">
      <c r="A3538" s="1" t="s">
        <v>3536</v>
      </c>
      <c r="B3538" s="2">
        <v>-9.0874666666666739E-3</v>
      </c>
      <c r="C3538" s="1">
        <v>-0.47175733333333336</v>
      </c>
      <c r="D3538" s="3">
        <v>0.299008</v>
      </c>
      <c r="E3538" s="3">
        <v>0.21469000000000002</v>
      </c>
      <c r="F3538" s="3">
        <v>6.6681333333333342E-2</v>
      </c>
      <c r="G3538" s="3">
        <v>-1.3732733333333327E-2</v>
      </c>
      <c r="H3538" s="1" t="s">
        <v>10927</v>
      </c>
      <c r="I3538" s="1" t="s">
        <v>9255</v>
      </c>
    </row>
    <row r="3539" spans="1:9" x14ac:dyDescent="0.25">
      <c r="A3539" s="1" t="s">
        <v>3537</v>
      </c>
      <c r="B3539" s="2">
        <v>-0.14901266666666665</v>
      </c>
      <c r="C3539" s="1">
        <v>-0.49841199999999997</v>
      </c>
      <c r="D3539" s="3">
        <v>3.8859999999999999E-2</v>
      </c>
      <c r="E3539" s="3">
        <v>0.13716933333333334</v>
      </c>
      <c r="F3539" s="3">
        <v>5.8892666666666663E-2</v>
      </c>
      <c r="G3539" s="3">
        <v>9.8088666666666671E-2</v>
      </c>
      <c r="H3539" s="1" t="s">
        <v>10928</v>
      </c>
      <c r="I3539" s="1" t="s">
        <v>10929</v>
      </c>
    </row>
    <row r="3540" spans="1:9" x14ac:dyDescent="0.25">
      <c r="A3540" s="1" t="s">
        <v>3538</v>
      </c>
      <c r="B3540" s="2">
        <v>0.11294866666666664</v>
      </c>
      <c r="C3540" s="1">
        <v>1.2016666666666686E-2</v>
      </c>
      <c r="D3540" s="3">
        <v>0.29686599999999996</v>
      </c>
      <c r="E3540" s="3">
        <v>0.14466933333333334</v>
      </c>
      <c r="F3540" s="3">
        <v>0.11709133333333331</v>
      </c>
      <c r="G3540" s="3">
        <v>9.6589999999999981E-2</v>
      </c>
      <c r="H3540" s="1" t="s">
        <v>10930</v>
      </c>
      <c r="I3540" s="1" t="s">
        <v>5677</v>
      </c>
    </row>
    <row r="3541" spans="1:9" x14ac:dyDescent="0.25">
      <c r="A3541" s="1" t="s">
        <v>3539</v>
      </c>
      <c r="B3541" s="2">
        <v>0.11220466666666666</v>
      </c>
      <c r="C3541" s="1">
        <v>-0.13561666666666666</v>
      </c>
      <c r="D3541" s="3">
        <v>6.6819400000000001E-2</v>
      </c>
      <c r="E3541" s="3">
        <v>0.15925333333333333</v>
      </c>
      <c r="F3541" s="3">
        <v>8.5272866666666669E-2</v>
      </c>
      <c r="G3541" s="3">
        <v>-0.14228813333333334</v>
      </c>
      <c r="H3541" s="1" t="s">
        <v>10931</v>
      </c>
      <c r="I3541" s="1" t="s">
        <v>10932</v>
      </c>
    </row>
    <row r="3542" spans="1:9" x14ac:dyDescent="0.25">
      <c r="A3542" s="1" t="s">
        <v>3540</v>
      </c>
      <c r="B3542" s="2">
        <v>-0.16732893333333337</v>
      </c>
      <c r="C3542" s="1">
        <v>-0.29770466666666662</v>
      </c>
      <c r="D3542" s="3">
        <v>0.3049488666666666</v>
      </c>
      <c r="E3542" s="3">
        <v>2.1813333333333341E-2</v>
      </c>
      <c r="F3542" s="3">
        <v>-2.7346666666666672E-2</v>
      </c>
      <c r="G3542" s="3">
        <v>-0.18154466666666666</v>
      </c>
      <c r="H3542" s="1" t="s">
        <v>10933</v>
      </c>
      <c r="I3542" s="1" t="s">
        <v>5661</v>
      </c>
    </row>
    <row r="3543" spans="1:9" x14ac:dyDescent="0.25">
      <c r="A3543" s="1" t="s">
        <v>3541</v>
      </c>
      <c r="B3543" s="2">
        <v>-0.1702708</v>
      </c>
      <c r="C3543" s="1">
        <v>-0.24456719999999998</v>
      </c>
      <c r="D3543" s="3">
        <v>0.11897733333333337</v>
      </c>
      <c r="E3543" s="3">
        <v>0.19392133333333331</v>
      </c>
      <c r="F3543" s="3">
        <v>-0.22960266666666668</v>
      </c>
      <c r="G3543" s="3">
        <v>-0.1109382666666667</v>
      </c>
      <c r="H3543" s="1" t="s">
        <v>10934</v>
      </c>
      <c r="I3543" s="1" t="s">
        <v>10935</v>
      </c>
    </row>
    <row r="3544" spans="1:9" x14ac:dyDescent="0.25">
      <c r="A3544" s="1" t="s">
        <v>3542</v>
      </c>
      <c r="B3544" s="2">
        <v>2.9416999999999995E-2</v>
      </c>
      <c r="C3544" s="1">
        <v>-0.40480133333333335</v>
      </c>
      <c r="D3544" s="3">
        <v>0.13312666666666667</v>
      </c>
      <c r="E3544" s="3">
        <v>0.26262000000000002</v>
      </c>
      <c r="F3544" s="3">
        <v>7.8376666666666692E-2</v>
      </c>
      <c r="G3544" s="3">
        <v>-2.514866666666667E-2</v>
      </c>
      <c r="H3544" s="1" t="s">
        <v>10936</v>
      </c>
      <c r="I3544" s="1" t="s">
        <v>10937</v>
      </c>
    </row>
    <row r="3545" spans="1:9" x14ac:dyDescent="0.25">
      <c r="A3545" s="1" t="s">
        <v>3543</v>
      </c>
      <c r="B3545" s="2">
        <v>1.9332666666666591E-3</v>
      </c>
      <c r="C3545" s="1">
        <v>-0.21773666666666666</v>
      </c>
      <c r="D3545" s="3">
        <v>8.3056666666666654E-2</v>
      </c>
      <c r="E3545" s="3">
        <v>3.5597999999999984E-2</v>
      </c>
      <c r="F3545" s="3">
        <v>0.116769</v>
      </c>
      <c r="G3545" s="3">
        <v>-3.3286666666666612E-3</v>
      </c>
      <c r="H3545" s="1" t="s">
        <v>10938</v>
      </c>
      <c r="I3545" s="1" t="s">
        <v>10939</v>
      </c>
    </row>
    <row r="3546" spans="1:9" x14ac:dyDescent="0.25">
      <c r="A3546" s="1" t="s">
        <v>3544</v>
      </c>
      <c r="B3546" s="2">
        <v>-7.2116666666666662E-2</v>
      </c>
      <c r="C3546" s="1">
        <v>-0.21704666666666667</v>
      </c>
      <c r="D3546" s="3">
        <v>-5.0084666666666666E-2</v>
      </c>
      <c r="E3546" s="3">
        <v>-6.611333333333333E-2</v>
      </c>
      <c r="F3546" s="3">
        <v>3.3619999999999976E-2</v>
      </c>
      <c r="G3546" s="3">
        <v>-6.0990666666666672E-2</v>
      </c>
      <c r="H3546" s="1" t="s">
        <v>10940</v>
      </c>
      <c r="I3546" s="1" t="s">
        <v>8291</v>
      </c>
    </row>
    <row r="3547" spans="1:9" x14ac:dyDescent="0.25">
      <c r="A3547" s="1" t="s">
        <v>3545</v>
      </c>
      <c r="B3547" s="2">
        <v>-0.26537400000000005</v>
      </c>
      <c r="C3547" s="1">
        <v>-0.41516106666666663</v>
      </c>
      <c r="D3547" s="3">
        <v>8.105666666666668E-2</v>
      </c>
      <c r="E3547" s="3">
        <v>5.9056000000000018E-2</v>
      </c>
      <c r="F3547" s="3">
        <v>9.4670000000000004E-2</v>
      </c>
      <c r="G3547" s="3">
        <v>0.14614659999999996</v>
      </c>
      <c r="H3547" s="1" t="s">
        <v>10941</v>
      </c>
      <c r="I3547" s="1" t="s">
        <v>6590</v>
      </c>
    </row>
    <row r="3548" spans="1:9" x14ac:dyDescent="0.25">
      <c r="A3548" s="1" t="s">
        <v>3546</v>
      </c>
      <c r="B3548" s="2">
        <v>-2.9680199999999997E-2</v>
      </c>
      <c r="C3548" s="1">
        <v>-0.31759999999999999</v>
      </c>
      <c r="D3548" s="3">
        <v>0.1736793333333333</v>
      </c>
      <c r="E3548" s="3">
        <v>0.16448700000000002</v>
      </c>
      <c r="F3548" s="3">
        <v>0.20061533333333334</v>
      </c>
      <c r="G3548" s="3">
        <v>-8.9652666666666658E-2</v>
      </c>
      <c r="H3548" s="1" t="s">
        <v>10942</v>
      </c>
      <c r="I3548" s="1" t="s">
        <v>10943</v>
      </c>
    </row>
    <row r="3549" spans="1:9" x14ac:dyDescent="0.25">
      <c r="A3549" s="1" t="s">
        <v>3547</v>
      </c>
      <c r="B3549" s="2">
        <v>-0.46010666666666666</v>
      </c>
      <c r="C3549" s="1">
        <v>-0.79390666666666676</v>
      </c>
      <c r="D3549" s="3">
        <v>0.50644733333333336</v>
      </c>
      <c r="E3549" s="3">
        <v>0.35083533333333339</v>
      </c>
      <c r="F3549" s="3">
        <v>-3.4495333333333329E-2</v>
      </c>
      <c r="G3549" s="3">
        <v>-0.13994533333333334</v>
      </c>
      <c r="H3549" s="1" t="s">
        <v>10944</v>
      </c>
      <c r="I3549" s="1" t="s">
        <v>10945</v>
      </c>
    </row>
    <row r="3550" spans="1:9" x14ac:dyDescent="0.25">
      <c r="A3550" s="1" t="s">
        <v>3548</v>
      </c>
      <c r="B3550" s="2">
        <v>-0.45972000000000002</v>
      </c>
      <c r="C3550" s="1">
        <v>-0.47774333333333335</v>
      </c>
      <c r="D3550" s="3">
        <v>0.35548466666666667</v>
      </c>
      <c r="E3550" s="3">
        <v>0.28648906666666668</v>
      </c>
      <c r="F3550" s="3">
        <v>-0.16470133333333337</v>
      </c>
      <c r="G3550" s="3">
        <v>-0.13706560000000001</v>
      </c>
      <c r="H3550" s="1" t="s">
        <v>10946</v>
      </c>
      <c r="I3550" s="1" t="s">
        <v>5665</v>
      </c>
    </row>
    <row r="3551" spans="1:9" x14ac:dyDescent="0.25">
      <c r="A3551" s="1" t="s">
        <v>3549</v>
      </c>
      <c r="B3551" s="2">
        <v>-0.38267406666666665</v>
      </c>
      <c r="C3551" s="1">
        <v>-0.61773999999999984</v>
      </c>
      <c r="D3551" s="3">
        <v>0.19408733333333333</v>
      </c>
      <c r="E3551" s="3">
        <v>8.7627999999999956E-2</v>
      </c>
      <c r="F3551" s="3">
        <v>5.0862000000000025E-2</v>
      </c>
      <c r="G3551" s="3">
        <v>-4.4733333333333422E-3</v>
      </c>
      <c r="H3551" s="1" t="s">
        <v>10947</v>
      </c>
      <c r="I3551" s="1" t="s">
        <v>10948</v>
      </c>
    </row>
    <row r="3552" spans="1:9" x14ac:dyDescent="0.25">
      <c r="A3552" s="1" t="s">
        <v>3550</v>
      </c>
      <c r="B3552" s="2">
        <v>-0.34560733333333343</v>
      </c>
      <c r="C3552" s="1">
        <v>-4.3951333333333328E-2</v>
      </c>
      <c r="D3552" s="3">
        <v>0.46510666666666672</v>
      </c>
      <c r="E3552" s="3">
        <v>0.21302999999999997</v>
      </c>
      <c r="F3552" s="3">
        <v>-0.17976133333333333</v>
      </c>
      <c r="G3552" s="3">
        <v>-0.20351533333333333</v>
      </c>
      <c r="H3552" s="1" t="s">
        <v>10949</v>
      </c>
      <c r="I3552" s="1" t="s">
        <v>10950</v>
      </c>
    </row>
    <row r="3553" spans="1:9" x14ac:dyDescent="0.25">
      <c r="A3553" s="1" t="s">
        <v>3551</v>
      </c>
      <c r="B3553" s="2">
        <v>1.5076666666666664E-2</v>
      </c>
      <c r="C3553" s="1">
        <v>-0.2504955333333333</v>
      </c>
      <c r="D3553" s="3">
        <v>0.23369126666666667</v>
      </c>
      <c r="E3553" s="3">
        <v>0.1778386666666667</v>
      </c>
      <c r="F3553" s="3">
        <v>0.14401380000000003</v>
      </c>
      <c r="G3553" s="3">
        <v>2.3998799999999997E-2</v>
      </c>
      <c r="H3553" s="1" t="s">
        <v>10951</v>
      </c>
      <c r="I3553" s="1" t="s">
        <v>10952</v>
      </c>
    </row>
    <row r="3554" spans="1:9" x14ac:dyDescent="0.25">
      <c r="A3554" s="1" t="s">
        <v>3552</v>
      </c>
      <c r="B3554" s="2">
        <v>-0.19170733333333331</v>
      </c>
      <c r="C3554" s="1">
        <v>-0.59426133333333342</v>
      </c>
      <c r="D3554" s="3">
        <v>0.23122533333333328</v>
      </c>
      <c r="E3554" s="3">
        <v>0.16376200000000002</v>
      </c>
      <c r="F3554" s="3">
        <v>9.6046666666666763E-3</v>
      </c>
      <c r="G3554" s="3">
        <v>-5.1014400000000008E-2</v>
      </c>
      <c r="H3554" s="1" t="s">
        <v>10953</v>
      </c>
      <c r="I3554" s="1" t="s">
        <v>5665</v>
      </c>
    </row>
    <row r="3555" spans="1:9" x14ac:dyDescent="0.25">
      <c r="A3555" s="1" t="s">
        <v>3553</v>
      </c>
      <c r="B3555" s="2">
        <v>-0.19145733333333328</v>
      </c>
      <c r="C3555" s="1">
        <v>-0.47571533333333332</v>
      </c>
      <c r="D3555" s="3">
        <v>0.30701533333333336</v>
      </c>
      <c r="E3555" s="3">
        <v>0.20047799999999999</v>
      </c>
      <c r="F3555" s="3">
        <v>-7.7101999999999976E-2</v>
      </c>
      <c r="G3555" s="3">
        <v>-4.7422466666666656E-2</v>
      </c>
      <c r="H3555" s="1" t="s">
        <v>10954</v>
      </c>
      <c r="I3555" s="1" t="s">
        <v>10955</v>
      </c>
    </row>
    <row r="3556" spans="1:9" x14ac:dyDescent="0.25">
      <c r="A3556" s="1" t="s">
        <v>3554</v>
      </c>
      <c r="B3556" s="2">
        <v>-0.40594800000000014</v>
      </c>
      <c r="C3556" s="1">
        <v>-0.41689406666666667</v>
      </c>
      <c r="D3556" s="3">
        <v>0.19196199999999999</v>
      </c>
      <c r="E3556" s="3">
        <v>0.19955400000000004</v>
      </c>
      <c r="F3556" s="3">
        <v>-6.1618066666666652E-2</v>
      </c>
      <c r="G3556" s="3">
        <v>-0.12667246666666668</v>
      </c>
      <c r="H3556" s="1" t="s">
        <v>10956</v>
      </c>
      <c r="I3556" s="1" t="s">
        <v>10957</v>
      </c>
    </row>
    <row r="3557" spans="1:9" x14ac:dyDescent="0.25">
      <c r="A3557" s="1" t="s">
        <v>3555</v>
      </c>
      <c r="B3557" s="2">
        <v>-0.16395066666666669</v>
      </c>
      <c r="C3557" s="1">
        <v>4.2014333333333348E-2</v>
      </c>
      <c r="D3557" s="3">
        <v>0.17553000000000002</v>
      </c>
      <c r="E3557" s="3">
        <v>1.4376666666666659E-2</v>
      </c>
      <c r="F3557" s="3">
        <v>9.518066666666665E-2</v>
      </c>
      <c r="G3557" s="3">
        <v>-8.8317999999999966E-2</v>
      </c>
      <c r="H3557" s="1" t="s">
        <v>10958</v>
      </c>
      <c r="I3557" s="1" t="s">
        <v>7275</v>
      </c>
    </row>
    <row r="3558" spans="1:9" x14ac:dyDescent="0.25">
      <c r="A3558" s="1" t="s">
        <v>3556</v>
      </c>
      <c r="B3558" s="2">
        <v>-0.24276066666666671</v>
      </c>
      <c r="C3558" s="1">
        <v>-0.534918</v>
      </c>
      <c r="D3558" s="3">
        <v>0.29476600000000003</v>
      </c>
      <c r="E3558" s="3">
        <v>4.528666666666667E-2</v>
      </c>
      <c r="F3558" s="3">
        <v>-6.0441999999999996E-2</v>
      </c>
      <c r="G3558" s="3">
        <v>-0.22820046666666668</v>
      </c>
      <c r="H3558" s="1" t="s">
        <v>10959</v>
      </c>
      <c r="I3558" s="1" t="s">
        <v>10960</v>
      </c>
    </row>
    <row r="3559" spans="1:9" x14ac:dyDescent="0.25">
      <c r="A3559" s="1" t="s">
        <v>3557</v>
      </c>
      <c r="B3559" s="2">
        <v>-0.29664400000000002</v>
      </c>
      <c r="C3559" s="1">
        <v>-0.44637066666666675</v>
      </c>
      <c r="D3559" s="3">
        <v>0.29054799999999997</v>
      </c>
      <c r="E3559" s="3">
        <v>0.25350146666666667</v>
      </c>
      <c r="F3559" s="3">
        <v>-5.3229333333333323E-2</v>
      </c>
      <c r="G3559" s="3">
        <v>2.2948733333333318E-2</v>
      </c>
      <c r="H3559" s="1" t="s">
        <v>10961</v>
      </c>
      <c r="I3559" s="1" t="s">
        <v>10962</v>
      </c>
    </row>
    <row r="3560" spans="1:9" x14ac:dyDescent="0.25">
      <c r="A3560" s="1" t="s">
        <v>3558</v>
      </c>
      <c r="B3560" s="2">
        <v>-0.50105466666666676</v>
      </c>
      <c r="C3560" s="1">
        <v>-0.52961666666666674</v>
      </c>
      <c r="D3560" s="3">
        <v>0.83957999999999999</v>
      </c>
      <c r="E3560" s="3">
        <v>0.7395626666666667</v>
      </c>
      <c r="F3560" s="3">
        <v>-0.21258733333333329</v>
      </c>
      <c r="G3560" s="3">
        <v>-0.15022700000000003</v>
      </c>
      <c r="H3560" s="1" t="s">
        <v>10963</v>
      </c>
      <c r="I3560" s="1" t="s">
        <v>9277</v>
      </c>
    </row>
    <row r="3561" spans="1:9" x14ac:dyDescent="0.25">
      <c r="A3561" s="1" t="s">
        <v>3559</v>
      </c>
      <c r="B3561" s="2">
        <v>-0.81617333333333331</v>
      </c>
      <c r="C3561" s="1">
        <v>-0.92127999999999999</v>
      </c>
      <c r="D3561" s="3">
        <v>0.93396000000000023</v>
      </c>
      <c r="E3561" s="3">
        <v>0.90675453333333345</v>
      </c>
      <c r="F3561" s="3">
        <v>-0.20073733333333338</v>
      </c>
      <c r="G3561" s="3">
        <v>-4.5274666666666678E-2</v>
      </c>
      <c r="H3561" s="1" t="s">
        <v>10964</v>
      </c>
      <c r="I3561" s="1" t="s">
        <v>5693</v>
      </c>
    </row>
    <row r="3562" spans="1:9" x14ac:dyDescent="0.25">
      <c r="A3562" s="1" t="s">
        <v>3560</v>
      </c>
      <c r="B3562" s="2">
        <v>-0.6393882666666667</v>
      </c>
      <c r="C3562" s="1">
        <v>-0.55527933333333324</v>
      </c>
      <c r="D3562" s="3">
        <v>0.74818733333333343</v>
      </c>
      <c r="E3562" s="3">
        <v>0.70643333333333347</v>
      </c>
      <c r="F3562" s="3">
        <v>-0.17948706666666667</v>
      </c>
      <c r="G3562" s="3">
        <v>-0.13486000000000001</v>
      </c>
      <c r="H3562" s="1" t="s">
        <v>10965</v>
      </c>
      <c r="I3562" s="1" t="s">
        <v>10966</v>
      </c>
    </row>
    <row r="3563" spans="1:9" x14ac:dyDescent="0.25">
      <c r="A3563" s="1" t="s">
        <v>3561</v>
      </c>
      <c r="B3563" s="2">
        <v>-0.10072233333333336</v>
      </c>
      <c r="C3563" s="1">
        <v>0.10551066666666666</v>
      </c>
      <c r="D3563" s="3">
        <v>9.0477666666666665E-2</v>
      </c>
      <c r="E3563" s="3">
        <v>1.0837866666666663E-2</v>
      </c>
      <c r="F3563" s="3">
        <v>1.5845533333333335E-2</v>
      </c>
      <c r="G3563" s="3">
        <v>-6.7746333333333325E-2</v>
      </c>
      <c r="H3563" s="1" t="s">
        <v>10967</v>
      </c>
      <c r="I3563" s="1" t="s">
        <v>5665</v>
      </c>
    </row>
    <row r="3564" spans="1:9" x14ac:dyDescent="0.25">
      <c r="A3564" s="1" t="s">
        <v>3562</v>
      </c>
      <c r="B3564" s="2">
        <v>-0.33407666666666663</v>
      </c>
      <c r="C3564" s="1">
        <v>-0.29051259999999995</v>
      </c>
      <c r="D3564" s="3">
        <v>0.11198133333333334</v>
      </c>
      <c r="E3564" s="3">
        <v>8.689133333333314E-3</v>
      </c>
      <c r="F3564" s="3">
        <v>-4.3333333333333444E-3</v>
      </c>
      <c r="G3564" s="3">
        <v>1.6103000000000013E-2</v>
      </c>
      <c r="H3564" s="1" t="s">
        <v>10968</v>
      </c>
      <c r="I3564" s="1" t="s">
        <v>5665</v>
      </c>
    </row>
    <row r="3565" spans="1:9" x14ac:dyDescent="0.25">
      <c r="A3565" s="1" t="s">
        <v>3563</v>
      </c>
      <c r="B3565" s="2">
        <v>-0.34408433333333327</v>
      </c>
      <c r="C3565" s="1">
        <v>-0.21543733333333334</v>
      </c>
      <c r="D3565" s="3">
        <v>0.12281666666666664</v>
      </c>
      <c r="E3565" s="3">
        <v>3.8869999999999995E-2</v>
      </c>
      <c r="F3565" s="3">
        <v>-7.6375333333333337E-2</v>
      </c>
      <c r="G3565" s="3">
        <v>1.6186666666666719E-3</v>
      </c>
      <c r="H3565" s="1" t="s">
        <v>10969</v>
      </c>
      <c r="I3565" s="1" t="s">
        <v>5665</v>
      </c>
    </row>
    <row r="3566" spans="1:9" x14ac:dyDescent="0.25">
      <c r="A3566" s="1" t="s">
        <v>3564</v>
      </c>
      <c r="B3566" s="2">
        <v>-0.42179</v>
      </c>
      <c r="C3566" s="1">
        <v>-0.41009880000000004</v>
      </c>
      <c r="D3566" s="3">
        <v>0.38026899999999997</v>
      </c>
      <c r="E3566" s="3">
        <v>0.1261746</v>
      </c>
      <c r="F3566" s="3">
        <v>-0.10698000000000001</v>
      </c>
      <c r="G3566" s="3">
        <v>-0.11154133333333334</v>
      </c>
      <c r="H3566" s="1" t="s">
        <v>10970</v>
      </c>
      <c r="I3566" s="1" t="s">
        <v>10971</v>
      </c>
    </row>
    <row r="3567" spans="1:9" x14ac:dyDescent="0.25">
      <c r="A3567" s="1" t="s">
        <v>3565</v>
      </c>
      <c r="B3567" s="2">
        <v>-3.2538666666666674E-2</v>
      </c>
      <c r="C3567" s="1">
        <v>-0.27821799999999997</v>
      </c>
      <c r="D3567" s="3">
        <v>-0.27108733333333329</v>
      </c>
      <c r="E3567" s="3">
        <v>-6.7350666666666684E-2</v>
      </c>
      <c r="F3567" s="3">
        <v>0.23687153333333333</v>
      </c>
      <c r="G3567" s="3">
        <v>-8.0179999999999987E-2</v>
      </c>
      <c r="H3567" s="1" t="s">
        <v>10972</v>
      </c>
      <c r="I3567" s="1" t="s">
        <v>10973</v>
      </c>
    </row>
    <row r="3568" spans="1:9" x14ac:dyDescent="0.25">
      <c r="A3568" s="1" t="s">
        <v>3566</v>
      </c>
      <c r="B3568" s="2">
        <v>-0.1724933333333333</v>
      </c>
      <c r="C3568" s="1">
        <v>-0.68578726666666656</v>
      </c>
      <c r="D3568" s="3">
        <v>5.970733333333352E-3</v>
      </c>
      <c r="E3568" s="3">
        <v>2.1271199999999997E-2</v>
      </c>
      <c r="F3568" s="3">
        <v>-0.20218359999999999</v>
      </c>
      <c r="G3568" s="3">
        <v>-2.9607733333333323E-2</v>
      </c>
      <c r="H3568" s="1" t="s">
        <v>10974</v>
      </c>
      <c r="I3568" s="1" t="s">
        <v>5661</v>
      </c>
    </row>
    <row r="3569" spans="1:9" x14ac:dyDescent="0.25">
      <c r="A3569" s="1" t="s">
        <v>3567</v>
      </c>
      <c r="B3569" s="2">
        <v>-0.14751799999999998</v>
      </c>
      <c r="C3569" s="1">
        <v>-0.66161066666666668</v>
      </c>
      <c r="D3569" s="3">
        <v>0.128134</v>
      </c>
      <c r="E3569" s="3">
        <v>4.8238200000000009E-2</v>
      </c>
      <c r="F3569" s="3">
        <v>-0.24118686666666667</v>
      </c>
      <c r="G3569" s="3">
        <v>-9.7008533333333313E-2</v>
      </c>
      <c r="H3569" s="1" t="s">
        <v>10975</v>
      </c>
      <c r="I3569" s="1" t="s">
        <v>10976</v>
      </c>
    </row>
    <row r="3570" spans="1:9" x14ac:dyDescent="0.25">
      <c r="A3570" s="1" t="s">
        <v>3568</v>
      </c>
      <c r="B3570" s="2">
        <v>-9.2841333333333345E-2</v>
      </c>
      <c r="C3570" s="1">
        <v>-0.71364666666666676</v>
      </c>
      <c r="D3570" s="3">
        <v>0.19913800000000004</v>
      </c>
      <c r="E3570" s="3">
        <v>3.0186333333333325E-2</v>
      </c>
      <c r="F3570" s="3">
        <v>-7.3306666666666673E-2</v>
      </c>
      <c r="G3570" s="3">
        <v>0.14133599999999999</v>
      </c>
      <c r="H3570" s="1" t="s">
        <v>10977</v>
      </c>
      <c r="I3570" s="1" t="s">
        <v>5661</v>
      </c>
    </row>
    <row r="3571" spans="1:9" x14ac:dyDescent="0.25">
      <c r="A3571" s="1" t="s">
        <v>3569</v>
      </c>
      <c r="B3571" s="2">
        <v>-6.4034666666666656E-2</v>
      </c>
      <c r="C3571" s="1">
        <v>-0.6615133333333334</v>
      </c>
      <c r="D3571" s="3">
        <v>4.8445733333333324E-2</v>
      </c>
      <c r="E3571" s="3">
        <v>0.31192313333333332</v>
      </c>
      <c r="F3571" s="3">
        <v>-9.3557333333333312E-2</v>
      </c>
      <c r="G3571" s="3">
        <v>1.3358000000000002E-2</v>
      </c>
      <c r="H3571" s="1" t="s">
        <v>10978</v>
      </c>
      <c r="I3571" s="1" t="s">
        <v>5665</v>
      </c>
    </row>
    <row r="3572" spans="1:9" x14ac:dyDescent="0.25">
      <c r="A3572" s="1" t="s">
        <v>3570</v>
      </c>
      <c r="B3572" s="2">
        <v>-0.16567600000000002</v>
      </c>
      <c r="C3572" s="1">
        <v>-0.47579600000000005</v>
      </c>
      <c r="D3572" s="3">
        <v>0.11018346666666669</v>
      </c>
      <c r="E3572" s="3">
        <v>6.407686666666669E-2</v>
      </c>
      <c r="F3572" s="3">
        <v>-6.9306666666666588E-3</v>
      </c>
      <c r="G3572" s="3">
        <v>7.9137999999999986E-2</v>
      </c>
      <c r="H3572" s="1" t="s">
        <v>10979</v>
      </c>
      <c r="I3572" s="1" t="s">
        <v>5661</v>
      </c>
    </row>
    <row r="3573" spans="1:9" x14ac:dyDescent="0.25">
      <c r="A3573" s="1" t="s">
        <v>3571</v>
      </c>
      <c r="B3573" s="2">
        <v>7.5058533333333344E-2</v>
      </c>
      <c r="C3573" s="1">
        <v>-0.4771346666666666</v>
      </c>
      <c r="D3573" s="3">
        <v>-9.3893333333333537E-3</v>
      </c>
      <c r="E3573" s="3">
        <v>-6.4526666666666663E-2</v>
      </c>
      <c r="F3573" s="3">
        <v>-5.8888666666666666E-2</v>
      </c>
      <c r="G3573" s="3">
        <v>-5.909600000000001E-2</v>
      </c>
      <c r="H3573" s="1" t="s">
        <v>10980</v>
      </c>
      <c r="I3573" s="1" t="s">
        <v>10981</v>
      </c>
    </row>
    <row r="3574" spans="1:9" x14ac:dyDescent="0.25">
      <c r="A3574" s="1" t="s">
        <v>3572</v>
      </c>
      <c r="B3574" s="2">
        <v>-4.0533333333333331E-2</v>
      </c>
      <c r="C3574" s="1">
        <v>-0.30138133333333339</v>
      </c>
      <c r="D3574" s="3">
        <v>-9.2474000000000015E-2</v>
      </c>
      <c r="E3574" s="3">
        <v>4.3113999999999993E-2</v>
      </c>
      <c r="F3574" s="3">
        <v>-8.8076666666666678E-2</v>
      </c>
      <c r="G3574" s="3">
        <v>1.8466666666666566E-3</v>
      </c>
      <c r="H3574" s="1" t="s">
        <v>10982</v>
      </c>
      <c r="I3574" s="1" t="s">
        <v>10983</v>
      </c>
    </row>
    <row r="3575" spans="1:9" x14ac:dyDescent="0.25">
      <c r="A3575" s="1" t="s">
        <v>3573</v>
      </c>
      <c r="B3575" s="2">
        <v>2.1406333333333329E-2</v>
      </c>
      <c r="C3575" s="1">
        <v>-0.23780959999999998</v>
      </c>
      <c r="D3575" s="3">
        <v>3.3292000000000002E-2</v>
      </c>
      <c r="E3575" s="3">
        <v>5.2764266666666657E-2</v>
      </c>
      <c r="F3575" s="3">
        <v>-9.0639333333333322E-2</v>
      </c>
      <c r="G3575" s="3">
        <v>0.20924799999999999</v>
      </c>
      <c r="H3575" s="1" t="s">
        <v>10984</v>
      </c>
      <c r="I3575" s="1" t="s">
        <v>5665</v>
      </c>
    </row>
    <row r="3576" spans="1:9" x14ac:dyDescent="0.25">
      <c r="A3576" s="1" t="s">
        <v>3574</v>
      </c>
      <c r="B3576" s="2">
        <v>-0.18115479999999998</v>
      </c>
      <c r="C3576" s="1">
        <v>-0.42894333333333334</v>
      </c>
      <c r="D3576" s="3">
        <v>-5.5858400000000002E-2</v>
      </c>
      <c r="E3576" s="3">
        <v>0.23321066666666662</v>
      </c>
      <c r="F3576" s="3">
        <v>-0.13042200000000001</v>
      </c>
      <c r="G3576" s="3">
        <v>0.17608600000000002</v>
      </c>
      <c r="H3576" s="1" t="s">
        <v>10985</v>
      </c>
      <c r="I3576" s="1" t="s">
        <v>8393</v>
      </c>
    </row>
    <row r="3577" spans="1:9" x14ac:dyDescent="0.25">
      <c r="A3577" s="1" t="s">
        <v>3575</v>
      </c>
      <c r="B3577" s="2">
        <v>-0.26080713333333333</v>
      </c>
      <c r="C3577" s="1">
        <v>-0.18738266666666667</v>
      </c>
      <c r="D3577" s="3">
        <v>0.19990999999999998</v>
      </c>
      <c r="E3577" s="3">
        <v>0.4440986666666667</v>
      </c>
      <c r="F3577" s="3">
        <v>0.18946233333333332</v>
      </c>
      <c r="G3577" s="3">
        <v>0.15109720000000001</v>
      </c>
      <c r="H3577" s="1" t="s">
        <v>10986</v>
      </c>
      <c r="I3577" s="1" t="s">
        <v>6361</v>
      </c>
    </row>
    <row r="3578" spans="1:9" x14ac:dyDescent="0.25">
      <c r="A3578" s="1" t="s">
        <v>3576</v>
      </c>
      <c r="B3578" s="2">
        <v>-0.13130466666666665</v>
      </c>
      <c r="C3578" s="1">
        <v>-0.38633333333333331</v>
      </c>
      <c r="D3578" s="3">
        <v>9.277866666666669E-2</v>
      </c>
      <c r="E3578" s="3">
        <v>0.1282628666666667</v>
      </c>
      <c r="F3578" s="3">
        <v>-0.203046</v>
      </c>
      <c r="G3578" s="3">
        <v>-0.17948133333333335</v>
      </c>
      <c r="H3578" s="1" t="s">
        <v>10987</v>
      </c>
      <c r="I3578" s="1" t="s">
        <v>6090</v>
      </c>
    </row>
    <row r="3579" spans="1:9" x14ac:dyDescent="0.25">
      <c r="A3579" s="1" t="s">
        <v>3577</v>
      </c>
      <c r="B3579" s="2">
        <v>2.1288666666666661E-2</v>
      </c>
      <c r="C3579" s="1">
        <v>-0.16684866666666667</v>
      </c>
      <c r="D3579" s="3">
        <v>0.21276800000000004</v>
      </c>
      <c r="E3579" s="3">
        <v>0.21020333333333335</v>
      </c>
      <c r="F3579" s="3">
        <v>-0.17626026666666667</v>
      </c>
      <c r="G3579" s="3">
        <v>3.2837333333333336E-2</v>
      </c>
      <c r="H3579" s="1" t="s">
        <v>10988</v>
      </c>
      <c r="I3579" s="1" t="s">
        <v>10989</v>
      </c>
    </row>
    <row r="3580" spans="1:9" x14ac:dyDescent="0.25">
      <c r="A3580" s="1" t="s">
        <v>3578</v>
      </c>
      <c r="B3580" s="2">
        <v>1.7462666666666675E-2</v>
      </c>
      <c r="C3580" s="1">
        <v>-0.31398019999999993</v>
      </c>
      <c r="D3580" s="3">
        <v>0.15920539999999997</v>
      </c>
      <c r="E3580" s="3">
        <v>-3.177333333333332E-2</v>
      </c>
      <c r="F3580" s="3">
        <v>2.2702866666666665E-2</v>
      </c>
      <c r="G3580" s="3">
        <v>-0.2334506666666667</v>
      </c>
      <c r="H3580" s="1" t="s">
        <v>10990</v>
      </c>
      <c r="I3580" s="1" t="s">
        <v>10991</v>
      </c>
    </row>
    <row r="3581" spans="1:9" x14ac:dyDescent="0.25">
      <c r="A3581" s="1" t="s">
        <v>3579</v>
      </c>
      <c r="B3581" s="2">
        <v>-0.31773733333333337</v>
      </c>
      <c r="C3581" s="1">
        <v>-0.17329080000000002</v>
      </c>
      <c r="D3581" s="3">
        <v>0.37580599999999997</v>
      </c>
      <c r="E3581" s="3">
        <v>0.11935546666666659</v>
      </c>
      <c r="F3581" s="3">
        <v>-3.5023999999999986E-2</v>
      </c>
      <c r="G3581" s="3">
        <v>-4.8118599999999977E-2</v>
      </c>
      <c r="H3581" s="1" t="s">
        <v>10992</v>
      </c>
      <c r="I3581" s="1" t="s">
        <v>5661</v>
      </c>
    </row>
    <row r="3582" spans="1:9" x14ac:dyDescent="0.25">
      <c r="A3582" s="1" t="s">
        <v>3580</v>
      </c>
      <c r="B3582" s="2">
        <v>-0.12408866666666668</v>
      </c>
      <c r="C3582" s="1">
        <v>-0.34173320000000001</v>
      </c>
      <c r="D3582" s="3">
        <v>1.7760000000000035E-3</v>
      </c>
      <c r="E3582" s="3">
        <v>7.8119066666666681E-2</v>
      </c>
      <c r="F3582" s="3">
        <v>-5.9496333333333346E-2</v>
      </c>
      <c r="G3582" s="3">
        <v>4.1155999999999998E-2</v>
      </c>
      <c r="H3582" s="1" t="s">
        <v>10993</v>
      </c>
      <c r="I3582" s="1" t="s">
        <v>10994</v>
      </c>
    </row>
    <row r="3583" spans="1:9" x14ac:dyDescent="0.25">
      <c r="A3583" s="1" t="s">
        <v>3581</v>
      </c>
      <c r="B3583" s="2">
        <v>-4.6312666666666655E-2</v>
      </c>
      <c r="C3583" s="1">
        <v>-0.21978066666666671</v>
      </c>
      <c r="D3583" s="3">
        <v>0.25148799999999999</v>
      </c>
      <c r="E3583" s="3">
        <v>0.14976600000000001</v>
      </c>
      <c r="F3583" s="3">
        <v>7.6751999999999987E-2</v>
      </c>
      <c r="G3583" s="3">
        <v>-1.8838666666666663E-2</v>
      </c>
      <c r="H3583" s="1" t="s">
        <v>10995</v>
      </c>
      <c r="I3583" s="1" t="s">
        <v>10996</v>
      </c>
    </row>
    <row r="3584" spans="1:9" x14ac:dyDescent="0.25">
      <c r="A3584" s="1" t="s">
        <v>3582</v>
      </c>
      <c r="B3584" s="2">
        <v>-0.34563733333333335</v>
      </c>
      <c r="C3584" s="1">
        <v>-0.50065133333333323</v>
      </c>
      <c r="D3584" s="3">
        <v>0.67147099999999993</v>
      </c>
      <c r="E3584" s="3">
        <v>0.48750466666666664</v>
      </c>
      <c r="F3584" s="3">
        <v>-7.1823333333333336E-2</v>
      </c>
      <c r="G3584" s="3">
        <v>-0.13747466666666666</v>
      </c>
      <c r="H3584" s="1" t="s">
        <v>10997</v>
      </c>
      <c r="I3584" s="1" t="s">
        <v>10998</v>
      </c>
    </row>
    <row r="3585" spans="1:9" x14ac:dyDescent="0.25">
      <c r="A3585" s="1" t="s">
        <v>3583</v>
      </c>
      <c r="B3585" s="2">
        <v>-0.14151933333333336</v>
      </c>
      <c r="C3585" s="1">
        <v>-2.851399999999998E-2</v>
      </c>
      <c r="D3585" s="3">
        <v>0.12028133333333337</v>
      </c>
      <c r="E3585" s="3">
        <v>0.10854866666666667</v>
      </c>
      <c r="F3585" s="3">
        <v>7.05818E-2</v>
      </c>
      <c r="G3585" s="3">
        <v>-3.5709333333333329E-2</v>
      </c>
      <c r="H3585" s="1" t="s">
        <v>10999</v>
      </c>
      <c r="I3585" s="1" t="s">
        <v>5665</v>
      </c>
    </row>
    <row r="3586" spans="1:9" x14ac:dyDescent="0.25">
      <c r="A3586" s="1" t="s">
        <v>3584</v>
      </c>
      <c r="B3586" s="2">
        <v>9.7769333333333333E-2</v>
      </c>
      <c r="C3586" s="1">
        <v>2.1614866666666659E-2</v>
      </c>
      <c r="D3586" s="3">
        <v>3.581066666666665E-2</v>
      </c>
      <c r="E3586" s="3">
        <v>1.1550666666666673E-2</v>
      </c>
      <c r="F3586" s="3">
        <v>-0.10982480000000003</v>
      </c>
      <c r="G3586" s="3">
        <v>-0.11444266666666669</v>
      </c>
      <c r="H3586" s="1" t="s">
        <v>11000</v>
      </c>
      <c r="I3586" s="1" t="s">
        <v>11001</v>
      </c>
    </row>
    <row r="3587" spans="1:9" x14ac:dyDescent="0.25">
      <c r="A3587" s="1" t="s">
        <v>3585</v>
      </c>
      <c r="B3587" s="2">
        <v>0.16348599999999999</v>
      </c>
      <c r="C3587" s="1">
        <v>3.8645999999999993E-2</v>
      </c>
      <c r="D3587" s="3">
        <v>0.21799066666666672</v>
      </c>
      <c r="E3587" s="3">
        <v>0.28301133333333334</v>
      </c>
      <c r="F3587" s="3">
        <v>7.7207999999999999E-2</v>
      </c>
      <c r="G3587" s="3">
        <v>-3.9697333333333345E-3</v>
      </c>
      <c r="H3587" s="1" t="s">
        <v>11002</v>
      </c>
      <c r="I3587" s="1" t="s">
        <v>11003</v>
      </c>
    </row>
    <row r="3588" spans="1:9" x14ac:dyDescent="0.25">
      <c r="A3588" s="1" t="s">
        <v>3586</v>
      </c>
      <c r="B3588" s="2">
        <v>-0.2140866666666667</v>
      </c>
      <c r="C3588" s="1">
        <v>-0.26491199999999998</v>
      </c>
      <c r="D3588" s="3">
        <v>6.8500800000000014E-2</v>
      </c>
      <c r="E3588" s="3">
        <v>-3.2873333333333309E-3</v>
      </c>
      <c r="F3588" s="3">
        <v>0.1488646666666667</v>
      </c>
      <c r="G3588" s="3">
        <v>-0.1284228</v>
      </c>
      <c r="H3588" s="1" t="s">
        <v>11004</v>
      </c>
      <c r="I3588" s="1" t="s">
        <v>11005</v>
      </c>
    </row>
    <row r="3589" spans="1:9" x14ac:dyDescent="0.25">
      <c r="A3589" s="1" t="s">
        <v>3587</v>
      </c>
      <c r="B3589" s="2">
        <v>-8.4320266666666685E-2</v>
      </c>
      <c r="C3589" s="1">
        <v>-0.20831560000000002</v>
      </c>
      <c r="D3589" s="3">
        <v>0.26591266666666669</v>
      </c>
      <c r="E3589" s="3">
        <v>0.17689333333333337</v>
      </c>
      <c r="F3589" s="3">
        <v>-0.12184453333333332</v>
      </c>
      <c r="G3589" s="3">
        <v>-0.10806399999999998</v>
      </c>
      <c r="H3589" s="1" t="s">
        <v>11006</v>
      </c>
      <c r="I3589" s="1" t="s">
        <v>11007</v>
      </c>
    </row>
    <row r="3590" spans="1:9" x14ac:dyDescent="0.25">
      <c r="A3590" s="1" t="s">
        <v>3588</v>
      </c>
      <c r="B3590" s="2">
        <v>-4.6811999999999986E-2</v>
      </c>
      <c r="C3590" s="1">
        <v>-2.8319199999999968E-2</v>
      </c>
      <c r="D3590" s="3">
        <v>0.24962066666666669</v>
      </c>
      <c r="E3590" s="3">
        <v>0.25155133333333329</v>
      </c>
      <c r="F3590" s="3">
        <v>-6.4107333333333336E-2</v>
      </c>
      <c r="G3590" s="3">
        <v>1.8224000000000018E-2</v>
      </c>
      <c r="H3590" s="1" t="s">
        <v>11008</v>
      </c>
      <c r="I3590" s="1" t="s">
        <v>5665</v>
      </c>
    </row>
    <row r="3591" spans="1:9" x14ac:dyDescent="0.25">
      <c r="A3591" s="1" t="s">
        <v>3589</v>
      </c>
      <c r="B3591" s="2">
        <v>5.1614666666666663E-3</v>
      </c>
      <c r="C3591" s="1">
        <v>1.7776133333333322E-2</v>
      </c>
      <c r="D3591" s="3">
        <v>4.195666666666667E-2</v>
      </c>
      <c r="E3591" s="3">
        <v>0.24040266666666668</v>
      </c>
      <c r="F3591" s="3">
        <v>-2.0791333333333328E-2</v>
      </c>
      <c r="G3591" s="3">
        <v>7.05842E-2</v>
      </c>
      <c r="H3591" s="1" t="s">
        <v>11009</v>
      </c>
      <c r="I3591" s="1" t="s">
        <v>5665</v>
      </c>
    </row>
    <row r="3592" spans="1:9" x14ac:dyDescent="0.25">
      <c r="A3592" s="1" t="s">
        <v>3590</v>
      </c>
      <c r="B3592" s="2">
        <v>-3.5293333333333315E-2</v>
      </c>
      <c r="C3592" s="1">
        <v>-0.23789953333333327</v>
      </c>
      <c r="D3592" s="3">
        <v>0.17168200000000003</v>
      </c>
      <c r="E3592" s="3">
        <v>0.33622866666666668</v>
      </c>
      <c r="F3592" s="3">
        <v>7.739766666666667E-2</v>
      </c>
      <c r="G3592" s="3">
        <v>-6.550333333333333E-2</v>
      </c>
      <c r="H3592" s="1" t="s">
        <v>11010</v>
      </c>
      <c r="I3592" s="1" t="s">
        <v>5665</v>
      </c>
    </row>
    <row r="3593" spans="1:9" x14ac:dyDescent="0.25">
      <c r="A3593" s="1" t="s">
        <v>3591</v>
      </c>
      <c r="B3593" s="2">
        <v>-0.38564999999999994</v>
      </c>
      <c r="C3593" s="1">
        <v>-0.37631819999999994</v>
      </c>
      <c r="D3593" s="3">
        <v>0.28914933333333342</v>
      </c>
      <c r="E3593" s="3">
        <v>0.18904933333333335</v>
      </c>
      <c r="F3593" s="3">
        <v>-4.4238666666666641E-2</v>
      </c>
      <c r="G3593" s="3">
        <v>-0.12979133333333334</v>
      </c>
      <c r="H3593" s="1" t="s">
        <v>11011</v>
      </c>
      <c r="I3593" s="1" t="s">
        <v>11012</v>
      </c>
    </row>
    <row r="3594" spans="1:9" x14ac:dyDescent="0.25">
      <c r="A3594" s="1" t="s">
        <v>3592</v>
      </c>
      <c r="B3594" s="2">
        <v>-9.405280000000002E-2</v>
      </c>
      <c r="C3594" s="1">
        <v>8.8397333333333356E-2</v>
      </c>
      <c r="D3594" s="3">
        <v>0.30280399999999996</v>
      </c>
      <c r="E3594" s="3">
        <v>0.30921560000000003</v>
      </c>
      <c r="F3594" s="3">
        <v>0.15327939999999998</v>
      </c>
      <c r="G3594" s="3">
        <v>4.9977333333333353E-2</v>
      </c>
      <c r="H3594" s="1" t="s">
        <v>11013</v>
      </c>
      <c r="I3594" s="1" t="s">
        <v>5665</v>
      </c>
    </row>
    <row r="3595" spans="1:9" x14ac:dyDescent="0.25">
      <c r="A3595" s="1" t="s">
        <v>3593</v>
      </c>
      <c r="B3595" s="2">
        <v>-2.7641333333333341E-2</v>
      </c>
      <c r="C3595" s="1">
        <v>-0.20320713333333337</v>
      </c>
      <c r="D3595" s="3">
        <v>0.11698266666666665</v>
      </c>
      <c r="E3595" s="3">
        <v>-2.8113333333333454E-3</v>
      </c>
      <c r="F3595" s="3">
        <v>-2.1321133333333332E-2</v>
      </c>
      <c r="G3595" s="3">
        <v>-6.3450000000000017E-3</v>
      </c>
      <c r="H3595" s="1" t="s">
        <v>11014</v>
      </c>
      <c r="I3595" s="1" t="s">
        <v>11015</v>
      </c>
    </row>
    <row r="3596" spans="1:9" x14ac:dyDescent="0.25">
      <c r="A3596" s="1" t="s">
        <v>3594</v>
      </c>
      <c r="B3596" s="2">
        <v>8.4372133333333321E-2</v>
      </c>
      <c r="C3596" s="1">
        <v>-0.48029533333333324</v>
      </c>
      <c r="D3596" s="3">
        <v>0.30729666666666666</v>
      </c>
      <c r="E3596" s="3">
        <v>7.9278000000000015E-2</v>
      </c>
      <c r="F3596" s="3">
        <v>0.16995266666666664</v>
      </c>
      <c r="G3596" s="3">
        <v>0.129584</v>
      </c>
      <c r="H3596" s="1" t="s">
        <v>11016</v>
      </c>
      <c r="I3596" s="1" t="s">
        <v>5665</v>
      </c>
    </row>
    <row r="3597" spans="1:9" x14ac:dyDescent="0.25">
      <c r="A3597" s="1" t="s">
        <v>3595</v>
      </c>
      <c r="B3597" s="2">
        <v>-0.24243153333333331</v>
      </c>
      <c r="C3597" s="1">
        <v>-0.103378</v>
      </c>
      <c r="D3597" s="3">
        <v>-0.12541533333333332</v>
      </c>
      <c r="E3597" s="3">
        <v>-3.5373666666666664E-2</v>
      </c>
      <c r="F3597" s="3">
        <v>-0.10192013333333334</v>
      </c>
      <c r="G3597" s="3">
        <v>0.13097179999999997</v>
      </c>
      <c r="H3597" s="1" t="s">
        <v>11017</v>
      </c>
      <c r="I3597" s="1" t="s">
        <v>5957</v>
      </c>
    </row>
    <row r="3598" spans="1:9" x14ac:dyDescent="0.25">
      <c r="A3598" s="1" t="s">
        <v>3596</v>
      </c>
      <c r="B3598" s="2">
        <v>-0.16024733333333332</v>
      </c>
      <c r="C3598" s="1">
        <v>-0.25702593333333335</v>
      </c>
      <c r="D3598" s="3">
        <v>0.34212666666666663</v>
      </c>
      <c r="E3598" s="3">
        <v>0.195516</v>
      </c>
      <c r="F3598" s="3">
        <v>-3.6334533333333335E-2</v>
      </c>
      <c r="G3598" s="3">
        <v>-5.9079333333333338E-2</v>
      </c>
      <c r="H3598" s="1" t="s">
        <v>11018</v>
      </c>
      <c r="I3598" s="1" t="s">
        <v>11019</v>
      </c>
    </row>
    <row r="3599" spans="1:9" x14ac:dyDescent="0.25">
      <c r="A3599" s="1" t="s">
        <v>3597</v>
      </c>
      <c r="B3599" s="2">
        <v>-8.0897733333333333E-2</v>
      </c>
      <c r="C3599" s="1">
        <v>-0.35655200000000004</v>
      </c>
      <c r="D3599" s="3">
        <v>-0.22978400000000002</v>
      </c>
      <c r="E3599" s="3">
        <v>-0.24815813333333336</v>
      </c>
      <c r="F3599" s="3">
        <v>9.5841399999999993E-2</v>
      </c>
      <c r="G3599" s="3">
        <v>-3.5090333333333321E-2</v>
      </c>
      <c r="H3599" s="1" t="s">
        <v>11020</v>
      </c>
      <c r="I3599" s="1" t="s">
        <v>11021</v>
      </c>
    </row>
    <row r="3600" spans="1:9" x14ac:dyDescent="0.25">
      <c r="A3600" s="1" t="s">
        <v>3598</v>
      </c>
      <c r="B3600" s="2">
        <v>-4.0197999999999998E-2</v>
      </c>
      <c r="C3600" s="1">
        <v>-0.23243133333333332</v>
      </c>
      <c r="D3600" s="3">
        <v>0.15556733333333331</v>
      </c>
      <c r="E3600" s="3">
        <v>0.22682666666666668</v>
      </c>
      <c r="F3600" s="3">
        <v>0.12219473333333333</v>
      </c>
      <c r="G3600" s="3">
        <v>8.1881333333333348E-2</v>
      </c>
      <c r="H3600" s="1" t="s">
        <v>11022</v>
      </c>
      <c r="I3600" s="1" t="s">
        <v>5665</v>
      </c>
    </row>
    <row r="3601" spans="1:9" x14ac:dyDescent="0.25">
      <c r="A3601" s="1" t="s">
        <v>3599</v>
      </c>
      <c r="B3601" s="2">
        <v>-0.12199313333333332</v>
      </c>
      <c r="C3601" s="1">
        <v>-0.53358000000000005</v>
      </c>
      <c r="D3601" s="3">
        <v>-6.8937333333333149E-3</v>
      </c>
      <c r="E3601" s="3">
        <v>0.24331886666666666</v>
      </c>
      <c r="F3601" s="3">
        <v>0.17555666666666667</v>
      </c>
      <c r="G3601" s="3">
        <v>0.21559926666666665</v>
      </c>
      <c r="H3601" s="1" t="s">
        <v>11023</v>
      </c>
      <c r="I3601" s="1" t="s">
        <v>5665</v>
      </c>
    </row>
    <row r="3602" spans="1:9" x14ac:dyDescent="0.25">
      <c r="A3602" s="1" t="s">
        <v>3600</v>
      </c>
      <c r="B3602" s="2">
        <v>-0.12637913333333337</v>
      </c>
      <c r="C3602" s="1">
        <v>-0.50962646666666667</v>
      </c>
      <c r="D3602" s="3">
        <v>-7.3859999999999889E-3</v>
      </c>
      <c r="E3602" s="3">
        <v>0.21112066666666665</v>
      </c>
      <c r="F3602" s="3">
        <v>0.14542093333333331</v>
      </c>
      <c r="G3602" s="3">
        <v>0.21729599999999999</v>
      </c>
      <c r="H3602" s="1" t="s">
        <v>11024</v>
      </c>
      <c r="I3602" s="1" t="s">
        <v>11025</v>
      </c>
    </row>
    <row r="3603" spans="1:9" x14ac:dyDescent="0.25">
      <c r="A3603" s="1" t="s">
        <v>3601</v>
      </c>
      <c r="B3603" s="2">
        <v>-0.11936166666666666</v>
      </c>
      <c r="C3603" s="1">
        <v>3.7449333333333334E-2</v>
      </c>
      <c r="D3603" s="3">
        <v>0.21064866666666668</v>
      </c>
      <c r="E3603" s="3">
        <v>0.21508466666666667</v>
      </c>
      <c r="F3603" s="3">
        <v>-5.1474666666666669E-2</v>
      </c>
      <c r="G3603" s="3">
        <v>-0.19463599999999998</v>
      </c>
      <c r="H3603" s="1" t="s">
        <v>11026</v>
      </c>
      <c r="I3603" s="1" t="s">
        <v>5665</v>
      </c>
    </row>
    <row r="3604" spans="1:9" x14ac:dyDescent="0.25">
      <c r="A3604" s="1" t="s">
        <v>3602</v>
      </c>
      <c r="B3604" s="2">
        <v>-9.4478666666666669E-2</v>
      </c>
      <c r="C3604" s="1">
        <v>-0.12415933333333334</v>
      </c>
      <c r="D3604" s="3">
        <v>0.16588646666666668</v>
      </c>
      <c r="E3604" s="3">
        <v>4.3711333333333366E-2</v>
      </c>
      <c r="F3604" s="3">
        <v>5.0864933333333341E-2</v>
      </c>
      <c r="G3604" s="3">
        <v>-1.5882666666666666E-2</v>
      </c>
      <c r="H3604" s="1" t="s">
        <v>11027</v>
      </c>
      <c r="I3604" s="1" t="s">
        <v>11028</v>
      </c>
    </row>
    <row r="3605" spans="1:9" x14ac:dyDescent="0.25">
      <c r="A3605" s="1" t="s">
        <v>3603</v>
      </c>
      <c r="B3605" s="2">
        <v>-0.17030600000000001</v>
      </c>
      <c r="C3605" s="1">
        <v>-0.39576706666666672</v>
      </c>
      <c r="D3605" s="3">
        <v>0.30619000000000002</v>
      </c>
      <c r="E3605" s="3">
        <v>0.19880966666666663</v>
      </c>
      <c r="F3605" s="3">
        <v>2.9711333333333326E-2</v>
      </c>
      <c r="G3605" s="3">
        <v>0.11243719999999997</v>
      </c>
      <c r="H3605" s="1" t="s">
        <v>11029</v>
      </c>
      <c r="I3605" s="1" t="s">
        <v>11030</v>
      </c>
    </row>
    <row r="3606" spans="1:9" x14ac:dyDescent="0.25">
      <c r="A3606" s="1" t="s">
        <v>3604</v>
      </c>
      <c r="B3606" s="2">
        <v>-8.3969600000000019E-2</v>
      </c>
      <c r="C3606" s="1">
        <v>-7.4880666666666679E-2</v>
      </c>
      <c r="D3606" s="3">
        <v>0.1199086</v>
      </c>
      <c r="E3606" s="3">
        <v>0.20043399999999997</v>
      </c>
      <c r="F3606" s="3">
        <v>-0.17879066666666665</v>
      </c>
      <c r="G3606" s="3">
        <v>-3.5099999999999999E-2</v>
      </c>
      <c r="H3606" s="1" t="s">
        <v>11031</v>
      </c>
      <c r="I3606" s="1" t="s">
        <v>10662</v>
      </c>
    </row>
    <row r="3607" spans="1:9" x14ac:dyDescent="0.25">
      <c r="A3607" s="1" t="s">
        <v>3605</v>
      </c>
      <c r="B3607" s="2">
        <v>-0.24917800000000004</v>
      </c>
      <c r="C3607" s="1">
        <v>-0.44958866666666675</v>
      </c>
      <c r="D3607" s="3">
        <v>0.29485266666666665</v>
      </c>
      <c r="E3607" s="3">
        <v>0.36131999999999997</v>
      </c>
      <c r="F3607" s="3">
        <v>-5.7089999999999995E-2</v>
      </c>
      <c r="G3607" s="3">
        <v>-2.9354133333333334E-2</v>
      </c>
      <c r="H3607" s="1" t="s">
        <v>11032</v>
      </c>
      <c r="I3607" s="1" t="s">
        <v>5665</v>
      </c>
    </row>
    <row r="3608" spans="1:9" x14ac:dyDescent="0.25">
      <c r="A3608" s="1" t="s">
        <v>3606</v>
      </c>
      <c r="B3608" s="2">
        <v>-0.43325533333333327</v>
      </c>
      <c r="C3608" s="1">
        <v>-0.38911000000000001</v>
      </c>
      <c r="D3608" s="3">
        <v>0.1110612</v>
      </c>
      <c r="E3608" s="3">
        <v>0.26960666666666661</v>
      </c>
      <c r="F3608" s="3">
        <v>2.7043999999999999E-2</v>
      </c>
      <c r="G3608" s="3">
        <v>-0.15578599999999995</v>
      </c>
      <c r="H3608" s="1" t="s">
        <v>11033</v>
      </c>
      <c r="I3608" s="1" t="s">
        <v>11034</v>
      </c>
    </row>
    <row r="3609" spans="1:9" x14ac:dyDescent="0.25">
      <c r="A3609" s="1" t="s">
        <v>3607</v>
      </c>
      <c r="B3609" s="2">
        <v>-0.13327666666666668</v>
      </c>
      <c r="C3609" s="1">
        <v>-0.23196599999999995</v>
      </c>
      <c r="D3609" s="3">
        <v>0.22434359999999998</v>
      </c>
      <c r="E3609" s="3">
        <v>0.12877599999999997</v>
      </c>
      <c r="F3609" s="3">
        <v>1.7978800000000007E-2</v>
      </c>
      <c r="G3609" s="3">
        <v>-3.2943999999999994E-2</v>
      </c>
      <c r="H3609" s="1" t="s">
        <v>11035</v>
      </c>
      <c r="I3609" s="1" t="s">
        <v>5661</v>
      </c>
    </row>
    <row r="3610" spans="1:9" x14ac:dyDescent="0.25">
      <c r="A3610" s="1" t="s">
        <v>3608</v>
      </c>
      <c r="B3610" s="2">
        <v>-0.55791999999999997</v>
      </c>
      <c r="C3610" s="1">
        <v>-0.46219066666666664</v>
      </c>
      <c r="D3610" s="3">
        <v>0.31499399999999994</v>
      </c>
      <c r="E3610" s="3">
        <v>0.26411666666666672</v>
      </c>
      <c r="F3610" s="3">
        <v>-6.0375333333333329E-2</v>
      </c>
      <c r="G3610" s="3">
        <v>-0.23384533333333335</v>
      </c>
      <c r="H3610" s="1" t="s">
        <v>11036</v>
      </c>
      <c r="I3610" s="1" t="s">
        <v>6361</v>
      </c>
    </row>
    <row r="3611" spans="1:9" x14ac:dyDescent="0.25">
      <c r="A3611" s="1" t="s">
        <v>3609</v>
      </c>
      <c r="B3611" s="2">
        <v>0.15714799999999995</v>
      </c>
      <c r="C3611" s="1">
        <v>-9.5979333333333347E-2</v>
      </c>
      <c r="D3611" s="3">
        <v>7.1108000000000005E-2</v>
      </c>
      <c r="E3611" s="3">
        <v>2.2391533333333331E-2</v>
      </c>
      <c r="F3611" s="3">
        <v>6.3607866666666679E-2</v>
      </c>
      <c r="G3611" s="3">
        <v>9.7123999999999988E-2</v>
      </c>
      <c r="H3611" s="1" t="s">
        <v>11037</v>
      </c>
      <c r="I3611" s="1" t="s">
        <v>11038</v>
      </c>
    </row>
    <row r="3612" spans="1:9" x14ac:dyDescent="0.25">
      <c r="A3612" s="1" t="s">
        <v>3610</v>
      </c>
      <c r="B3612" s="2">
        <v>-5.5026733333333369E-2</v>
      </c>
      <c r="C3612" s="1">
        <v>-0.25400600000000001</v>
      </c>
      <c r="D3612" s="3">
        <v>-7.7480000000000066E-3</v>
      </c>
      <c r="E3612" s="3">
        <v>6.0795733333333338E-2</v>
      </c>
      <c r="F3612" s="3">
        <v>-0.24029486666666669</v>
      </c>
      <c r="G3612" s="3">
        <v>1.4446000000000007E-2</v>
      </c>
      <c r="H3612" s="1" t="s">
        <v>11039</v>
      </c>
      <c r="I3612" s="1" t="s">
        <v>11040</v>
      </c>
    </row>
    <row r="3613" spans="1:9" x14ac:dyDescent="0.25">
      <c r="A3613" s="1" t="s">
        <v>3611</v>
      </c>
      <c r="B3613" s="2">
        <v>-9.7698000000000007E-2</v>
      </c>
      <c r="C3613" s="1">
        <v>-0.20727666666666666</v>
      </c>
      <c r="D3613" s="3">
        <v>0.13883600000000001</v>
      </c>
      <c r="E3613" s="3">
        <v>0.14590133333333333</v>
      </c>
      <c r="F3613" s="3">
        <v>0.10787526666666666</v>
      </c>
      <c r="G3613" s="3">
        <v>6.0381666666666674E-2</v>
      </c>
      <c r="H3613" s="1" t="s">
        <v>11041</v>
      </c>
      <c r="I3613" s="1" t="s">
        <v>5665</v>
      </c>
    </row>
    <row r="3614" spans="1:9" x14ac:dyDescent="0.25">
      <c r="A3614" s="1" t="s">
        <v>3612</v>
      </c>
      <c r="B3614" s="2">
        <v>-0.13921999999999998</v>
      </c>
      <c r="C3614" s="1">
        <v>-2.8682666666666651E-2</v>
      </c>
      <c r="D3614" s="3">
        <v>0.10366000000000002</v>
      </c>
      <c r="E3614" s="3">
        <v>4.7879333333333336E-2</v>
      </c>
      <c r="F3614" s="3">
        <v>-0.196824</v>
      </c>
      <c r="G3614" s="3">
        <v>-0.23681466666666667</v>
      </c>
      <c r="H3614" s="1" t="s">
        <v>11042</v>
      </c>
      <c r="I3614" s="1" t="s">
        <v>11043</v>
      </c>
    </row>
    <row r="3615" spans="1:9" x14ac:dyDescent="0.25">
      <c r="A3615" s="1" t="s">
        <v>3613</v>
      </c>
      <c r="B3615" s="2">
        <v>-0.47389999999999993</v>
      </c>
      <c r="C3615" s="1">
        <v>-0.67422666666666664</v>
      </c>
      <c r="D3615" s="3">
        <v>0.34146733333333334</v>
      </c>
      <c r="E3615" s="3">
        <v>0.14167733333333335</v>
      </c>
      <c r="F3615" s="3">
        <v>-7.9871999999999999E-2</v>
      </c>
      <c r="G3615" s="3">
        <v>-9.4585333333333341E-2</v>
      </c>
      <c r="H3615" s="1" t="s">
        <v>11044</v>
      </c>
      <c r="I3615" s="1" t="s">
        <v>11045</v>
      </c>
    </row>
    <row r="3616" spans="1:9" x14ac:dyDescent="0.25">
      <c r="A3616" s="1" t="s">
        <v>3614</v>
      </c>
      <c r="B3616" s="2">
        <v>1.2105999999999999E-2</v>
      </c>
      <c r="C3616" s="1">
        <v>-0.52093020000000001</v>
      </c>
      <c r="D3616" s="3">
        <v>0.33389999999999997</v>
      </c>
      <c r="E3616" s="3">
        <v>0.20704266666666671</v>
      </c>
      <c r="F3616" s="3">
        <v>7.6089066666666663E-2</v>
      </c>
      <c r="G3616" s="3">
        <v>0.18844866666666665</v>
      </c>
      <c r="H3616" s="1" t="s">
        <v>11046</v>
      </c>
      <c r="I3616" s="1" t="s">
        <v>11047</v>
      </c>
    </row>
    <row r="3617" spans="1:9" x14ac:dyDescent="0.25">
      <c r="A3617" s="1" t="s">
        <v>3615</v>
      </c>
      <c r="B3617" s="2">
        <v>-8.3571333333333345E-2</v>
      </c>
      <c r="C3617" s="1">
        <v>-0.2466133333333333</v>
      </c>
      <c r="D3617" s="3">
        <v>0.112792</v>
      </c>
      <c r="E3617" s="3">
        <v>0.30869066666666661</v>
      </c>
      <c r="F3617" s="3">
        <v>-6.1102666666666673E-2</v>
      </c>
      <c r="G3617" s="3">
        <v>9.8087866666666676E-2</v>
      </c>
      <c r="H3617" s="1" t="s">
        <v>11048</v>
      </c>
      <c r="I3617" s="1" t="s">
        <v>11049</v>
      </c>
    </row>
    <row r="3618" spans="1:9" x14ac:dyDescent="0.25">
      <c r="A3618" s="1" t="s">
        <v>3616</v>
      </c>
      <c r="B3618" s="2">
        <v>-0.24319000000000005</v>
      </c>
      <c r="C3618" s="1">
        <v>-0.23321306666666666</v>
      </c>
      <c r="D3618" s="3">
        <v>0.17725153333333329</v>
      </c>
      <c r="E3618" s="3">
        <v>7.425933333333333E-2</v>
      </c>
      <c r="F3618" s="3">
        <v>-1.3634466666666668E-2</v>
      </c>
      <c r="G3618" s="3">
        <v>-1.3153999999999952E-3</v>
      </c>
      <c r="H3618" s="1" t="s">
        <v>11050</v>
      </c>
      <c r="I3618" s="1" t="s">
        <v>11051</v>
      </c>
    </row>
    <row r="3619" spans="1:9" x14ac:dyDescent="0.25">
      <c r="A3619" s="1" t="s">
        <v>3617</v>
      </c>
      <c r="B3619" s="2">
        <v>-1.1100000000000092E-3</v>
      </c>
      <c r="C3619" s="1">
        <v>-0.38528866666666672</v>
      </c>
      <c r="D3619" s="3">
        <v>0.12803493333333332</v>
      </c>
      <c r="E3619" s="3">
        <v>-6.8577333333333337E-2</v>
      </c>
      <c r="F3619" s="3">
        <v>-5.2807999999999994E-2</v>
      </c>
      <c r="G3619" s="3">
        <v>-0.16269200000000003</v>
      </c>
      <c r="H3619" s="1" t="s">
        <v>11052</v>
      </c>
      <c r="I3619" s="1" t="s">
        <v>5661</v>
      </c>
    </row>
    <row r="3620" spans="1:9" x14ac:dyDescent="0.25">
      <c r="A3620" s="1" t="s">
        <v>3618</v>
      </c>
      <c r="B3620" s="2">
        <v>-0.30509933333333339</v>
      </c>
      <c r="C3620" s="1">
        <v>-0.29393406666666666</v>
      </c>
      <c r="D3620" s="3">
        <v>0.23568646666666665</v>
      </c>
      <c r="E3620" s="3">
        <v>-8.4533999999999984E-2</v>
      </c>
      <c r="F3620" s="3">
        <v>7.6217466666666678E-2</v>
      </c>
      <c r="G3620" s="3">
        <v>-8.4955533333333333E-2</v>
      </c>
      <c r="H3620" s="1" t="s">
        <v>11053</v>
      </c>
      <c r="I3620" s="1" t="s">
        <v>11054</v>
      </c>
    </row>
    <row r="3621" spans="1:9" x14ac:dyDescent="0.25">
      <c r="A3621" s="1" t="s">
        <v>3619</v>
      </c>
      <c r="B3621" s="2">
        <v>-0.22815153333333332</v>
      </c>
      <c r="C3621" s="1">
        <v>-0.30031599999999997</v>
      </c>
      <c r="D3621" s="3">
        <v>3.0543333333333336E-2</v>
      </c>
      <c r="E3621" s="3">
        <v>1.7146666666666649E-3</v>
      </c>
      <c r="F3621" s="3">
        <v>-4.1577799999999998E-2</v>
      </c>
      <c r="G3621" s="3">
        <v>-4.0277333333333318E-2</v>
      </c>
      <c r="H3621" s="1" t="s">
        <v>11055</v>
      </c>
      <c r="I3621" s="1" t="s">
        <v>11056</v>
      </c>
    </row>
    <row r="3622" spans="1:9" x14ac:dyDescent="0.25">
      <c r="A3622" s="1" t="s">
        <v>3620</v>
      </c>
      <c r="B3622" s="2">
        <v>-0.3297066666666667</v>
      </c>
      <c r="C3622" s="1">
        <v>-0.154058</v>
      </c>
      <c r="D3622" s="3">
        <v>-7.2955266666666671E-2</v>
      </c>
      <c r="E3622" s="3">
        <v>-0.10233799999999998</v>
      </c>
      <c r="F3622" s="3">
        <v>-3.7634666666666663E-2</v>
      </c>
      <c r="G3622" s="3">
        <v>-0.26018999999999992</v>
      </c>
      <c r="H3622" s="1" t="s">
        <v>11057</v>
      </c>
      <c r="I3622" s="1" t="s">
        <v>11058</v>
      </c>
    </row>
    <row r="3623" spans="1:9" x14ac:dyDescent="0.25">
      <c r="A3623" s="1" t="s">
        <v>3621</v>
      </c>
      <c r="B3623" s="2">
        <v>2.1806399999999997E-2</v>
      </c>
      <c r="C3623" s="1">
        <v>-0.2616564666666667</v>
      </c>
      <c r="D3623" s="3">
        <v>0.18631799999999998</v>
      </c>
      <c r="E3623" s="3">
        <v>0.40588200000000002</v>
      </c>
      <c r="F3623" s="3">
        <v>0.12965466666666664</v>
      </c>
      <c r="G3623" s="3">
        <v>1.6415999999999983E-2</v>
      </c>
      <c r="H3623" s="1" t="s">
        <v>11059</v>
      </c>
      <c r="I3623" s="1" t="s">
        <v>6044</v>
      </c>
    </row>
    <row r="3624" spans="1:9" x14ac:dyDescent="0.25">
      <c r="A3624" s="1" t="s">
        <v>3622</v>
      </c>
      <c r="B3624" s="2">
        <v>7.006866666666664E-2</v>
      </c>
      <c r="C3624" s="1">
        <v>-0.41187199999999996</v>
      </c>
      <c r="D3624" s="3">
        <v>8.5710266666666673E-2</v>
      </c>
      <c r="E3624" s="3">
        <v>0.14511599999999997</v>
      </c>
      <c r="F3624" s="3">
        <v>0.20171533333333333</v>
      </c>
      <c r="G3624" s="3">
        <v>0.12923426666666665</v>
      </c>
      <c r="H3624" s="1" t="s">
        <v>11060</v>
      </c>
      <c r="I3624" s="1" t="s">
        <v>6361</v>
      </c>
    </row>
    <row r="3625" spans="1:9" x14ac:dyDescent="0.25">
      <c r="A3625" s="1" t="s">
        <v>3623</v>
      </c>
      <c r="B3625" s="2">
        <v>-0.18634799999999999</v>
      </c>
      <c r="C3625" s="1">
        <v>-0.3312981333333333</v>
      </c>
      <c r="D3625" s="3">
        <v>0.20358733333333331</v>
      </c>
      <c r="E3625" s="3">
        <v>0.17765466666666668</v>
      </c>
      <c r="F3625" s="3">
        <v>-3.7910000000000006E-2</v>
      </c>
      <c r="G3625" s="3">
        <v>-6.227866666666667E-2</v>
      </c>
      <c r="H3625" s="1" t="s">
        <v>11061</v>
      </c>
      <c r="I3625" s="1" t="s">
        <v>5665</v>
      </c>
    </row>
    <row r="3626" spans="1:9" x14ac:dyDescent="0.25">
      <c r="A3626" s="1" t="s">
        <v>3624</v>
      </c>
      <c r="B3626" s="2">
        <v>-2.6324266666666665E-2</v>
      </c>
      <c r="C3626" s="1">
        <v>-0.34342800000000007</v>
      </c>
      <c r="D3626" s="3">
        <v>7.0081266666666656E-2</v>
      </c>
      <c r="E3626" s="3">
        <v>0.11412</v>
      </c>
      <c r="F3626" s="3">
        <v>-0.10339000000000001</v>
      </c>
      <c r="G3626" s="3">
        <v>-2.0445333333333333E-2</v>
      </c>
      <c r="H3626" s="1" t="s">
        <v>11062</v>
      </c>
      <c r="I3626" s="1" t="s">
        <v>11063</v>
      </c>
    </row>
    <row r="3627" spans="1:9" x14ac:dyDescent="0.25">
      <c r="A3627" s="1" t="s">
        <v>3625</v>
      </c>
      <c r="B3627" s="2">
        <v>-7.0807999999999982E-2</v>
      </c>
      <c r="C3627" s="1">
        <v>-0.31777133333333329</v>
      </c>
      <c r="D3627" s="3">
        <v>1.8676666666666682E-2</v>
      </c>
      <c r="E3627" s="3">
        <v>-2.8339333333333331E-2</v>
      </c>
      <c r="F3627" s="3">
        <v>-6.842446666666667E-2</v>
      </c>
      <c r="G3627" s="3">
        <v>-0.11920206666666666</v>
      </c>
      <c r="H3627" s="1" t="s">
        <v>11064</v>
      </c>
      <c r="I3627" s="1" t="s">
        <v>5665</v>
      </c>
    </row>
    <row r="3628" spans="1:9" x14ac:dyDescent="0.25">
      <c r="A3628" s="1" t="s">
        <v>3626</v>
      </c>
      <c r="B3628" s="2">
        <v>-0.54423333333333324</v>
      </c>
      <c r="C3628" s="1">
        <v>-0.42823133333333335</v>
      </c>
      <c r="D3628" s="3">
        <v>0.46104666666666666</v>
      </c>
      <c r="E3628" s="3">
        <v>0.46501333333333328</v>
      </c>
      <c r="F3628" s="3">
        <v>-8.9046666666666649E-2</v>
      </c>
      <c r="G3628" s="3">
        <v>-0.13124666666666668</v>
      </c>
      <c r="H3628" s="1" t="s">
        <v>11065</v>
      </c>
      <c r="I3628" s="1" t="s">
        <v>5665</v>
      </c>
    </row>
    <row r="3629" spans="1:9" x14ac:dyDescent="0.25">
      <c r="A3629" s="1" t="s">
        <v>3627</v>
      </c>
      <c r="B3629" s="2">
        <v>7.767933333333335E-2</v>
      </c>
      <c r="C3629" s="1">
        <v>-5.6593333333333364E-2</v>
      </c>
      <c r="D3629" s="3">
        <v>0.28223533333333339</v>
      </c>
      <c r="E3629" s="3">
        <v>0.11399733333333333</v>
      </c>
      <c r="F3629" s="3">
        <v>-4.1045533333333321E-2</v>
      </c>
      <c r="G3629" s="3">
        <v>-6.4456600000000017E-2</v>
      </c>
      <c r="H3629" s="1" t="s">
        <v>11066</v>
      </c>
      <c r="I3629" s="1" t="s">
        <v>5665</v>
      </c>
    </row>
    <row r="3630" spans="1:9" x14ac:dyDescent="0.25">
      <c r="A3630" s="1" t="s">
        <v>3628</v>
      </c>
      <c r="B3630" s="2">
        <v>-3.1145400000000004E-2</v>
      </c>
      <c r="C3630" s="1">
        <v>-0.23338853333333331</v>
      </c>
      <c r="D3630" s="3">
        <v>0.21814119999999998</v>
      </c>
      <c r="E3630" s="3">
        <v>-8.8653333333333136E-3</v>
      </c>
      <c r="F3630" s="3">
        <v>-0.10346833333333334</v>
      </c>
      <c r="G3630" s="3">
        <v>-0.27557320000000002</v>
      </c>
      <c r="H3630" s="1" t="s">
        <v>11067</v>
      </c>
      <c r="I3630" s="1" t="s">
        <v>11068</v>
      </c>
    </row>
    <row r="3631" spans="1:9" x14ac:dyDescent="0.25">
      <c r="A3631" s="1" t="s">
        <v>3629</v>
      </c>
      <c r="B3631" s="2">
        <v>-5.489200000000001E-2</v>
      </c>
      <c r="C3631" s="1">
        <v>-0.35622799999999999</v>
      </c>
      <c r="D3631" s="3">
        <v>0.41645533333333334</v>
      </c>
      <c r="E3631" s="3">
        <v>0.14019199999999998</v>
      </c>
      <c r="F3631" s="3">
        <v>8.0858133333333332E-2</v>
      </c>
      <c r="G3631" s="3">
        <v>-0.16962946666666667</v>
      </c>
      <c r="H3631" s="1" t="s">
        <v>11069</v>
      </c>
      <c r="I3631" s="1" t="s">
        <v>11070</v>
      </c>
    </row>
    <row r="3632" spans="1:9" x14ac:dyDescent="0.25">
      <c r="A3632" s="1" t="s">
        <v>3630</v>
      </c>
      <c r="B3632" s="2">
        <v>0.22416733333333339</v>
      </c>
      <c r="C3632" s="1">
        <v>-5.3191999999999996E-2</v>
      </c>
      <c r="D3632" s="3">
        <v>0.12728199999999998</v>
      </c>
      <c r="E3632" s="3">
        <v>0.16028866666666666</v>
      </c>
      <c r="F3632" s="3">
        <v>-2.3531799999999988E-2</v>
      </c>
      <c r="G3632" s="3">
        <v>3.5959333333333336E-2</v>
      </c>
      <c r="H3632" s="1" t="s">
        <v>11071</v>
      </c>
      <c r="I3632" s="1" t="s">
        <v>11072</v>
      </c>
    </row>
    <row r="3633" spans="1:9" x14ac:dyDescent="0.25">
      <c r="A3633" s="1" t="s">
        <v>3631</v>
      </c>
      <c r="B3633" s="2">
        <v>1.7649333333333333E-2</v>
      </c>
      <c r="C3633" s="1">
        <v>-0.40642200000000001</v>
      </c>
      <c r="D3633" s="3">
        <v>-5.6937999999999996E-2</v>
      </c>
      <c r="E3633" s="3">
        <v>9.6137000000000014E-2</v>
      </c>
      <c r="F3633" s="3">
        <v>-3.3989999999999999E-2</v>
      </c>
      <c r="G3633" s="3">
        <v>-6.7615800000000004E-2</v>
      </c>
      <c r="H3633" s="1" t="s">
        <v>11073</v>
      </c>
      <c r="I3633" s="1" t="s">
        <v>6459</v>
      </c>
    </row>
    <row r="3634" spans="1:9" x14ac:dyDescent="0.25">
      <c r="A3634" s="1" t="s">
        <v>3632</v>
      </c>
      <c r="B3634" s="2">
        <v>-0.16066799999999995</v>
      </c>
      <c r="C3634" s="1">
        <v>-0.34461133333333344</v>
      </c>
      <c r="D3634" s="3">
        <v>0.2796366666666667</v>
      </c>
      <c r="E3634" s="3">
        <v>0.23689599999999997</v>
      </c>
      <c r="F3634" s="3">
        <v>-2.3632E-2</v>
      </c>
      <c r="G3634" s="3">
        <v>-4.478E-2</v>
      </c>
      <c r="H3634" s="1" t="s">
        <v>11074</v>
      </c>
      <c r="I3634" s="1" t="s">
        <v>5665</v>
      </c>
    </row>
    <row r="3635" spans="1:9" x14ac:dyDescent="0.25">
      <c r="A3635" s="1" t="s">
        <v>3633</v>
      </c>
      <c r="B3635" s="2">
        <v>2.4394000000000002E-2</v>
      </c>
      <c r="C3635" s="1">
        <v>-1.8127866666666668</v>
      </c>
      <c r="D3635" s="3">
        <v>0.17061973333333333</v>
      </c>
      <c r="E3635" s="3">
        <v>0.13875399999999996</v>
      </c>
      <c r="F3635" s="3">
        <v>2.3101866666666668E-2</v>
      </c>
      <c r="G3635" s="3">
        <v>0.11944400000000001</v>
      </c>
      <c r="H3635" s="1" t="s">
        <v>11075</v>
      </c>
      <c r="I3635" s="1" t="s">
        <v>11076</v>
      </c>
    </row>
    <row r="3636" spans="1:9" x14ac:dyDescent="0.25">
      <c r="A3636" s="1" t="s">
        <v>3634</v>
      </c>
      <c r="B3636" s="2">
        <v>-0.55361533333333335</v>
      </c>
      <c r="C3636" s="1">
        <v>-0.47754666666666662</v>
      </c>
      <c r="D3636" s="3">
        <v>0.69369400000000014</v>
      </c>
      <c r="E3636" s="3">
        <v>0.5806986666666667</v>
      </c>
      <c r="F3636" s="3">
        <v>-0.11551046666666666</v>
      </c>
      <c r="G3636" s="3">
        <v>-0.29960933333333334</v>
      </c>
      <c r="H3636" s="1" t="s">
        <v>11077</v>
      </c>
      <c r="I3636" s="1" t="s">
        <v>11078</v>
      </c>
    </row>
    <row r="3637" spans="1:9" x14ac:dyDescent="0.25">
      <c r="A3637" s="1" t="s">
        <v>3635</v>
      </c>
      <c r="B3637" s="2">
        <v>-0.26668266666666668</v>
      </c>
      <c r="C3637" s="1">
        <v>-0.5470799999999999</v>
      </c>
      <c r="D3637" s="3">
        <v>0.18480400000000002</v>
      </c>
      <c r="E3637" s="3">
        <v>-5.2675E-2</v>
      </c>
      <c r="F3637" s="3">
        <v>-7.3366666666666649E-2</v>
      </c>
      <c r="G3637" s="3">
        <v>-0.24646180000000001</v>
      </c>
      <c r="H3637" s="1" t="s">
        <v>11079</v>
      </c>
      <c r="I3637" s="1" t="s">
        <v>11080</v>
      </c>
    </row>
    <row r="3638" spans="1:9" x14ac:dyDescent="0.25">
      <c r="A3638" s="1" t="s">
        <v>3636</v>
      </c>
      <c r="B3638" s="2">
        <v>-0.16758000000000003</v>
      </c>
      <c r="C3638" s="1">
        <v>-0.2932346666666667</v>
      </c>
      <c r="D3638" s="3">
        <v>0.12643399999999999</v>
      </c>
      <c r="E3638" s="3">
        <v>0.12321133333333331</v>
      </c>
      <c r="F3638" s="3">
        <v>-0.15876066666666669</v>
      </c>
      <c r="G3638" s="3">
        <v>-0.12550533333333333</v>
      </c>
      <c r="H3638" s="1" t="s">
        <v>11081</v>
      </c>
      <c r="I3638" s="1" t="s">
        <v>11082</v>
      </c>
    </row>
    <row r="3639" spans="1:9" x14ac:dyDescent="0.25">
      <c r="A3639" s="1" t="s">
        <v>3637</v>
      </c>
      <c r="B3639" s="2">
        <v>-3.8096400000000009E-2</v>
      </c>
      <c r="C3639" s="1">
        <v>-6.9373333333333327E-3</v>
      </c>
      <c r="D3639" s="3">
        <v>0.31671133333333329</v>
      </c>
      <c r="E3639" s="3">
        <v>0.20460666666666669</v>
      </c>
      <c r="F3639" s="3">
        <v>6.7880666666666672E-2</v>
      </c>
      <c r="G3639" s="3">
        <v>2.15154E-2</v>
      </c>
      <c r="H3639" s="1" t="s">
        <v>11083</v>
      </c>
      <c r="I3639" s="1" t="s">
        <v>11084</v>
      </c>
    </row>
    <row r="3640" spans="1:9" x14ac:dyDescent="0.25">
      <c r="A3640" s="1" t="s">
        <v>3638</v>
      </c>
      <c r="B3640" s="2">
        <v>-0.24433266666666673</v>
      </c>
      <c r="C3640" s="1">
        <v>-0.35460239999999993</v>
      </c>
      <c r="D3640" s="3">
        <v>0.38165220000000005</v>
      </c>
      <c r="E3640" s="3">
        <v>0.18376433333333331</v>
      </c>
      <c r="F3640" s="3">
        <v>-0.23645066666666664</v>
      </c>
      <c r="G3640" s="3">
        <v>-5.7029200000000009E-2</v>
      </c>
      <c r="H3640" s="1" t="s">
        <v>11085</v>
      </c>
      <c r="I3640" s="1" t="s">
        <v>11086</v>
      </c>
    </row>
    <row r="3641" spans="1:9" x14ac:dyDescent="0.25">
      <c r="A3641" s="1" t="s">
        <v>3639</v>
      </c>
      <c r="B3641" s="2">
        <v>-0.13158999999999996</v>
      </c>
      <c r="C3641" s="1">
        <v>-0.24057653333333331</v>
      </c>
      <c r="D3641" s="3">
        <v>8.0397333333333335E-2</v>
      </c>
      <c r="E3641" s="3">
        <v>-0.10435733333333332</v>
      </c>
      <c r="F3641" s="3">
        <v>-9.8082000000000003E-2</v>
      </c>
      <c r="G3641" s="3">
        <v>-7.0357466666666674E-2</v>
      </c>
      <c r="H3641" s="1" t="s">
        <v>11087</v>
      </c>
      <c r="I3641" s="1" t="s">
        <v>11088</v>
      </c>
    </row>
    <row r="3642" spans="1:9" x14ac:dyDescent="0.25">
      <c r="A3642" s="1" t="s">
        <v>3640</v>
      </c>
      <c r="B3642" s="2">
        <v>-0.18490666666666666</v>
      </c>
      <c r="C3642" s="1">
        <v>-0.34732999999999997</v>
      </c>
      <c r="D3642" s="3">
        <v>0.41693599999999997</v>
      </c>
      <c r="E3642" s="3">
        <v>0.33693819999999997</v>
      </c>
      <c r="F3642" s="3">
        <v>-0.13122533333333336</v>
      </c>
      <c r="G3642" s="3">
        <v>-0.18062799999999998</v>
      </c>
      <c r="H3642" s="1" t="s">
        <v>11089</v>
      </c>
      <c r="I3642" s="1" t="s">
        <v>11090</v>
      </c>
    </row>
    <row r="3643" spans="1:9" x14ac:dyDescent="0.25">
      <c r="A3643" s="1" t="s">
        <v>3641</v>
      </c>
      <c r="B3643" s="2">
        <v>-0.30121999999999999</v>
      </c>
      <c r="C3643" s="1">
        <v>-0.36738199999999999</v>
      </c>
      <c r="D3643" s="3">
        <v>0.14628400000000003</v>
      </c>
      <c r="E3643" s="3">
        <v>0.27070293333333334</v>
      </c>
      <c r="F3643" s="3">
        <v>4.9514666666666658E-2</v>
      </c>
      <c r="G3643" s="3">
        <v>-5.0138666666666755E-3</v>
      </c>
      <c r="H3643" s="1" t="s">
        <v>11091</v>
      </c>
      <c r="I3643" s="1" t="s">
        <v>11092</v>
      </c>
    </row>
    <row r="3644" spans="1:9" x14ac:dyDescent="0.25">
      <c r="A3644" s="1" t="s">
        <v>3642</v>
      </c>
      <c r="B3644" s="2">
        <v>-0.16096066666666664</v>
      </c>
      <c r="C3644" s="1">
        <v>-0.43995533333333331</v>
      </c>
      <c r="D3644" s="3">
        <v>0.16361933333333337</v>
      </c>
      <c r="E3644" s="3">
        <v>0.19120733333333334</v>
      </c>
      <c r="F3644" s="3">
        <v>0.17833099999999999</v>
      </c>
      <c r="G3644" s="3">
        <v>-1.2737933333333331E-2</v>
      </c>
      <c r="H3644" s="1" t="s">
        <v>11093</v>
      </c>
      <c r="I3644" s="1" t="s">
        <v>5661</v>
      </c>
    </row>
    <row r="3645" spans="1:9" x14ac:dyDescent="0.25">
      <c r="A3645" s="1" t="s">
        <v>3643</v>
      </c>
      <c r="B3645" s="2">
        <v>-0.19586533333333334</v>
      </c>
      <c r="C3645" s="1">
        <v>-0.43341466666666678</v>
      </c>
      <c r="D3645" s="3">
        <v>0.158114</v>
      </c>
      <c r="E3645" s="3">
        <v>0.16658399999999998</v>
      </c>
      <c r="F3645" s="3">
        <v>0.17047700000000002</v>
      </c>
      <c r="G3645" s="3">
        <v>3.999486666666667E-2</v>
      </c>
      <c r="H3645" s="1" t="s">
        <v>11094</v>
      </c>
      <c r="I3645" s="1" t="s">
        <v>6586</v>
      </c>
    </row>
    <row r="3646" spans="1:9" x14ac:dyDescent="0.25">
      <c r="A3646" s="1" t="s">
        <v>3644</v>
      </c>
      <c r="B3646" s="2">
        <v>-0.25535533333333327</v>
      </c>
      <c r="C3646" s="1">
        <v>-0.36779199999999995</v>
      </c>
      <c r="D3646" s="3">
        <v>0.30255799999999994</v>
      </c>
      <c r="E3646" s="3">
        <v>0.24036180000000004</v>
      </c>
      <c r="F3646" s="3">
        <v>-6.3766666666666529E-3</v>
      </c>
      <c r="G3646" s="3">
        <v>-0.13090266666666669</v>
      </c>
      <c r="H3646" s="1" t="s">
        <v>11095</v>
      </c>
      <c r="I3646" s="1" t="s">
        <v>6090</v>
      </c>
    </row>
    <row r="3647" spans="1:9" x14ac:dyDescent="0.25">
      <c r="A3647" s="1" t="s">
        <v>3645</v>
      </c>
      <c r="B3647" s="2">
        <v>-0.12147419999999999</v>
      </c>
      <c r="C3647" s="1">
        <v>-0.43245133333333341</v>
      </c>
      <c r="D3647" s="3">
        <v>0.13619933333333339</v>
      </c>
      <c r="E3647" s="3">
        <v>2.7318666666666668E-2</v>
      </c>
      <c r="F3647" s="3">
        <v>-1.4605333333333323E-2</v>
      </c>
      <c r="G3647" s="3">
        <v>0.12803786666666667</v>
      </c>
      <c r="H3647" s="1" t="s">
        <v>11096</v>
      </c>
      <c r="I3647" s="1" t="s">
        <v>11097</v>
      </c>
    </row>
    <row r="3648" spans="1:9" x14ac:dyDescent="0.25">
      <c r="A3648" s="1" t="s">
        <v>3646</v>
      </c>
      <c r="B3648" s="2">
        <v>-0.22593459999999999</v>
      </c>
      <c r="C3648" s="1">
        <v>-0.5123186666666667</v>
      </c>
      <c r="D3648" s="3">
        <v>0.17300313333333331</v>
      </c>
      <c r="E3648" s="3">
        <v>0.20933199999999996</v>
      </c>
      <c r="F3648" s="3">
        <v>-3.9684000000000011E-2</v>
      </c>
      <c r="G3648" s="3">
        <v>4.3400666666666671E-2</v>
      </c>
      <c r="H3648" s="1" t="s">
        <v>11098</v>
      </c>
      <c r="I3648" s="1" t="s">
        <v>11099</v>
      </c>
    </row>
    <row r="3649" spans="1:9" x14ac:dyDescent="0.25">
      <c r="A3649" s="1" t="s">
        <v>3647</v>
      </c>
      <c r="B3649" s="2">
        <v>2.720733333333333E-2</v>
      </c>
      <c r="C3649" s="1">
        <v>-0.36015733333333338</v>
      </c>
      <c r="D3649" s="3">
        <v>0.20627533333333334</v>
      </c>
      <c r="E3649" s="3">
        <v>0.11041000000000002</v>
      </c>
      <c r="F3649" s="3">
        <v>0.18225333333333332</v>
      </c>
      <c r="G3649" s="3">
        <v>0.24218800000000001</v>
      </c>
      <c r="H3649" s="1" t="s">
        <v>11100</v>
      </c>
      <c r="I3649" s="1" t="s">
        <v>11101</v>
      </c>
    </row>
    <row r="3650" spans="1:9" x14ac:dyDescent="0.25">
      <c r="A3650" s="1" t="s">
        <v>3648</v>
      </c>
      <c r="B3650" s="2">
        <v>-4.9407733333333342E-2</v>
      </c>
      <c r="C3650" s="1">
        <v>-8.1265133333333336E-2</v>
      </c>
      <c r="D3650" s="3">
        <v>8.8843000000000019E-2</v>
      </c>
      <c r="E3650" s="3">
        <v>4.8871333333333336E-2</v>
      </c>
      <c r="F3650" s="3">
        <v>-4.2637999999999988E-2</v>
      </c>
      <c r="G3650" s="3">
        <v>0.13664333333333331</v>
      </c>
      <c r="H3650" s="1" t="s">
        <v>11102</v>
      </c>
      <c r="I3650" s="1" t="s">
        <v>11103</v>
      </c>
    </row>
    <row r="3651" spans="1:9" x14ac:dyDescent="0.25">
      <c r="A3651" s="1" t="s">
        <v>3649</v>
      </c>
      <c r="B3651" s="2">
        <v>-5.9594666666666664E-2</v>
      </c>
      <c r="C3651" s="1">
        <v>-0.11411653333333331</v>
      </c>
      <c r="D3651" s="3">
        <v>2.5748666666666691E-2</v>
      </c>
      <c r="E3651" s="3">
        <v>0.20644599999999999</v>
      </c>
      <c r="F3651" s="3">
        <v>4.1051533333333334E-2</v>
      </c>
      <c r="G3651" s="3">
        <v>-3.1094066666666666E-2</v>
      </c>
      <c r="H3651" s="1" t="s">
        <v>11104</v>
      </c>
      <c r="I3651" s="1" t="s">
        <v>11105</v>
      </c>
    </row>
    <row r="3652" spans="1:9" x14ac:dyDescent="0.25">
      <c r="A3652" s="1" t="s">
        <v>3650</v>
      </c>
      <c r="B3652" s="2">
        <v>-0.38276533333333329</v>
      </c>
      <c r="C3652" s="1">
        <v>-0.124732</v>
      </c>
      <c r="D3652" s="3">
        <v>0.11193413333333332</v>
      </c>
      <c r="E3652" s="3">
        <v>0.10705066666666666</v>
      </c>
      <c r="F3652" s="3">
        <v>-1.1961599999999998E-2</v>
      </c>
      <c r="G3652" s="3">
        <v>-0.23852493333333333</v>
      </c>
      <c r="H3652" s="1" t="s">
        <v>11106</v>
      </c>
      <c r="I3652" s="1" t="s">
        <v>5693</v>
      </c>
    </row>
    <row r="3653" spans="1:9" x14ac:dyDescent="0.25">
      <c r="A3653" s="1" t="s">
        <v>3651</v>
      </c>
      <c r="B3653" s="2">
        <v>-0.3142766666666667</v>
      </c>
      <c r="C3653" s="1">
        <v>-0.30835666666666667</v>
      </c>
      <c r="D3653" s="3">
        <v>2.2899466666666667E-2</v>
      </c>
      <c r="E3653" s="3">
        <v>-7.4158666666666664E-2</v>
      </c>
      <c r="F3653" s="3">
        <v>-0.12252799999999997</v>
      </c>
      <c r="G3653" s="3">
        <v>8.8366666666666698E-3</v>
      </c>
      <c r="H3653" s="1" t="s">
        <v>11107</v>
      </c>
      <c r="I3653" s="1" t="s">
        <v>11108</v>
      </c>
    </row>
    <row r="3654" spans="1:9" x14ac:dyDescent="0.25">
      <c r="A3654" s="1" t="s">
        <v>3652</v>
      </c>
      <c r="B3654" s="2">
        <v>-5.2521333333333323E-2</v>
      </c>
      <c r="C3654" s="1">
        <v>-0.25346000000000002</v>
      </c>
      <c r="D3654" s="3">
        <v>9.2907199999999968E-2</v>
      </c>
      <c r="E3654" s="3">
        <v>0.13511999999999999</v>
      </c>
      <c r="F3654" s="3">
        <v>-0.11997733333333332</v>
      </c>
      <c r="G3654" s="3">
        <v>-2.6182666666666667E-2</v>
      </c>
      <c r="H3654" s="1" t="s">
        <v>11109</v>
      </c>
      <c r="I3654" s="1" t="s">
        <v>11110</v>
      </c>
    </row>
    <row r="3655" spans="1:9" x14ac:dyDescent="0.25">
      <c r="A3655" s="1" t="s">
        <v>3653</v>
      </c>
      <c r="B3655" s="2">
        <v>-0.25166033333333337</v>
      </c>
      <c r="C3655" s="1">
        <v>-0.39607333333333333</v>
      </c>
      <c r="D3655" s="3">
        <v>0.23408600000000002</v>
      </c>
      <c r="E3655" s="3">
        <v>0.17612246666666664</v>
      </c>
      <c r="F3655" s="3">
        <v>7.7032000000000017E-2</v>
      </c>
      <c r="G3655" s="3">
        <v>8.7200000000000021E-3</v>
      </c>
      <c r="H3655" s="1" t="s">
        <v>11111</v>
      </c>
      <c r="I3655" s="1" t="s">
        <v>5665</v>
      </c>
    </row>
    <row r="3656" spans="1:9" x14ac:dyDescent="0.25">
      <c r="A3656" s="1" t="s">
        <v>3654</v>
      </c>
      <c r="B3656" s="2">
        <v>4.9276666666666663E-2</v>
      </c>
      <c r="C3656" s="1">
        <v>-0.47782666666666673</v>
      </c>
      <c r="D3656" s="3">
        <v>6.1645999999999999E-2</v>
      </c>
      <c r="E3656" s="3">
        <v>0.15779399999999999</v>
      </c>
      <c r="F3656" s="3">
        <v>9.6533266666666673E-2</v>
      </c>
      <c r="G3656" s="3">
        <v>-7.1180666666666684E-2</v>
      </c>
      <c r="H3656" s="1" t="s">
        <v>11112</v>
      </c>
      <c r="I3656" s="1" t="s">
        <v>8393</v>
      </c>
    </row>
    <row r="3657" spans="1:9" x14ac:dyDescent="0.25">
      <c r="A3657" s="1" t="s">
        <v>3655</v>
      </c>
      <c r="B3657" s="2">
        <v>-0.11818333333333329</v>
      </c>
      <c r="C3657" s="1">
        <v>-0.30165733333333333</v>
      </c>
      <c r="D3657" s="3">
        <v>0.33223333333333327</v>
      </c>
      <c r="E3657" s="3">
        <v>0.21318200000000001</v>
      </c>
      <c r="F3657" s="3">
        <v>0.220808</v>
      </c>
      <c r="G3657" s="3">
        <v>0.182258</v>
      </c>
      <c r="H3657" s="1" t="s">
        <v>11113</v>
      </c>
      <c r="I3657" s="1" t="s">
        <v>11114</v>
      </c>
    </row>
    <row r="3658" spans="1:9" x14ac:dyDescent="0.25">
      <c r="A3658" s="1" t="s">
        <v>3656</v>
      </c>
      <c r="B3658" s="2">
        <v>-0.13094080000000002</v>
      </c>
      <c r="C3658" s="1">
        <v>-0.36618333333333336</v>
      </c>
      <c r="D3658" s="3">
        <v>1.107266666666667E-2</v>
      </c>
      <c r="E3658" s="3">
        <v>0.20139926666666666</v>
      </c>
      <c r="F3658" s="3">
        <v>8.7268133333333345E-2</v>
      </c>
      <c r="G3658" s="3">
        <v>-7.4480000000000067E-3</v>
      </c>
      <c r="H3658" s="1" t="s">
        <v>11115</v>
      </c>
      <c r="I3658" s="1" t="s">
        <v>11116</v>
      </c>
    </row>
    <row r="3659" spans="1:9" x14ac:dyDescent="0.25">
      <c r="A3659" s="1" t="s">
        <v>3657</v>
      </c>
      <c r="B3659" s="2">
        <v>-0.38355933333333336</v>
      </c>
      <c r="C3659" s="1">
        <v>-0.45603333333333335</v>
      </c>
      <c r="D3659" s="3">
        <v>0.12770466666666666</v>
      </c>
      <c r="E3659" s="3">
        <v>8.9156666666666648E-2</v>
      </c>
      <c r="F3659" s="3">
        <v>-7.1736666666666657E-2</v>
      </c>
      <c r="G3659" s="3">
        <v>-9.1614000000000015E-2</v>
      </c>
      <c r="H3659" s="1" t="s">
        <v>11117</v>
      </c>
      <c r="I3659" s="1" t="s">
        <v>11118</v>
      </c>
    </row>
    <row r="3660" spans="1:9" x14ac:dyDescent="0.25">
      <c r="A3660" s="1" t="s">
        <v>3658</v>
      </c>
      <c r="B3660" s="2">
        <v>-9.1653333333333361E-3</v>
      </c>
      <c r="C3660" s="1">
        <v>-0.22738933333333339</v>
      </c>
      <c r="D3660" s="3">
        <v>0.27541999999999994</v>
      </c>
      <c r="E3660" s="3">
        <v>1.7298666666666648E-3</v>
      </c>
      <c r="F3660" s="3">
        <v>0.10302666666666667</v>
      </c>
      <c r="G3660" s="3">
        <v>3.9669333333333334E-2</v>
      </c>
      <c r="H3660" s="1" t="s">
        <v>11119</v>
      </c>
      <c r="I3660" s="1" t="s">
        <v>11120</v>
      </c>
    </row>
    <row r="3661" spans="1:9" x14ac:dyDescent="0.25">
      <c r="A3661" s="1" t="s">
        <v>3659</v>
      </c>
      <c r="B3661" s="2">
        <v>-0.24374466666666669</v>
      </c>
      <c r="C3661" s="1">
        <v>-0.33221333333333336</v>
      </c>
      <c r="D3661" s="3">
        <v>0.24769906666666663</v>
      </c>
      <c r="E3661" s="3">
        <v>6.9641333333333347E-2</v>
      </c>
      <c r="F3661" s="3">
        <v>-7.5260000000000007E-2</v>
      </c>
      <c r="G3661" s="3">
        <v>-2.6663333333333334E-2</v>
      </c>
      <c r="H3661" s="1" t="s">
        <v>11121</v>
      </c>
      <c r="I3661" s="1" t="s">
        <v>11122</v>
      </c>
    </row>
    <row r="3662" spans="1:9" x14ac:dyDescent="0.25">
      <c r="A3662" s="1" t="s">
        <v>3660</v>
      </c>
      <c r="B3662" s="2">
        <v>1.2408066666666665E-2</v>
      </c>
      <c r="C3662" s="1">
        <v>-0.17794693333333331</v>
      </c>
      <c r="D3662" s="3">
        <v>1.9596000000000006E-2</v>
      </c>
      <c r="E3662" s="3">
        <v>0.27139866666666662</v>
      </c>
      <c r="F3662" s="3">
        <v>-1.6814933333333334E-2</v>
      </c>
      <c r="G3662" s="3">
        <v>5.2966266666666664E-2</v>
      </c>
      <c r="H3662" s="1" t="s">
        <v>11123</v>
      </c>
      <c r="I3662" s="1" t="s">
        <v>5661</v>
      </c>
    </row>
    <row r="3663" spans="1:9" x14ac:dyDescent="0.25">
      <c r="A3663" s="1" t="s">
        <v>3661</v>
      </c>
      <c r="B3663" s="2">
        <v>3.3559999999999961E-3</v>
      </c>
      <c r="C3663" s="1">
        <v>-0.36274933333333331</v>
      </c>
      <c r="D3663" s="3">
        <v>6.7270666666666673E-2</v>
      </c>
      <c r="E3663" s="3">
        <v>0.11797400000000004</v>
      </c>
      <c r="F3663" s="3">
        <v>4.1980000000000003E-2</v>
      </c>
      <c r="G3663" s="3">
        <v>0.15557199999999999</v>
      </c>
      <c r="H3663" s="1" t="s">
        <v>11124</v>
      </c>
      <c r="I3663" s="1" t="s">
        <v>11125</v>
      </c>
    </row>
    <row r="3664" spans="1:9" x14ac:dyDescent="0.25">
      <c r="A3664" s="1" t="s">
        <v>3662</v>
      </c>
      <c r="B3664" s="2">
        <v>-0.27645866666666669</v>
      </c>
      <c r="C3664" s="1">
        <v>-0.44747600000000004</v>
      </c>
      <c r="D3664" s="3">
        <v>0.13764273333333332</v>
      </c>
      <c r="E3664" s="3">
        <v>7.9087333333333329E-2</v>
      </c>
      <c r="F3664" s="3">
        <v>7.4404666666666661E-2</v>
      </c>
      <c r="G3664" s="3">
        <v>-0.1267808</v>
      </c>
      <c r="H3664" s="1" t="s">
        <v>11126</v>
      </c>
      <c r="I3664" s="1" t="s">
        <v>11127</v>
      </c>
    </row>
    <row r="3665" spans="1:9" x14ac:dyDescent="0.25">
      <c r="A3665" s="1" t="s">
        <v>3663</v>
      </c>
      <c r="B3665" s="2">
        <v>0.12460986666666667</v>
      </c>
      <c r="C3665" s="1">
        <v>-0.26053266666666663</v>
      </c>
      <c r="D3665" s="3">
        <v>0.11935933333333333</v>
      </c>
      <c r="E3665" s="3">
        <v>-6.8259999999999973E-2</v>
      </c>
      <c r="F3665" s="3">
        <v>-5.8597333333333321E-2</v>
      </c>
      <c r="G3665" s="3">
        <v>-5.7813333333333336E-3</v>
      </c>
      <c r="H3665" s="1" t="s">
        <v>11128</v>
      </c>
      <c r="I3665" s="1" t="s">
        <v>7559</v>
      </c>
    </row>
    <row r="3666" spans="1:9" x14ac:dyDescent="0.25">
      <c r="A3666" s="1" t="s">
        <v>3664</v>
      </c>
      <c r="B3666" s="2">
        <v>-0.13176200000000002</v>
      </c>
      <c r="C3666" s="1">
        <v>1.0756399999999999E-2</v>
      </c>
      <c r="D3666" s="3">
        <v>7.6928666666666673E-2</v>
      </c>
      <c r="E3666" s="3">
        <v>0.19650266666666669</v>
      </c>
      <c r="F3666" s="3">
        <v>-0.12500700000000001</v>
      </c>
      <c r="G3666" s="3">
        <v>-2.6355999999999935E-2</v>
      </c>
      <c r="H3666" s="1" t="s">
        <v>11129</v>
      </c>
      <c r="I3666" s="1" t="s">
        <v>11130</v>
      </c>
    </row>
    <row r="3667" spans="1:9" x14ac:dyDescent="0.25">
      <c r="A3667" s="1" t="s">
        <v>3665</v>
      </c>
      <c r="B3667" s="2">
        <v>-1.7518266666666664E-2</v>
      </c>
      <c r="C3667" s="1">
        <v>3.6564533333333323E-2</v>
      </c>
      <c r="D3667" s="3">
        <v>-8.1142266666666657E-2</v>
      </c>
      <c r="E3667" s="3">
        <v>-3.9666666666663777E-5</v>
      </c>
      <c r="F3667" s="3">
        <v>-0.18766200000000005</v>
      </c>
      <c r="G3667" s="3">
        <v>-0.28673266666666669</v>
      </c>
      <c r="H3667" s="1" t="s">
        <v>11131</v>
      </c>
      <c r="I3667" s="1" t="s">
        <v>5665</v>
      </c>
    </row>
    <row r="3668" spans="1:9" x14ac:dyDescent="0.25">
      <c r="A3668" s="1" t="s">
        <v>3666</v>
      </c>
      <c r="B3668" s="2">
        <v>-0.12462073333333333</v>
      </c>
      <c r="C3668" s="1">
        <v>-0.2398365333333333</v>
      </c>
      <c r="D3668" s="3">
        <v>0.34101799999999999</v>
      </c>
      <c r="E3668" s="3">
        <v>4.416266666666667E-2</v>
      </c>
      <c r="F3668" s="3">
        <v>0.14069999999999999</v>
      </c>
      <c r="G3668" s="3">
        <v>7.9507333333333347E-2</v>
      </c>
      <c r="H3668" s="1" t="s">
        <v>11132</v>
      </c>
      <c r="I3668" s="1" t="s">
        <v>11133</v>
      </c>
    </row>
    <row r="3669" spans="1:9" x14ac:dyDescent="0.25">
      <c r="A3669" s="1" t="s">
        <v>3667</v>
      </c>
      <c r="B3669" s="2">
        <v>-8.9560000000000015E-2</v>
      </c>
      <c r="C3669" s="1">
        <v>-0.36896000000000001</v>
      </c>
      <c r="D3669" s="3">
        <v>0.11934</v>
      </c>
      <c r="E3669" s="3">
        <v>4.4494666666666655E-2</v>
      </c>
      <c r="F3669" s="3">
        <v>1.3049466666666669E-2</v>
      </c>
      <c r="G3669" s="3">
        <v>9.5198666666666654E-2</v>
      </c>
      <c r="H3669" s="1" t="s">
        <v>11134</v>
      </c>
      <c r="I3669" s="1" t="s">
        <v>5661</v>
      </c>
    </row>
    <row r="3670" spans="1:9" x14ac:dyDescent="0.25">
      <c r="A3670" s="1" t="s">
        <v>3668</v>
      </c>
      <c r="B3670" s="2">
        <v>0.20748413333333335</v>
      </c>
      <c r="C3670" s="1">
        <v>8.474199999999997E-2</v>
      </c>
      <c r="D3670" s="3">
        <v>0.22989866666666667</v>
      </c>
      <c r="E3670" s="3">
        <v>6.7375333333333329E-2</v>
      </c>
      <c r="F3670" s="3">
        <v>0.11901866666666666</v>
      </c>
      <c r="G3670" s="3">
        <v>-6.1559333333333341E-2</v>
      </c>
      <c r="H3670" s="1" t="s">
        <v>11135</v>
      </c>
      <c r="I3670" s="1" t="s">
        <v>5665</v>
      </c>
    </row>
    <row r="3671" spans="1:9" x14ac:dyDescent="0.25">
      <c r="A3671" s="1" t="s">
        <v>3669</v>
      </c>
      <c r="B3671" s="2">
        <v>-0.30565733333333334</v>
      </c>
      <c r="C3671" s="1">
        <v>-0.61144666666666658</v>
      </c>
      <c r="D3671" s="3">
        <v>7.2186000000000028E-2</v>
      </c>
      <c r="E3671" s="3">
        <v>3.4316199999999984E-2</v>
      </c>
      <c r="F3671" s="3">
        <v>-9.3851933333333332E-2</v>
      </c>
      <c r="G3671" s="3">
        <v>4.848466666666675E-3</v>
      </c>
      <c r="H3671" s="1" t="s">
        <v>11136</v>
      </c>
      <c r="I3671" s="1" t="s">
        <v>5661</v>
      </c>
    </row>
    <row r="3672" spans="1:9" x14ac:dyDescent="0.25">
      <c r="A3672" s="1" t="s">
        <v>3670</v>
      </c>
      <c r="B3672" s="2">
        <v>-0.10023079999999999</v>
      </c>
      <c r="C3672" s="1">
        <v>-0.13028300000000001</v>
      </c>
      <c r="D3672" s="3">
        <v>0.32729666666666662</v>
      </c>
      <c r="E3672" s="3">
        <v>0.13862799999999995</v>
      </c>
      <c r="F3672" s="3">
        <v>0.12138173333333332</v>
      </c>
      <c r="G3672" s="3">
        <v>-0.10309466666666668</v>
      </c>
      <c r="H3672" s="1" t="s">
        <v>11137</v>
      </c>
      <c r="I3672" s="1" t="s">
        <v>11138</v>
      </c>
    </row>
    <row r="3673" spans="1:9" x14ac:dyDescent="0.25">
      <c r="A3673" s="1" t="s">
        <v>3671</v>
      </c>
      <c r="B3673" s="2">
        <v>-0.25669133333333333</v>
      </c>
      <c r="C3673" s="1">
        <v>-0.53609000000000007</v>
      </c>
      <c r="D3673" s="3">
        <v>1.0466666666666654E-2</v>
      </c>
      <c r="E3673" s="3">
        <v>-0.12482133333333328</v>
      </c>
      <c r="F3673" s="3">
        <v>-5.7708666666666651E-2</v>
      </c>
      <c r="G3673" s="3">
        <v>-7.4615799999999996E-2</v>
      </c>
      <c r="H3673" s="1" t="s">
        <v>11139</v>
      </c>
      <c r="I3673" s="1" t="s">
        <v>11140</v>
      </c>
    </row>
    <row r="3674" spans="1:9" x14ac:dyDescent="0.25">
      <c r="A3674" s="1" t="s">
        <v>3672</v>
      </c>
      <c r="B3674" s="2">
        <v>-0.14937733333333331</v>
      </c>
      <c r="C3674" s="1">
        <v>-0.65563133333333334</v>
      </c>
      <c r="D3674" s="3">
        <v>0.18540246666666657</v>
      </c>
      <c r="E3674" s="3">
        <v>4.9125333333333313E-2</v>
      </c>
      <c r="F3674" s="3">
        <v>-1.3907333333333334E-2</v>
      </c>
      <c r="G3674" s="3">
        <v>-0.11190839999999999</v>
      </c>
      <c r="H3674" s="1" t="s">
        <v>11141</v>
      </c>
      <c r="I3674" s="1" t="s">
        <v>6590</v>
      </c>
    </row>
    <row r="3675" spans="1:9" x14ac:dyDescent="0.25">
      <c r="A3675" s="1" t="s">
        <v>3673</v>
      </c>
      <c r="B3675" s="2">
        <v>-5.4488666666666664E-2</v>
      </c>
      <c r="C3675" s="1">
        <v>-0.20179133333333335</v>
      </c>
      <c r="D3675" s="3">
        <v>0.17012133333333335</v>
      </c>
      <c r="E3675" s="3">
        <v>0.21252266666666667</v>
      </c>
      <c r="F3675" s="3">
        <v>-7.7465999999999993E-2</v>
      </c>
      <c r="G3675" s="3">
        <v>-0.21308733333333335</v>
      </c>
      <c r="H3675" s="1" t="s">
        <v>11142</v>
      </c>
      <c r="I3675" s="1" t="s">
        <v>11143</v>
      </c>
    </row>
    <row r="3676" spans="1:9" x14ac:dyDescent="0.25">
      <c r="A3676" s="1" t="s">
        <v>3674</v>
      </c>
      <c r="B3676" s="2">
        <v>-0.10931600000000001</v>
      </c>
      <c r="C3676" s="1">
        <v>-0.20608306666666668</v>
      </c>
      <c r="D3676" s="3">
        <v>0.43253999999999998</v>
      </c>
      <c r="E3676" s="3">
        <v>0.21104093333333332</v>
      </c>
      <c r="F3676" s="3">
        <v>0.10864599999999998</v>
      </c>
      <c r="G3676" s="3">
        <v>-0.10682546666666667</v>
      </c>
      <c r="H3676" s="1" t="s">
        <v>11144</v>
      </c>
      <c r="I3676" s="1" t="s">
        <v>5665</v>
      </c>
    </row>
    <row r="3677" spans="1:9" x14ac:dyDescent="0.25">
      <c r="A3677" s="1" t="s">
        <v>3675</v>
      </c>
      <c r="B3677" s="2">
        <v>-0.12396133333333334</v>
      </c>
      <c r="C3677" s="1">
        <v>1.1742666666666656E-2</v>
      </c>
      <c r="D3677" s="3">
        <v>0.18429866666666669</v>
      </c>
      <c r="E3677" s="3">
        <v>0.26759333333333329</v>
      </c>
      <c r="F3677" s="3">
        <v>0.16900673333333335</v>
      </c>
      <c r="G3677" s="3">
        <v>0.11346266666666666</v>
      </c>
      <c r="H3677" s="1" t="s">
        <v>11145</v>
      </c>
      <c r="I3677" s="1" t="s">
        <v>5665</v>
      </c>
    </row>
    <row r="3678" spans="1:9" x14ac:dyDescent="0.25">
      <c r="A3678" s="1" t="s">
        <v>3676</v>
      </c>
      <c r="B3678" s="2">
        <v>-0.19835533333333333</v>
      </c>
      <c r="C3678" s="1">
        <v>-3.0196666666666674E-2</v>
      </c>
      <c r="D3678" s="3">
        <v>0.13575799999999999</v>
      </c>
      <c r="E3678" s="3">
        <v>0.24814533333333336</v>
      </c>
      <c r="F3678" s="3">
        <v>0.16030246666666667</v>
      </c>
      <c r="G3678" s="3">
        <v>8.6077200000000006E-2</v>
      </c>
      <c r="H3678" s="1" t="s">
        <v>11146</v>
      </c>
      <c r="I3678" s="1" t="s">
        <v>5661</v>
      </c>
    </row>
    <row r="3679" spans="1:9" x14ac:dyDescent="0.25">
      <c r="A3679" s="1" t="s">
        <v>3677</v>
      </c>
      <c r="B3679" s="2">
        <v>0.16493760000000002</v>
      </c>
      <c r="C3679" s="1">
        <v>-0.19409200000000001</v>
      </c>
      <c r="D3679" s="3">
        <v>7.2352866666666668E-2</v>
      </c>
      <c r="E3679" s="3">
        <v>0.10415139999999999</v>
      </c>
      <c r="F3679" s="3">
        <v>-1.5923333333333334E-2</v>
      </c>
      <c r="G3679" s="3">
        <v>0.13278600000000002</v>
      </c>
      <c r="H3679" s="1" t="s">
        <v>11147</v>
      </c>
      <c r="I3679" s="1" t="s">
        <v>5665</v>
      </c>
    </row>
    <row r="3680" spans="1:9" x14ac:dyDescent="0.25">
      <c r="A3680" s="1" t="s">
        <v>3678</v>
      </c>
      <c r="B3680" s="2">
        <v>0.18262493333333335</v>
      </c>
      <c r="C3680" s="1">
        <v>-0.18076133333333333</v>
      </c>
      <c r="D3680" s="3">
        <v>0.10095666666666665</v>
      </c>
      <c r="E3680" s="3">
        <v>0.10414866666666667</v>
      </c>
      <c r="F3680" s="3">
        <v>-2.53204E-2</v>
      </c>
      <c r="G3680" s="3">
        <v>8.1123200000000006E-2</v>
      </c>
      <c r="H3680" s="1" t="s">
        <v>11148</v>
      </c>
      <c r="I3680" s="1" t="s">
        <v>11149</v>
      </c>
    </row>
    <row r="3681" spans="1:9" x14ac:dyDescent="0.25">
      <c r="A3681" s="1" t="s">
        <v>3679</v>
      </c>
      <c r="B3681" s="2">
        <v>-0.15999000000000002</v>
      </c>
      <c r="C3681" s="1">
        <v>-0.21127313333333336</v>
      </c>
      <c r="D3681" s="3">
        <v>0.20436133333333334</v>
      </c>
      <c r="E3681" s="3">
        <v>7.0703000000000016E-2</v>
      </c>
      <c r="F3681" s="3">
        <v>6.5197466666666662E-2</v>
      </c>
      <c r="G3681" s="3">
        <v>-2.2399666666666648E-2</v>
      </c>
      <c r="H3681" s="1" t="s">
        <v>11150</v>
      </c>
      <c r="I3681" s="1" t="s">
        <v>6967</v>
      </c>
    </row>
    <row r="3682" spans="1:9" x14ac:dyDescent="0.25">
      <c r="A3682" s="1" t="s">
        <v>3680</v>
      </c>
      <c r="B3682" s="2">
        <v>-0.17264999999999997</v>
      </c>
      <c r="C3682" s="1">
        <v>-0.36986999999999998</v>
      </c>
      <c r="D3682" s="3">
        <v>8.5447999999999996E-2</v>
      </c>
      <c r="E3682" s="3">
        <v>0.14185666666666666</v>
      </c>
      <c r="F3682" s="3">
        <v>0.10997733333333333</v>
      </c>
      <c r="G3682" s="3">
        <v>-8.6286666666666664E-2</v>
      </c>
      <c r="H3682" s="1" t="s">
        <v>11151</v>
      </c>
      <c r="I3682" s="1" t="s">
        <v>8286</v>
      </c>
    </row>
    <row r="3683" spans="1:9" x14ac:dyDescent="0.25">
      <c r="A3683" s="1" t="s">
        <v>3681</v>
      </c>
      <c r="B3683" s="2">
        <v>-2.2856666666666685E-2</v>
      </c>
      <c r="C3683" s="1">
        <v>-0.3468533333333334</v>
      </c>
      <c r="D3683" s="3">
        <v>0.20771733333333334</v>
      </c>
      <c r="E3683" s="3">
        <v>0.16296133333333335</v>
      </c>
      <c r="F3683" s="3">
        <v>8.0975999999999992E-2</v>
      </c>
      <c r="G3683" s="3">
        <v>-2.4679333333333334E-2</v>
      </c>
      <c r="H3683" s="1" t="s">
        <v>11152</v>
      </c>
      <c r="I3683" s="1" t="s">
        <v>5661</v>
      </c>
    </row>
    <row r="3684" spans="1:9" x14ac:dyDescent="0.25">
      <c r="A3684" s="1" t="s">
        <v>3682</v>
      </c>
      <c r="B3684" s="2">
        <v>-0.2474466666666667</v>
      </c>
      <c r="C3684" s="1">
        <v>-0.50464006666666661</v>
      </c>
      <c r="D3684" s="3">
        <v>0.23664266666666661</v>
      </c>
      <c r="E3684" s="3">
        <v>0.15577133333333337</v>
      </c>
      <c r="F3684" s="3">
        <v>-0.19552866666666666</v>
      </c>
      <c r="G3684" s="3">
        <v>-0.14157400000000001</v>
      </c>
      <c r="H3684" s="1" t="s">
        <v>11153</v>
      </c>
      <c r="I3684" s="1" t="s">
        <v>11154</v>
      </c>
    </row>
    <row r="3685" spans="1:9" x14ac:dyDescent="0.25">
      <c r="A3685" s="1" t="s">
        <v>3683</v>
      </c>
      <c r="B3685" s="2">
        <v>-0.26723400000000003</v>
      </c>
      <c r="C3685" s="1">
        <v>-0.35242866666666667</v>
      </c>
      <c r="D3685" s="3">
        <v>0.448208</v>
      </c>
      <c r="E3685" s="3">
        <v>0.20533066666666663</v>
      </c>
      <c r="F3685" s="3">
        <v>-4.9114533333333363E-2</v>
      </c>
      <c r="G3685" s="3">
        <v>-0.1860532</v>
      </c>
      <c r="H3685" s="1" t="s">
        <v>11155</v>
      </c>
      <c r="I3685" s="1" t="s">
        <v>11156</v>
      </c>
    </row>
    <row r="3686" spans="1:9" x14ac:dyDescent="0.25">
      <c r="A3686" s="1" t="s">
        <v>3684</v>
      </c>
      <c r="B3686" s="2">
        <v>-5.6414666666666662E-2</v>
      </c>
      <c r="C3686" s="1">
        <v>-4.416599999999978E-3</v>
      </c>
      <c r="D3686" s="3">
        <v>0.35183733333333334</v>
      </c>
      <c r="E3686" s="3">
        <v>0.20456440000000004</v>
      </c>
      <c r="F3686" s="3">
        <v>-7.8254666666666667E-2</v>
      </c>
      <c r="G3686" s="3">
        <v>-0.14639200000000002</v>
      </c>
      <c r="H3686" s="1" t="s">
        <v>11157</v>
      </c>
      <c r="I3686" s="1" t="s">
        <v>5677</v>
      </c>
    </row>
    <row r="3687" spans="1:9" x14ac:dyDescent="0.25">
      <c r="A3687" s="1" t="s">
        <v>3685</v>
      </c>
      <c r="B3687" s="2">
        <v>4.9446666666666805E-3</v>
      </c>
      <c r="C3687" s="1">
        <v>-0.42954066666666668</v>
      </c>
      <c r="D3687" s="3">
        <v>0.37224666666666667</v>
      </c>
      <c r="E3687" s="3">
        <v>0.23971333333333333</v>
      </c>
      <c r="F3687" s="3">
        <v>-0.10984833333333333</v>
      </c>
      <c r="G3687" s="3">
        <v>-5.9535800000000007E-2</v>
      </c>
      <c r="H3687" s="1" t="s">
        <v>11158</v>
      </c>
      <c r="I3687" s="1" t="s">
        <v>11159</v>
      </c>
    </row>
    <row r="3688" spans="1:9" x14ac:dyDescent="0.25">
      <c r="A3688" s="1" t="s">
        <v>3686</v>
      </c>
      <c r="B3688" s="2">
        <v>6.8531333333333333E-2</v>
      </c>
      <c r="C3688" s="1">
        <v>-0.16529933333333338</v>
      </c>
      <c r="D3688" s="3">
        <v>5.0359999999999995E-2</v>
      </c>
      <c r="E3688" s="3">
        <v>-1.9942666666666661E-2</v>
      </c>
      <c r="F3688" s="3">
        <v>0.31733600000000001</v>
      </c>
      <c r="G3688" s="3">
        <v>0.13015800000000002</v>
      </c>
      <c r="H3688" s="1" t="s">
        <v>11160</v>
      </c>
      <c r="I3688" s="1" t="s">
        <v>11161</v>
      </c>
    </row>
    <row r="3689" spans="1:9" x14ac:dyDescent="0.25">
      <c r="A3689" s="1" t="s">
        <v>3687</v>
      </c>
      <c r="B3689" s="2">
        <v>-4.7664666666666688E-2</v>
      </c>
      <c r="C3689" s="1">
        <v>-0.24008166666666669</v>
      </c>
      <c r="D3689" s="3">
        <v>0.12282466666666665</v>
      </c>
      <c r="E3689" s="3">
        <v>0.17948266666666662</v>
      </c>
      <c r="F3689" s="3">
        <v>1.7293333333333338E-2</v>
      </c>
      <c r="G3689" s="3">
        <v>-8.4018599999999999E-2</v>
      </c>
      <c r="H3689" s="1" t="s">
        <v>11162</v>
      </c>
      <c r="I3689" s="1" t="s">
        <v>11163</v>
      </c>
    </row>
    <row r="3690" spans="1:9" x14ac:dyDescent="0.25">
      <c r="A3690" s="1" t="s">
        <v>3688</v>
      </c>
      <c r="B3690" s="2">
        <v>-5.9406000000000007E-2</v>
      </c>
      <c r="C3690" s="1">
        <v>-0.61000071428571423</v>
      </c>
      <c r="D3690" s="3">
        <v>0.17539333333333337</v>
      </c>
      <c r="E3690" s="3">
        <v>1.8116714285714292E-2</v>
      </c>
      <c r="F3690" s="3">
        <v>0.140015</v>
      </c>
      <c r="G3690" s="3">
        <v>0.1107572666666667</v>
      </c>
      <c r="H3690" s="1" t="s">
        <v>11164</v>
      </c>
      <c r="I3690" s="1" t="s">
        <v>11165</v>
      </c>
    </row>
    <row r="3691" spans="1:9" x14ac:dyDescent="0.25">
      <c r="A3691" s="1" t="s">
        <v>3689</v>
      </c>
      <c r="B3691" s="2">
        <v>-0.12375926666666666</v>
      </c>
      <c r="C3691" s="1">
        <v>-0.55196733333333348</v>
      </c>
      <c r="D3691" s="3">
        <v>0.26424400000000003</v>
      </c>
      <c r="E3691" s="3">
        <v>0.2684173333333334</v>
      </c>
      <c r="F3691" s="3">
        <v>-3.9921333333333343E-2</v>
      </c>
      <c r="G3691" s="3">
        <v>-6.2119399999999977E-2</v>
      </c>
      <c r="H3691" s="1" t="s">
        <v>11166</v>
      </c>
      <c r="I3691" s="1" t="s">
        <v>11167</v>
      </c>
    </row>
    <row r="3692" spans="1:9" x14ac:dyDescent="0.25">
      <c r="A3692" s="1" t="s">
        <v>3690</v>
      </c>
      <c r="B3692" s="2">
        <v>-3.7560333333333334E-2</v>
      </c>
      <c r="C3692" s="1">
        <v>-0.30902666666666667</v>
      </c>
      <c r="D3692" s="3">
        <v>0.29769999999999996</v>
      </c>
      <c r="E3692" s="3">
        <v>0.23616366666666661</v>
      </c>
      <c r="F3692" s="3">
        <v>-0.17432933333333331</v>
      </c>
      <c r="G3692" s="3">
        <v>-9.7640666666666667E-2</v>
      </c>
      <c r="H3692" s="1" t="s">
        <v>11168</v>
      </c>
      <c r="I3692" s="1" t="s">
        <v>5661</v>
      </c>
    </row>
    <row r="3693" spans="1:9" x14ac:dyDescent="0.25">
      <c r="A3693" s="1" t="s">
        <v>3691</v>
      </c>
      <c r="B3693" s="2">
        <v>-0.37657999999999997</v>
      </c>
      <c r="C3693" s="1">
        <v>-0.73914666666666651</v>
      </c>
      <c r="D3693" s="3">
        <v>0.33152973333333335</v>
      </c>
      <c r="E3693" s="3">
        <v>0.26701226666666661</v>
      </c>
      <c r="F3693" s="3">
        <v>-9.521499999999998E-2</v>
      </c>
      <c r="G3693" s="3">
        <v>-0.14294666666666664</v>
      </c>
      <c r="H3693" s="1" t="s">
        <v>11169</v>
      </c>
      <c r="I3693" s="1" t="s">
        <v>11170</v>
      </c>
    </row>
    <row r="3694" spans="1:9" x14ac:dyDescent="0.25">
      <c r="A3694" s="1" t="s">
        <v>3692</v>
      </c>
      <c r="B3694" s="2">
        <v>-0.14733866666666665</v>
      </c>
      <c r="C3694" s="1">
        <v>-0.77618666666666658</v>
      </c>
      <c r="D3694" s="3">
        <v>4.9510999999999958E-2</v>
      </c>
      <c r="E3694" s="3">
        <v>0.23285666666666668</v>
      </c>
      <c r="F3694" s="3">
        <v>-0.31591106666666668</v>
      </c>
      <c r="G3694" s="3">
        <v>6.8676666666666664E-2</v>
      </c>
      <c r="H3694" s="1" t="s">
        <v>11171</v>
      </c>
      <c r="I3694" s="1" t="s">
        <v>11172</v>
      </c>
    </row>
    <row r="3695" spans="1:9" x14ac:dyDescent="0.25">
      <c r="A3695" s="1" t="s">
        <v>3693</v>
      </c>
      <c r="B3695" s="2">
        <v>-0.15966466666666665</v>
      </c>
      <c r="C3695" s="1">
        <v>-1.4024666666666663E-2</v>
      </c>
      <c r="D3695" s="3">
        <v>0.38194</v>
      </c>
      <c r="E3695" s="3">
        <v>0.3921622666666667</v>
      </c>
      <c r="F3695" s="3">
        <v>0.12525226666666667</v>
      </c>
      <c r="G3695" s="3">
        <v>0.13034599999999999</v>
      </c>
      <c r="H3695" s="1" t="s">
        <v>11173</v>
      </c>
      <c r="I3695" s="1" t="s">
        <v>11174</v>
      </c>
    </row>
    <row r="3696" spans="1:9" x14ac:dyDescent="0.25">
      <c r="A3696" s="1" t="s">
        <v>3694</v>
      </c>
      <c r="B3696" s="2">
        <v>-6.6171999999999995E-2</v>
      </c>
      <c r="C3696" s="1">
        <v>-0.16679233333333335</v>
      </c>
      <c r="D3696" s="3">
        <v>0.14687</v>
      </c>
      <c r="E3696" s="3">
        <v>0.2002256</v>
      </c>
      <c r="F3696" s="3">
        <v>-3.9501333333333326E-2</v>
      </c>
      <c r="G3696" s="3">
        <v>-6.3805333333333339E-2</v>
      </c>
      <c r="H3696" s="1" t="s">
        <v>11175</v>
      </c>
      <c r="I3696" s="1" t="s">
        <v>5661</v>
      </c>
    </row>
    <row r="3697" spans="1:9" x14ac:dyDescent="0.25">
      <c r="A3697" s="1" t="s">
        <v>3695</v>
      </c>
      <c r="B3697" s="2">
        <v>-9.5443133333333346E-2</v>
      </c>
      <c r="C3697" s="1">
        <v>-2.1373333333333331E-2</v>
      </c>
      <c r="D3697" s="3">
        <v>0.44447866666666663</v>
      </c>
      <c r="E3697" s="3">
        <v>0.22243099999999996</v>
      </c>
      <c r="F3697" s="3">
        <v>-0.20231773333333339</v>
      </c>
      <c r="G3697" s="3">
        <v>-3.3762E-2</v>
      </c>
      <c r="H3697" s="1" t="s">
        <v>11176</v>
      </c>
      <c r="I3697" s="1" t="s">
        <v>5665</v>
      </c>
    </row>
    <row r="3698" spans="1:9" x14ac:dyDescent="0.25">
      <c r="A3698" s="1" t="s">
        <v>3696</v>
      </c>
      <c r="B3698" s="2">
        <v>-0.14008866666666664</v>
      </c>
      <c r="C3698" s="1">
        <v>-0.26495133333333337</v>
      </c>
      <c r="D3698" s="3">
        <v>0.33916000000000002</v>
      </c>
      <c r="E3698" s="3">
        <v>0.18039753333333333</v>
      </c>
      <c r="F3698" s="3">
        <v>3.7613999999999995E-2</v>
      </c>
      <c r="G3698" s="3">
        <v>-5.1280666666666662E-2</v>
      </c>
      <c r="H3698" s="1" t="s">
        <v>11177</v>
      </c>
      <c r="I3698" s="1" t="s">
        <v>11178</v>
      </c>
    </row>
    <row r="3699" spans="1:9" x14ac:dyDescent="0.25">
      <c r="A3699" s="1" t="s">
        <v>3697</v>
      </c>
      <c r="B3699" s="2">
        <v>0.10390000000000001</v>
      </c>
      <c r="C3699" s="1">
        <v>-0.21437820000000002</v>
      </c>
      <c r="D3699" s="3">
        <v>-0.13053400000000001</v>
      </c>
      <c r="E3699" s="3">
        <v>-3.3561466666666671E-2</v>
      </c>
      <c r="F3699" s="3">
        <v>-8.0503333333333343E-2</v>
      </c>
      <c r="G3699" s="3">
        <v>-0.15755799999999998</v>
      </c>
      <c r="H3699" s="1" t="s">
        <v>11179</v>
      </c>
      <c r="I3699" s="1" t="s">
        <v>5665</v>
      </c>
    </row>
    <row r="3700" spans="1:9" x14ac:dyDescent="0.25">
      <c r="A3700" s="1" t="s">
        <v>3698</v>
      </c>
      <c r="B3700" s="2">
        <v>-0.31053733333333333</v>
      </c>
      <c r="C3700" s="1">
        <v>-0.60825333333333353</v>
      </c>
      <c r="D3700" s="3">
        <v>0.39331400000000005</v>
      </c>
      <c r="E3700" s="3">
        <v>0.20822400000000002</v>
      </c>
      <c r="F3700" s="3">
        <v>-0.26568333333333333</v>
      </c>
      <c r="G3700" s="3">
        <v>-0.29762533333333341</v>
      </c>
      <c r="H3700" s="1" t="s">
        <v>11180</v>
      </c>
      <c r="I3700" s="1" t="s">
        <v>11181</v>
      </c>
    </row>
    <row r="3701" spans="1:9" x14ac:dyDescent="0.25">
      <c r="A3701" s="1" t="s">
        <v>3699</v>
      </c>
      <c r="B3701" s="2">
        <v>-0.23124199999999998</v>
      </c>
      <c r="C3701" s="1">
        <v>-0.13608733333333331</v>
      </c>
      <c r="D3701" s="3">
        <v>0.22863999999999998</v>
      </c>
      <c r="E3701" s="3">
        <v>0.14356266666666664</v>
      </c>
      <c r="F3701" s="3">
        <v>0.17675733333333332</v>
      </c>
      <c r="G3701" s="3">
        <v>-2.8677999999999995E-2</v>
      </c>
      <c r="H3701" s="1" t="s">
        <v>11182</v>
      </c>
      <c r="I3701" s="1" t="s">
        <v>11183</v>
      </c>
    </row>
    <row r="3702" spans="1:9" x14ac:dyDescent="0.25">
      <c r="A3702" s="1" t="s">
        <v>3700</v>
      </c>
      <c r="B3702" s="2">
        <v>-0.189</v>
      </c>
      <c r="C3702" s="1">
        <v>-0.37393080000000001</v>
      </c>
      <c r="D3702" s="3">
        <v>7.9396133333333327E-2</v>
      </c>
      <c r="E3702" s="3">
        <v>6.7802666666666678E-2</v>
      </c>
      <c r="F3702" s="3">
        <v>1.824393333333333E-2</v>
      </c>
      <c r="G3702" s="3">
        <v>-0.11770399999999999</v>
      </c>
      <c r="H3702" s="1" t="s">
        <v>11184</v>
      </c>
      <c r="I3702" s="1" t="s">
        <v>11185</v>
      </c>
    </row>
    <row r="3703" spans="1:9" x14ac:dyDescent="0.25">
      <c r="A3703" s="1" t="s">
        <v>3701</v>
      </c>
      <c r="B3703" s="2">
        <v>-0.10450573333333334</v>
      </c>
      <c r="C3703" s="1">
        <v>-0.29658333333333337</v>
      </c>
      <c r="D3703" s="3">
        <v>0.15539600000000001</v>
      </c>
      <c r="E3703" s="3">
        <v>0.21736033333333332</v>
      </c>
      <c r="F3703" s="3">
        <v>-1.1756200000000001E-2</v>
      </c>
      <c r="G3703" s="3">
        <v>7.088333333333334E-2</v>
      </c>
      <c r="H3703" s="1" t="s">
        <v>11186</v>
      </c>
      <c r="I3703" s="1" t="s">
        <v>5665</v>
      </c>
    </row>
    <row r="3704" spans="1:9" x14ac:dyDescent="0.25">
      <c r="A3704" s="1" t="s">
        <v>3702</v>
      </c>
      <c r="B3704" s="2">
        <v>-0.37511466666666671</v>
      </c>
      <c r="C3704" s="1">
        <v>-0.48538666666666669</v>
      </c>
      <c r="D3704" s="3">
        <v>0.23530733333333337</v>
      </c>
      <c r="E3704" s="3">
        <v>0.15104013333333335</v>
      </c>
      <c r="F3704" s="3">
        <v>2.2059999999999953E-3</v>
      </c>
      <c r="G3704" s="3">
        <v>0.1447634666666667</v>
      </c>
      <c r="H3704" s="1" t="s">
        <v>11187</v>
      </c>
      <c r="I3704" s="1" t="s">
        <v>11188</v>
      </c>
    </row>
    <row r="3705" spans="1:9" x14ac:dyDescent="0.25">
      <c r="A3705" s="1" t="s">
        <v>3703</v>
      </c>
      <c r="B3705" s="2">
        <v>4.1556000000000003E-2</v>
      </c>
      <c r="C3705" s="1">
        <v>-0.10731733333333333</v>
      </c>
      <c r="D3705" s="3">
        <v>-8.9910666666666653E-2</v>
      </c>
      <c r="E3705" s="3">
        <v>0.21103413333333335</v>
      </c>
      <c r="F3705" s="3">
        <v>-0.23676866666666668</v>
      </c>
      <c r="G3705" s="3">
        <v>4.8314400000000014E-2</v>
      </c>
      <c r="H3705" s="1" t="s">
        <v>11189</v>
      </c>
      <c r="I3705" s="1" t="s">
        <v>11190</v>
      </c>
    </row>
    <row r="3706" spans="1:9" x14ac:dyDescent="0.25">
      <c r="A3706" s="1" t="s">
        <v>3704</v>
      </c>
      <c r="B3706" s="2">
        <v>-0.29617866666666676</v>
      </c>
      <c r="C3706" s="1">
        <v>-0.42807266666666666</v>
      </c>
      <c r="D3706" s="3">
        <v>0.68161533333333324</v>
      </c>
      <c r="E3706" s="3">
        <v>0.62813333333333332</v>
      </c>
      <c r="F3706" s="3">
        <v>-0.18578359999999999</v>
      </c>
      <c r="G3706" s="3">
        <v>1.4050666666666671E-2</v>
      </c>
      <c r="H3706" s="1" t="s">
        <v>11191</v>
      </c>
      <c r="I3706" s="1" t="s">
        <v>11192</v>
      </c>
    </row>
    <row r="3707" spans="1:9" x14ac:dyDescent="0.25">
      <c r="A3707" s="1" t="s">
        <v>3705</v>
      </c>
      <c r="B3707" s="2">
        <v>-0.30588200000000015</v>
      </c>
      <c r="C3707" s="1">
        <v>-0.32477133333333336</v>
      </c>
      <c r="D3707" s="3">
        <v>0.54443013333333323</v>
      </c>
      <c r="E3707" s="3">
        <v>0.39848533333333325</v>
      </c>
      <c r="F3707" s="3">
        <v>-7.7653333333333338E-2</v>
      </c>
      <c r="G3707" s="3">
        <v>-0.22627333333333333</v>
      </c>
      <c r="H3707" s="1" t="s">
        <v>11193</v>
      </c>
      <c r="I3707" s="1" t="s">
        <v>11194</v>
      </c>
    </row>
    <row r="3708" spans="1:9" x14ac:dyDescent="0.25">
      <c r="A3708" s="1" t="s">
        <v>3706</v>
      </c>
      <c r="B3708" s="2">
        <v>-0.12606666666666666</v>
      </c>
      <c r="C3708" s="1">
        <v>-0.18773719999999999</v>
      </c>
      <c r="D3708" s="3">
        <v>0.10452266666666662</v>
      </c>
      <c r="E3708" s="3">
        <v>6.6991933333333323E-2</v>
      </c>
      <c r="F3708" s="3">
        <v>-8.7067866666666674E-2</v>
      </c>
      <c r="G3708" s="3">
        <v>-0.16764266666666672</v>
      </c>
      <c r="H3708" s="1" t="s">
        <v>11195</v>
      </c>
      <c r="I3708" s="1" t="s">
        <v>11196</v>
      </c>
    </row>
    <row r="3709" spans="1:9" x14ac:dyDescent="0.25">
      <c r="A3709" s="1" t="s">
        <v>3707</v>
      </c>
      <c r="B3709" s="2">
        <v>-0.15905399999999997</v>
      </c>
      <c r="C3709" s="1">
        <v>-0.38473399999999996</v>
      </c>
      <c r="D3709" s="3">
        <v>4.4578666666666676E-2</v>
      </c>
      <c r="E3709" s="3">
        <v>9.4500000000000001E-2</v>
      </c>
      <c r="F3709" s="3">
        <v>-0.13900066666666666</v>
      </c>
      <c r="G3709" s="3">
        <v>2.8327999999999985E-2</v>
      </c>
      <c r="H3709" s="1" t="s">
        <v>11197</v>
      </c>
      <c r="I3709" s="1" t="s">
        <v>5665</v>
      </c>
    </row>
    <row r="3710" spans="1:9" x14ac:dyDescent="0.25">
      <c r="A3710" s="1" t="s">
        <v>3708</v>
      </c>
      <c r="B3710" s="2">
        <v>0.21611399999999997</v>
      </c>
      <c r="C3710" s="1">
        <v>-0.32992333333333329</v>
      </c>
      <c r="D3710" s="3">
        <v>0.30948599999999998</v>
      </c>
      <c r="E3710" s="3">
        <v>9.2813333333333376E-3</v>
      </c>
      <c r="F3710" s="3">
        <v>4.1444666666666664E-2</v>
      </c>
      <c r="G3710" s="3">
        <v>3.4988666666666675E-2</v>
      </c>
      <c r="H3710" s="1" t="s">
        <v>11198</v>
      </c>
      <c r="I3710" s="1" t="s">
        <v>5755</v>
      </c>
    </row>
    <row r="3711" spans="1:9" x14ac:dyDescent="0.25">
      <c r="A3711" s="1" t="s">
        <v>3709</v>
      </c>
      <c r="B3711" s="2">
        <v>-1.022666666666666E-2</v>
      </c>
      <c r="C3711" s="1">
        <v>-0.37077153333333335</v>
      </c>
      <c r="D3711" s="3">
        <v>0.38827266666666671</v>
      </c>
      <c r="E3711" s="3">
        <v>0.32002600000000014</v>
      </c>
      <c r="F3711" s="3">
        <v>3.7769333333333342E-2</v>
      </c>
      <c r="G3711" s="3">
        <v>-5.3669333333333361E-2</v>
      </c>
      <c r="H3711" s="1" t="s">
        <v>11199</v>
      </c>
      <c r="I3711" s="1" t="s">
        <v>6586</v>
      </c>
    </row>
    <row r="3712" spans="1:9" x14ac:dyDescent="0.25">
      <c r="A3712" s="1" t="s">
        <v>3710</v>
      </c>
      <c r="B3712" s="2">
        <v>-0.37492799999999993</v>
      </c>
      <c r="C3712" s="1">
        <v>-0.32369666666666663</v>
      </c>
      <c r="D3712" s="3">
        <v>0.17274300000000001</v>
      </c>
      <c r="E3712" s="3">
        <v>0.14134333333333335</v>
      </c>
      <c r="F3712" s="3">
        <v>7.4198133333333319E-2</v>
      </c>
      <c r="G3712" s="3">
        <v>-0.18428800000000001</v>
      </c>
      <c r="H3712" s="1" t="s">
        <v>11200</v>
      </c>
      <c r="I3712" s="1" t="s">
        <v>11201</v>
      </c>
    </row>
    <row r="3713" spans="1:9" x14ac:dyDescent="0.25">
      <c r="A3713" s="1" t="s">
        <v>3711</v>
      </c>
      <c r="B3713" s="2">
        <v>-0.24361866666666662</v>
      </c>
      <c r="C3713" s="1">
        <v>-0.37904066666666669</v>
      </c>
      <c r="D3713" s="3">
        <v>0.5144493333333332</v>
      </c>
      <c r="E3713" s="3">
        <v>0.47778666666666669</v>
      </c>
      <c r="F3713" s="3">
        <v>-5.2596666666666674E-2</v>
      </c>
      <c r="G3713" s="3">
        <v>7.1521333333333294E-3</v>
      </c>
      <c r="H3713" s="1" t="s">
        <v>11202</v>
      </c>
      <c r="I3713" s="1" t="s">
        <v>11203</v>
      </c>
    </row>
    <row r="3714" spans="1:9" x14ac:dyDescent="0.25">
      <c r="A3714" s="1" t="s">
        <v>3712</v>
      </c>
      <c r="B3714" s="2">
        <v>-0.10693573333333337</v>
      </c>
      <c r="C3714" s="1">
        <v>-0.41274933333333336</v>
      </c>
      <c r="D3714" s="3">
        <v>0.15398066666666665</v>
      </c>
      <c r="E3714" s="3">
        <v>0.16065599999999994</v>
      </c>
      <c r="F3714" s="3">
        <v>0.13989333333333334</v>
      </c>
      <c r="G3714" s="3">
        <v>0.2192573333333333</v>
      </c>
      <c r="H3714" s="1" t="s">
        <v>11204</v>
      </c>
      <c r="I3714" s="1" t="s">
        <v>6224</v>
      </c>
    </row>
    <row r="3715" spans="1:9" x14ac:dyDescent="0.25">
      <c r="A3715" s="1" t="s">
        <v>3713</v>
      </c>
      <c r="B3715" s="2">
        <v>-0.12341933333333331</v>
      </c>
      <c r="C3715" s="1">
        <v>-0.45672000000000001</v>
      </c>
      <c r="D3715" s="3">
        <v>0.35767399999999999</v>
      </c>
      <c r="E3715" s="3">
        <v>0.24484933333333331</v>
      </c>
      <c r="F3715" s="3">
        <v>4.6889999999999994E-2</v>
      </c>
      <c r="G3715" s="3">
        <v>0.15055133333333334</v>
      </c>
      <c r="H3715" s="1" t="s">
        <v>11205</v>
      </c>
      <c r="I3715" s="1" t="s">
        <v>5606</v>
      </c>
    </row>
    <row r="3716" spans="1:9" x14ac:dyDescent="0.25">
      <c r="A3716" s="1" t="s">
        <v>3714</v>
      </c>
      <c r="B3716" s="2">
        <v>-0.17828199999999997</v>
      </c>
      <c r="C3716" s="1">
        <v>-0.19103513333333336</v>
      </c>
      <c r="D3716" s="3">
        <v>0.23664000000000004</v>
      </c>
      <c r="E3716" s="3">
        <v>0.23537666666666662</v>
      </c>
      <c r="F3716" s="3">
        <v>0.17210659999999997</v>
      </c>
      <c r="G3716" s="3">
        <v>0.12118579999999998</v>
      </c>
      <c r="H3716" s="1" t="s">
        <v>11206</v>
      </c>
      <c r="I3716" s="1" t="s">
        <v>5868</v>
      </c>
    </row>
    <row r="3717" spans="1:9" x14ac:dyDescent="0.25">
      <c r="A3717" s="1" t="s">
        <v>3715</v>
      </c>
      <c r="B3717" s="2">
        <v>-6.8336533333333352E-2</v>
      </c>
      <c r="C3717" s="1">
        <v>-0.30775266666666667</v>
      </c>
      <c r="D3717" s="3">
        <v>0.25431373333333335</v>
      </c>
      <c r="E3717" s="3">
        <v>0.27762199999999992</v>
      </c>
      <c r="F3717" s="3">
        <v>0.16323666666666667</v>
      </c>
      <c r="G3717" s="3">
        <v>0.14260966666666669</v>
      </c>
      <c r="H3717" s="1" t="s">
        <v>11207</v>
      </c>
      <c r="I3717" s="1" t="s">
        <v>5628</v>
      </c>
    </row>
    <row r="3718" spans="1:9" x14ac:dyDescent="0.25">
      <c r="A3718" s="1" t="s">
        <v>3716</v>
      </c>
      <c r="B3718" s="2">
        <v>4.5452666666666676E-2</v>
      </c>
      <c r="C3718" s="1">
        <v>-0.1124386666666667</v>
      </c>
      <c r="D3718" s="3">
        <v>0.11564020000000003</v>
      </c>
      <c r="E3718" s="3">
        <v>0.12077686666666668</v>
      </c>
      <c r="F3718" s="3">
        <v>-0.1320311333333333</v>
      </c>
      <c r="G3718" s="3">
        <v>-3.9768666666666661E-2</v>
      </c>
      <c r="H3718" s="1" t="s">
        <v>11208</v>
      </c>
      <c r="I3718" s="1" t="s">
        <v>11209</v>
      </c>
    </row>
    <row r="3719" spans="1:9" x14ac:dyDescent="0.25">
      <c r="A3719" s="1" t="s">
        <v>3717</v>
      </c>
      <c r="B3719" s="2">
        <v>2.7211599999999992E-2</v>
      </c>
      <c r="C3719" s="1">
        <v>-7.3597999999999997E-2</v>
      </c>
      <c r="D3719" s="3">
        <v>-7.9297133333333339E-2</v>
      </c>
      <c r="E3719" s="3">
        <v>-2.6220666666666677E-2</v>
      </c>
      <c r="F3719" s="3">
        <v>-4.1498866666666662E-2</v>
      </c>
      <c r="G3719" s="3">
        <v>-0.20547453333333332</v>
      </c>
      <c r="H3719" s="1" t="s">
        <v>11210</v>
      </c>
      <c r="I3719" s="1" t="s">
        <v>11211</v>
      </c>
    </row>
    <row r="3720" spans="1:9" x14ac:dyDescent="0.25">
      <c r="A3720" s="1" t="s">
        <v>3718</v>
      </c>
      <c r="B3720" s="2">
        <v>9.4528666666666677E-2</v>
      </c>
      <c r="C3720" s="1">
        <v>3.8832666666666661E-2</v>
      </c>
      <c r="D3720" s="3">
        <v>0.13106806666666668</v>
      </c>
      <c r="E3720" s="3">
        <v>6.2964666666666655E-2</v>
      </c>
      <c r="F3720" s="3">
        <v>1.7737600000000006E-2</v>
      </c>
      <c r="G3720" s="3">
        <v>-0.22466600000000006</v>
      </c>
      <c r="H3720" s="1" t="s">
        <v>11212</v>
      </c>
      <c r="I3720" s="1" t="s">
        <v>5665</v>
      </c>
    </row>
    <row r="3721" spans="1:9" x14ac:dyDescent="0.25">
      <c r="A3721" s="1" t="s">
        <v>3719</v>
      </c>
      <c r="B3721" s="2">
        <v>-0.145952</v>
      </c>
      <c r="C3721" s="1">
        <v>-0.2352586666666667</v>
      </c>
      <c r="D3721" s="3">
        <v>5.7025333333333331E-2</v>
      </c>
      <c r="E3721" s="3">
        <v>-1.8008666666666662E-2</v>
      </c>
      <c r="F3721" s="3">
        <v>-0.20855666666666667</v>
      </c>
      <c r="G3721" s="3">
        <v>-4.4157333333333333E-2</v>
      </c>
      <c r="H3721" s="1" t="s">
        <v>11213</v>
      </c>
      <c r="I3721" s="1" t="s">
        <v>11214</v>
      </c>
    </row>
    <row r="3722" spans="1:9" x14ac:dyDescent="0.25">
      <c r="A3722" s="1" t="s">
        <v>3720</v>
      </c>
      <c r="B3722" s="2">
        <v>-7.5141600000000017E-2</v>
      </c>
      <c r="C3722" s="1">
        <v>-0.26003333333333328</v>
      </c>
      <c r="D3722" s="3">
        <v>0.1191506666666667</v>
      </c>
      <c r="E3722" s="3">
        <v>6.6724666666666682E-2</v>
      </c>
      <c r="F3722" s="3">
        <v>4.5232000000000001E-2</v>
      </c>
      <c r="G3722" s="3">
        <v>-2.7462733333333336E-2</v>
      </c>
      <c r="H3722" s="1" t="s">
        <v>11215</v>
      </c>
      <c r="I3722" s="1" t="s">
        <v>6361</v>
      </c>
    </row>
    <row r="3723" spans="1:9" x14ac:dyDescent="0.25">
      <c r="A3723" s="1" t="s">
        <v>3721</v>
      </c>
      <c r="B3723" s="2">
        <v>8.2516666666666655E-2</v>
      </c>
      <c r="C3723" s="1">
        <v>-0.1906393333333333</v>
      </c>
      <c r="D3723" s="3">
        <v>0.20594999999999997</v>
      </c>
      <c r="E3723" s="3">
        <v>5.7019333333333339E-2</v>
      </c>
      <c r="F3723" s="3">
        <v>-0.1245116</v>
      </c>
      <c r="G3723" s="3">
        <v>-4.8465333333333339E-2</v>
      </c>
      <c r="H3723" s="1" t="s">
        <v>11216</v>
      </c>
      <c r="I3723" s="1" t="s">
        <v>11217</v>
      </c>
    </row>
    <row r="3724" spans="1:9" x14ac:dyDescent="0.25">
      <c r="A3724" s="1" t="s">
        <v>3722</v>
      </c>
      <c r="B3724" s="2">
        <v>1.4619333333333324E-2</v>
      </c>
      <c r="C3724" s="1">
        <v>1.7993333333333056E-3</v>
      </c>
      <c r="D3724" s="3">
        <v>0.25312200000000001</v>
      </c>
      <c r="E3724" s="3">
        <v>0.18154239999999999</v>
      </c>
      <c r="F3724" s="3">
        <v>0.17733066666666666</v>
      </c>
      <c r="G3724" s="3">
        <v>3.2700466666666664E-2</v>
      </c>
      <c r="H3724" s="1" t="s">
        <v>11218</v>
      </c>
      <c r="I3724" s="1" t="s">
        <v>7205</v>
      </c>
    </row>
    <row r="3725" spans="1:9" x14ac:dyDescent="0.25">
      <c r="A3725" s="1" t="s">
        <v>3723</v>
      </c>
      <c r="B3725" s="2">
        <v>7.4039999999999922E-3</v>
      </c>
      <c r="C3725" s="1">
        <v>-2.5854533333333329E-2</v>
      </c>
      <c r="D3725" s="3">
        <v>0.24422533333333335</v>
      </c>
      <c r="E3725" s="3">
        <v>0.11190679999999995</v>
      </c>
      <c r="F3725" s="3">
        <v>8.0207333333333339E-2</v>
      </c>
      <c r="G3725" s="3">
        <v>-6.2221000000000005E-2</v>
      </c>
      <c r="H3725" s="1" t="s">
        <v>11219</v>
      </c>
      <c r="I3725" s="1" t="s">
        <v>11220</v>
      </c>
    </row>
    <row r="3726" spans="1:9" x14ac:dyDescent="0.25">
      <c r="A3726" s="1" t="s">
        <v>3724</v>
      </c>
      <c r="B3726" s="2">
        <v>-0.24402666666666667</v>
      </c>
      <c r="C3726" s="1">
        <v>-0.51371199999999995</v>
      </c>
      <c r="D3726" s="3">
        <v>0.12801333333333334</v>
      </c>
      <c r="E3726" s="3">
        <v>0.20065666666666665</v>
      </c>
      <c r="F3726" s="3">
        <v>-0.18237533333333333</v>
      </c>
      <c r="G3726" s="3">
        <v>0.12007960000000001</v>
      </c>
      <c r="H3726" s="1" t="s">
        <v>11221</v>
      </c>
      <c r="I3726" s="1" t="s">
        <v>11222</v>
      </c>
    </row>
    <row r="3727" spans="1:9" x14ac:dyDescent="0.25">
      <c r="A3727" s="1" t="s">
        <v>3725</v>
      </c>
      <c r="B3727" s="2">
        <v>-0.31065986666666667</v>
      </c>
      <c r="C3727" s="1">
        <v>-0.50858199999999998</v>
      </c>
      <c r="D3727" s="3">
        <v>0.2901273333333334</v>
      </c>
      <c r="E3727" s="3">
        <v>0.27194800000000002</v>
      </c>
      <c r="F3727" s="3">
        <v>-0.14829666666666669</v>
      </c>
      <c r="G3727" s="3">
        <v>-1.4503199999999997E-2</v>
      </c>
      <c r="H3727" s="1" t="s">
        <v>11223</v>
      </c>
      <c r="I3727" s="1" t="s">
        <v>11224</v>
      </c>
    </row>
    <row r="3728" spans="1:9" x14ac:dyDescent="0.25">
      <c r="A3728" s="1" t="s">
        <v>3726</v>
      </c>
      <c r="B3728" s="2">
        <v>-0.34852733333333341</v>
      </c>
      <c r="C3728" s="1">
        <v>-0.34540799999999999</v>
      </c>
      <c r="D3728" s="3">
        <v>0.20418386666666669</v>
      </c>
      <c r="E3728" s="3">
        <v>8.6622666666666667E-2</v>
      </c>
      <c r="F3728" s="3">
        <v>-2.6129333333333338E-2</v>
      </c>
      <c r="G3728" s="3">
        <v>2.4091999999999995E-2</v>
      </c>
      <c r="H3728" s="1" t="s">
        <v>11225</v>
      </c>
      <c r="I3728" s="1" t="s">
        <v>5665</v>
      </c>
    </row>
    <row r="3729" spans="1:9" x14ac:dyDescent="0.25">
      <c r="A3729" s="1" t="s">
        <v>3727</v>
      </c>
      <c r="B3729" s="2">
        <v>0.10227533333333333</v>
      </c>
      <c r="C3729" s="1">
        <v>-1.3872666666666651E-2</v>
      </c>
      <c r="D3729" s="3">
        <v>0.10334799999999998</v>
      </c>
      <c r="E3729" s="3">
        <v>3.9430666666666656E-2</v>
      </c>
      <c r="F3729" s="3">
        <v>0.23972206666666671</v>
      </c>
      <c r="G3729" s="3">
        <v>5.2325333333333328E-2</v>
      </c>
      <c r="H3729" s="1" t="s">
        <v>11226</v>
      </c>
      <c r="I3729" s="1" t="s">
        <v>5665</v>
      </c>
    </row>
    <row r="3730" spans="1:9" x14ac:dyDescent="0.25">
      <c r="A3730" s="1" t="s">
        <v>3728</v>
      </c>
      <c r="B3730" s="2">
        <v>-0.15651466666666669</v>
      </c>
      <c r="C3730" s="1">
        <v>-0.5710400000000001</v>
      </c>
      <c r="D3730" s="3">
        <v>-1.5737999999999995E-2</v>
      </c>
      <c r="E3730" s="3">
        <v>-1.4100666666666683E-2</v>
      </c>
      <c r="F3730" s="3">
        <v>2.3018666666666666E-2</v>
      </c>
      <c r="G3730" s="3">
        <v>-8.9702666666666639E-3</v>
      </c>
      <c r="H3730" s="1" t="s">
        <v>11227</v>
      </c>
      <c r="I3730" s="1" t="s">
        <v>11228</v>
      </c>
    </row>
    <row r="3731" spans="1:9" x14ac:dyDescent="0.25">
      <c r="A3731" s="1" t="s">
        <v>3729</v>
      </c>
      <c r="B3731" s="2">
        <v>-6.4757333333333245E-3</v>
      </c>
      <c r="C3731" s="1">
        <v>0.12338533333333332</v>
      </c>
      <c r="D3731" s="3">
        <v>5.0798666666666659E-2</v>
      </c>
      <c r="E3731" s="3">
        <v>4.3762666666666693E-2</v>
      </c>
      <c r="F3731" s="3">
        <v>4.5291999999999978E-2</v>
      </c>
      <c r="G3731" s="3">
        <v>-3.5603333333333327E-2</v>
      </c>
      <c r="H3731" s="1" t="s">
        <v>11229</v>
      </c>
      <c r="I3731" s="1" t="s">
        <v>11230</v>
      </c>
    </row>
    <row r="3732" spans="1:9" x14ac:dyDescent="0.25">
      <c r="A3732" s="1" t="s">
        <v>3730</v>
      </c>
      <c r="B3732" s="2">
        <v>-9.28702E-2</v>
      </c>
      <c r="C3732" s="1">
        <v>-9.4498000000000026E-2</v>
      </c>
      <c r="D3732" s="3">
        <v>0.11683333333333333</v>
      </c>
      <c r="E3732" s="3">
        <v>5.0414E-2</v>
      </c>
      <c r="F3732" s="3">
        <v>6.6606666666666675E-2</v>
      </c>
      <c r="G3732" s="3">
        <v>-0.15672466666666671</v>
      </c>
      <c r="H3732" s="1" t="s">
        <v>11231</v>
      </c>
      <c r="I3732" s="1" t="s">
        <v>5665</v>
      </c>
    </row>
    <row r="3733" spans="1:9" x14ac:dyDescent="0.25">
      <c r="A3733" s="1" t="s">
        <v>3731</v>
      </c>
      <c r="B3733" s="2">
        <v>-0.2398508</v>
      </c>
      <c r="C3733" s="1">
        <v>-0.52895933333333334</v>
      </c>
      <c r="D3733" s="3">
        <v>2.4638666666666666E-2</v>
      </c>
      <c r="E3733" s="3">
        <v>-1.0181333333333308E-2</v>
      </c>
      <c r="F3733" s="3">
        <v>3.8686666666666683E-3</v>
      </c>
      <c r="G3733" s="3">
        <v>5.5496666666666673E-2</v>
      </c>
      <c r="H3733" s="1" t="s">
        <v>11232</v>
      </c>
      <c r="I3733" s="1" t="s">
        <v>5665</v>
      </c>
    </row>
    <row r="3734" spans="1:9" x14ac:dyDescent="0.25">
      <c r="A3734" s="1" t="s">
        <v>3732</v>
      </c>
      <c r="B3734" s="2">
        <v>-8.4268066666666669E-2</v>
      </c>
      <c r="C3734" s="1">
        <v>-7.4643333333333298E-2</v>
      </c>
      <c r="D3734" s="3">
        <v>4.0151333333333337E-2</v>
      </c>
      <c r="E3734" s="3">
        <v>-0.14354133333333333</v>
      </c>
      <c r="F3734" s="3">
        <v>-0.11629866666666665</v>
      </c>
      <c r="G3734" s="3">
        <v>-4.2063333333333328E-2</v>
      </c>
      <c r="H3734" s="1" t="s">
        <v>11233</v>
      </c>
      <c r="I3734" s="1" t="s">
        <v>5665</v>
      </c>
    </row>
    <row r="3735" spans="1:9" x14ac:dyDescent="0.25">
      <c r="A3735" s="1" t="s">
        <v>3733</v>
      </c>
      <c r="B3735" s="2">
        <v>-2.4314000000000009E-2</v>
      </c>
      <c r="C3735" s="1">
        <v>-0.35182666666666668</v>
      </c>
      <c r="D3735" s="3">
        <v>0.213229</v>
      </c>
      <c r="E3735" s="3">
        <v>6.1973333333333318E-2</v>
      </c>
      <c r="F3735" s="3">
        <v>-5.2959999999999986E-2</v>
      </c>
      <c r="G3735" s="3">
        <v>-0.19376266666666667</v>
      </c>
      <c r="H3735" s="1" t="s">
        <v>11234</v>
      </c>
      <c r="I3735" s="1" t="s">
        <v>11235</v>
      </c>
    </row>
    <row r="3736" spans="1:9" x14ac:dyDescent="0.25">
      <c r="A3736" s="1" t="s">
        <v>3734</v>
      </c>
      <c r="B3736" s="2">
        <v>-0.13236666666666666</v>
      </c>
      <c r="C3736" s="1">
        <v>-0.17108733333333331</v>
      </c>
      <c r="D3736" s="3">
        <v>-7.249866666666667E-2</v>
      </c>
      <c r="E3736" s="3">
        <v>-1.4118E-2</v>
      </c>
      <c r="F3736" s="3">
        <v>-0.25683800000000001</v>
      </c>
      <c r="G3736" s="3">
        <v>-1.1276666666666662E-2</v>
      </c>
      <c r="H3736" s="1" t="s">
        <v>11236</v>
      </c>
      <c r="I3736" s="1" t="s">
        <v>6428</v>
      </c>
    </row>
    <row r="3737" spans="1:9" x14ac:dyDescent="0.25">
      <c r="A3737" s="1" t="s">
        <v>3735</v>
      </c>
      <c r="B3737" s="2">
        <v>-0.20841333333333331</v>
      </c>
      <c r="C3737" s="1">
        <v>-0.38063999999999987</v>
      </c>
      <c r="D3737" s="3">
        <v>0.17216533333333334</v>
      </c>
      <c r="E3737" s="3">
        <v>6.4587533333333336E-2</v>
      </c>
      <c r="F3737" s="3">
        <v>-3.5692000000000022E-2</v>
      </c>
      <c r="G3737" s="3">
        <v>-6.8244000000000013E-2</v>
      </c>
      <c r="H3737" s="1" t="s">
        <v>11237</v>
      </c>
      <c r="I3737" s="1" t="s">
        <v>11238</v>
      </c>
    </row>
    <row r="3738" spans="1:9" x14ac:dyDescent="0.25">
      <c r="A3738" s="1" t="s">
        <v>3736</v>
      </c>
      <c r="B3738" s="2">
        <v>-0.14941333333333334</v>
      </c>
      <c r="C3738" s="1">
        <v>-0.26180800000000004</v>
      </c>
      <c r="D3738" s="3">
        <v>0.12859799999999999</v>
      </c>
      <c r="E3738" s="3">
        <v>1.8399999999999993E-2</v>
      </c>
      <c r="F3738" s="3">
        <v>-0.15567799999999998</v>
      </c>
      <c r="G3738" s="3">
        <v>-0.13330066666666665</v>
      </c>
      <c r="H3738" s="1" t="s">
        <v>11239</v>
      </c>
      <c r="I3738" s="1" t="s">
        <v>11240</v>
      </c>
    </row>
    <row r="3739" spans="1:9" x14ac:dyDescent="0.25">
      <c r="A3739" s="1" t="s">
        <v>3737</v>
      </c>
      <c r="B3739" s="2">
        <v>6.9431999999999994E-2</v>
      </c>
      <c r="C3739" s="1">
        <v>-0.43122066666666664</v>
      </c>
      <c r="D3739" s="3">
        <v>0.10672266666666666</v>
      </c>
      <c r="E3739" s="3">
        <v>0.14654466666666668</v>
      </c>
      <c r="F3739" s="3">
        <v>-7.5237266666666663E-2</v>
      </c>
      <c r="G3739" s="3">
        <v>8.1926666666666675E-3</v>
      </c>
      <c r="H3739" s="1" t="s">
        <v>11241</v>
      </c>
      <c r="I3739" s="1" t="s">
        <v>5661</v>
      </c>
    </row>
    <row r="3740" spans="1:9" x14ac:dyDescent="0.25">
      <c r="A3740" s="1" t="s">
        <v>3738</v>
      </c>
      <c r="B3740" s="2">
        <v>-0.37900933333333336</v>
      </c>
      <c r="C3740" s="1">
        <v>-0.29329600000000006</v>
      </c>
      <c r="D3740" s="3">
        <v>0.30253733333333332</v>
      </c>
      <c r="E3740" s="3">
        <v>0.26173866666666673</v>
      </c>
      <c r="F3740" s="3">
        <v>-4.6897666666666664E-2</v>
      </c>
      <c r="G3740" s="3">
        <v>-1.4580000000000001E-2</v>
      </c>
      <c r="H3740" s="1" t="s">
        <v>11242</v>
      </c>
      <c r="I3740" s="1" t="s">
        <v>5677</v>
      </c>
    </row>
    <row r="3741" spans="1:9" x14ac:dyDescent="0.25">
      <c r="A3741" s="1" t="s">
        <v>3739</v>
      </c>
      <c r="B3741" s="2">
        <v>-0.28555800000000003</v>
      </c>
      <c r="C3741" s="1">
        <v>-0.28494399999999998</v>
      </c>
      <c r="D3741" s="3">
        <v>0.13219333333333336</v>
      </c>
      <c r="E3741" s="3">
        <v>6.9222666666666655E-2</v>
      </c>
      <c r="F3741" s="3">
        <v>0.14618600000000001</v>
      </c>
      <c r="G3741" s="3">
        <v>0.11359333333333334</v>
      </c>
      <c r="H3741" s="1" t="s">
        <v>11243</v>
      </c>
      <c r="I3741" s="1" t="s">
        <v>10245</v>
      </c>
    </row>
    <row r="3742" spans="1:9" x14ac:dyDescent="0.25">
      <c r="A3742" s="1" t="s">
        <v>3740</v>
      </c>
      <c r="B3742" s="2">
        <v>-0.10827713333333334</v>
      </c>
      <c r="C3742" s="1">
        <v>-2.1019999999999763E-3</v>
      </c>
      <c r="D3742" s="3">
        <v>0.164828</v>
      </c>
      <c r="E3742" s="3">
        <v>0.18953459999999997</v>
      </c>
      <c r="F3742" s="3">
        <v>0.13778533333333334</v>
      </c>
      <c r="G3742" s="3">
        <v>5.1961066666666673E-2</v>
      </c>
      <c r="H3742" s="1" t="s">
        <v>11244</v>
      </c>
      <c r="I3742" s="1" t="s">
        <v>5665</v>
      </c>
    </row>
    <row r="3743" spans="1:9" x14ac:dyDescent="0.25">
      <c r="A3743" s="1" t="s">
        <v>3741</v>
      </c>
      <c r="B3743" s="2">
        <v>-0.2683786666666666</v>
      </c>
      <c r="C3743" s="1">
        <v>-0.14610666666666663</v>
      </c>
      <c r="D3743" s="3">
        <v>0.39282600000000006</v>
      </c>
      <c r="E3743" s="3">
        <v>0.15424733333333329</v>
      </c>
      <c r="F3743" s="3">
        <v>-6.3027333333333338E-2</v>
      </c>
      <c r="G3743" s="3">
        <v>-0.24519533333333332</v>
      </c>
      <c r="H3743" s="1" t="s">
        <v>11245</v>
      </c>
      <c r="I3743" s="1" t="s">
        <v>11246</v>
      </c>
    </row>
    <row r="3744" spans="1:9" x14ac:dyDescent="0.25">
      <c r="A3744" s="1" t="s">
        <v>3742</v>
      </c>
      <c r="B3744" s="2">
        <v>-0.35292200000000001</v>
      </c>
      <c r="C3744" s="1">
        <v>-0.44229866666666667</v>
      </c>
      <c r="D3744" s="3">
        <v>0.17657000000000003</v>
      </c>
      <c r="E3744" s="3">
        <v>-8.3349266666666671E-2</v>
      </c>
      <c r="F3744" s="3">
        <v>-9.2643666666666694E-2</v>
      </c>
      <c r="G3744" s="3">
        <v>9.8867733333333346E-2</v>
      </c>
      <c r="H3744" s="1" t="s">
        <v>11247</v>
      </c>
      <c r="I3744" s="1" t="s">
        <v>11248</v>
      </c>
    </row>
    <row r="3745" spans="1:9" x14ac:dyDescent="0.25">
      <c r="A3745" s="1" t="s">
        <v>3743</v>
      </c>
      <c r="B3745" s="2">
        <v>0.10503386666666668</v>
      </c>
      <c r="C3745" s="1">
        <v>-0.13365613333333332</v>
      </c>
      <c r="D3745" s="3">
        <v>0.12419466666666665</v>
      </c>
      <c r="E3745" s="3">
        <v>0.14755259999999998</v>
      </c>
      <c r="F3745" s="3">
        <v>-3.4989333333333475E-3</v>
      </c>
      <c r="G3745" s="3">
        <v>2.6296666666666666E-2</v>
      </c>
      <c r="H3745" s="1" t="s">
        <v>11249</v>
      </c>
      <c r="I3745" s="1" t="s">
        <v>7586</v>
      </c>
    </row>
    <row r="3746" spans="1:9" x14ac:dyDescent="0.25">
      <c r="A3746" s="1" t="s">
        <v>3744</v>
      </c>
      <c r="B3746" s="2">
        <v>-0.1571292</v>
      </c>
      <c r="C3746" s="1">
        <v>-0.68601400000000012</v>
      </c>
      <c r="D3746" s="3">
        <v>0.19274333333333332</v>
      </c>
      <c r="E3746" s="3">
        <v>0.13533793333333335</v>
      </c>
      <c r="F3746" s="3">
        <v>0.13860713333333333</v>
      </c>
      <c r="G3746" s="3">
        <v>-6.3744666666666668E-3</v>
      </c>
      <c r="H3746" s="1" t="s">
        <v>11250</v>
      </c>
      <c r="I3746" s="1" t="s">
        <v>11251</v>
      </c>
    </row>
    <row r="3747" spans="1:9" x14ac:dyDescent="0.25">
      <c r="A3747" s="1" t="s">
        <v>3745</v>
      </c>
      <c r="B3747" s="2">
        <v>0.11333733333333335</v>
      </c>
      <c r="C3747" s="1">
        <v>-1.3125999999999992E-2</v>
      </c>
      <c r="D3747" s="3">
        <v>0.27449266666666666</v>
      </c>
      <c r="E3747" s="3">
        <v>0.27379999999999999</v>
      </c>
      <c r="F3747" s="3">
        <v>8.2349999999999993E-2</v>
      </c>
      <c r="G3747" s="3">
        <v>0.15648999999999999</v>
      </c>
      <c r="H3747" s="1" t="s">
        <v>11252</v>
      </c>
      <c r="I3747" s="1" t="s">
        <v>11253</v>
      </c>
    </row>
    <row r="3748" spans="1:9" x14ac:dyDescent="0.25">
      <c r="A3748" s="1" t="s">
        <v>3746</v>
      </c>
      <c r="B3748" s="2">
        <v>-0.24536686666666666</v>
      </c>
      <c r="C3748" s="1">
        <v>-0.24843193333333333</v>
      </c>
      <c r="D3748" s="3">
        <v>0.34604466666666667</v>
      </c>
      <c r="E3748" s="3">
        <v>0.24363460000000001</v>
      </c>
      <c r="F3748" s="3">
        <v>0.19387166666666669</v>
      </c>
      <c r="G3748" s="3">
        <v>5.3696666666666684E-2</v>
      </c>
      <c r="H3748" s="1" t="s">
        <v>11254</v>
      </c>
      <c r="I3748" s="1" t="s">
        <v>11255</v>
      </c>
    </row>
    <row r="3749" spans="1:9" x14ac:dyDescent="0.25">
      <c r="A3749" s="1" t="s">
        <v>3747</v>
      </c>
      <c r="B3749" s="2">
        <v>-1.1547733333333339E-2</v>
      </c>
      <c r="C3749" s="1">
        <v>-5.697533333333335E-2</v>
      </c>
      <c r="D3749" s="3">
        <v>0.13014133333333336</v>
      </c>
      <c r="E3749" s="3">
        <v>0.12676666666666664</v>
      </c>
      <c r="F3749" s="3">
        <v>9.9597066666666692E-2</v>
      </c>
      <c r="G3749" s="3">
        <v>2.0603333333333338E-2</v>
      </c>
      <c r="H3749" s="1" t="s">
        <v>11256</v>
      </c>
      <c r="I3749" s="1" t="s">
        <v>5665</v>
      </c>
    </row>
    <row r="3750" spans="1:9" x14ac:dyDescent="0.25">
      <c r="A3750" s="1" t="s">
        <v>3748</v>
      </c>
      <c r="B3750" s="2">
        <v>-2.0486000000000001E-2</v>
      </c>
      <c r="C3750" s="1">
        <v>-0.24931599999999998</v>
      </c>
      <c r="D3750" s="3">
        <v>0.31093520000000002</v>
      </c>
      <c r="E3750" s="3">
        <v>0.24812133333333333</v>
      </c>
      <c r="F3750" s="3">
        <v>0.10578846666666666</v>
      </c>
      <c r="G3750" s="3">
        <v>8.1814666666666661E-2</v>
      </c>
      <c r="H3750" s="1" t="s">
        <v>11257</v>
      </c>
      <c r="I3750" s="1" t="s">
        <v>5665</v>
      </c>
    </row>
    <row r="3751" spans="1:9" x14ac:dyDescent="0.25">
      <c r="A3751" s="1" t="s">
        <v>3749</v>
      </c>
      <c r="B3751" s="2">
        <v>-0.17432473333333337</v>
      </c>
      <c r="C3751" s="1">
        <v>-0.15846619999999997</v>
      </c>
      <c r="D3751" s="3">
        <v>0.25282466666666664</v>
      </c>
      <c r="E3751" s="3">
        <v>0.13509866666666667</v>
      </c>
      <c r="F3751" s="3">
        <v>0.15449400000000002</v>
      </c>
      <c r="G3751" s="3">
        <v>2.2867133333333338E-2</v>
      </c>
      <c r="H3751" s="1" t="s">
        <v>11258</v>
      </c>
      <c r="I3751" s="1" t="s">
        <v>5665</v>
      </c>
    </row>
    <row r="3752" spans="1:9" x14ac:dyDescent="0.25">
      <c r="A3752" s="1" t="s">
        <v>3750</v>
      </c>
      <c r="B3752" s="2">
        <v>-0.34987533333333332</v>
      </c>
      <c r="C3752" s="1">
        <v>-0.57190893333333326</v>
      </c>
      <c r="D3752" s="3">
        <v>0.10100106666666668</v>
      </c>
      <c r="E3752" s="3">
        <v>9.6682666666666667E-2</v>
      </c>
      <c r="F3752" s="3">
        <v>-3.5628333333333331E-2</v>
      </c>
      <c r="G3752" s="3">
        <v>5.6525066666666672E-2</v>
      </c>
      <c r="H3752" s="1" t="s">
        <v>11259</v>
      </c>
      <c r="I3752" s="1" t="s">
        <v>11260</v>
      </c>
    </row>
    <row r="3753" spans="1:9" x14ac:dyDescent="0.25">
      <c r="A3753" s="1" t="s">
        <v>3751</v>
      </c>
      <c r="B3753" s="2">
        <v>-0.12541466666666667</v>
      </c>
      <c r="C3753" s="1">
        <v>-0.59645333333333328</v>
      </c>
      <c r="D3753" s="3">
        <v>0.13296133333333335</v>
      </c>
      <c r="E3753" s="3">
        <v>3.0578066666666667E-2</v>
      </c>
      <c r="F3753" s="3">
        <v>-0.16830066666666668</v>
      </c>
      <c r="G3753" s="3">
        <v>-3.0400000000000799E-4</v>
      </c>
      <c r="H3753" s="1" t="s">
        <v>11261</v>
      </c>
      <c r="I3753" s="1" t="s">
        <v>11262</v>
      </c>
    </row>
    <row r="3754" spans="1:9" x14ac:dyDescent="0.25">
      <c r="A3754" s="1" t="s">
        <v>3752</v>
      </c>
      <c r="B3754" s="2">
        <v>-0.19882266666666662</v>
      </c>
      <c r="C3754" s="1">
        <v>-0.20737466666666665</v>
      </c>
      <c r="D3754" s="3">
        <v>6.472466666666668E-2</v>
      </c>
      <c r="E3754" s="3">
        <v>9.4422666666666683E-2</v>
      </c>
      <c r="F3754" s="3">
        <v>0.12004973333333332</v>
      </c>
      <c r="G3754" s="3">
        <v>0.13742133333333328</v>
      </c>
      <c r="H3754" s="1" t="s">
        <v>11263</v>
      </c>
      <c r="I3754" s="1" t="s">
        <v>11264</v>
      </c>
    </row>
    <row r="3755" spans="1:9" x14ac:dyDescent="0.25">
      <c r="A3755" s="1" t="s">
        <v>3753</v>
      </c>
      <c r="B3755" s="2">
        <v>-0.27354800000000001</v>
      </c>
      <c r="C3755" s="1">
        <v>0.10680733333333334</v>
      </c>
      <c r="D3755" s="3">
        <v>0.15328186666666668</v>
      </c>
      <c r="E3755" s="3">
        <v>0.1091173333333333</v>
      </c>
      <c r="F3755" s="3">
        <v>5.6596666666666656E-2</v>
      </c>
      <c r="G3755" s="3">
        <v>-7.8185733333333327E-2</v>
      </c>
      <c r="H3755" s="1" t="s">
        <v>11265</v>
      </c>
      <c r="I3755" s="1" t="s">
        <v>11266</v>
      </c>
    </row>
    <row r="3756" spans="1:9" x14ac:dyDescent="0.25">
      <c r="A3756" s="1" t="s">
        <v>3754</v>
      </c>
      <c r="B3756" s="2">
        <v>5.0160599999999993E-2</v>
      </c>
      <c r="C3756" s="1">
        <v>-0.39385866666666663</v>
      </c>
      <c r="D3756" s="3">
        <v>6.8353333333333335E-2</v>
      </c>
      <c r="E3756" s="3">
        <v>4.6424666666666663E-2</v>
      </c>
      <c r="F3756" s="3">
        <v>0.12756106666666672</v>
      </c>
      <c r="G3756" s="3">
        <v>8.5325200000000018E-2</v>
      </c>
      <c r="H3756" s="1" t="s">
        <v>11267</v>
      </c>
      <c r="I3756" s="1" t="s">
        <v>5665</v>
      </c>
    </row>
    <row r="3757" spans="1:9" x14ac:dyDescent="0.25">
      <c r="A3757" s="1" t="s">
        <v>3755</v>
      </c>
      <c r="B3757" s="2">
        <v>-2.5919333333333325E-2</v>
      </c>
      <c r="C3757" s="1">
        <v>0.19607066666666667</v>
      </c>
      <c r="D3757" s="3">
        <v>0.2438626666666667</v>
      </c>
      <c r="E3757" s="3">
        <v>0.2408293333333334</v>
      </c>
      <c r="F3757" s="3">
        <v>-0.17849599999999999</v>
      </c>
      <c r="G3757" s="3">
        <v>4.2293600000000001E-2</v>
      </c>
      <c r="H3757" s="1" t="s">
        <v>11268</v>
      </c>
      <c r="I3757" s="1" t="s">
        <v>5665</v>
      </c>
    </row>
    <row r="3758" spans="1:9" x14ac:dyDescent="0.25">
      <c r="A3758" s="1" t="s">
        <v>3756</v>
      </c>
      <c r="B3758" s="2">
        <v>-0.17456800000000003</v>
      </c>
      <c r="C3758" s="1">
        <v>-0.50926133333333334</v>
      </c>
      <c r="D3758" s="3">
        <v>-8.1440266666666664E-2</v>
      </c>
      <c r="E3758" s="3">
        <v>3.907533333333333E-2</v>
      </c>
      <c r="F3758" s="3">
        <v>-9.1779333333333338E-2</v>
      </c>
      <c r="G3758" s="3">
        <v>-5.9925333333333324E-2</v>
      </c>
      <c r="H3758" s="1" t="s">
        <v>11269</v>
      </c>
      <c r="I3758" s="1" t="s">
        <v>11270</v>
      </c>
    </row>
    <row r="3759" spans="1:9" x14ac:dyDescent="0.25">
      <c r="A3759" s="1" t="s">
        <v>3757</v>
      </c>
      <c r="B3759" s="2">
        <v>-0.16197733333333331</v>
      </c>
      <c r="C3759" s="1">
        <v>-0.48687533333333327</v>
      </c>
      <c r="D3759" s="3">
        <v>0.45354666666666671</v>
      </c>
      <c r="E3759" s="3">
        <v>0.20191733333333331</v>
      </c>
      <c r="F3759" s="3">
        <v>-2.0503066666666667E-2</v>
      </c>
      <c r="G3759" s="3">
        <v>9.5220000000000027E-2</v>
      </c>
      <c r="H3759" s="1" t="s">
        <v>11271</v>
      </c>
      <c r="I3759" s="1" t="s">
        <v>11272</v>
      </c>
    </row>
    <row r="3760" spans="1:9" x14ac:dyDescent="0.25">
      <c r="A3760" s="1" t="s">
        <v>3758</v>
      </c>
      <c r="B3760" s="2">
        <v>-0.3958126666666667</v>
      </c>
      <c r="C3760" s="1">
        <v>-0.23590000000000003</v>
      </c>
      <c r="D3760" s="3">
        <v>0.22548133333333334</v>
      </c>
      <c r="E3760" s="3">
        <v>0.17711893333333331</v>
      </c>
      <c r="F3760" s="3">
        <v>-1.4297999999999977E-2</v>
      </c>
      <c r="G3760" s="3">
        <v>-0.11725426666666666</v>
      </c>
      <c r="H3760" s="1" t="s">
        <v>11273</v>
      </c>
      <c r="I3760" s="1" t="s">
        <v>7600</v>
      </c>
    </row>
    <row r="3761" spans="1:9" x14ac:dyDescent="0.25">
      <c r="A3761" s="1" t="s">
        <v>3759</v>
      </c>
      <c r="B3761" s="2">
        <v>-0.43743733333333329</v>
      </c>
      <c r="C3761" s="1">
        <v>-0.31250733333333336</v>
      </c>
      <c r="D3761" s="3">
        <v>0.2659784</v>
      </c>
      <c r="E3761" s="3">
        <v>0.20628533333333335</v>
      </c>
      <c r="F3761" s="3">
        <v>-0.11870059999999999</v>
      </c>
      <c r="G3761" s="3">
        <v>-5.0609399999999999E-2</v>
      </c>
      <c r="H3761" s="1" t="s">
        <v>11274</v>
      </c>
      <c r="I3761" s="1" t="s">
        <v>11275</v>
      </c>
    </row>
    <row r="3762" spans="1:9" x14ac:dyDescent="0.25">
      <c r="A3762" s="1" t="s">
        <v>3760</v>
      </c>
      <c r="B3762" s="2">
        <v>4.7037333333333327E-2</v>
      </c>
      <c r="C3762" s="1">
        <v>-0.37191560000000007</v>
      </c>
      <c r="D3762" s="3">
        <v>9.0852199999999994E-2</v>
      </c>
      <c r="E3762" s="3">
        <v>0.12601866666666664</v>
      </c>
      <c r="F3762" s="3">
        <v>-6.2071333333333339E-2</v>
      </c>
      <c r="G3762" s="3">
        <v>-2.5888266666666673E-2</v>
      </c>
      <c r="H3762" s="1" t="s">
        <v>11276</v>
      </c>
      <c r="I3762" s="1" t="s">
        <v>5661</v>
      </c>
    </row>
    <row r="3763" spans="1:9" x14ac:dyDescent="0.25">
      <c r="A3763" s="1" t="s">
        <v>3761</v>
      </c>
      <c r="B3763" s="2">
        <v>9.1744666666666641E-2</v>
      </c>
      <c r="C3763" s="1">
        <v>-0.30346666666666672</v>
      </c>
      <c r="D3763" s="3">
        <v>0.17921800000000002</v>
      </c>
      <c r="E3763" s="3">
        <v>3.4199333333333332E-2</v>
      </c>
      <c r="F3763" s="3">
        <v>-8.4015733333333328E-2</v>
      </c>
      <c r="G3763" s="3">
        <v>5.0409333333333327E-2</v>
      </c>
      <c r="H3763" s="1" t="s">
        <v>11277</v>
      </c>
      <c r="I3763" s="1" t="s">
        <v>11278</v>
      </c>
    </row>
    <row r="3764" spans="1:9" x14ac:dyDescent="0.25">
      <c r="A3764" s="1" t="s">
        <v>3762</v>
      </c>
      <c r="B3764" s="2">
        <v>-0.18232066666666674</v>
      </c>
      <c r="C3764" s="1">
        <v>-0.45165533333333341</v>
      </c>
      <c r="D3764" s="3">
        <v>0.10683866666666668</v>
      </c>
      <c r="E3764" s="3">
        <v>7.5454400000000005E-2</v>
      </c>
      <c r="F3764" s="3">
        <v>8.0363333333333328E-2</v>
      </c>
      <c r="G3764" s="3">
        <v>0.17391800000000002</v>
      </c>
      <c r="H3764" s="1" t="s">
        <v>11279</v>
      </c>
      <c r="I3764" s="1" t="s">
        <v>11280</v>
      </c>
    </row>
    <row r="3765" spans="1:9" x14ac:dyDescent="0.25">
      <c r="A3765" s="1" t="s">
        <v>3763</v>
      </c>
      <c r="B3765" s="2">
        <v>-0.26450000000000001</v>
      </c>
      <c r="C3765" s="1">
        <v>-1.2697333333333335E-2</v>
      </c>
      <c r="D3765" s="3">
        <v>0.38737333333333335</v>
      </c>
      <c r="E3765" s="3">
        <v>8.5439999999999988E-2</v>
      </c>
      <c r="F3765" s="3">
        <v>-2.1649533333333328E-2</v>
      </c>
      <c r="G3765" s="3">
        <v>-0.12433093333333332</v>
      </c>
      <c r="H3765" s="1" t="s">
        <v>11281</v>
      </c>
      <c r="I3765" s="1" t="s">
        <v>6586</v>
      </c>
    </row>
    <row r="3766" spans="1:9" x14ac:dyDescent="0.25">
      <c r="A3766" s="1" t="s">
        <v>3764</v>
      </c>
      <c r="B3766" s="2">
        <v>-0.10328466666666668</v>
      </c>
      <c r="C3766" s="1">
        <v>7.4766533333333357E-2</v>
      </c>
      <c r="D3766" s="3">
        <v>0.3306493333333333</v>
      </c>
      <c r="E3766" s="3">
        <v>0.281136</v>
      </c>
      <c r="F3766" s="3">
        <v>-1.5140666666666672E-2</v>
      </c>
      <c r="G3766" s="3">
        <v>-4.4004733333333337E-2</v>
      </c>
      <c r="H3766" s="1" t="s">
        <v>11282</v>
      </c>
      <c r="I3766" s="1" t="s">
        <v>11283</v>
      </c>
    </row>
    <row r="3767" spans="1:9" x14ac:dyDescent="0.25">
      <c r="A3767" s="1" t="s">
        <v>3765</v>
      </c>
      <c r="B3767" s="2">
        <v>-0.16526126666666666</v>
      </c>
      <c r="C3767" s="1">
        <v>-0.40311733333333333</v>
      </c>
      <c r="D3767" s="3">
        <v>0.18054066666666663</v>
      </c>
      <c r="E3767" s="3">
        <v>3.5988933333333327E-2</v>
      </c>
      <c r="F3767" s="3">
        <v>7.4899266666666672E-2</v>
      </c>
      <c r="G3767" s="3">
        <v>-0.1359532</v>
      </c>
      <c r="H3767" s="1" t="s">
        <v>11284</v>
      </c>
      <c r="I3767" s="1" t="s">
        <v>11285</v>
      </c>
    </row>
    <row r="3768" spans="1:9" x14ac:dyDescent="0.25">
      <c r="A3768" s="1" t="s">
        <v>3766</v>
      </c>
      <c r="B3768" s="2">
        <v>-0.42994386666666667</v>
      </c>
      <c r="C3768" s="1">
        <v>-0.36579533333333336</v>
      </c>
      <c r="D3768" s="3">
        <v>0.18919886666666669</v>
      </c>
      <c r="E3768" s="3">
        <v>0.12150666666666665</v>
      </c>
      <c r="F3768" s="3">
        <v>5.1196666666666668E-2</v>
      </c>
      <c r="G3768" s="3">
        <v>-0.1673026</v>
      </c>
      <c r="H3768" s="1" t="s">
        <v>11286</v>
      </c>
      <c r="I3768" s="1" t="s">
        <v>5665</v>
      </c>
    </row>
    <row r="3769" spans="1:9" x14ac:dyDescent="0.25">
      <c r="A3769" s="1" t="s">
        <v>3767</v>
      </c>
      <c r="B3769" s="2">
        <v>-0.2182033333333333</v>
      </c>
      <c r="C3769" s="1">
        <v>-0.48974933333333331</v>
      </c>
      <c r="D3769" s="3">
        <v>0.42140199999999994</v>
      </c>
      <c r="E3769" s="3">
        <v>0.34724866666666671</v>
      </c>
      <c r="F3769" s="3">
        <v>0.11884200000000002</v>
      </c>
      <c r="G3769" s="3">
        <v>0.14916659999999998</v>
      </c>
      <c r="H3769" s="1" t="s">
        <v>11287</v>
      </c>
      <c r="I3769" s="1" t="s">
        <v>5661</v>
      </c>
    </row>
    <row r="3770" spans="1:9" x14ac:dyDescent="0.25">
      <c r="A3770" s="1" t="s">
        <v>3768</v>
      </c>
      <c r="B3770" s="2">
        <v>-0.34449399999999997</v>
      </c>
      <c r="C3770" s="1">
        <v>-0.61816666666666675</v>
      </c>
      <c r="D3770" s="3">
        <v>0.14406453333333333</v>
      </c>
      <c r="E3770" s="3">
        <v>4.0249999999999959E-2</v>
      </c>
      <c r="F3770" s="3">
        <v>-6.7994666666666634E-2</v>
      </c>
      <c r="G3770" s="3">
        <v>-8.0638666666666664E-2</v>
      </c>
      <c r="H3770" s="1" t="s">
        <v>11288</v>
      </c>
      <c r="I3770" s="1" t="s">
        <v>11289</v>
      </c>
    </row>
    <row r="3771" spans="1:9" x14ac:dyDescent="0.25">
      <c r="A3771" s="1" t="s">
        <v>3769</v>
      </c>
      <c r="B3771" s="2">
        <v>-0.14057666666666668</v>
      </c>
      <c r="C3771" s="1">
        <v>-0.26758133333333328</v>
      </c>
      <c r="D3771" s="3">
        <v>0.37806880000000004</v>
      </c>
      <c r="E3771" s="3">
        <v>0.23332400000000003</v>
      </c>
      <c r="F3771" s="3">
        <v>-1.8046E-2</v>
      </c>
      <c r="G3771" s="3">
        <v>-4.5451800000000007E-2</v>
      </c>
      <c r="H3771" s="1" t="s">
        <v>11290</v>
      </c>
      <c r="I3771" s="1" t="s">
        <v>5665</v>
      </c>
    </row>
    <row r="3772" spans="1:9" x14ac:dyDescent="0.25">
      <c r="A3772" s="1" t="s">
        <v>3770</v>
      </c>
      <c r="B3772" s="2">
        <v>-0.14557866666666666</v>
      </c>
      <c r="C3772" s="1">
        <v>-0.37848000000000004</v>
      </c>
      <c r="D3772" s="3">
        <v>0.38070599999999999</v>
      </c>
      <c r="E3772" s="3">
        <v>0.23711066666666669</v>
      </c>
      <c r="F3772" s="3">
        <v>3.9687333333333331E-2</v>
      </c>
      <c r="G3772" s="3">
        <v>-4.1836666666666661E-2</v>
      </c>
      <c r="H3772" s="1" t="s">
        <v>11291</v>
      </c>
      <c r="I3772" s="1" t="s">
        <v>11292</v>
      </c>
    </row>
    <row r="3773" spans="1:9" x14ac:dyDescent="0.25">
      <c r="A3773" s="1" t="s">
        <v>3771</v>
      </c>
      <c r="B3773" s="2">
        <v>-0.26268600000000003</v>
      </c>
      <c r="C3773" s="1">
        <v>-0.36453333333333332</v>
      </c>
      <c r="D3773" s="3">
        <v>9.4386999999999999E-2</v>
      </c>
      <c r="E3773" s="3">
        <v>-6.5332733333333337E-2</v>
      </c>
      <c r="F3773" s="3">
        <v>-0.16979666666666662</v>
      </c>
      <c r="G3773" s="3">
        <v>-0.3059526666666666</v>
      </c>
      <c r="H3773" s="1" t="s">
        <v>11293</v>
      </c>
      <c r="I3773" s="1" t="s">
        <v>11294</v>
      </c>
    </row>
    <row r="3774" spans="1:9" x14ac:dyDescent="0.25">
      <c r="A3774" s="1" t="s">
        <v>3772</v>
      </c>
      <c r="B3774" s="2">
        <v>-9.3088666666666681E-2</v>
      </c>
      <c r="C3774" s="1">
        <v>-7.5028933333333311E-2</v>
      </c>
      <c r="D3774" s="3">
        <v>0.17622533333333334</v>
      </c>
      <c r="E3774" s="3">
        <v>-0.10863266666666667</v>
      </c>
      <c r="F3774" s="3">
        <v>0.16044999999999998</v>
      </c>
      <c r="G3774" s="3">
        <v>-8.5795333333333321E-2</v>
      </c>
      <c r="H3774" s="1" t="s">
        <v>11295</v>
      </c>
      <c r="I3774" s="1" t="s">
        <v>5661</v>
      </c>
    </row>
    <row r="3775" spans="1:9" x14ac:dyDescent="0.25">
      <c r="A3775" s="1" t="s">
        <v>3773</v>
      </c>
      <c r="B3775" s="2">
        <v>-0.33355840000000003</v>
      </c>
      <c r="C3775" s="1">
        <v>-0.34374533333333335</v>
      </c>
      <c r="D3775" s="3">
        <v>0.51040733333333344</v>
      </c>
      <c r="E3775" s="3">
        <v>0.38206599999999991</v>
      </c>
      <c r="F3775" s="3">
        <v>1.0706666666666675E-2</v>
      </c>
      <c r="G3775" s="3">
        <v>1.6303599999999998E-2</v>
      </c>
      <c r="H3775" s="1" t="s">
        <v>11296</v>
      </c>
      <c r="I3775" s="1" t="s">
        <v>11297</v>
      </c>
    </row>
    <row r="3776" spans="1:9" x14ac:dyDescent="0.25">
      <c r="A3776" s="1" t="s">
        <v>3774</v>
      </c>
      <c r="B3776" s="2">
        <v>-0.17257066666666671</v>
      </c>
      <c r="C3776" s="1">
        <v>-0.21318000000000004</v>
      </c>
      <c r="D3776" s="3">
        <v>0.58836466666666676</v>
      </c>
      <c r="E3776" s="3">
        <v>0.47526000000000007</v>
      </c>
      <c r="F3776" s="3">
        <v>-8.3160533333333356E-2</v>
      </c>
      <c r="G3776" s="3">
        <v>-0.17483693333333333</v>
      </c>
      <c r="H3776" s="1" t="s">
        <v>11298</v>
      </c>
      <c r="I3776" s="1" t="s">
        <v>11299</v>
      </c>
    </row>
    <row r="3777" spans="1:9" x14ac:dyDescent="0.25">
      <c r="A3777" s="1" t="s">
        <v>3775</v>
      </c>
      <c r="B3777" s="2">
        <v>-0.30061153333333329</v>
      </c>
      <c r="C3777" s="1">
        <v>-0.12258846666666666</v>
      </c>
      <c r="D3777" s="3">
        <v>0.18534566666666669</v>
      </c>
      <c r="E3777" s="3">
        <v>0.26427246666666659</v>
      </c>
      <c r="F3777" s="3">
        <v>-0.41788733333333333</v>
      </c>
      <c r="G3777" s="3">
        <v>-4.8561400000000012E-2</v>
      </c>
      <c r="H3777" s="1" t="s">
        <v>11300</v>
      </c>
      <c r="I3777" s="1" t="s">
        <v>5665</v>
      </c>
    </row>
    <row r="3778" spans="1:9" x14ac:dyDescent="0.25">
      <c r="A3778" s="1" t="s">
        <v>3776</v>
      </c>
      <c r="B3778" s="2">
        <v>-0.28715300000000005</v>
      </c>
      <c r="C3778" s="1">
        <v>-0.48876999999999998</v>
      </c>
      <c r="D3778" s="3">
        <v>0.19412133333333334</v>
      </c>
      <c r="E3778" s="3">
        <v>0.13615133333333335</v>
      </c>
      <c r="F3778" s="3">
        <v>-3.8063066666666666E-2</v>
      </c>
      <c r="G3778" s="3">
        <v>-6.8969333333333313E-2</v>
      </c>
      <c r="H3778" s="1" t="s">
        <v>11301</v>
      </c>
      <c r="I3778" s="1" t="s">
        <v>11302</v>
      </c>
    </row>
    <row r="3779" spans="1:9" x14ac:dyDescent="0.25">
      <c r="A3779" s="1" t="s">
        <v>3777</v>
      </c>
      <c r="B3779" s="2">
        <v>-1.9982666666666652E-2</v>
      </c>
      <c r="C3779" s="1">
        <v>-0.50030926666666664</v>
      </c>
      <c r="D3779" s="3">
        <v>0.39891599999999994</v>
      </c>
      <c r="E3779" s="3">
        <v>0.42844066666666664</v>
      </c>
      <c r="F3779" s="3">
        <v>-1.4895799999999996E-2</v>
      </c>
      <c r="G3779" s="3">
        <v>-5.0022933333333311E-2</v>
      </c>
      <c r="H3779" s="1" t="s">
        <v>11303</v>
      </c>
      <c r="I3779" s="1" t="s">
        <v>11304</v>
      </c>
    </row>
    <row r="3780" spans="1:9" x14ac:dyDescent="0.25">
      <c r="A3780" s="1" t="s">
        <v>3778</v>
      </c>
      <c r="B3780" s="2">
        <v>-0.13806933333333332</v>
      </c>
      <c r="C3780" s="1">
        <v>-0.18331866666666666</v>
      </c>
      <c r="D3780" s="3">
        <v>-9.7720000000000015E-2</v>
      </c>
      <c r="E3780" s="3">
        <v>-7.3214200000000007E-2</v>
      </c>
      <c r="F3780" s="3">
        <v>0.17724800000000002</v>
      </c>
      <c r="G3780" s="3">
        <v>1.8468266666666684E-2</v>
      </c>
      <c r="H3780" s="1" t="s">
        <v>11305</v>
      </c>
      <c r="I3780" s="1" t="s">
        <v>5665</v>
      </c>
    </row>
    <row r="3781" spans="1:9" x14ac:dyDescent="0.25">
      <c r="A3781" s="1" t="s">
        <v>3779</v>
      </c>
      <c r="B3781" s="2">
        <v>-0.17860666666666666</v>
      </c>
      <c r="C3781" s="1">
        <v>-0.59426466666666655</v>
      </c>
      <c r="D3781" s="3">
        <v>0.16727466666666665</v>
      </c>
      <c r="E3781" s="3">
        <v>0.14326466666666665</v>
      </c>
      <c r="F3781" s="3">
        <v>-8.716666666666667E-2</v>
      </c>
      <c r="G3781" s="3">
        <v>-7.7360000000000579E-4</v>
      </c>
      <c r="H3781" s="1" t="s">
        <v>11306</v>
      </c>
      <c r="I3781" s="1" t="s">
        <v>5661</v>
      </c>
    </row>
    <row r="3782" spans="1:9" x14ac:dyDescent="0.25">
      <c r="A3782" s="1" t="s">
        <v>3780</v>
      </c>
      <c r="B3782" s="2">
        <v>-0.227768</v>
      </c>
      <c r="C3782" s="1">
        <v>-0.31972400000000001</v>
      </c>
      <c r="D3782" s="3">
        <v>0.16692599999999996</v>
      </c>
      <c r="E3782" s="3">
        <v>2.844353333333334E-2</v>
      </c>
      <c r="F3782" s="3">
        <v>-1.2818333333333338E-2</v>
      </c>
      <c r="G3782" s="3">
        <v>0.15920933333333334</v>
      </c>
      <c r="H3782" s="1" t="s">
        <v>11307</v>
      </c>
      <c r="I3782" s="1" t="s">
        <v>10442</v>
      </c>
    </row>
    <row r="3783" spans="1:9" x14ac:dyDescent="0.25">
      <c r="A3783" s="1" t="s">
        <v>3781</v>
      </c>
      <c r="B3783" s="2">
        <v>0.14608733333333335</v>
      </c>
      <c r="C3783" s="1">
        <v>-9.3140000000000001E-2</v>
      </c>
      <c r="D3783" s="3">
        <v>0.18015533333333331</v>
      </c>
      <c r="E3783" s="3">
        <v>0.142098</v>
      </c>
      <c r="F3783" s="3">
        <v>0.14757666666666669</v>
      </c>
      <c r="G3783" s="3">
        <v>-7.7979999999999942E-3</v>
      </c>
      <c r="H3783" s="1" t="s">
        <v>11308</v>
      </c>
      <c r="I3783" s="1" t="s">
        <v>5665</v>
      </c>
    </row>
    <row r="3784" spans="1:9" x14ac:dyDescent="0.25">
      <c r="A3784" s="1" t="s">
        <v>3782</v>
      </c>
      <c r="B3784" s="2">
        <v>-9.8776666666666679E-2</v>
      </c>
      <c r="C3784" s="1">
        <v>-0.24563600000000008</v>
      </c>
      <c r="D3784" s="3">
        <v>0.20450133333333331</v>
      </c>
      <c r="E3784" s="3">
        <v>0.25135399999999997</v>
      </c>
      <c r="F3784" s="3">
        <v>0.1266526</v>
      </c>
      <c r="G3784" s="3">
        <v>0.10046666666666666</v>
      </c>
      <c r="H3784" s="1" t="s">
        <v>11309</v>
      </c>
      <c r="I3784" s="1" t="s">
        <v>10442</v>
      </c>
    </row>
    <row r="3785" spans="1:9" x14ac:dyDescent="0.25">
      <c r="A3785" s="1" t="s">
        <v>3783</v>
      </c>
      <c r="B3785" s="2">
        <v>-0.20740919999999999</v>
      </c>
      <c r="C3785" s="1">
        <v>-0.37931126666666676</v>
      </c>
      <c r="D3785" s="3">
        <v>0.23423866666666665</v>
      </c>
      <c r="E3785" s="3">
        <v>0.3433673333333333</v>
      </c>
      <c r="F3785" s="3">
        <v>-6.7872199999999994E-2</v>
      </c>
      <c r="G3785" s="3">
        <v>7.496733333333333E-2</v>
      </c>
      <c r="H3785" s="1" t="s">
        <v>11310</v>
      </c>
      <c r="I3785" s="1" t="s">
        <v>11311</v>
      </c>
    </row>
    <row r="3786" spans="1:9" x14ac:dyDescent="0.25">
      <c r="A3786" s="1" t="s">
        <v>3784</v>
      </c>
      <c r="B3786" s="2">
        <v>-0.15576933333333329</v>
      </c>
      <c r="C3786" s="1">
        <v>-0.29124920000000004</v>
      </c>
      <c r="D3786" s="3">
        <v>0.17116866666666666</v>
      </c>
      <c r="E3786" s="3">
        <v>8.0006666666666733E-3</v>
      </c>
      <c r="F3786" s="3">
        <v>6.6205E-2</v>
      </c>
      <c r="G3786" s="3">
        <v>0.19281333333333334</v>
      </c>
      <c r="H3786" s="1" t="s">
        <v>11312</v>
      </c>
      <c r="I3786" s="1" t="s">
        <v>5697</v>
      </c>
    </row>
    <row r="3787" spans="1:9" x14ac:dyDescent="0.25">
      <c r="A3787" s="1" t="s">
        <v>3785</v>
      </c>
      <c r="B3787" s="2">
        <v>0.13151600000000002</v>
      </c>
      <c r="C3787" s="1">
        <v>-0.29460333333333327</v>
      </c>
      <c r="D3787" s="3">
        <v>0.18680866666666668</v>
      </c>
      <c r="E3787" s="3">
        <v>0.20152666666666663</v>
      </c>
      <c r="F3787" s="3">
        <v>0.17525199999999996</v>
      </c>
      <c r="G3787" s="3">
        <v>5.0235800000000011E-2</v>
      </c>
      <c r="H3787" s="1" t="s">
        <v>11313</v>
      </c>
      <c r="I3787" s="1" t="s">
        <v>11314</v>
      </c>
    </row>
    <row r="3788" spans="1:9" x14ac:dyDescent="0.25">
      <c r="A3788" s="1" t="s">
        <v>3786</v>
      </c>
      <c r="B3788" s="2">
        <v>-0.14978066666666667</v>
      </c>
      <c r="C3788" s="1">
        <v>-0.49752053333333329</v>
      </c>
      <c r="D3788" s="3">
        <v>0.27506786666666666</v>
      </c>
      <c r="E3788" s="3">
        <v>0.12399439999999999</v>
      </c>
      <c r="F3788" s="3">
        <v>-9.8625533333333334E-2</v>
      </c>
      <c r="G3788" s="3">
        <v>-7.771066666666665E-2</v>
      </c>
      <c r="H3788" s="1" t="s">
        <v>11315</v>
      </c>
      <c r="I3788" s="1" t="s">
        <v>11316</v>
      </c>
    </row>
    <row r="3789" spans="1:9" x14ac:dyDescent="0.25">
      <c r="A3789" s="1" t="s">
        <v>3787</v>
      </c>
      <c r="B3789" s="2">
        <v>-0.18449933333333338</v>
      </c>
      <c r="C3789" s="1">
        <v>-0.72175199999999984</v>
      </c>
      <c r="D3789" s="3">
        <v>9.9782999999999983E-2</v>
      </c>
      <c r="E3789" s="3">
        <v>0.19556800000000002</v>
      </c>
      <c r="F3789" s="3">
        <v>-9.7409133333333356E-2</v>
      </c>
      <c r="G3789" s="3">
        <v>6.9376199999999999E-2</v>
      </c>
      <c r="H3789" s="1" t="s">
        <v>11317</v>
      </c>
      <c r="I3789" s="1" t="s">
        <v>11318</v>
      </c>
    </row>
    <row r="3790" spans="1:9" x14ac:dyDescent="0.25">
      <c r="A3790" s="1" t="s">
        <v>3788</v>
      </c>
      <c r="B3790" s="2">
        <v>-8.8988000000000012E-2</v>
      </c>
      <c r="C3790" s="1">
        <v>-0.2559587333333333</v>
      </c>
      <c r="D3790" s="3">
        <v>-0.17243533333333333</v>
      </c>
      <c r="E3790" s="3">
        <v>-0.17820800000000003</v>
      </c>
      <c r="F3790" s="3">
        <v>-0.20707066666666665</v>
      </c>
      <c r="G3790" s="3">
        <v>-0.11973133333333334</v>
      </c>
      <c r="H3790" s="1" t="s">
        <v>11319</v>
      </c>
      <c r="I3790" s="1" t="s">
        <v>11320</v>
      </c>
    </row>
    <row r="3791" spans="1:9" x14ac:dyDescent="0.25">
      <c r="A3791" s="1" t="s">
        <v>3789</v>
      </c>
      <c r="B3791" s="2">
        <v>1.6893333333333333E-2</v>
      </c>
      <c r="C3791" s="1">
        <v>-0.29163800000000001</v>
      </c>
      <c r="D3791" s="3">
        <v>0.35414000000000012</v>
      </c>
      <c r="E3791" s="3">
        <v>0.38721466666666676</v>
      </c>
      <c r="F3791" s="3">
        <v>4.9520666666666664E-2</v>
      </c>
      <c r="G3791" s="3">
        <v>9.6157999999999993E-2</v>
      </c>
      <c r="H3791" s="1" t="s">
        <v>11321</v>
      </c>
      <c r="I3791" s="1" t="s">
        <v>5665</v>
      </c>
    </row>
    <row r="3792" spans="1:9" x14ac:dyDescent="0.25">
      <c r="A3792" s="1" t="s">
        <v>3790</v>
      </c>
      <c r="B3792" s="2">
        <v>9.366066666666667E-2</v>
      </c>
      <c r="C3792" s="1">
        <v>5.6100000000000073E-3</v>
      </c>
      <c r="D3792" s="3">
        <v>0.15824946666666664</v>
      </c>
      <c r="E3792" s="3">
        <v>5.5973999999999989E-2</v>
      </c>
      <c r="F3792" s="3">
        <v>-6.1584666666666663E-2</v>
      </c>
      <c r="G3792" s="3">
        <v>-6.8781333333333333E-2</v>
      </c>
      <c r="H3792" s="1" t="s">
        <v>11322</v>
      </c>
      <c r="I3792" s="1" t="s">
        <v>11323</v>
      </c>
    </row>
    <row r="3793" spans="1:9" x14ac:dyDescent="0.25">
      <c r="A3793" s="1" t="s">
        <v>3791</v>
      </c>
      <c r="B3793" s="2">
        <v>-4.4538666666666657E-2</v>
      </c>
      <c r="C3793" s="1">
        <v>-8.0456666666666662E-2</v>
      </c>
      <c r="D3793" s="3">
        <v>0.1312166666666667</v>
      </c>
      <c r="E3793" s="3">
        <v>2.7550666666666657E-2</v>
      </c>
      <c r="F3793" s="3">
        <v>3.637999999999995E-3</v>
      </c>
      <c r="G3793" s="3">
        <v>4.6636000000000004E-2</v>
      </c>
      <c r="H3793" s="1" t="s">
        <v>11324</v>
      </c>
      <c r="I3793" s="1" t="s">
        <v>11325</v>
      </c>
    </row>
    <row r="3794" spans="1:9" x14ac:dyDescent="0.25">
      <c r="A3794" s="1" t="s">
        <v>3792</v>
      </c>
      <c r="B3794" s="2">
        <v>-3.4145000000000002E-2</v>
      </c>
      <c r="C3794" s="1">
        <v>-4.2796666666666656E-2</v>
      </c>
      <c r="D3794" s="3">
        <v>0.12730726666666667</v>
      </c>
      <c r="E3794" s="3">
        <v>9.5161999999999997E-2</v>
      </c>
      <c r="F3794" s="3">
        <v>-5.9049600000000008E-2</v>
      </c>
      <c r="G3794" s="3">
        <v>9.9597133333333338E-2</v>
      </c>
      <c r="H3794" s="1" t="s">
        <v>11326</v>
      </c>
      <c r="I3794" s="1" t="s">
        <v>5665</v>
      </c>
    </row>
    <row r="3795" spans="1:9" x14ac:dyDescent="0.25">
      <c r="A3795" s="1" t="s">
        <v>3793</v>
      </c>
      <c r="B3795" s="2">
        <v>-0.46543000000000007</v>
      </c>
      <c r="C3795" s="1">
        <v>-1.0309133333333333</v>
      </c>
      <c r="D3795" s="3">
        <v>3.2418000000000009E-2</v>
      </c>
      <c r="E3795" s="3">
        <v>-8.4317600000000006E-2</v>
      </c>
      <c r="F3795" s="3">
        <v>-0.24001660000000002</v>
      </c>
      <c r="G3795" s="3">
        <v>8.5002000000000008E-2</v>
      </c>
      <c r="H3795" s="1" t="s">
        <v>11327</v>
      </c>
      <c r="I3795" s="1" t="s">
        <v>5665</v>
      </c>
    </row>
    <row r="3796" spans="1:9" x14ac:dyDescent="0.25">
      <c r="A3796" s="1" t="s">
        <v>3794</v>
      </c>
      <c r="B3796" s="2">
        <v>-0.15658266666666668</v>
      </c>
      <c r="C3796" s="1">
        <v>-1.2623933333333353E-2</v>
      </c>
      <c r="D3796" s="3">
        <v>0.29593966666666666</v>
      </c>
      <c r="E3796" s="3">
        <v>0.16165533333333332</v>
      </c>
      <c r="F3796" s="3">
        <v>-8.7842666666666638E-2</v>
      </c>
      <c r="G3796" s="3">
        <v>-0.13073266666666666</v>
      </c>
      <c r="H3796" s="1" t="s">
        <v>11328</v>
      </c>
      <c r="I3796" s="1" t="s">
        <v>11329</v>
      </c>
    </row>
    <row r="3797" spans="1:9" x14ac:dyDescent="0.25">
      <c r="A3797" s="1" t="s">
        <v>3795</v>
      </c>
      <c r="B3797" s="2">
        <v>-5.6413333333333322E-2</v>
      </c>
      <c r="C3797" s="1">
        <v>-0.16401720000000003</v>
      </c>
      <c r="D3797" s="3">
        <v>0.18068553333333331</v>
      </c>
      <c r="E3797" s="3">
        <v>3.3562666666666664E-2</v>
      </c>
      <c r="F3797" s="3">
        <v>0.16256579999999998</v>
      </c>
      <c r="G3797" s="3">
        <v>0.10838893333333334</v>
      </c>
      <c r="H3797" s="1" t="s">
        <v>11330</v>
      </c>
      <c r="I3797" s="1" t="s">
        <v>5665</v>
      </c>
    </row>
    <row r="3798" spans="1:9" x14ac:dyDescent="0.25">
      <c r="A3798" s="1" t="s">
        <v>3796</v>
      </c>
      <c r="B3798" s="2">
        <v>-7.6846000000000012E-2</v>
      </c>
      <c r="C3798" s="1">
        <v>-7.6281999999999989E-2</v>
      </c>
      <c r="D3798" s="3">
        <v>0.15477000000000002</v>
      </c>
      <c r="E3798" s="3">
        <v>7.3916666666666658E-2</v>
      </c>
      <c r="F3798" s="3">
        <v>9.4570133333333334E-2</v>
      </c>
      <c r="G3798" s="3">
        <v>-0.10518333333333332</v>
      </c>
      <c r="H3798" s="1" t="s">
        <v>11331</v>
      </c>
      <c r="I3798" s="1" t="s">
        <v>11332</v>
      </c>
    </row>
    <row r="3799" spans="1:9" x14ac:dyDescent="0.25">
      <c r="A3799" s="1" t="s">
        <v>3797</v>
      </c>
      <c r="B3799" s="2">
        <v>-0.6700666666666667</v>
      </c>
      <c r="C3799" s="1">
        <v>-0.80079999999999985</v>
      </c>
      <c r="D3799" s="3">
        <v>0.46524000000000004</v>
      </c>
      <c r="E3799" s="3">
        <v>0.15062133333333333</v>
      </c>
      <c r="F3799" s="3">
        <v>-0.14973193333333334</v>
      </c>
      <c r="G3799" s="3">
        <v>-8.2264333333333342E-2</v>
      </c>
      <c r="H3799" s="1" t="s">
        <v>11333</v>
      </c>
      <c r="I3799" s="1" t="s">
        <v>11334</v>
      </c>
    </row>
    <row r="3800" spans="1:9" x14ac:dyDescent="0.25">
      <c r="A3800" s="1" t="s">
        <v>3798</v>
      </c>
      <c r="B3800" s="2">
        <v>-0.55790266666666666</v>
      </c>
      <c r="C3800" s="1">
        <v>-0.63837999999999984</v>
      </c>
      <c r="D3800" s="3">
        <v>0.45026266666666681</v>
      </c>
      <c r="E3800" s="3">
        <v>0.14554666666666669</v>
      </c>
      <c r="F3800" s="3">
        <v>-0.10544180000000002</v>
      </c>
      <c r="G3800" s="3">
        <v>-8.9436400000000013E-2</v>
      </c>
      <c r="H3800" s="1" t="s">
        <v>11335</v>
      </c>
      <c r="I3800" s="1" t="s">
        <v>7189</v>
      </c>
    </row>
    <row r="3801" spans="1:9" x14ac:dyDescent="0.25">
      <c r="A3801" s="1" t="s">
        <v>3799</v>
      </c>
      <c r="B3801" s="2">
        <v>0.1692322</v>
      </c>
      <c r="C3801" s="1">
        <v>-0.46709933333333326</v>
      </c>
      <c r="D3801" s="3">
        <v>7.5270666666666666E-2</v>
      </c>
      <c r="E3801" s="3">
        <v>0.12068000000000004</v>
      </c>
      <c r="F3801" s="3">
        <v>-8.202266666666666E-2</v>
      </c>
      <c r="G3801" s="3">
        <v>4.7374000000000006E-2</v>
      </c>
      <c r="H3801" s="1" t="s">
        <v>11336</v>
      </c>
      <c r="I3801" s="1" t="s">
        <v>5661</v>
      </c>
    </row>
    <row r="3802" spans="1:9" x14ac:dyDescent="0.25">
      <c r="A3802" s="1" t="s">
        <v>3800</v>
      </c>
      <c r="B3802" s="2">
        <v>-0.21482400000000004</v>
      </c>
      <c r="C3802" s="1">
        <v>-0.45795933333333322</v>
      </c>
      <c r="D3802" s="3">
        <v>0.12020333333333331</v>
      </c>
      <c r="E3802" s="3">
        <v>9.5152666666666677E-2</v>
      </c>
      <c r="F3802" s="3">
        <v>-0.12375666666666667</v>
      </c>
      <c r="G3802" s="3">
        <v>0.1071748</v>
      </c>
      <c r="H3802" s="1" t="s">
        <v>11337</v>
      </c>
      <c r="I3802" s="1" t="s">
        <v>7155</v>
      </c>
    </row>
    <row r="3803" spans="1:9" x14ac:dyDescent="0.25">
      <c r="A3803" s="1" t="s">
        <v>3801</v>
      </c>
      <c r="B3803" s="2">
        <v>-0.15374399999999999</v>
      </c>
      <c r="C3803" s="1">
        <v>-0.4915066666666667</v>
      </c>
      <c r="D3803" s="3">
        <v>0.14598326666666667</v>
      </c>
      <c r="E3803" s="3">
        <v>0.11532666666666662</v>
      </c>
      <c r="F3803" s="3">
        <v>-0.11846266666666665</v>
      </c>
      <c r="G3803" s="3">
        <v>-2.0945333333333312E-2</v>
      </c>
      <c r="H3803" s="1" t="s">
        <v>11338</v>
      </c>
      <c r="I3803" s="1" t="s">
        <v>5665</v>
      </c>
    </row>
    <row r="3804" spans="1:9" x14ac:dyDescent="0.25">
      <c r="A3804" s="1" t="s">
        <v>3802</v>
      </c>
      <c r="B3804" s="2">
        <v>0.15025706666666666</v>
      </c>
      <c r="C3804" s="1">
        <v>0.12811466666666668</v>
      </c>
      <c r="D3804" s="3">
        <v>0.20399799999999998</v>
      </c>
      <c r="E3804" s="3">
        <v>-5.7553600000000003E-2</v>
      </c>
      <c r="F3804" s="3">
        <v>-0.12428833333333332</v>
      </c>
      <c r="G3804" s="3">
        <v>-1.6761999999999996E-2</v>
      </c>
      <c r="H3804" s="1" t="s">
        <v>11339</v>
      </c>
      <c r="I3804" s="1" t="s">
        <v>11340</v>
      </c>
    </row>
    <row r="3805" spans="1:9" x14ac:dyDescent="0.25">
      <c r="A3805" s="1" t="s">
        <v>3803</v>
      </c>
      <c r="B3805" s="2">
        <v>-0.21108773333333331</v>
      </c>
      <c r="C3805" s="1">
        <v>-0.62381333333333333</v>
      </c>
      <c r="D3805" s="3">
        <v>0.16111733333333331</v>
      </c>
      <c r="E3805" s="3">
        <v>5.4945333333333332E-2</v>
      </c>
      <c r="F3805" s="3">
        <v>-6.014106666666668E-2</v>
      </c>
      <c r="G3805" s="3">
        <v>-0.22294133333333335</v>
      </c>
      <c r="H3805" s="1" t="s">
        <v>11341</v>
      </c>
      <c r="I3805" s="1" t="s">
        <v>5665</v>
      </c>
    </row>
    <row r="3806" spans="1:9" x14ac:dyDescent="0.25">
      <c r="A3806" s="1" t="s">
        <v>3804</v>
      </c>
      <c r="B3806" s="2">
        <v>-0.51974599999999993</v>
      </c>
      <c r="C3806" s="1">
        <v>-0.57164866666666658</v>
      </c>
      <c r="D3806" s="3">
        <v>-9.7393333333333394E-3</v>
      </c>
      <c r="E3806" s="3">
        <v>-9.5612666666666665E-2</v>
      </c>
      <c r="F3806" s="3">
        <v>-5.9608000000000001E-2</v>
      </c>
      <c r="G3806" s="3">
        <v>-6.0216000000000013E-2</v>
      </c>
      <c r="H3806" s="1" t="s">
        <v>11342</v>
      </c>
      <c r="I3806" s="1" t="s">
        <v>7189</v>
      </c>
    </row>
    <row r="3807" spans="1:9" x14ac:dyDescent="0.25">
      <c r="A3807" s="1" t="s">
        <v>3805</v>
      </c>
      <c r="B3807" s="2">
        <v>-0.21061600000000003</v>
      </c>
      <c r="C3807" s="1">
        <v>-0.70673359999999996</v>
      </c>
      <c r="D3807" s="3">
        <v>0.17005266666666669</v>
      </c>
      <c r="E3807" s="3">
        <v>0.14655733333333335</v>
      </c>
      <c r="F3807" s="3">
        <v>0.20803733333333332</v>
      </c>
      <c r="G3807" s="3">
        <v>0.10169800000000001</v>
      </c>
      <c r="H3807" s="1" t="s">
        <v>11343</v>
      </c>
      <c r="I3807" s="1" t="s">
        <v>11344</v>
      </c>
    </row>
    <row r="3808" spans="1:9" x14ac:dyDescent="0.25">
      <c r="A3808" s="1" t="s">
        <v>3806</v>
      </c>
      <c r="B3808" s="2">
        <v>-0.21187466666666668</v>
      </c>
      <c r="C3808" s="1">
        <v>-0.35981600000000008</v>
      </c>
      <c r="D3808" s="3">
        <v>7.162466666666667E-2</v>
      </c>
      <c r="E3808" s="3">
        <v>5.1574333333333326E-2</v>
      </c>
      <c r="F3808" s="3">
        <v>-8.4033333333333286E-3</v>
      </c>
      <c r="G3808" s="3">
        <v>-6.6225466666666663E-2</v>
      </c>
      <c r="H3808" s="1" t="s">
        <v>11345</v>
      </c>
      <c r="I3808" s="1" t="s">
        <v>5665</v>
      </c>
    </row>
    <row r="3809" spans="1:9" x14ac:dyDescent="0.25">
      <c r="A3809" s="1" t="s">
        <v>3807</v>
      </c>
      <c r="B3809" s="2">
        <v>-9.8142666666666684E-2</v>
      </c>
      <c r="C3809" s="1">
        <v>-0.56963266666666679</v>
      </c>
      <c r="D3809" s="3">
        <v>0.14487766666666665</v>
      </c>
      <c r="E3809" s="3">
        <v>4.5458133333333324E-2</v>
      </c>
      <c r="F3809" s="3">
        <v>1.3031333333333336E-2</v>
      </c>
      <c r="G3809" s="3">
        <v>-4.0616000000000006E-2</v>
      </c>
      <c r="H3809" s="1" t="s">
        <v>11346</v>
      </c>
      <c r="I3809" s="1" t="s">
        <v>6586</v>
      </c>
    </row>
    <row r="3810" spans="1:9" x14ac:dyDescent="0.25">
      <c r="A3810" s="1" t="s">
        <v>3808</v>
      </c>
      <c r="B3810" s="2">
        <v>-0.42450866666666659</v>
      </c>
      <c r="C3810" s="1">
        <v>-0.26646799999999998</v>
      </c>
      <c r="D3810" s="3">
        <v>0.16148346666666669</v>
      </c>
      <c r="E3810" s="3">
        <v>0.14315466666666668</v>
      </c>
      <c r="F3810" s="3">
        <v>-0.17061199999999996</v>
      </c>
      <c r="G3810" s="3">
        <v>-0.16123533333333334</v>
      </c>
      <c r="H3810" s="1" t="s">
        <v>11347</v>
      </c>
      <c r="I3810" s="1" t="s">
        <v>5665</v>
      </c>
    </row>
    <row r="3811" spans="1:9" x14ac:dyDescent="0.25">
      <c r="A3811" s="1" t="s">
        <v>3809</v>
      </c>
      <c r="B3811" s="2">
        <v>-0.59471666666666667</v>
      </c>
      <c r="C3811" s="1">
        <v>-0.30200733333333341</v>
      </c>
      <c r="D3811" s="3">
        <v>0.22201733333333337</v>
      </c>
      <c r="E3811" s="3">
        <v>0.15006933333333333</v>
      </c>
      <c r="F3811" s="3">
        <v>2.1522000000000003E-2</v>
      </c>
      <c r="G3811" s="3">
        <v>5.3896333333333338E-2</v>
      </c>
      <c r="H3811" s="1" t="s">
        <v>11348</v>
      </c>
      <c r="I3811" s="1" t="s">
        <v>5677</v>
      </c>
    </row>
    <row r="3812" spans="1:9" x14ac:dyDescent="0.25">
      <c r="A3812" s="1" t="s">
        <v>3810</v>
      </c>
      <c r="B3812" s="2">
        <v>-0.14512866666666671</v>
      </c>
      <c r="C3812" s="1">
        <v>-0.49410600000000005</v>
      </c>
      <c r="D3812" s="3">
        <v>0.26688666666666666</v>
      </c>
      <c r="E3812" s="3">
        <v>0.38816000000000006</v>
      </c>
      <c r="F3812" s="3">
        <v>6.5540000000000001E-2</v>
      </c>
      <c r="G3812" s="3">
        <v>9.7276066666666647E-2</v>
      </c>
      <c r="H3812" s="1" t="s">
        <v>11349</v>
      </c>
      <c r="I3812" s="1" t="s">
        <v>11350</v>
      </c>
    </row>
    <row r="3813" spans="1:9" x14ac:dyDescent="0.25">
      <c r="A3813" s="1" t="s">
        <v>3811</v>
      </c>
      <c r="B3813" s="2">
        <v>-0.40794666666666662</v>
      </c>
      <c r="C3813" s="1">
        <v>-0.50535133333333337</v>
      </c>
      <c r="D3813" s="3">
        <v>8.6179999999999993E-2</v>
      </c>
      <c r="E3813" s="3">
        <v>0.19766533333333339</v>
      </c>
      <c r="F3813" s="3">
        <v>-0.20193800000000001</v>
      </c>
      <c r="G3813" s="3">
        <v>-0.19838366666666665</v>
      </c>
      <c r="H3813" s="1" t="s">
        <v>11351</v>
      </c>
      <c r="I3813" s="1" t="s">
        <v>5693</v>
      </c>
    </row>
    <row r="3814" spans="1:9" x14ac:dyDescent="0.25">
      <c r="A3814" s="1" t="s">
        <v>3812</v>
      </c>
      <c r="B3814" s="2">
        <v>-5.9868000000000011E-2</v>
      </c>
      <c r="C3814" s="1">
        <v>-0.44965266666666664</v>
      </c>
      <c r="D3814" s="3">
        <v>0.11716933333333333</v>
      </c>
      <c r="E3814" s="3">
        <v>1.2775333333333338E-2</v>
      </c>
      <c r="F3814" s="3">
        <v>8.3504000000000026E-3</v>
      </c>
      <c r="G3814" s="3">
        <v>0.16706406666666671</v>
      </c>
      <c r="H3814" s="1" t="s">
        <v>11352</v>
      </c>
      <c r="I3814" s="1" t="s">
        <v>5665</v>
      </c>
    </row>
    <row r="3815" spans="1:9" x14ac:dyDescent="0.25">
      <c r="A3815" s="1" t="s">
        <v>3813</v>
      </c>
      <c r="B3815" s="2">
        <v>-0.25585160000000001</v>
      </c>
      <c r="C3815" s="1">
        <v>-0.48787333333333327</v>
      </c>
      <c r="D3815" s="3">
        <v>-0.12483146666666664</v>
      </c>
      <c r="E3815" s="3">
        <v>1.5877733333333314E-2</v>
      </c>
      <c r="F3815" s="3">
        <v>-0.15391066666666667</v>
      </c>
      <c r="G3815" s="3">
        <v>-0.33410066666666666</v>
      </c>
      <c r="H3815" s="1" t="s">
        <v>11353</v>
      </c>
      <c r="I3815" s="1" t="s">
        <v>11354</v>
      </c>
    </row>
    <row r="3816" spans="1:9" x14ac:dyDescent="0.25">
      <c r="A3816" s="1" t="s">
        <v>3814</v>
      </c>
      <c r="B3816" s="2">
        <v>-0.2916213333333334</v>
      </c>
      <c r="C3816" s="1">
        <v>-0.28514599999999996</v>
      </c>
      <c r="D3816" s="3">
        <v>0.30231266666666662</v>
      </c>
      <c r="E3816" s="3">
        <v>0.13081466666666669</v>
      </c>
      <c r="F3816" s="3">
        <v>-0.17946866666666672</v>
      </c>
      <c r="G3816" s="3">
        <v>-9.0478733333333325E-2</v>
      </c>
      <c r="H3816" s="1" t="s">
        <v>11355</v>
      </c>
      <c r="I3816" s="1" t="s">
        <v>11356</v>
      </c>
    </row>
    <row r="3817" spans="1:9" x14ac:dyDescent="0.25">
      <c r="A3817" s="1" t="s">
        <v>3815</v>
      </c>
      <c r="B3817" s="2">
        <v>-7.1015000000000023E-2</v>
      </c>
      <c r="C3817" s="1">
        <v>1.6563333333333364E-2</v>
      </c>
      <c r="D3817" s="3">
        <v>0.18205139999999995</v>
      </c>
      <c r="E3817" s="3">
        <v>0.17461666666666667</v>
      </c>
      <c r="F3817" s="3">
        <v>0.17194199999999998</v>
      </c>
      <c r="G3817" s="3">
        <v>3.4939333333333336E-2</v>
      </c>
      <c r="H3817" s="1" t="s">
        <v>11357</v>
      </c>
      <c r="I3817" s="1" t="s">
        <v>5665</v>
      </c>
    </row>
    <row r="3818" spans="1:9" x14ac:dyDescent="0.25">
      <c r="A3818" s="1" t="s">
        <v>3816</v>
      </c>
      <c r="B3818" s="2">
        <v>-9.8912133333333332E-2</v>
      </c>
      <c r="C3818" s="1">
        <v>1.223659999999999E-2</v>
      </c>
      <c r="D3818" s="3">
        <v>0.22226720000000003</v>
      </c>
      <c r="E3818" s="3">
        <v>0.19408626666666662</v>
      </c>
      <c r="F3818" s="3">
        <v>0.20609866666666665</v>
      </c>
      <c r="G3818" s="3">
        <v>-0.13023466666666661</v>
      </c>
      <c r="H3818" s="1" t="s">
        <v>11358</v>
      </c>
      <c r="I3818" s="1" t="s">
        <v>5661</v>
      </c>
    </row>
    <row r="3819" spans="1:9" x14ac:dyDescent="0.25">
      <c r="A3819" s="1" t="s">
        <v>3817</v>
      </c>
      <c r="B3819" s="2">
        <v>8.7690666666666667E-2</v>
      </c>
      <c r="C3819" s="1">
        <v>5.8124000000000002E-2</v>
      </c>
      <c r="D3819" s="3">
        <v>3.8860666666666661E-2</v>
      </c>
      <c r="E3819" s="3">
        <v>4.2852733333333358E-2</v>
      </c>
      <c r="F3819" s="3">
        <v>-5.3693400000000002E-2</v>
      </c>
      <c r="G3819" s="3">
        <v>-0.22283599999999998</v>
      </c>
      <c r="H3819" s="1" t="s">
        <v>11359</v>
      </c>
      <c r="I3819" s="1" t="s">
        <v>11360</v>
      </c>
    </row>
    <row r="3820" spans="1:9" x14ac:dyDescent="0.25">
      <c r="A3820" s="1" t="s">
        <v>3818</v>
      </c>
      <c r="B3820" s="2">
        <v>-0.12886</v>
      </c>
      <c r="C3820" s="1">
        <v>-0.52556866666666691</v>
      </c>
      <c r="D3820" s="3">
        <v>0.17289293333333333</v>
      </c>
      <c r="E3820" s="3">
        <v>3.6272666666666661E-2</v>
      </c>
      <c r="F3820" s="3">
        <v>7.7531199999999981E-2</v>
      </c>
      <c r="G3820" s="3">
        <v>0.21302413333333339</v>
      </c>
      <c r="H3820" s="1" t="s">
        <v>11361</v>
      </c>
      <c r="I3820" s="1" t="s">
        <v>5665</v>
      </c>
    </row>
    <row r="3821" spans="1:9" x14ac:dyDescent="0.25">
      <c r="A3821" s="1" t="s">
        <v>3819</v>
      </c>
      <c r="B3821" s="2">
        <v>-0.156136</v>
      </c>
      <c r="C3821" s="1">
        <v>-0.54385000000000006</v>
      </c>
      <c r="D3821" s="3">
        <v>0.14934400000000003</v>
      </c>
      <c r="E3821" s="3">
        <v>7.033600000000001E-2</v>
      </c>
      <c r="F3821" s="3">
        <v>-1.3625333333333331E-2</v>
      </c>
      <c r="G3821" s="3">
        <v>0.22060600000000002</v>
      </c>
      <c r="H3821" s="1" t="s">
        <v>11362</v>
      </c>
      <c r="I3821" s="1" t="s">
        <v>11363</v>
      </c>
    </row>
    <row r="3822" spans="1:9" x14ac:dyDescent="0.25">
      <c r="A3822" s="1" t="s">
        <v>3820</v>
      </c>
      <c r="B3822" s="2">
        <v>-0.15273339999999999</v>
      </c>
      <c r="C3822" s="1">
        <v>-0.59248679999999987</v>
      </c>
      <c r="D3822" s="3">
        <v>6.4514666666666665E-2</v>
      </c>
      <c r="E3822" s="3">
        <v>2.550746666666668E-2</v>
      </c>
      <c r="F3822" s="3">
        <v>-3.144333333333333E-2</v>
      </c>
      <c r="G3822" s="3">
        <v>-3.2841333333333333E-2</v>
      </c>
      <c r="H3822" s="1" t="s">
        <v>11364</v>
      </c>
      <c r="I3822" s="1" t="s">
        <v>11365</v>
      </c>
    </row>
    <row r="3823" spans="1:9" x14ac:dyDescent="0.25">
      <c r="A3823" s="1" t="s">
        <v>3821</v>
      </c>
      <c r="B3823" s="2">
        <v>-6.9950333333333364E-2</v>
      </c>
      <c r="C3823" s="1">
        <v>-0.31379733333333337</v>
      </c>
      <c r="D3823" s="3">
        <v>0.10033246666666666</v>
      </c>
      <c r="E3823" s="3">
        <v>9.2596999999999999E-2</v>
      </c>
      <c r="F3823" s="3">
        <v>8.9364666666666703E-3</v>
      </c>
      <c r="G3823" s="3">
        <v>-6.2986E-2</v>
      </c>
      <c r="H3823" s="1" t="s">
        <v>11366</v>
      </c>
      <c r="I3823" s="1" t="s">
        <v>11367</v>
      </c>
    </row>
    <row r="3824" spans="1:9" x14ac:dyDescent="0.25">
      <c r="A3824" s="1" t="s">
        <v>3822</v>
      </c>
      <c r="B3824" s="2">
        <v>2.9979666666666665E-2</v>
      </c>
      <c r="C3824" s="1">
        <v>-0.16070133333333333</v>
      </c>
      <c r="D3824" s="3">
        <v>-7.098726666666666E-2</v>
      </c>
      <c r="E3824" s="3">
        <v>-1.3686666666666699E-3</v>
      </c>
      <c r="F3824" s="3">
        <v>-1.5714199999999994E-2</v>
      </c>
      <c r="G3824" s="3">
        <v>6.9967666666666678E-2</v>
      </c>
      <c r="H3824" s="1" t="s">
        <v>11368</v>
      </c>
      <c r="I3824" s="1" t="s">
        <v>11369</v>
      </c>
    </row>
    <row r="3825" spans="1:9" x14ac:dyDescent="0.25">
      <c r="A3825" s="1" t="s">
        <v>3823</v>
      </c>
      <c r="B3825" s="2">
        <v>-0.16958599999999999</v>
      </c>
      <c r="C3825" s="1">
        <v>-0.4170933333333332</v>
      </c>
      <c r="D3825" s="3">
        <v>0.27465853333333334</v>
      </c>
      <c r="E3825" s="3">
        <v>0.17652266666666666</v>
      </c>
      <c r="F3825" s="3">
        <v>9.8007999999999949E-3</v>
      </c>
      <c r="G3825" s="3">
        <v>-9.3129333333333342E-2</v>
      </c>
      <c r="H3825" s="1" t="s">
        <v>11370</v>
      </c>
      <c r="I3825" s="1" t="s">
        <v>11371</v>
      </c>
    </row>
    <row r="3826" spans="1:9" x14ac:dyDescent="0.25">
      <c r="A3826" s="1" t="s">
        <v>3824</v>
      </c>
      <c r="B3826" s="2">
        <v>-0.32857133333333333</v>
      </c>
      <c r="C3826" s="1">
        <v>-0.15360146666666669</v>
      </c>
      <c r="D3826" s="3">
        <v>8.458400000000002E-2</v>
      </c>
      <c r="E3826" s="3">
        <v>4.4607999999999995E-2</v>
      </c>
      <c r="F3826" s="3">
        <v>-0.12418466666666668</v>
      </c>
      <c r="G3826" s="3">
        <v>-0.19827306666666666</v>
      </c>
      <c r="H3826" s="1" t="s">
        <v>11372</v>
      </c>
      <c r="I3826" s="1" t="s">
        <v>6586</v>
      </c>
    </row>
    <row r="3827" spans="1:9" x14ac:dyDescent="0.25">
      <c r="A3827" s="1" t="s">
        <v>3825</v>
      </c>
      <c r="B3827" s="2">
        <v>-0.41374393333333326</v>
      </c>
      <c r="C3827" s="1">
        <v>-0.5433513333333333</v>
      </c>
      <c r="D3827" s="3">
        <v>0.34871599999999997</v>
      </c>
      <c r="E3827" s="3">
        <v>0.21929853333333332</v>
      </c>
      <c r="F3827" s="3">
        <v>0.16826933333333333</v>
      </c>
      <c r="G3827" s="3">
        <v>2.9083333333333343E-2</v>
      </c>
      <c r="H3827" s="1" t="s">
        <v>11373</v>
      </c>
      <c r="I3827" s="1" t="s">
        <v>11374</v>
      </c>
    </row>
    <row r="3828" spans="1:9" x14ac:dyDescent="0.25">
      <c r="A3828" s="1" t="s">
        <v>3826</v>
      </c>
      <c r="B3828" s="2">
        <v>-0.33329333333333327</v>
      </c>
      <c r="C3828" s="1">
        <v>-0.52567333333333344</v>
      </c>
      <c r="D3828" s="3">
        <v>0.3486200000000001</v>
      </c>
      <c r="E3828" s="3">
        <v>0.25668333333333321</v>
      </c>
      <c r="F3828" s="3">
        <v>-0.18490266666666669</v>
      </c>
      <c r="G3828" s="3">
        <v>-3.6357999999999994E-2</v>
      </c>
      <c r="H3828" s="1" t="s">
        <v>11375</v>
      </c>
      <c r="I3828" s="1" t="s">
        <v>11376</v>
      </c>
    </row>
    <row r="3829" spans="1:9" x14ac:dyDescent="0.25">
      <c r="A3829" s="1" t="s">
        <v>3827</v>
      </c>
      <c r="B3829" s="2">
        <v>-0.38508933333333328</v>
      </c>
      <c r="C3829" s="1">
        <v>-0.71960600000000008</v>
      </c>
      <c r="D3829" s="3">
        <v>0.23940666666666666</v>
      </c>
      <c r="E3829" s="3">
        <v>3.4265133333333329E-2</v>
      </c>
      <c r="F3829" s="3">
        <v>-0.19168886666666665</v>
      </c>
      <c r="G3829" s="3">
        <v>-9.8486666666666653E-3</v>
      </c>
      <c r="H3829" s="1" t="s">
        <v>11377</v>
      </c>
      <c r="I3829" s="1" t="s">
        <v>11378</v>
      </c>
    </row>
    <row r="3830" spans="1:9" x14ac:dyDescent="0.25">
      <c r="A3830" s="1" t="s">
        <v>3828</v>
      </c>
      <c r="B3830" s="2">
        <v>-0.55452333333333337</v>
      </c>
      <c r="C3830" s="1">
        <v>-0.43764200000000003</v>
      </c>
      <c r="D3830" s="3">
        <v>0.48999466666666663</v>
      </c>
      <c r="E3830" s="3">
        <v>0.38432599999999995</v>
      </c>
      <c r="F3830" s="3">
        <v>-5.4039999999999991E-2</v>
      </c>
      <c r="G3830" s="3">
        <v>-6.8950666666666674E-2</v>
      </c>
      <c r="H3830" s="1" t="s">
        <v>11379</v>
      </c>
      <c r="I3830" s="1" t="s">
        <v>11380</v>
      </c>
    </row>
    <row r="3831" spans="1:9" x14ac:dyDescent="0.25">
      <c r="A3831" s="1" t="s">
        <v>3829</v>
      </c>
      <c r="B3831" s="2">
        <v>-0.1899738</v>
      </c>
      <c r="C3831" s="1">
        <v>-0.54625666666666672</v>
      </c>
      <c r="D3831" s="3">
        <v>0.18308866666666671</v>
      </c>
      <c r="E3831" s="3">
        <v>0.14031000000000002</v>
      </c>
      <c r="F3831" s="3">
        <v>-3.8695266666666672E-2</v>
      </c>
      <c r="G3831" s="3">
        <v>-0.15536866666666668</v>
      </c>
      <c r="H3831" s="1" t="s">
        <v>11381</v>
      </c>
      <c r="I3831" s="1" t="s">
        <v>5665</v>
      </c>
    </row>
    <row r="3832" spans="1:9" x14ac:dyDescent="0.25">
      <c r="A3832" s="1" t="s">
        <v>3830</v>
      </c>
      <c r="B3832" s="2">
        <v>-0.24205599999999999</v>
      </c>
      <c r="C3832" s="1">
        <v>-0.36832580000000004</v>
      </c>
      <c r="D3832" s="3">
        <v>0.39580999999999994</v>
      </c>
      <c r="E3832" s="3">
        <v>0.37552666666666662</v>
      </c>
      <c r="F3832" s="3">
        <v>0.10192666666666667</v>
      </c>
      <c r="G3832" s="3">
        <v>1.1060200000000004E-2</v>
      </c>
      <c r="H3832" s="1" t="s">
        <v>11382</v>
      </c>
      <c r="I3832" s="1" t="s">
        <v>11383</v>
      </c>
    </row>
    <row r="3833" spans="1:9" x14ac:dyDescent="0.25">
      <c r="A3833" s="1" t="s">
        <v>3831</v>
      </c>
      <c r="B3833" s="2">
        <v>-0.13841086666666669</v>
      </c>
      <c r="C3833" s="1">
        <v>-0.30218933333333325</v>
      </c>
      <c r="D3833" s="3">
        <v>0.24683799999999997</v>
      </c>
      <c r="E3833" s="3">
        <v>5.179733333333332E-2</v>
      </c>
      <c r="F3833" s="3">
        <v>2.4525999999999992E-2</v>
      </c>
      <c r="G3833" s="3">
        <v>-4.8552866666666666E-2</v>
      </c>
      <c r="H3833" s="1" t="s">
        <v>11384</v>
      </c>
      <c r="I3833" s="1" t="s">
        <v>5665</v>
      </c>
    </row>
    <row r="3834" spans="1:9" x14ac:dyDescent="0.25">
      <c r="A3834" s="1" t="s">
        <v>3832</v>
      </c>
      <c r="B3834" s="2">
        <v>-0.27346466666666663</v>
      </c>
      <c r="C3834" s="1">
        <v>-0.33139546666666664</v>
      </c>
      <c r="D3834" s="3">
        <v>0.41617860000000001</v>
      </c>
      <c r="E3834" s="3">
        <v>0.24890400000000001</v>
      </c>
      <c r="F3834" s="3">
        <v>0.12268066666666667</v>
      </c>
      <c r="G3834" s="3">
        <v>0.11811000000000001</v>
      </c>
      <c r="H3834" s="1" t="s">
        <v>11385</v>
      </c>
      <c r="I3834" s="1" t="s">
        <v>5665</v>
      </c>
    </row>
    <row r="3835" spans="1:9" x14ac:dyDescent="0.25">
      <c r="A3835" s="1" t="s">
        <v>3833</v>
      </c>
      <c r="B3835" s="2">
        <v>-0.43326400000000004</v>
      </c>
      <c r="C3835" s="1">
        <v>-0.25768266666666673</v>
      </c>
      <c r="D3835" s="3">
        <v>5.5637399999999997E-2</v>
      </c>
      <c r="E3835" s="3">
        <v>0.13871673333333329</v>
      </c>
      <c r="F3835" s="3">
        <v>5.0755999999999996E-2</v>
      </c>
      <c r="G3835" s="3">
        <v>2.1434000000000012E-2</v>
      </c>
      <c r="H3835" s="1" t="s">
        <v>11386</v>
      </c>
      <c r="I3835" s="1" t="s">
        <v>10662</v>
      </c>
    </row>
    <row r="3836" spans="1:9" x14ac:dyDescent="0.25">
      <c r="A3836" s="1" t="s">
        <v>3834</v>
      </c>
      <c r="B3836" s="2">
        <v>-0.31328333333333336</v>
      </c>
      <c r="C3836" s="1">
        <v>-0.42063333333333336</v>
      </c>
      <c r="D3836" s="3">
        <v>5.7268600000000003E-2</v>
      </c>
      <c r="E3836" s="3">
        <v>9.6533999999999995E-2</v>
      </c>
      <c r="F3836" s="3">
        <v>-6.4126000000000002E-2</v>
      </c>
      <c r="G3836" s="3">
        <v>-6.9943999999999992E-2</v>
      </c>
      <c r="H3836" s="1" t="s">
        <v>11387</v>
      </c>
      <c r="I3836" s="1" t="s">
        <v>11388</v>
      </c>
    </row>
    <row r="3837" spans="1:9" x14ac:dyDescent="0.25">
      <c r="A3837" s="1" t="s">
        <v>3835</v>
      </c>
      <c r="B3837" s="2">
        <v>9.8153333333333443E-3</v>
      </c>
      <c r="C3837" s="1">
        <v>-0.33258426666666679</v>
      </c>
      <c r="D3837" s="3">
        <v>0.16216533333333336</v>
      </c>
      <c r="E3837" s="3">
        <v>7.0087333333333335E-2</v>
      </c>
      <c r="F3837" s="3">
        <v>-8.7199866666666667E-2</v>
      </c>
      <c r="G3837" s="3">
        <v>6.451706666666665E-2</v>
      </c>
      <c r="H3837" s="1" t="s">
        <v>11389</v>
      </c>
      <c r="I3837" s="1" t="s">
        <v>11390</v>
      </c>
    </row>
    <row r="3838" spans="1:9" x14ac:dyDescent="0.25">
      <c r="A3838" s="1" t="s">
        <v>3836</v>
      </c>
      <c r="B3838" s="2">
        <v>-0.14701666666666668</v>
      </c>
      <c r="C3838" s="1">
        <v>-0.24548380000000003</v>
      </c>
      <c r="D3838" s="3">
        <v>0.31213866666666673</v>
      </c>
      <c r="E3838" s="3">
        <v>0.20810913333333328</v>
      </c>
      <c r="F3838" s="3">
        <v>-0.14804293333333338</v>
      </c>
      <c r="G3838" s="3">
        <v>3.3744066666666669E-2</v>
      </c>
      <c r="H3838" s="1" t="s">
        <v>11391</v>
      </c>
      <c r="I3838" s="1" t="s">
        <v>5661</v>
      </c>
    </row>
    <row r="3839" spans="1:9" x14ac:dyDescent="0.25">
      <c r="A3839" s="1" t="s">
        <v>3837</v>
      </c>
      <c r="B3839" s="2">
        <v>-2.2468533333333332E-2</v>
      </c>
      <c r="C3839" s="1">
        <v>-0.26602066666666668</v>
      </c>
      <c r="D3839" s="3">
        <v>0.40560666666666656</v>
      </c>
      <c r="E3839" s="3">
        <v>0.34075006666666668</v>
      </c>
      <c r="F3839" s="3">
        <v>7.4209666666666674E-2</v>
      </c>
      <c r="G3839" s="3">
        <v>2.8152666666666649E-2</v>
      </c>
      <c r="H3839" s="1" t="s">
        <v>11392</v>
      </c>
      <c r="I3839" s="1" t="s">
        <v>11393</v>
      </c>
    </row>
    <row r="3840" spans="1:9" x14ac:dyDescent="0.25">
      <c r="A3840" s="1" t="s">
        <v>3838</v>
      </c>
      <c r="B3840" s="2">
        <v>-0.15490466666666663</v>
      </c>
      <c r="C3840" s="1">
        <v>-0.36158800000000008</v>
      </c>
      <c r="D3840" s="3">
        <v>0.1868124666666667</v>
      </c>
      <c r="E3840" s="3">
        <v>0.16746333333333338</v>
      </c>
      <c r="F3840" s="3">
        <v>-0.14201933333333336</v>
      </c>
      <c r="G3840" s="3">
        <v>-7.4381333333333341E-2</v>
      </c>
      <c r="H3840" s="1" t="s">
        <v>11394</v>
      </c>
      <c r="I3840" s="1" t="s">
        <v>6586</v>
      </c>
    </row>
    <row r="3841" spans="1:9" x14ac:dyDescent="0.25">
      <c r="A3841" s="1" t="s">
        <v>3839</v>
      </c>
      <c r="B3841" s="2">
        <v>-0.15846453333333332</v>
      </c>
      <c r="C3841" s="1">
        <v>-6.9884133333333334E-2</v>
      </c>
      <c r="D3841" s="3">
        <v>0.20014000000000007</v>
      </c>
      <c r="E3841" s="3">
        <v>0.14583133333333331</v>
      </c>
      <c r="F3841" s="3">
        <v>0.16896466666666665</v>
      </c>
      <c r="G3841" s="3">
        <v>0.13440733333333332</v>
      </c>
      <c r="H3841" s="1" t="s">
        <v>11395</v>
      </c>
      <c r="I3841" s="1" t="s">
        <v>7580</v>
      </c>
    </row>
    <row r="3842" spans="1:9" x14ac:dyDescent="0.25">
      <c r="A3842" s="1" t="s">
        <v>3840</v>
      </c>
      <c r="B3842" s="2">
        <v>-0.43947533333333327</v>
      </c>
      <c r="C3842" s="1">
        <v>-0.22842466666666672</v>
      </c>
      <c r="D3842" s="3">
        <v>0.63743333333333341</v>
      </c>
      <c r="E3842" s="3">
        <v>0.46872933333333333</v>
      </c>
      <c r="F3842" s="3">
        <v>3.8619999999999727E-3</v>
      </c>
      <c r="G3842" s="3">
        <v>1.2291333333333338E-2</v>
      </c>
      <c r="H3842" s="1" t="s">
        <v>11396</v>
      </c>
      <c r="I3842" s="1" t="s">
        <v>11397</v>
      </c>
    </row>
    <row r="3843" spans="1:9" x14ac:dyDescent="0.25">
      <c r="A3843" s="1" t="s">
        <v>3841</v>
      </c>
      <c r="B3843" s="2">
        <v>-6.9805266666666643E-2</v>
      </c>
      <c r="C3843" s="1">
        <v>1.0753333333333333E-2</v>
      </c>
      <c r="D3843" s="3">
        <v>0.16095466666666663</v>
      </c>
      <c r="E3843" s="3">
        <v>0.12580666666666665</v>
      </c>
      <c r="F3843" s="3">
        <v>-0.23120599999999999</v>
      </c>
      <c r="G3843" s="3">
        <v>-3.1175333333333333E-2</v>
      </c>
      <c r="H3843" s="1" t="s">
        <v>11398</v>
      </c>
      <c r="I3843" s="1" t="s">
        <v>11399</v>
      </c>
    </row>
    <row r="3844" spans="1:9" x14ac:dyDescent="0.25">
      <c r="A3844" s="1" t="s">
        <v>3842</v>
      </c>
      <c r="B3844" s="2">
        <v>-4.8078666666666672E-2</v>
      </c>
      <c r="C3844" s="1">
        <v>5.5909999999999981E-2</v>
      </c>
      <c r="D3844" s="3">
        <v>0.26166</v>
      </c>
      <c r="E3844" s="3">
        <v>0.38724666666666674</v>
      </c>
      <c r="F3844" s="3">
        <v>0.10533513333333334</v>
      </c>
      <c r="G3844" s="3">
        <v>0.12045466666666667</v>
      </c>
      <c r="H3844" s="1" t="s">
        <v>11400</v>
      </c>
      <c r="I3844" s="1" t="s">
        <v>11401</v>
      </c>
    </row>
    <row r="3845" spans="1:9" x14ac:dyDescent="0.25">
      <c r="A3845" s="1" t="s">
        <v>3843</v>
      </c>
      <c r="B3845" s="2">
        <v>-0.44719666666666663</v>
      </c>
      <c r="C3845" s="1">
        <v>-0.79688666666666674</v>
      </c>
      <c r="D3845" s="3">
        <v>0.37509999999999999</v>
      </c>
      <c r="E3845" s="3">
        <v>0.24385066666666669</v>
      </c>
      <c r="F3845" s="3">
        <v>-6.5272666666666673E-2</v>
      </c>
      <c r="G3845" s="3">
        <v>-2.6192666666666666E-2</v>
      </c>
      <c r="H3845" s="1" t="s">
        <v>11402</v>
      </c>
      <c r="I3845" s="1" t="s">
        <v>9786</v>
      </c>
    </row>
    <row r="3846" spans="1:9" x14ac:dyDescent="0.25">
      <c r="A3846" s="1" t="s">
        <v>3844</v>
      </c>
      <c r="B3846" s="2">
        <v>-2.7393333333333566E-3</v>
      </c>
      <c r="C3846" s="1">
        <v>-0.52990066666666669</v>
      </c>
      <c r="D3846" s="3">
        <v>6.1788333333333334E-2</v>
      </c>
      <c r="E3846" s="3">
        <v>-4.5396666666666668E-2</v>
      </c>
      <c r="F3846" s="3">
        <v>-0.10779733333333334</v>
      </c>
      <c r="G3846" s="3">
        <v>-4.0385333333333343E-2</v>
      </c>
      <c r="H3846" s="1" t="s">
        <v>11403</v>
      </c>
      <c r="I3846" s="1" t="s">
        <v>11404</v>
      </c>
    </row>
    <row r="3847" spans="1:9" x14ac:dyDescent="0.25">
      <c r="A3847" s="1" t="s">
        <v>3845</v>
      </c>
      <c r="B3847" s="2">
        <v>-9.3154666666666663E-2</v>
      </c>
      <c r="C3847" s="1">
        <v>-0.37092866666666668</v>
      </c>
      <c r="D3847" s="3">
        <v>2.2505400000000002E-2</v>
      </c>
      <c r="E3847" s="3">
        <v>-7.6871666666666658E-2</v>
      </c>
      <c r="F3847" s="3">
        <v>8.5875333333333331E-2</v>
      </c>
      <c r="G3847" s="3">
        <v>7.4483866666666676E-2</v>
      </c>
      <c r="H3847" s="1" t="s">
        <v>11405</v>
      </c>
      <c r="I3847" s="1" t="s">
        <v>5665</v>
      </c>
    </row>
    <row r="3848" spans="1:9" x14ac:dyDescent="0.25">
      <c r="A3848" s="1" t="s">
        <v>3846</v>
      </c>
      <c r="B3848" s="2">
        <v>0.10959673333333335</v>
      </c>
      <c r="C3848" s="1">
        <v>-0.23463333333333333</v>
      </c>
      <c r="D3848" s="3">
        <v>2.9959999999999987E-3</v>
      </c>
      <c r="E3848" s="3">
        <v>-2.4420000000000071E-3</v>
      </c>
      <c r="F3848" s="3">
        <v>0.13646506666666663</v>
      </c>
      <c r="G3848" s="3">
        <v>0.10844533333333332</v>
      </c>
      <c r="H3848" s="1" t="s">
        <v>11406</v>
      </c>
      <c r="I3848" s="1" t="s">
        <v>5665</v>
      </c>
    </row>
    <row r="3849" spans="1:9" x14ac:dyDescent="0.25">
      <c r="A3849" s="1" t="s">
        <v>3847</v>
      </c>
      <c r="B3849" s="2">
        <v>0.1598</v>
      </c>
      <c r="C3849" s="1">
        <v>-0.44950666666666678</v>
      </c>
      <c r="D3849" s="3">
        <v>0.11660659999999998</v>
      </c>
      <c r="E3849" s="3">
        <v>-1.0517999999999998E-2</v>
      </c>
      <c r="F3849" s="3">
        <v>-5.5890666666666665E-2</v>
      </c>
      <c r="G3849" s="3">
        <v>-5.7756466666666652E-2</v>
      </c>
      <c r="H3849" s="1" t="s">
        <v>11407</v>
      </c>
      <c r="I3849" s="1" t="s">
        <v>5665</v>
      </c>
    </row>
    <row r="3850" spans="1:9" x14ac:dyDescent="0.25">
      <c r="A3850" s="1" t="s">
        <v>3848</v>
      </c>
      <c r="B3850" s="2">
        <v>0.157966</v>
      </c>
      <c r="C3850" s="1">
        <v>0.12800466666666663</v>
      </c>
      <c r="D3850" s="3">
        <v>0.35780666666666672</v>
      </c>
      <c r="E3850" s="3">
        <v>5.8226866666666661E-2</v>
      </c>
      <c r="F3850" s="3">
        <v>-6.8626666666666723E-3</v>
      </c>
      <c r="G3850" s="3">
        <v>-0.11136593333333332</v>
      </c>
      <c r="H3850" s="1" t="s">
        <v>11408</v>
      </c>
      <c r="I3850" s="1" t="s">
        <v>9793</v>
      </c>
    </row>
    <row r="3851" spans="1:9" x14ac:dyDescent="0.25">
      <c r="A3851" s="1" t="s">
        <v>3849</v>
      </c>
      <c r="B3851" s="2">
        <v>-1.3279333333333355E-2</v>
      </c>
      <c r="C3851" s="1">
        <v>-0.23596533333333339</v>
      </c>
      <c r="D3851" s="3">
        <v>8.4122666666666693E-2</v>
      </c>
      <c r="E3851" s="3">
        <v>0.13145580000000001</v>
      </c>
      <c r="F3851" s="3">
        <v>1.7825866666666672E-2</v>
      </c>
      <c r="G3851" s="3">
        <v>8.4980666666666663E-2</v>
      </c>
      <c r="H3851" s="1" t="s">
        <v>11409</v>
      </c>
      <c r="I3851" s="1" t="s">
        <v>7557</v>
      </c>
    </row>
    <row r="3852" spans="1:9" x14ac:dyDescent="0.25">
      <c r="A3852" s="1" t="s">
        <v>3850</v>
      </c>
      <c r="B3852" s="2">
        <v>-1.8095000000000007E-2</v>
      </c>
      <c r="C3852" s="1">
        <v>-0.29911533333333329</v>
      </c>
      <c r="D3852" s="3">
        <v>6.1733333333333335E-2</v>
      </c>
      <c r="E3852" s="3">
        <v>0.10718200000000001</v>
      </c>
      <c r="F3852" s="3">
        <v>0.10276599999999997</v>
      </c>
      <c r="G3852" s="3">
        <v>-1.1700200000000018E-2</v>
      </c>
      <c r="H3852" s="1" t="s">
        <v>11410</v>
      </c>
      <c r="I3852" s="1" t="s">
        <v>5661</v>
      </c>
    </row>
    <row r="3853" spans="1:9" x14ac:dyDescent="0.25">
      <c r="A3853" s="1" t="s">
        <v>3851</v>
      </c>
      <c r="B3853" s="2">
        <v>-2.1223999999999965E-2</v>
      </c>
      <c r="C3853" s="1">
        <v>-0.69302199999999992</v>
      </c>
      <c r="D3853" s="3">
        <v>0.37704466666666669</v>
      </c>
      <c r="E3853" s="3">
        <v>0.17881266666666665</v>
      </c>
      <c r="F3853" s="3">
        <v>0.1166053333333333</v>
      </c>
      <c r="G3853" s="3">
        <v>-8.1513333333333354E-2</v>
      </c>
      <c r="H3853" s="1" t="s">
        <v>11411</v>
      </c>
      <c r="I3853" s="1" t="s">
        <v>5665</v>
      </c>
    </row>
    <row r="3854" spans="1:9" x14ac:dyDescent="0.25">
      <c r="A3854" s="1" t="s">
        <v>3852</v>
      </c>
      <c r="B3854" s="2">
        <v>7.8239666666666666E-2</v>
      </c>
      <c r="C3854" s="1">
        <v>1.2960000000000185E-3</v>
      </c>
      <c r="D3854" s="3">
        <v>9.6276666666666691E-2</v>
      </c>
      <c r="E3854" s="3">
        <v>0.16406133333333328</v>
      </c>
      <c r="F3854" s="3">
        <v>0.22205466666666662</v>
      </c>
      <c r="G3854" s="3">
        <v>-1.4767266666666657E-2</v>
      </c>
      <c r="H3854" s="1" t="s">
        <v>11412</v>
      </c>
      <c r="I3854" s="1" t="s">
        <v>11413</v>
      </c>
    </row>
    <row r="3855" spans="1:9" x14ac:dyDescent="0.25">
      <c r="A3855" s="1" t="s">
        <v>3853</v>
      </c>
      <c r="B3855" s="2">
        <v>-0.16789733333333329</v>
      </c>
      <c r="C3855" s="1">
        <v>-0.37917400000000001</v>
      </c>
      <c r="D3855" s="3">
        <v>0.17051933333333333</v>
      </c>
      <c r="E3855" s="3">
        <v>9.6738866666666673E-2</v>
      </c>
      <c r="F3855" s="3">
        <v>-0.31070266666666668</v>
      </c>
      <c r="G3855" s="3">
        <v>-0.24281133333333335</v>
      </c>
      <c r="H3855" s="1" t="s">
        <v>11414</v>
      </c>
      <c r="I3855" s="1" t="s">
        <v>5677</v>
      </c>
    </row>
    <row r="3856" spans="1:9" x14ac:dyDescent="0.25">
      <c r="A3856" s="1" t="s">
        <v>3854</v>
      </c>
      <c r="B3856" s="2">
        <v>-0.17115066666666676</v>
      </c>
      <c r="C3856" s="1">
        <v>-0.39595266666666667</v>
      </c>
      <c r="D3856" s="3">
        <v>0.19522353333333331</v>
      </c>
      <c r="E3856" s="3">
        <v>0.26236026666666662</v>
      </c>
      <c r="F3856" s="3">
        <v>-0.27641426666666663</v>
      </c>
      <c r="G3856" s="3">
        <v>-0.10654399999999997</v>
      </c>
      <c r="H3856" s="1" t="s">
        <v>11415</v>
      </c>
      <c r="I3856" s="1" t="s">
        <v>11416</v>
      </c>
    </row>
    <row r="3857" spans="1:9" x14ac:dyDescent="0.25">
      <c r="A3857" s="1" t="s">
        <v>3855</v>
      </c>
      <c r="B3857" s="2">
        <v>-0.14863666666666672</v>
      </c>
      <c r="C3857" s="1">
        <v>-0.67223999999999995</v>
      </c>
      <c r="D3857" s="3">
        <v>-3.2192666666666654E-2</v>
      </c>
      <c r="E3857" s="3">
        <v>-0.36270999999999998</v>
      </c>
      <c r="F3857" s="3">
        <v>0.11745999999999999</v>
      </c>
      <c r="G3857" s="3">
        <v>0.11101086666666667</v>
      </c>
      <c r="H3857" s="1" t="s">
        <v>11417</v>
      </c>
      <c r="I3857" s="1" t="s">
        <v>11418</v>
      </c>
    </row>
    <row r="3858" spans="1:9" x14ac:dyDescent="0.25">
      <c r="A3858" s="1" t="s">
        <v>3856</v>
      </c>
      <c r="B3858" s="2">
        <v>-3.6410133333333296E-2</v>
      </c>
      <c r="C3858" s="1">
        <v>-0.32187066666666664</v>
      </c>
      <c r="D3858" s="3">
        <v>0.25406893333333336</v>
      </c>
      <c r="E3858" s="3">
        <v>0.30458933333333332</v>
      </c>
      <c r="F3858" s="3">
        <v>-0.23680999999999999</v>
      </c>
      <c r="G3858" s="3">
        <v>0.16536933333333334</v>
      </c>
      <c r="H3858" s="1" t="s">
        <v>11419</v>
      </c>
      <c r="I3858" s="1" t="s">
        <v>5661</v>
      </c>
    </row>
    <row r="3859" spans="1:9" x14ac:dyDescent="0.25">
      <c r="A3859" s="1" t="s">
        <v>3857</v>
      </c>
      <c r="B3859" s="2">
        <v>-5.4880000000000005E-2</v>
      </c>
      <c r="C3859" s="1">
        <v>-0.38412599999999997</v>
      </c>
      <c r="D3859" s="3">
        <v>-0.16172379999999997</v>
      </c>
      <c r="E3859" s="3">
        <v>-0.19435799999999998</v>
      </c>
      <c r="F3859" s="3">
        <v>-0.24404580000000001</v>
      </c>
      <c r="G3859" s="3">
        <v>-6.7226666666666548E-4</v>
      </c>
      <c r="H3859" s="1" t="s">
        <v>11420</v>
      </c>
      <c r="I3859" s="1" t="s">
        <v>11421</v>
      </c>
    </row>
    <row r="3860" spans="1:9" x14ac:dyDescent="0.25">
      <c r="A3860" s="1" t="s">
        <v>3858</v>
      </c>
      <c r="B3860" s="2">
        <v>-9.7955999999999988E-2</v>
      </c>
      <c r="C3860" s="1">
        <v>-0.51982106666666672</v>
      </c>
      <c r="D3860" s="3">
        <v>0.13460466666666668</v>
      </c>
      <c r="E3860" s="3">
        <v>7.0283066666666658E-2</v>
      </c>
      <c r="F3860" s="3">
        <v>-5.7873333333333318E-2</v>
      </c>
      <c r="G3860" s="3">
        <v>-0.17279133333333327</v>
      </c>
      <c r="H3860" s="1" t="s">
        <v>11422</v>
      </c>
      <c r="I3860" s="1" t="s">
        <v>5665</v>
      </c>
    </row>
    <row r="3861" spans="1:9" x14ac:dyDescent="0.25">
      <c r="A3861" s="1" t="s">
        <v>3859</v>
      </c>
      <c r="B3861" s="2">
        <v>-1.5943199999999998E-2</v>
      </c>
      <c r="C3861" s="1">
        <v>-0.10368546666666667</v>
      </c>
      <c r="D3861" s="3">
        <v>0.35955866666666664</v>
      </c>
      <c r="E3861" s="3">
        <v>8.2038666666666676E-2</v>
      </c>
      <c r="F3861" s="3">
        <v>0.16111399999999998</v>
      </c>
      <c r="G3861" s="3">
        <v>-0.15868693333333334</v>
      </c>
      <c r="H3861" s="1" t="s">
        <v>11423</v>
      </c>
      <c r="I3861" s="1" t="s">
        <v>11424</v>
      </c>
    </row>
    <row r="3862" spans="1:9" x14ac:dyDescent="0.25">
      <c r="A3862" s="1" t="s">
        <v>3860</v>
      </c>
      <c r="B3862" s="2">
        <v>-0.25954933333333335</v>
      </c>
      <c r="C3862" s="1">
        <v>-0.60602933333333342</v>
      </c>
      <c r="D3862" s="3">
        <v>0.20827126666666668</v>
      </c>
      <c r="E3862" s="3">
        <v>0.14659733333333336</v>
      </c>
      <c r="F3862" s="3">
        <v>1.5918000000000005E-2</v>
      </c>
      <c r="G3862" s="3">
        <v>-6.3540000000000046E-3</v>
      </c>
      <c r="H3862" s="1" t="s">
        <v>11425</v>
      </c>
      <c r="I3862" s="1" t="s">
        <v>11426</v>
      </c>
    </row>
    <row r="3863" spans="1:9" x14ac:dyDescent="0.25">
      <c r="A3863" s="1" t="s">
        <v>3861</v>
      </c>
      <c r="B3863" s="2">
        <v>-0.24488466666666667</v>
      </c>
      <c r="C3863" s="1">
        <v>-0.18939833333333339</v>
      </c>
      <c r="D3863" s="3">
        <v>0.20778919999999998</v>
      </c>
      <c r="E3863" s="3">
        <v>0.11422800000000001</v>
      </c>
      <c r="F3863" s="3">
        <v>-0.26248333333333329</v>
      </c>
      <c r="G3863" s="3">
        <v>-7.6315599999999997E-2</v>
      </c>
      <c r="H3863" s="1" t="s">
        <v>11427</v>
      </c>
      <c r="I3863" s="1" t="s">
        <v>11428</v>
      </c>
    </row>
    <row r="3864" spans="1:9" x14ac:dyDescent="0.25">
      <c r="A3864" s="1" t="s">
        <v>3862</v>
      </c>
      <c r="B3864" s="2">
        <v>0.29277533333333333</v>
      </c>
      <c r="C3864" s="1">
        <v>0.18236673333333334</v>
      </c>
      <c r="D3864" s="3">
        <v>-0.14448413333333335</v>
      </c>
      <c r="E3864" s="3">
        <v>0.10661266666666668</v>
      </c>
      <c r="F3864" s="3">
        <v>9.3957333333333323E-2</v>
      </c>
      <c r="G3864" s="3">
        <v>6.3992666666666656E-2</v>
      </c>
      <c r="H3864" s="1" t="s">
        <v>11429</v>
      </c>
      <c r="I3864" s="1" t="s">
        <v>11430</v>
      </c>
    </row>
    <row r="3865" spans="1:9" x14ac:dyDescent="0.25">
      <c r="A3865" s="1" t="s">
        <v>3863</v>
      </c>
      <c r="B3865" s="2">
        <v>-1.0748666666666681E-2</v>
      </c>
      <c r="C3865" s="1">
        <v>-0.41853400000000007</v>
      </c>
      <c r="D3865" s="3">
        <v>0.22384466666666664</v>
      </c>
      <c r="E3865" s="3">
        <v>0.34454180000000001</v>
      </c>
      <c r="F3865" s="3">
        <v>7.274880000000003E-2</v>
      </c>
      <c r="G3865" s="3">
        <v>9.9935066666666669E-2</v>
      </c>
      <c r="H3865" s="1" t="s">
        <v>11431</v>
      </c>
      <c r="I3865" s="1" t="s">
        <v>5665</v>
      </c>
    </row>
    <row r="3866" spans="1:9" x14ac:dyDescent="0.25">
      <c r="A3866" s="1" t="s">
        <v>3864</v>
      </c>
      <c r="B3866" s="2">
        <v>-7.1108933333333305E-2</v>
      </c>
      <c r="C3866" s="1">
        <v>-0.18467466666666665</v>
      </c>
      <c r="D3866" s="3">
        <v>6.9564533333333331E-2</v>
      </c>
      <c r="E3866" s="3">
        <v>5.6688000000000009E-2</v>
      </c>
      <c r="F3866" s="3">
        <v>3.3356666666666673E-2</v>
      </c>
      <c r="G3866" s="3">
        <v>0.13768846666666665</v>
      </c>
      <c r="H3866" s="1" t="s">
        <v>11432</v>
      </c>
      <c r="I3866" s="1" t="s">
        <v>11433</v>
      </c>
    </row>
    <row r="3867" spans="1:9" x14ac:dyDescent="0.25">
      <c r="A3867" s="1" t="s">
        <v>3865</v>
      </c>
      <c r="B3867" s="2">
        <v>-6.0445333333333337E-2</v>
      </c>
      <c r="C3867" s="1">
        <v>-0.19245593333333336</v>
      </c>
      <c r="D3867" s="3">
        <v>-6.7369466666666669E-2</v>
      </c>
      <c r="E3867" s="3">
        <v>3.1814799999999997E-2</v>
      </c>
      <c r="F3867" s="3">
        <v>-9.224733333333332E-2</v>
      </c>
      <c r="G3867" s="3">
        <v>3.4372000000000028E-2</v>
      </c>
      <c r="H3867" s="1" t="s">
        <v>11434</v>
      </c>
      <c r="I3867" s="1" t="s">
        <v>11435</v>
      </c>
    </row>
    <row r="3868" spans="1:9" x14ac:dyDescent="0.25">
      <c r="A3868" s="1" t="s">
        <v>3866</v>
      </c>
      <c r="B3868" s="2">
        <v>-0.28813800000000001</v>
      </c>
      <c r="C3868" s="1">
        <v>-0.56707733333333332</v>
      </c>
      <c r="D3868" s="3">
        <v>-0.10579199999999998</v>
      </c>
      <c r="E3868" s="3">
        <v>-2.8652E-2</v>
      </c>
      <c r="F3868" s="3">
        <v>6.9888000000000006E-2</v>
      </c>
      <c r="G3868" s="3">
        <v>3.5631266666666668E-2</v>
      </c>
      <c r="H3868" s="1" t="s">
        <v>11436</v>
      </c>
      <c r="I3868" s="1" t="s">
        <v>11437</v>
      </c>
    </row>
    <row r="3869" spans="1:9" x14ac:dyDescent="0.25">
      <c r="A3869" s="1" t="s">
        <v>3867</v>
      </c>
      <c r="B3869" s="2">
        <v>2.5479333333333336E-2</v>
      </c>
      <c r="C3869" s="1">
        <v>-0.3777041333333333</v>
      </c>
      <c r="D3869" s="3">
        <v>0.16037026666666668</v>
      </c>
      <c r="E3869" s="3">
        <v>0.16980673333333327</v>
      </c>
      <c r="F3869" s="3">
        <v>-0.10607359999999999</v>
      </c>
      <c r="G3869" s="3">
        <v>4.9089333333333278E-3</v>
      </c>
      <c r="H3869" s="1" t="s">
        <v>11438</v>
      </c>
      <c r="I3869" s="1" t="s">
        <v>11439</v>
      </c>
    </row>
    <row r="3870" spans="1:9" x14ac:dyDescent="0.25">
      <c r="A3870" s="1" t="s">
        <v>3868</v>
      </c>
      <c r="B3870" s="2">
        <v>0.22723933333333332</v>
      </c>
      <c r="C3870" s="1">
        <v>-0.48105066666666668</v>
      </c>
      <c r="D3870" s="3">
        <v>-2.8568000000000017E-2</v>
      </c>
      <c r="E3870" s="3">
        <v>4.2001999999999991E-2</v>
      </c>
      <c r="F3870" s="3">
        <v>-2.8701999999999998E-2</v>
      </c>
      <c r="G3870" s="3">
        <v>-3.7343800000000003E-2</v>
      </c>
      <c r="H3870" s="1" t="s">
        <v>11440</v>
      </c>
      <c r="I3870" s="1" t="s">
        <v>9464</v>
      </c>
    </row>
    <row r="3871" spans="1:9" x14ac:dyDescent="0.25">
      <c r="A3871" s="1" t="s">
        <v>3869</v>
      </c>
      <c r="B3871" s="2">
        <v>3.0537999999999996E-2</v>
      </c>
      <c r="C3871" s="1">
        <v>-0.29164666666666678</v>
      </c>
      <c r="D3871" s="3">
        <v>-3.4922000000000009E-2</v>
      </c>
      <c r="E3871" s="3">
        <v>2.9564E-2</v>
      </c>
      <c r="F3871" s="3">
        <v>0.19307666666666665</v>
      </c>
      <c r="G3871" s="3">
        <v>0.17602400000000001</v>
      </c>
      <c r="H3871" s="1" t="s">
        <v>11441</v>
      </c>
      <c r="I3871" s="1" t="s">
        <v>5661</v>
      </c>
    </row>
    <row r="3872" spans="1:9" x14ac:dyDescent="0.25">
      <c r="A3872" s="1" t="s">
        <v>3870</v>
      </c>
      <c r="B3872" s="2">
        <v>8.3124666666666666E-2</v>
      </c>
      <c r="C3872" s="1">
        <v>-0.11191166666666667</v>
      </c>
      <c r="D3872" s="3">
        <v>0.21279799999999996</v>
      </c>
      <c r="E3872" s="3">
        <v>0.22126733333333337</v>
      </c>
      <c r="F3872" s="3">
        <v>0.17989266666666667</v>
      </c>
      <c r="G3872" s="3">
        <v>3.1151600000000002E-2</v>
      </c>
      <c r="H3872" s="1" t="s">
        <v>11442</v>
      </c>
      <c r="I3872" s="1" t="s">
        <v>11443</v>
      </c>
    </row>
    <row r="3873" spans="1:9" x14ac:dyDescent="0.25">
      <c r="A3873" s="1" t="s">
        <v>3871</v>
      </c>
      <c r="B3873" s="2">
        <v>-0.27544733333333327</v>
      </c>
      <c r="C3873" s="1">
        <v>-0.54632666666666674</v>
      </c>
      <c r="D3873" s="3">
        <v>-5.7200000000000008E-2</v>
      </c>
      <c r="E3873" s="3">
        <v>-3.8862666666666663E-2</v>
      </c>
      <c r="F3873" s="3">
        <v>-0.161466</v>
      </c>
      <c r="G3873" s="3">
        <v>-0.17318400000000003</v>
      </c>
      <c r="H3873" s="1" t="s">
        <v>11444</v>
      </c>
      <c r="I3873" s="1" t="s">
        <v>11445</v>
      </c>
    </row>
    <row r="3874" spans="1:9" x14ac:dyDescent="0.25">
      <c r="A3874" s="1" t="s">
        <v>3872</v>
      </c>
      <c r="B3874" s="2">
        <v>-0.31570066666666668</v>
      </c>
      <c r="C3874" s="1">
        <v>-0.69282200000000005</v>
      </c>
      <c r="D3874" s="3">
        <v>-2.5219333333333333E-2</v>
      </c>
      <c r="E3874" s="3">
        <v>-0.120434</v>
      </c>
      <c r="F3874" s="3">
        <v>-0.34149860000000004</v>
      </c>
      <c r="G3874" s="3">
        <v>-0.30328999999999995</v>
      </c>
      <c r="H3874" s="1" t="s">
        <v>11446</v>
      </c>
      <c r="I3874" s="1" t="s">
        <v>11447</v>
      </c>
    </row>
    <row r="3875" spans="1:9" x14ac:dyDescent="0.25">
      <c r="A3875" s="1" t="s">
        <v>3873</v>
      </c>
      <c r="B3875" s="2">
        <v>-0.23282306666666666</v>
      </c>
      <c r="C3875" s="1">
        <v>-0.60832666666666668</v>
      </c>
      <c r="D3875" s="3">
        <v>4.6581999999999991E-2</v>
      </c>
      <c r="E3875" s="3">
        <v>-2.968599999999999E-2</v>
      </c>
      <c r="F3875" s="3">
        <v>-0.17588933333333329</v>
      </c>
      <c r="G3875" s="3">
        <v>-0.13144000000000003</v>
      </c>
      <c r="H3875" s="1" t="s">
        <v>11448</v>
      </c>
      <c r="I3875" s="1" t="s">
        <v>11449</v>
      </c>
    </row>
    <row r="3876" spans="1:9" x14ac:dyDescent="0.25">
      <c r="A3876" s="1" t="s">
        <v>3874</v>
      </c>
      <c r="B3876" s="2">
        <v>0.10042933333333333</v>
      </c>
      <c r="C3876" s="1">
        <v>-0.41692000000000001</v>
      </c>
      <c r="D3876" s="3">
        <v>0.25079466666666667</v>
      </c>
      <c r="E3876" s="3">
        <v>0.21365200000000001</v>
      </c>
      <c r="F3876" s="3">
        <v>5.5200666666666676E-2</v>
      </c>
      <c r="G3876" s="3">
        <v>7.0997999999999978E-2</v>
      </c>
      <c r="H3876" s="1" t="s">
        <v>11450</v>
      </c>
      <c r="I3876" s="1" t="s">
        <v>11451</v>
      </c>
    </row>
    <row r="3877" spans="1:9" x14ac:dyDescent="0.25">
      <c r="A3877" s="1" t="s">
        <v>3875</v>
      </c>
      <c r="B3877" s="2">
        <v>0.20511066666666666</v>
      </c>
      <c r="C3877" s="1">
        <v>-0.25594600000000001</v>
      </c>
      <c r="D3877" s="3">
        <v>0.10162899999999998</v>
      </c>
      <c r="E3877" s="3">
        <v>3.1508666666666664E-2</v>
      </c>
      <c r="F3877" s="3">
        <v>7.2827799999999998E-2</v>
      </c>
      <c r="G3877" s="3">
        <v>-0.15580733333333333</v>
      </c>
      <c r="H3877" s="1" t="s">
        <v>11452</v>
      </c>
      <c r="I3877" s="1" t="s">
        <v>11453</v>
      </c>
    </row>
    <row r="3878" spans="1:9" x14ac:dyDescent="0.25">
      <c r="A3878" s="1" t="s">
        <v>3876</v>
      </c>
      <c r="B3878" s="2">
        <v>8.9076666666666665E-2</v>
      </c>
      <c r="C3878" s="1">
        <v>-4.2175333333333336E-2</v>
      </c>
      <c r="D3878" s="3">
        <v>0.14815999999999999</v>
      </c>
      <c r="E3878" s="3">
        <v>0.11239799999999998</v>
      </c>
      <c r="F3878" s="3">
        <v>-3.1720000000000005E-2</v>
      </c>
      <c r="G3878" s="3">
        <v>4.2992666666666672E-2</v>
      </c>
      <c r="H3878" s="1" t="s">
        <v>11454</v>
      </c>
      <c r="I3878" s="1" t="s">
        <v>6581</v>
      </c>
    </row>
    <row r="3879" spans="1:9" x14ac:dyDescent="0.25">
      <c r="A3879" s="1" t="s">
        <v>3877</v>
      </c>
      <c r="B3879" s="2">
        <v>-8.8869466666666661E-2</v>
      </c>
      <c r="C3879" s="1">
        <v>-0.51343266666666676</v>
      </c>
      <c r="D3879" s="3">
        <v>0.10381933333333336</v>
      </c>
      <c r="E3879" s="3">
        <v>4.3545333333333339E-2</v>
      </c>
      <c r="F3879" s="3">
        <v>0.21171933333333337</v>
      </c>
      <c r="G3879" s="3">
        <v>0.20183799999999999</v>
      </c>
      <c r="H3879" s="1" t="s">
        <v>11455</v>
      </c>
      <c r="I3879" s="1" t="s">
        <v>11456</v>
      </c>
    </row>
    <row r="3880" spans="1:9" x14ac:dyDescent="0.25">
      <c r="A3880" s="1" t="s">
        <v>3878</v>
      </c>
      <c r="B3880" s="2">
        <v>-0.14138066666666663</v>
      </c>
      <c r="C3880" s="1">
        <v>-0.33319160000000003</v>
      </c>
      <c r="D3880" s="3">
        <v>0.22920066666666672</v>
      </c>
      <c r="E3880" s="3">
        <v>0.16796899999999998</v>
      </c>
      <c r="F3880" s="3">
        <v>-0.10542046666666666</v>
      </c>
      <c r="G3880" s="3">
        <v>-2.791333333333328E-3</v>
      </c>
      <c r="H3880" s="1" t="s">
        <v>11457</v>
      </c>
      <c r="I3880" s="1" t="s">
        <v>11458</v>
      </c>
    </row>
    <row r="3881" spans="1:9" x14ac:dyDescent="0.25">
      <c r="A3881" s="1" t="s">
        <v>3879</v>
      </c>
      <c r="B3881" s="2">
        <v>-0.12424666666666667</v>
      </c>
      <c r="C3881" s="1">
        <v>-1.3365999999999992E-2</v>
      </c>
      <c r="D3881" s="3">
        <v>0.1169673333333333</v>
      </c>
      <c r="E3881" s="3">
        <v>-3.2353333333333236E-3</v>
      </c>
      <c r="F3881" s="3">
        <v>0.12068799999999999</v>
      </c>
      <c r="G3881" s="3">
        <v>0.12548933333333334</v>
      </c>
      <c r="H3881" s="1" t="s">
        <v>11459</v>
      </c>
      <c r="I3881" s="1" t="s">
        <v>11460</v>
      </c>
    </row>
    <row r="3882" spans="1:9" x14ac:dyDescent="0.25">
      <c r="A3882" s="1" t="s">
        <v>3880</v>
      </c>
      <c r="B3882" s="2">
        <v>-0.10319533333333333</v>
      </c>
      <c r="C3882" s="1">
        <v>-0.77402626666666674</v>
      </c>
      <c r="D3882" s="3">
        <v>-0.21605999999999997</v>
      </c>
      <c r="E3882" s="3">
        <v>-0.20433600000000005</v>
      </c>
      <c r="F3882" s="3">
        <v>-0.14147733333333334</v>
      </c>
      <c r="G3882" s="3">
        <v>-0.128912</v>
      </c>
      <c r="H3882" s="1" t="s">
        <v>11461</v>
      </c>
      <c r="I3882" s="1" t="s">
        <v>5665</v>
      </c>
    </row>
    <row r="3883" spans="1:9" x14ac:dyDescent="0.25">
      <c r="A3883" s="1" t="s">
        <v>3881</v>
      </c>
      <c r="B3883" s="2">
        <v>-0.31698066666666669</v>
      </c>
      <c r="C3883" s="1">
        <v>-0.35493333333333332</v>
      </c>
      <c r="D3883" s="3">
        <v>4.6900000000000162E-3</v>
      </c>
      <c r="E3883" s="3">
        <v>0.28712666666666664</v>
      </c>
      <c r="F3883" s="3">
        <v>-0.12091333333333334</v>
      </c>
      <c r="G3883" s="3">
        <v>0.14289666666666664</v>
      </c>
      <c r="H3883" s="1" t="s">
        <v>11462</v>
      </c>
      <c r="I3883" s="1" t="s">
        <v>5661</v>
      </c>
    </row>
    <row r="3884" spans="1:9" x14ac:dyDescent="0.25">
      <c r="A3884" s="1" t="s">
        <v>3882</v>
      </c>
      <c r="B3884" s="2">
        <v>-0.25902666666666663</v>
      </c>
      <c r="C3884" s="1">
        <v>-0.29929333333333336</v>
      </c>
      <c r="D3884" s="3">
        <v>0.12912599999999996</v>
      </c>
      <c r="E3884" s="3">
        <v>0.18423466666666666</v>
      </c>
      <c r="F3884" s="3">
        <v>-0.31412866666666661</v>
      </c>
      <c r="G3884" s="3">
        <v>-0.30072000000000004</v>
      </c>
      <c r="H3884" s="1" t="s">
        <v>11463</v>
      </c>
      <c r="I3884" s="1" t="s">
        <v>5665</v>
      </c>
    </row>
    <row r="3885" spans="1:9" x14ac:dyDescent="0.25">
      <c r="A3885" s="1" t="s">
        <v>3883</v>
      </c>
      <c r="B3885" s="2">
        <v>-6.5056666666666679E-2</v>
      </c>
      <c r="C3885" s="1">
        <v>-0.24625279999999999</v>
      </c>
      <c r="D3885" s="3">
        <v>8.5335333333333319E-2</v>
      </c>
      <c r="E3885" s="3">
        <v>3.9440066666666669E-2</v>
      </c>
      <c r="F3885" s="3">
        <v>3.5563333333333343E-2</v>
      </c>
      <c r="G3885" s="3">
        <v>-4.8705999999999985E-2</v>
      </c>
      <c r="H3885" s="1" t="s">
        <v>11464</v>
      </c>
      <c r="I3885" s="1" t="s">
        <v>5665</v>
      </c>
    </row>
    <row r="3886" spans="1:9" x14ac:dyDescent="0.25">
      <c r="A3886" s="1" t="s">
        <v>3884</v>
      </c>
      <c r="B3886" s="2">
        <v>-9.2606666666666428E-3</v>
      </c>
      <c r="C3886" s="1">
        <v>-0.25294266666666665</v>
      </c>
      <c r="D3886" s="3">
        <v>-9.7483333333333338E-2</v>
      </c>
      <c r="E3886" s="3">
        <v>-9.0792666666666674E-2</v>
      </c>
      <c r="F3886" s="3">
        <v>0.17741800000000002</v>
      </c>
      <c r="G3886" s="3">
        <v>0.12240813333333334</v>
      </c>
      <c r="H3886" s="1" t="s">
        <v>11465</v>
      </c>
      <c r="I3886" s="1" t="s">
        <v>11466</v>
      </c>
    </row>
    <row r="3887" spans="1:9" x14ac:dyDescent="0.25">
      <c r="A3887" s="1" t="s">
        <v>3885</v>
      </c>
      <c r="B3887" s="2">
        <v>-0.16157533333333335</v>
      </c>
      <c r="C3887" s="1">
        <v>-0.2622606666666667</v>
      </c>
      <c r="D3887" s="3">
        <v>4.530666666666675E-3</v>
      </c>
      <c r="E3887" s="3">
        <v>-0.10644199999999999</v>
      </c>
      <c r="F3887" s="3">
        <v>0.24541226666666666</v>
      </c>
      <c r="G3887" s="3">
        <v>7.6729066666666665E-2</v>
      </c>
      <c r="H3887" s="1" t="s">
        <v>11467</v>
      </c>
      <c r="I3887" s="1" t="s">
        <v>11468</v>
      </c>
    </row>
    <row r="3888" spans="1:9" x14ac:dyDescent="0.25">
      <c r="A3888" s="1" t="s">
        <v>3886</v>
      </c>
      <c r="B3888" s="2">
        <v>-0.17432733333333331</v>
      </c>
      <c r="C3888" s="1">
        <v>-0.39074533333333339</v>
      </c>
      <c r="D3888" s="3">
        <v>-7.425999999999996E-3</v>
      </c>
      <c r="E3888" s="3">
        <v>4.8281933333333325E-2</v>
      </c>
      <c r="F3888" s="3">
        <v>0.11596846666666667</v>
      </c>
      <c r="G3888" s="3">
        <v>0.12972239999999996</v>
      </c>
      <c r="H3888" s="1" t="s">
        <v>11469</v>
      </c>
      <c r="I3888" s="1" t="s">
        <v>11470</v>
      </c>
    </row>
    <row r="3889" spans="1:9" x14ac:dyDescent="0.25">
      <c r="A3889" s="1" t="s">
        <v>3887</v>
      </c>
      <c r="B3889" s="2">
        <v>1.3333333333333474E-3</v>
      </c>
      <c r="C3889" s="1">
        <v>-0.59555866666666668</v>
      </c>
      <c r="D3889" s="3">
        <v>0.10122000000000002</v>
      </c>
      <c r="E3889" s="3">
        <v>2.1689333333333349E-2</v>
      </c>
      <c r="F3889" s="3">
        <v>5.2846133333333337E-2</v>
      </c>
      <c r="G3889" s="3">
        <v>9.5243333333333333E-2</v>
      </c>
      <c r="H3889" s="1" t="s">
        <v>11471</v>
      </c>
      <c r="I3889" s="1" t="s">
        <v>5665</v>
      </c>
    </row>
    <row r="3890" spans="1:9" x14ac:dyDescent="0.25">
      <c r="A3890" s="1" t="s">
        <v>3888</v>
      </c>
      <c r="B3890" s="2">
        <v>-0.24345453333333333</v>
      </c>
      <c r="C3890" s="1">
        <v>-0.33887866666666666</v>
      </c>
      <c r="D3890" s="3">
        <v>0.10293533333333334</v>
      </c>
      <c r="E3890" s="3">
        <v>6.9966666666666663E-2</v>
      </c>
      <c r="F3890" s="3">
        <v>-0.28994200000000003</v>
      </c>
      <c r="G3890" s="3">
        <v>-0.16711599999999999</v>
      </c>
      <c r="H3890" s="1" t="s">
        <v>11472</v>
      </c>
      <c r="I3890" s="1" t="s">
        <v>11473</v>
      </c>
    </row>
    <row r="3891" spans="1:9" x14ac:dyDescent="0.25">
      <c r="A3891" s="1" t="s">
        <v>3889</v>
      </c>
      <c r="B3891" s="2">
        <v>-0.20452819999999999</v>
      </c>
      <c r="C3891" s="1">
        <v>-0.34879533333333335</v>
      </c>
      <c r="D3891" s="3">
        <v>0.38784466666666667</v>
      </c>
      <c r="E3891" s="3">
        <v>0.42962</v>
      </c>
      <c r="F3891" s="3">
        <v>-1.8619133333333347E-2</v>
      </c>
      <c r="G3891" s="3">
        <v>-3.7650666666666673E-2</v>
      </c>
      <c r="H3891" s="1" t="s">
        <v>11474</v>
      </c>
      <c r="I3891" s="1" t="s">
        <v>5665</v>
      </c>
    </row>
    <row r="3892" spans="1:9" x14ac:dyDescent="0.25">
      <c r="A3892" s="1" t="s">
        <v>3890</v>
      </c>
      <c r="B3892" s="2">
        <v>-0.27444533333333332</v>
      </c>
      <c r="C3892" s="1">
        <v>-0.35672000000000004</v>
      </c>
      <c r="D3892" s="3">
        <v>0.43749826666666658</v>
      </c>
      <c r="E3892" s="3">
        <v>0.29691099999999992</v>
      </c>
      <c r="F3892" s="3">
        <v>1.5607999999999995E-2</v>
      </c>
      <c r="G3892" s="3">
        <v>-2.7555266666666672E-2</v>
      </c>
      <c r="H3892" s="1" t="s">
        <v>11475</v>
      </c>
      <c r="I3892" s="1" t="s">
        <v>5665</v>
      </c>
    </row>
    <row r="3893" spans="1:9" x14ac:dyDescent="0.25">
      <c r="A3893" s="1" t="s">
        <v>3891</v>
      </c>
      <c r="B3893" s="2">
        <v>-4.947399999999999E-2</v>
      </c>
      <c r="C3893" s="1">
        <v>-0.13829986666666669</v>
      </c>
      <c r="D3893" s="3">
        <v>0.21755533333333332</v>
      </c>
      <c r="E3893" s="3">
        <v>0.10025493333333335</v>
      </c>
      <c r="F3893" s="3">
        <v>-4.1603999999999988E-2</v>
      </c>
      <c r="G3893" s="3">
        <v>4.5482666666666678E-2</v>
      </c>
      <c r="H3893" s="1" t="s">
        <v>11476</v>
      </c>
      <c r="I3893" s="1" t="s">
        <v>5665</v>
      </c>
    </row>
    <row r="3894" spans="1:9" x14ac:dyDescent="0.25">
      <c r="A3894" s="1" t="s">
        <v>3892</v>
      </c>
      <c r="B3894" s="2">
        <v>-0.22033199999999997</v>
      </c>
      <c r="C3894" s="1">
        <v>-0.55248066666666662</v>
      </c>
      <c r="D3894" s="3">
        <v>0.31069813333333335</v>
      </c>
      <c r="E3894" s="3">
        <v>0.2986182</v>
      </c>
      <c r="F3894" s="3">
        <v>5.2289333333333333E-2</v>
      </c>
      <c r="G3894" s="3">
        <v>2.9309599999999988E-2</v>
      </c>
      <c r="H3894" s="1" t="s">
        <v>11477</v>
      </c>
      <c r="I3894" s="1" t="s">
        <v>11478</v>
      </c>
    </row>
    <row r="3895" spans="1:9" x14ac:dyDescent="0.25">
      <c r="A3895" s="1" t="s">
        <v>3893</v>
      </c>
      <c r="B3895" s="2">
        <v>-0.2001313333333333</v>
      </c>
      <c r="C3895" s="1">
        <v>-0.82767333333333326</v>
      </c>
      <c r="D3895" s="3">
        <v>0.2220186666666667</v>
      </c>
      <c r="E3895" s="3">
        <v>7.9738000000000017E-2</v>
      </c>
      <c r="F3895" s="3">
        <v>0.25067866666666672</v>
      </c>
      <c r="G3895" s="3">
        <v>0.13595133333333331</v>
      </c>
      <c r="H3895" s="1" t="s">
        <v>11479</v>
      </c>
      <c r="I3895" s="1" t="s">
        <v>5665</v>
      </c>
    </row>
    <row r="3896" spans="1:9" x14ac:dyDescent="0.25">
      <c r="A3896" s="1" t="s">
        <v>3894</v>
      </c>
      <c r="B3896" s="2">
        <v>-0.34738933333333333</v>
      </c>
      <c r="C3896" s="1">
        <v>-0.67138333333333333</v>
      </c>
      <c r="D3896" s="3">
        <v>0.28176466666666666</v>
      </c>
      <c r="E3896" s="3">
        <v>0.19934866666666673</v>
      </c>
      <c r="F3896" s="3">
        <v>-0.24903800000000004</v>
      </c>
      <c r="G3896" s="3">
        <v>-0.22764600000000002</v>
      </c>
      <c r="H3896" s="1" t="s">
        <v>11480</v>
      </c>
      <c r="I3896" s="1" t="s">
        <v>11481</v>
      </c>
    </row>
    <row r="3897" spans="1:9" x14ac:dyDescent="0.25">
      <c r="A3897" s="1" t="s">
        <v>3895</v>
      </c>
      <c r="B3897" s="2">
        <v>-0.17448000000000002</v>
      </c>
      <c r="C3897" s="1">
        <v>-0.29187000000000002</v>
      </c>
      <c r="D3897" s="3">
        <v>0.20496353333333331</v>
      </c>
      <c r="E3897" s="3">
        <v>0.12350106666666666</v>
      </c>
      <c r="F3897" s="3">
        <v>-4.8787999999999984E-2</v>
      </c>
      <c r="G3897" s="3">
        <v>6.4088666666666655E-2</v>
      </c>
      <c r="H3897" s="1" t="s">
        <v>11482</v>
      </c>
      <c r="I3897" s="1" t="s">
        <v>5661</v>
      </c>
    </row>
    <row r="3898" spans="1:9" x14ac:dyDescent="0.25">
      <c r="A3898" s="1" t="s">
        <v>3896</v>
      </c>
      <c r="B3898" s="2">
        <v>-7.3697200000000004E-2</v>
      </c>
      <c r="C3898" s="1">
        <v>-0.3663005333333334</v>
      </c>
      <c r="D3898" s="3">
        <v>0.35705799999999999</v>
      </c>
      <c r="E3898" s="3">
        <v>0.14971533333333334</v>
      </c>
      <c r="F3898" s="3">
        <v>-9.3703333333333319E-2</v>
      </c>
      <c r="G3898" s="3">
        <v>0.11120733333333331</v>
      </c>
      <c r="H3898" s="1" t="s">
        <v>11483</v>
      </c>
      <c r="I3898" s="1" t="s">
        <v>11484</v>
      </c>
    </row>
    <row r="3899" spans="1:9" x14ac:dyDescent="0.25">
      <c r="A3899" s="1" t="s">
        <v>3897</v>
      </c>
      <c r="B3899" s="2">
        <v>-0.44845999999999991</v>
      </c>
      <c r="C3899" s="1">
        <v>-0.81892000000000009</v>
      </c>
      <c r="D3899" s="3">
        <v>0.48664800000000008</v>
      </c>
      <c r="E3899" s="3">
        <v>0.38388533333333336</v>
      </c>
      <c r="F3899" s="3">
        <v>-3.7532666666666673E-2</v>
      </c>
      <c r="G3899" s="3">
        <v>9.454446666666666E-2</v>
      </c>
      <c r="H3899" s="1" t="s">
        <v>11485</v>
      </c>
      <c r="I3899" s="1" t="s">
        <v>5665</v>
      </c>
    </row>
    <row r="3900" spans="1:9" x14ac:dyDescent="0.25">
      <c r="A3900" s="1" t="s">
        <v>3898</v>
      </c>
      <c r="B3900" s="2">
        <v>-0.22776666666666667</v>
      </c>
      <c r="C3900" s="1">
        <v>-0.54468800000000017</v>
      </c>
      <c r="D3900" s="3">
        <v>-5.5838666666666696E-3</v>
      </c>
      <c r="E3900" s="3">
        <v>-8.9800000000000005E-2</v>
      </c>
      <c r="F3900" s="3">
        <v>7.2586666666666647E-2</v>
      </c>
      <c r="G3900" s="3">
        <v>3.1494666666666664E-2</v>
      </c>
      <c r="H3900" s="1" t="s">
        <v>11486</v>
      </c>
      <c r="I3900" s="1" t="s">
        <v>11487</v>
      </c>
    </row>
    <row r="3901" spans="1:9" x14ac:dyDescent="0.25">
      <c r="A3901" s="1" t="s">
        <v>3899</v>
      </c>
      <c r="B3901" s="2">
        <v>-0.41600733333333328</v>
      </c>
      <c r="C3901" s="1">
        <v>-0.45319333333333334</v>
      </c>
      <c r="D3901" s="3">
        <v>0.18470153333333333</v>
      </c>
      <c r="E3901" s="3">
        <v>0.10484933333333331</v>
      </c>
      <c r="F3901" s="3">
        <v>-0.19470533333333331</v>
      </c>
      <c r="G3901" s="3">
        <v>-0.12970599999999996</v>
      </c>
      <c r="H3901" s="1" t="s">
        <v>11488</v>
      </c>
      <c r="I3901" s="1" t="s">
        <v>11489</v>
      </c>
    </row>
    <row r="3902" spans="1:9" x14ac:dyDescent="0.25">
      <c r="A3902" s="1" t="s">
        <v>3900</v>
      </c>
      <c r="B3902" s="2">
        <v>-0.121462</v>
      </c>
      <c r="C3902" s="1">
        <v>-0.1183</v>
      </c>
      <c r="D3902" s="3">
        <v>1.0201333333333324E-2</v>
      </c>
      <c r="E3902" s="3">
        <v>-5.1097133333333343E-2</v>
      </c>
      <c r="F3902" s="3">
        <v>-7.1351333333333322E-2</v>
      </c>
      <c r="G3902" s="3">
        <v>-7.0100933333333337E-2</v>
      </c>
      <c r="H3902" s="1" t="s">
        <v>11490</v>
      </c>
      <c r="I3902" s="1" t="s">
        <v>5665</v>
      </c>
    </row>
    <row r="3903" spans="1:9" x14ac:dyDescent="0.25">
      <c r="A3903" s="1" t="s">
        <v>3901</v>
      </c>
      <c r="B3903" s="2">
        <v>-0.23898933333333336</v>
      </c>
      <c r="C3903" s="1">
        <v>-0.31426866666666664</v>
      </c>
      <c r="D3903" s="3">
        <v>4.2624666666666658E-2</v>
      </c>
      <c r="E3903" s="3">
        <v>-7.4328000000000019E-2</v>
      </c>
      <c r="F3903" s="3">
        <v>-0.31613513333333337</v>
      </c>
      <c r="G3903" s="3">
        <v>-0.17827933333333332</v>
      </c>
      <c r="H3903" s="1" t="s">
        <v>11491</v>
      </c>
      <c r="I3903" s="1" t="s">
        <v>11492</v>
      </c>
    </row>
    <row r="3904" spans="1:9" x14ac:dyDescent="0.25">
      <c r="A3904" s="1" t="s">
        <v>3902</v>
      </c>
      <c r="B3904" s="2">
        <v>-0.20476466666666668</v>
      </c>
      <c r="C3904" s="1">
        <v>-0.40226666666666672</v>
      </c>
      <c r="D3904" s="3">
        <v>0.36680000000000007</v>
      </c>
      <c r="E3904" s="3">
        <v>0.40953466666666666</v>
      </c>
      <c r="F3904" s="3">
        <v>0.1131756</v>
      </c>
      <c r="G3904" s="3">
        <v>-0.21121399999999999</v>
      </c>
      <c r="H3904" s="1" t="s">
        <v>11493</v>
      </c>
      <c r="I3904" s="1" t="s">
        <v>5661</v>
      </c>
    </row>
    <row r="3905" spans="1:9" x14ac:dyDescent="0.25">
      <c r="A3905" s="1" t="s">
        <v>3903</v>
      </c>
      <c r="B3905" s="2">
        <v>-2.0794E-2</v>
      </c>
      <c r="C3905" s="1">
        <v>-0.27641533333333335</v>
      </c>
      <c r="D3905" s="3">
        <v>0.30723800000000001</v>
      </c>
      <c r="E3905" s="3">
        <v>0.17721906666666662</v>
      </c>
      <c r="F3905" s="3">
        <v>-5.4326666666666669E-2</v>
      </c>
      <c r="G3905" s="3">
        <v>-0.26971399999999995</v>
      </c>
      <c r="H3905" s="1" t="s">
        <v>11494</v>
      </c>
      <c r="I3905" s="1" t="s">
        <v>5665</v>
      </c>
    </row>
    <row r="3906" spans="1:9" x14ac:dyDescent="0.25">
      <c r="A3906" s="1" t="s">
        <v>3904</v>
      </c>
      <c r="B3906" s="2">
        <v>-3.2673333333333332E-2</v>
      </c>
      <c r="C3906" s="1">
        <v>-0.33641800000000005</v>
      </c>
      <c r="D3906" s="3">
        <v>0.43989400000000001</v>
      </c>
      <c r="E3906" s="3">
        <v>0.33326466666666665</v>
      </c>
      <c r="F3906" s="3">
        <v>-4.7155333333333334E-2</v>
      </c>
      <c r="G3906" s="3">
        <v>-6.7254133333333355E-2</v>
      </c>
      <c r="H3906" s="1" t="s">
        <v>11495</v>
      </c>
      <c r="I3906" s="1" t="s">
        <v>11496</v>
      </c>
    </row>
    <row r="3907" spans="1:9" x14ac:dyDescent="0.25">
      <c r="A3907" s="1" t="s">
        <v>3905</v>
      </c>
      <c r="B3907" s="2">
        <v>-0.19769933333333334</v>
      </c>
      <c r="C3907" s="1">
        <v>2.8200000000000152E-3</v>
      </c>
      <c r="D3907" s="3">
        <v>0.17226133333333332</v>
      </c>
      <c r="E3907" s="3">
        <v>0.10443466666666668</v>
      </c>
      <c r="F3907" s="3">
        <v>-6.63184E-2</v>
      </c>
      <c r="G3907" s="3">
        <v>-2.9490599999999985E-2</v>
      </c>
      <c r="H3907" s="1" t="s">
        <v>11497</v>
      </c>
      <c r="I3907" s="1" t="s">
        <v>11498</v>
      </c>
    </row>
    <row r="3908" spans="1:9" x14ac:dyDescent="0.25">
      <c r="A3908" s="1" t="s">
        <v>3906</v>
      </c>
      <c r="B3908" s="2">
        <v>-0.61276200000000025</v>
      </c>
      <c r="C3908" s="1">
        <v>-0.63707333333333338</v>
      </c>
      <c r="D3908" s="3">
        <v>0.37442666666666663</v>
      </c>
      <c r="E3908" s="3">
        <v>0.29811399999999999</v>
      </c>
      <c r="F3908" s="3">
        <v>-5.6483133333333331E-2</v>
      </c>
      <c r="G3908" s="3">
        <v>-9.4172666666666682E-2</v>
      </c>
      <c r="H3908" s="1" t="s">
        <v>11499</v>
      </c>
      <c r="I3908" s="1" t="s">
        <v>6112</v>
      </c>
    </row>
    <row r="3909" spans="1:9" x14ac:dyDescent="0.25">
      <c r="A3909" s="1" t="s">
        <v>3907</v>
      </c>
      <c r="B3909" s="2">
        <v>4.9773333333333336E-2</v>
      </c>
      <c r="C3909" s="1">
        <v>9.7731999999999999E-2</v>
      </c>
      <c r="D3909" s="3">
        <v>7.9290000000000013E-2</v>
      </c>
      <c r="E3909" s="3">
        <v>0.16776466666666665</v>
      </c>
      <c r="F3909" s="3">
        <v>9.3216133333333326E-2</v>
      </c>
      <c r="G3909" s="3">
        <v>5.0884666666666661E-2</v>
      </c>
      <c r="H3909" s="1" t="s">
        <v>11500</v>
      </c>
      <c r="I3909" s="1" t="s">
        <v>11501</v>
      </c>
    </row>
    <row r="3910" spans="1:9" x14ac:dyDescent="0.25">
      <c r="A3910" s="1" t="s">
        <v>3908</v>
      </c>
      <c r="B3910" s="2">
        <v>-0.24510933333333329</v>
      </c>
      <c r="C3910" s="1">
        <v>-0.42763999999999996</v>
      </c>
      <c r="D3910" s="3">
        <v>0.32883000000000001</v>
      </c>
      <c r="E3910" s="3">
        <v>0.46521666666666667</v>
      </c>
      <c r="F3910" s="3">
        <v>0.29549639999999999</v>
      </c>
      <c r="G3910" s="3">
        <v>0.2131406666666667</v>
      </c>
      <c r="H3910" s="1" t="s">
        <v>11502</v>
      </c>
      <c r="I3910" s="1" t="s">
        <v>11503</v>
      </c>
    </row>
    <row r="3911" spans="1:9" x14ac:dyDescent="0.25">
      <c r="A3911" s="1" t="s">
        <v>3909</v>
      </c>
      <c r="B3911" s="2">
        <v>4.88052E-2</v>
      </c>
      <c r="C3911" s="1">
        <v>-0.23121266666666665</v>
      </c>
      <c r="D3911" s="3">
        <v>-5.405666666666667E-2</v>
      </c>
      <c r="E3911" s="3">
        <v>0.24715400000000001</v>
      </c>
      <c r="F3911" s="3">
        <v>-0.25524339999999995</v>
      </c>
      <c r="G3911" s="3">
        <v>6.9055533333333349E-2</v>
      </c>
      <c r="H3911" s="1" t="s">
        <v>11504</v>
      </c>
      <c r="I3911" s="1" t="s">
        <v>11505</v>
      </c>
    </row>
    <row r="3912" spans="1:9" x14ac:dyDescent="0.25">
      <c r="A3912" s="1" t="s">
        <v>3910</v>
      </c>
      <c r="B3912" s="2">
        <v>1.243333333333312E-3</v>
      </c>
      <c r="C3912" s="1">
        <v>-0.15038546666666666</v>
      </c>
      <c r="D3912" s="3">
        <v>0.28025066666666665</v>
      </c>
      <c r="E3912" s="3">
        <v>0.29804200000000003</v>
      </c>
      <c r="F3912" s="3">
        <v>0.14033200000000001</v>
      </c>
      <c r="G3912" s="3">
        <v>0.2142713333333334</v>
      </c>
      <c r="H3912" s="1" t="s">
        <v>11506</v>
      </c>
      <c r="I3912" s="1" t="s">
        <v>6933</v>
      </c>
    </row>
    <row r="3913" spans="1:9" x14ac:dyDescent="0.25">
      <c r="A3913" s="1" t="s">
        <v>3911</v>
      </c>
      <c r="B3913" s="2">
        <v>-0.25583800000000007</v>
      </c>
      <c r="C3913" s="1">
        <v>-0.35122800000000004</v>
      </c>
      <c r="D3913" s="3">
        <v>7.4709333333333322E-2</v>
      </c>
      <c r="E3913" s="3">
        <v>1.6509066666666669E-2</v>
      </c>
      <c r="F3913" s="3">
        <v>-9.2206666666666635E-3</v>
      </c>
      <c r="G3913" s="3">
        <v>-7.2975533333333342E-2</v>
      </c>
      <c r="H3913" s="1" t="s">
        <v>11507</v>
      </c>
      <c r="I3913" s="1" t="s">
        <v>5665</v>
      </c>
    </row>
    <row r="3914" spans="1:9" x14ac:dyDescent="0.25">
      <c r="A3914" s="1" t="s">
        <v>3912</v>
      </c>
      <c r="B3914" s="2">
        <v>1.3295266666666661E-2</v>
      </c>
      <c r="C3914" s="1">
        <v>-0.10432866666666665</v>
      </c>
      <c r="D3914" s="3">
        <v>0.16491093333333329</v>
      </c>
      <c r="E3914" s="3">
        <v>9.7587333333333331E-2</v>
      </c>
      <c r="F3914" s="3">
        <v>0.12114800000000001</v>
      </c>
      <c r="G3914" s="3">
        <v>-0.13164806666666667</v>
      </c>
      <c r="H3914" s="1" t="s">
        <v>11508</v>
      </c>
      <c r="I3914" s="1" t="s">
        <v>5661</v>
      </c>
    </row>
    <row r="3915" spans="1:9" x14ac:dyDescent="0.25">
      <c r="A3915" s="1" t="s">
        <v>3913</v>
      </c>
      <c r="B3915" s="2">
        <v>-0.36572666666666659</v>
      </c>
      <c r="C3915" s="1">
        <v>-0.65708466666666676</v>
      </c>
      <c r="D3915" s="3">
        <v>6.5712666666666669E-2</v>
      </c>
      <c r="E3915" s="3">
        <v>0.16871933333333333</v>
      </c>
      <c r="F3915" s="3">
        <v>-0.230326</v>
      </c>
      <c r="G3915" s="3">
        <v>8.7198666666666674E-2</v>
      </c>
      <c r="H3915" s="1" t="s">
        <v>11509</v>
      </c>
      <c r="I3915" s="1" t="s">
        <v>11510</v>
      </c>
    </row>
    <row r="3916" spans="1:9" x14ac:dyDescent="0.25">
      <c r="A3916" s="1" t="s">
        <v>3914</v>
      </c>
      <c r="B3916" s="2">
        <v>-0.10681300000000001</v>
      </c>
      <c r="C3916" s="1">
        <v>-6.5661333333333335E-2</v>
      </c>
      <c r="D3916" s="3">
        <v>0.16235200000000002</v>
      </c>
      <c r="E3916" s="3">
        <v>5.3370666666666677E-3</v>
      </c>
      <c r="F3916" s="3">
        <v>-7.7153333333333336E-3</v>
      </c>
      <c r="G3916" s="3">
        <v>3.8823333333333328E-2</v>
      </c>
      <c r="H3916" s="1" t="s">
        <v>11511</v>
      </c>
      <c r="I3916" s="1" t="s">
        <v>11512</v>
      </c>
    </row>
    <row r="3917" spans="1:9" x14ac:dyDescent="0.25">
      <c r="A3917" s="1" t="s">
        <v>3915</v>
      </c>
      <c r="B3917" s="2">
        <v>-0.31789266666666666</v>
      </c>
      <c r="C3917" s="1">
        <v>-0.40687666666666666</v>
      </c>
      <c r="D3917" s="3">
        <v>0.1624731333333333</v>
      </c>
      <c r="E3917" s="3">
        <v>-4.6957400000000003E-2</v>
      </c>
      <c r="F3917" s="3">
        <v>-3.5255999999999996E-2</v>
      </c>
      <c r="G3917" s="3">
        <v>-0.10457033333333331</v>
      </c>
      <c r="H3917" s="1" t="s">
        <v>11513</v>
      </c>
      <c r="I3917" s="1" t="s">
        <v>11514</v>
      </c>
    </row>
    <row r="3918" spans="1:9" x14ac:dyDescent="0.25">
      <c r="A3918" s="1" t="s">
        <v>3916</v>
      </c>
      <c r="B3918" s="2">
        <v>-0.15759933333333334</v>
      </c>
      <c r="C3918" s="1">
        <v>-0.37514599999999998</v>
      </c>
      <c r="D3918" s="3">
        <v>0.32387333333333335</v>
      </c>
      <c r="E3918" s="3">
        <v>0.206176</v>
      </c>
      <c r="F3918" s="3">
        <v>-0.22391799999999998</v>
      </c>
      <c r="G3918" s="3">
        <v>-0.10477000000000002</v>
      </c>
      <c r="H3918" s="1" t="s">
        <v>11515</v>
      </c>
      <c r="I3918" s="1" t="s">
        <v>5665</v>
      </c>
    </row>
    <row r="3919" spans="1:9" x14ac:dyDescent="0.25">
      <c r="A3919" s="1" t="s">
        <v>3917</v>
      </c>
      <c r="B3919" s="2">
        <v>-0.153806</v>
      </c>
      <c r="C3919" s="1">
        <v>-0.38950466666666661</v>
      </c>
      <c r="D3919" s="3">
        <v>0.18958</v>
      </c>
      <c r="E3919" s="3">
        <v>5.0183999999999993E-2</v>
      </c>
      <c r="F3919" s="3">
        <v>3.3269333333333331E-2</v>
      </c>
      <c r="G3919" s="3">
        <v>-1.9437133333333339E-2</v>
      </c>
      <c r="H3919" s="1" t="s">
        <v>11516</v>
      </c>
      <c r="I3919" s="1" t="s">
        <v>11517</v>
      </c>
    </row>
    <row r="3920" spans="1:9" x14ac:dyDescent="0.25">
      <c r="A3920" s="1" t="s">
        <v>3918</v>
      </c>
      <c r="B3920" s="2">
        <v>-7.6367333333333315E-2</v>
      </c>
      <c r="C3920" s="1">
        <v>-0.39033333333333337</v>
      </c>
      <c r="D3920" s="3">
        <v>0.10774866666666666</v>
      </c>
      <c r="E3920" s="3">
        <v>0.10644199999999998</v>
      </c>
      <c r="F3920" s="3">
        <v>-0.25961200000000001</v>
      </c>
      <c r="G3920" s="3">
        <v>-0.23548206666666666</v>
      </c>
      <c r="H3920" s="1" t="s">
        <v>11518</v>
      </c>
      <c r="I3920" s="1" t="s">
        <v>11519</v>
      </c>
    </row>
    <row r="3921" spans="1:9" x14ac:dyDescent="0.25">
      <c r="A3921" s="1" t="s">
        <v>3919</v>
      </c>
      <c r="B3921" s="2">
        <v>-0.49545999999999996</v>
      </c>
      <c r="C3921" s="1">
        <v>-0.52223999999999993</v>
      </c>
      <c r="D3921" s="3">
        <v>0.54301866666666665</v>
      </c>
      <c r="E3921" s="3">
        <v>0.17467666666666667</v>
      </c>
      <c r="F3921" s="3">
        <v>-5.1653999999999999E-2</v>
      </c>
      <c r="G3921" s="3">
        <v>2.1649199999999997E-2</v>
      </c>
      <c r="H3921" s="1" t="s">
        <v>11520</v>
      </c>
      <c r="I3921" s="1" t="s">
        <v>11521</v>
      </c>
    </row>
    <row r="3922" spans="1:9" x14ac:dyDescent="0.25">
      <c r="A3922" s="1" t="s">
        <v>3920</v>
      </c>
      <c r="B3922" s="2">
        <v>5.697E-2</v>
      </c>
      <c r="C3922" s="1">
        <v>-0.131274</v>
      </c>
      <c r="D3922" s="3">
        <v>-4.7295333333333342E-2</v>
      </c>
      <c r="E3922" s="3">
        <v>0.14597200000000002</v>
      </c>
      <c r="F3922" s="3">
        <v>0.14612466666666668</v>
      </c>
      <c r="G3922" s="3">
        <v>8.1014200000000008E-2</v>
      </c>
      <c r="H3922" s="1" t="s">
        <v>11522</v>
      </c>
      <c r="I3922" s="1" t="s">
        <v>5868</v>
      </c>
    </row>
    <row r="3923" spans="1:9" x14ac:dyDescent="0.25">
      <c r="A3923" s="1" t="s">
        <v>3921</v>
      </c>
      <c r="B3923" s="2">
        <v>5.0498799999999996E-2</v>
      </c>
      <c r="C3923" s="1">
        <v>-0.3129353333333334</v>
      </c>
      <c r="D3923" s="3">
        <v>0.25310986666666668</v>
      </c>
      <c r="E3923" s="3">
        <v>0.13695800000000002</v>
      </c>
      <c r="F3923" s="3">
        <v>0.37865333333333334</v>
      </c>
      <c r="G3923" s="3">
        <v>0.31390666666666672</v>
      </c>
      <c r="H3923" s="1" t="s">
        <v>11523</v>
      </c>
      <c r="I3923" s="1" t="s">
        <v>5606</v>
      </c>
    </row>
    <row r="3924" spans="1:9" x14ac:dyDescent="0.25">
      <c r="A3924" s="1" t="s">
        <v>3922</v>
      </c>
      <c r="B3924" s="2">
        <v>-0.26025133333333333</v>
      </c>
      <c r="C3924" s="1">
        <v>-0.65346000000000004</v>
      </c>
      <c r="D3924" s="3">
        <v>0.206424</v>
      </c>
      <c r="E3924" s="3">
        <v>0.34089666666666663</v>
      </c>
      <c r="F3924" s="3">
        <v>0.1744356</v>
      </c>
      <c r="G3924" s="3">
        <v>0.26339699999999999</v>
      </c>
      <c r="H3924" s="1" t="s">
        <v>11524</v>
      </c>
      <c r="I3924" s="1" t="s">
        <v>5606</v>
      </c>
    </row>
    <row r="3925" spans="1:9" x14ac:dyDescent="0.25">
      <c r="A3925" s="1" t="s">
        <v>3923</v>
      </c>
      <c r="B3925" s="2">
        <v>-0.19379066666666667</v>
      </c>
      <c r="C3925" s="1">
        <v>-0.238812</v>
      </c>
      <c r="D3925" s="3">
        <v>0.23192666666666667</v>
      </c>
      <c r="E3925" s="3">
        <v>0.21286799999999997</v>
      </c>
      <c r="F3925" s="3">
        <v>0.20384199999999997</v>
      </c>
      <c r="G3925" s="3">
        <v>-1.4178599999999991E-2</v>
      </c>
      <c r="H3925" s="1" t="s">
        <v>11525</v>
      </c>
      <c r="I3925" s="1" t="s">
        <v>6814</v>
      </c>
    </row>
    <row r="3926" spans="1:9" x14ac:dyDescent="0.25">
      <c r="A3926" s="1" t="s">
        <v>3924</v>
      </c>
      <c r="B3926" s="2">
        <v>0.15241066666666667</v>
      </c>
      <c r="C3926" s="1">
        <v>-0.24414593333333337</v>
      </c>
      <c r="D3926" s="3">
        <v>-7.8400000000000032E-3</v>
      </c>
      <c r="E3926" s="3">
        <v>4.799999999999998E-2</v>
      </c>
      <c r="F3926" s="3">
        <v>6.1082000000000004E-2</v>
      </c>
      <c r="G3926" s="3">
        <v>0.18459533333333331</v>
      </c>
      <c r="H3926" s="1" t="s">
        <v>11526</v>
      </c>
      <c r="I3926" s="1" t="s">
        <v>5606</v>
      </c>
    </row>
    <row r="3927" spans="1:9" x14ac:dyDescent="0.25">
      <c r="A3927" s="1" t="s">
        <v>3925</v>
      </c>
      <c r="B3927" s="2">
        <v>0.13619906666666667</v>
      </c>
      <c r="C3927" s="1">
        <v>9.7622E-2</v>
      </c>
      <c r="D3927" s="3">
        <v>0.46758933333333341</v>
      </c>
      <c r="E3927" s="3">
        <v>0.29419466666666672</v>
      </c>
      <c r="F3927" s="3">
        <v>0.24398000000000003</v>
      </c>
      <c r="G3927" s="3">
        <v>0.26658200000000004</v>
      </c>
      <c r="H3927" s="1" t="s">
        <v>11527</v>
      </c>
      <c r="I3927" s="1" t="s">
        <v>6224</v>
      </c>
    </row>
    <row r="3928" spans="1:9" x14ac:dyDescent="0.25">
      <c r="A3928" s="1" t="s">
        <v>3926</v>
      </c>
      <c r="B3928" s="2">
        <v>-1.2720333333333323E-2</v>
      </c>
      <c r="C3928" s="1">
        <v>-6.3131999999999994E-2</v>
      </c>
      <c r="D3928" s="3">
        <v>0.51780400000000004</v>
      </c>
      <c r="E3928" s="3">
        <v>0.27171999999999996</v>
      </c>
      <c r="F3928" s="3">
        <v>0.34068999999999999</v>
      </c>
      <c r="G3928" s="3">
        <v>0.23048733333333332</v>
      </c>
      <c r="H3928" s="1" t="s">
        <v>11528</v>
      </c>
      <c r="I3928" s="1" t="s">
        <v>6814</v>
      </c>
    </row>
    <row r="3929" spans="1:9" x14ac:dyDescent="0.25">
      <c r="A3929" s="1" t="s">
        <v>3927</v>
      </c>
      <c r="B3929" s="2">
        <v>0.12306133333333333</v>
      </c>
      <c r="C3929" s="1">
        <v>0.19254599999999999</v>
      </c>
      <c r="D3929" s="3">
        <v>-6.8540000000000004E-2</v>
      </c>
      <c r="E3929" s="3">
        <v>-6.3898800000000006E-2</v>
      </c>
      <c r="F3929" s="3">
        <v>0.15773066666666666</v>
      </c>
      <c r="G3929" s="3">
        <v>0.12247493333333334</v>
      </c>
      <c r="H3929" s="1" t="s">
        <v>11529</v>
      </c>
      <c r="I3929" s="1" t="s">
        <v>5606</v>
      </c>
    </row>
    <row r="3930" spans="1:9" x14ac:dyDescent="0.25">
      <c r="A3930" s="1" t="s">
        <v>3928</v>
      </c>
      <c r="B3930" s="2">
        <v>9.2748666666666646E-2</v>
      </c>
      <c r="C3930" s="1">
        <v>-0.37445653333333329</v>
      </c>
      <c r="D3930" s="3">
        <v>-5.799293333333333E-2</v>
      </c>
      <c r="E3930" s="3">
        <v>-4.9881333333333258E-3</v>
      </c>
      <c r="F3930" s="3">
        <v>-9.2404666666666663E-2</v>
      </c>
      <c r="G3930" s="3">
        <v>-2.339879999999998E-2</v>
      </c>
      <c r="H3930" s="1" t="s">
        <v>11530</v>
      </c>
      <c r="I3930" s="1" t="s">
        <v>6814</v>
      </c>
    </row>
    <row r="3931" spans="1:9" x14ac:dyDescent="0.25">
      <c r="A3931" s="1" t="s">
        <v>3929</v>
      </c>
      <c r="B3931" s="2">
        <v>-0.15568019999999999</v>
      </c>
      <c r="C3931" s="1">
        <v>-0.31010799999999999</v>
      </c>
      <c r="D3931" s="3">
        <v>0.14774066666666666</v>
      </c>
      <c r="E3931" s="3">
        <v>0.19184999999999999</v>
      </c>
      <c r="F3931" s="3">
        <v>-3.5825733333333359E-2</v>
      </c>
      <c r="G3931" s="3">
        <v>-0.12541879999999997</v>
      </c>
      <c r="H3931" s="1" t="s">
        <v>11531</v>
      </c>
      <c r="I3931" s="1" t="s">
        <v>11532</v>
      </c>
    </row>
    <row r="3932" spans="1:9" x14ac:dyDescent="0.25">
      <c r="A3932" s="1" t="s">
        <v>3930</v>
      </c>
      <c r="B3932" s="2">
        <v>-0.24793333333333337</v>
      </c>
      <c r="C3932" s="1">
        <v>-0.33051733333333327</v>
      </c>
      <c r="D3932" s="3">
        <v>0.3712133333333334</v>
      </c>
      <c r="E3932" s="3">
        <v>0.2806453333333333</v>
      </c>
      <c r="F3932" s="3">
        <v>-3.5124000000000002E-2</v>
      </c>
      <c r="G3932" s="3">
        <v>4.8272666666666679E-2</v>
      </c>
      <c r="H3932" s="1" t="s">
        <v>11533</v>
      </c>
      <c r="I3932" s="1" t="s">
        <v>5665</v>
      </c>
    </row>
    <row r="3933" spans="1:9" x14ac:dyDescent="0.25">
      <c r="A3933" s="1" t="s">
        <v>3931</v>
      </c>
      <c r="B3933" s="2">
        <v>-0.17117933333333332</v>
      </c>
      <c r="C3933" s="1">
        <v>-0.25511733333333336</v>
      </c>
      <c r="D3933" s="3">
        <v>0.15082299999999998</v>
      </c>
      <c r="E3933" s="3">
        <v>7.6045000000000001E-2</v>
      </c>
      <c r="F3933" s="3">
        <v>3.1611999999999994E-2</v>
      </c>
      <c r="G3933" s="3">
        <v>-9.4070066666666674E-2</v>
      </c>
      <c r="H3933" s="1" t="s">
        <v>11534</v>
      </c>
      <c r="I3933" s="1" t="s">
        <v>9600</v>
      </c>
    </row>
    <row r="3934" spans="1:9" x14ac:dyDescent="0.25">
      <c r="A3934" s="1" t="s">
        <v>3932</v>
      </c>
      <c r="B3934" s="2">
        <v>0.12346446666666666</v>
      </c>
      <c r="C3934" s="1">
        <v>0.22658666666666666</v>
      </c>
      <c r="D3934" s="3">
        <v>0.14462066666666665</v>
      </c>
      <c r="E3934" s="3">
        <v>-7.6560000000000003E-2</v>
      </c>
      <c r="F3934" s="3">
        <v>4.7099466666666666E-2</v>
      </c>
      <c r="G3934" s="3">
        <v>-0.18905626666666669</v>
      </c>
      <c r="H3934" s="1" t="s">
        <v>11535</v>
      </c>
      <c r="I3934" s="1" t="s">
        <v>5957</v>
      </c>
    </row>
    <row r="3935" spans="1:9" x14ac:dyDescent="0.25">
      <c r="A3935" s="1" t="s">
        <v>3933</v>
      </c>
      <c r="B3935" s="2">
        <v>-0.26926086666666665</v>
      </c>
      <c r="C3935" s="1">
        <v>-0.15433933333333333</v>
      </c>
      <c r="D3935" s="3">
        <v>0.284632</v>
      </c>
      <c r="E3935" s="3">
        <v>0.17287533333333333</v>
      </c>
      <c r="F3935" s="3">
        <v>6.5386666666666449E-3</v>
      </c>
      <c r="G3935" s="3">
        <v>-0.1063876</v>
      </c>
      <c r="H3935" s="1" t="s">
        <v>11536</v>
      </c>
      <c r="I3935" s="1" t="s">
        <v>5665</v>
      </c>
    </row>
    <row r="3936" spans="1:9" x14ac:dyDescent="0.25">
      <c r="A3936" s="1" t="s">
        <v>3934</v>
      </c>
      <c r="B3936" s="2">
        <v>0.20262219999999997</v>
      </c>
      <c r="C3936" s="1">
        <v>0.11550566666666671</v>
      </c>
      <c r="D3936" s="3">
        <v>8.8710200000000003E-2</v>
      </c>
      <c r="E3936" s="3">
        <v>0.14027333333333336</v>
      </c>
      <c r="F3936" s="3">
        <v>-8.2005333333333326E-3</v>
      </c>
      <c r="G3936" s="3">
        <v>-3.3543333333333335E-2</v>
      </c>
      <c r="H3936" s="1" t="s">
        <v>11537</v>
      </c>
      <c r="I3936" s="1" t="s">
        <v>5749</v>
      </c>
    </row>
    <row r="3937" spans="1:9" x14ac:dyDescent="0.25">
      <c r="A3937" s="1" t="s">
        <v>3935</v>
      </c>
      <c r="B3937" s="2">
        <v>-4.2322666666666661E-2</v>
      </c>
      <c r="C3937" s="1">
        <v>-0.45051399999999997</v>
      </c>
      <c r="D3937" s="3">
        <v>4.2994666666666646E-3</v>
      </c>
      <c r="E3937" s="3">
        <v>-1.2570400000000006E-2</v>
      </c>
      <c r="F3937" s="3">
        <v>6.1891999999999975E-2</v>
      </c>
      <c r="G3937" s="3">
        <v>-0.10310673333333333</v>
      </c>
      <c r="H3937" s="1" t="s">
        <v>11538</v>
      </c>
      <c r="I3937" s="1" t="s">
        <v>11539</v>
      </c>
    </row>
    <row r="3938" spans="1:9" x14ac:dyDescent="0.25">
      <c r="A3938" s="1" t="s">
        <v>3936</v>
      </c>
      <c r="B3938" s="2">
        <v>-6.6637000000000002E-2</v>
      </c>
      <c r="C3938" s="1">
        <v>-2.5210666666666666E-2</v>
      </c>
      <c r="D3938" s="3">
        <v>9.2961999999999989E-2</v>
      </c>
      <c r="E3938" s="3">
        <v>-9.4381333333333501E-3</v>
      </c>
      <c r="F3938" s="3">
        <v>-0.13757066666666665</v>
      </c>
      <c r="G3938" s="3">
        <v>-0.24531599999999998</v>
      </c>
      <c r="H3938" s="1" t="s">
        <v>11540</v>
      </c>
      <c r="I3938" s="1" t="s">
        <v>11541</v>
      </c>
    </row>
    <row r="3939" spans="1:9" x14ac:dyDescent="0.25">
      <c r="A3939" s="1" t="s">
        <v>3937</v>
      </c>
      <c r="B3939" s="2">
        <v>-0.65571999999999997</v>
      </c>
      <c r="C3939" s="1">
        <v>-0.39839599999999997</v>
      </c>
      <c r="D3939" s="3">
        <v>0.27799200000000002</v>
      </c>
      <c r="E3939" s="3">
        <v>0.17067333333333332</v>
      </c>
      <c r="F3939" s="3">
        <v>2.57714E-2</v>
      </c>
      <c r="G3939" s="3">
        <v>-0.16269220000000001</v>
      </c>
      <c r="H3939" s="1" t="s">
        <v>11542</v>
      </c>
      <c r="I3939" s="1" t="s">
        <v>6090</v>
      </c>
    </row>
    <row r="3940" spans="1:9" x14ac:dyDescent="0.25">
      <c r="A3940" s="1" t="s">
        <v>3938</v>
      </c>
      <c r="B3940" s="2">
        <v>-0.12781733333333337</v>
      </c>
      <c r="C3940" s="1">
        <v>-0.65139200000000008</v>
      </c>
      <c r="D3940" s="3">
        <v>0.10186333333333335</v>
      </c>
      <c r="E3940" s="3">
        <v>6.2982133333333343E-2</v>
      </c>
      <c r="F3940" s="3">
        <v>-7.3530000000000012E-2</v>
      </c>
      <c r="G3940" s="3">
        <v>8.3383333333333434E-3</v>
      </c>
      <c r="H3940" s="1" t="s">
        <v>11543</v>
      </c>
      <c r="I3940" s="1" t="s">
        <v>11544</v>
      </c>
    </row>
    <row r="3941" spans="1:9" x14ac:dyDescent="0.25">
      <c r="A3941" s="1" t="s">
        <v>3939</v>
      </c>
      <c r="B3941" s="2">
        <v>-0.10031733333333336</v>
      </c>
      <c r="C3941" s="1">
        <v>-0.25151553333333337</v>
      </c>
      <c r="D3941" s="3">
        <v>0.30805666666666665</v>
      </c>
      <c r="E3941" s="3">
        <v>0.20722400000000002</v>
      </c>
      <c r="F3941" s="3">
        <v>0.12111999999999998</v>
      </c>
      <c r="G3941" s="3">
        <v>9.5826000000000001E-3</v>
      </c>
      <c r="H3941" s="1" t="s">
        <v>11545</v>
      </c>
      <c r="I3941" s="1" t="s">
        <v>5665</v>
      </c>
    </row>
    <row r="3942" spans="1:9" x14ac:dyDescent="0.25">
      <c r="A3942" s="1" t="s">
        <v>3940</v>
      </c>
      <c r="B3942" s="2">
        <v>0.20937333333333336</v>
      </c>
      <c r="C3942" s="1">
        <v>6.4361999999999975E-2</v>
      </c>
      <c r="D3942" s="3">
        <v>-0.16584333333333337</v>
      </c>
      <c r="E3942" s="3">
        <v>0.11663799999999999</v>
      </c>
      <c r="F3942" s="3">
        <v>-0.11058653333333331</v>
      </c>
      <c r="G3942" s="3">
        <v>-2.1521999999999996E-2</v>
      </c>
      <c r="H3942" s="1" t="s">
        <v>11546</v>
      </c>
      <c r="I3942" s="1" t="s">
        <v>8281</v>
      </c>
    </row>
    <row r="3943" spans="1:9" x14ac:dyDescent="0.25">
      <c r="A3943" s="1" t="s">
        <v>3941</v>
      </c>
      <c r="B3943" s="2">
        <v>0.22705133333333333</v>
      </c>
      <c r="C3943" s="1">
        <v>-0.21529093333333338</v>
      </c>
      <c r="D3943" s="3">
        <v>0.10439333333333331</v>
      </c>
      <c r="E3943" s="3">
        <v>0.125777</v>
      </c>
      <c r="F3943" s="3">
        <v>2.8646799999999979E-2</v>
      </c>
      <c r="G3943" s="3">
        <v>-0.10068533333333334</v>
      </c>
      <c r="H3943" s="1" t="s">
        <v>11547</v>
      </c>
      <c r="I3943" s="1" t="s">
        <v>5677</v>
      </c>
    </row>
    <row r="3944" spans="1:9" x14ac:dyDescent="0.25">
      <c r="A3944" s="1" t="s">
        <v>3942</v>
      </c>
      <c r="B3944" s="2">
        <v>0.22081400000000001</v>
      </c>
      <c r="C3944" s="1">
        <v>-0.21758379999999999</v>
      </c>
      <c r="D3944" s="3">
        <v>0.15101533333333336</v>
      </c>
      <c r="E3944" s="3">
        <v>0.19159999999999996</v>
      </c>
      <c r="F3944" s="3">
        <v>0.12858899999999998</v>
      </c>
      <c r="G3944" s="3">
        <v>5.4295133333333349E-2</v>
      </c>
      <c r="H3944" s="1" t="s">
        <v>11548</v>
      </c>
      <c r="I3944" s="1" t="s">
        <v>7914</v>
      </c>
    </row>
    <row r="3945" spans="1:9" x14ac:dyDescent="0.25">
      <c r="A3945" s="1" t="s">
        <v>3943</v>
      </c>
      <c r="B3945" s="2">
        <v>-3.4080000000000078E-3</v>
      </c>
      <c r="C3945" s="1">
        <v>-0.18777466666666662</v>
      </c>
      <c r="D3945" s="3">
        <v>0.13630133333333333</v>
      </c>
      <c r="E3945" s="3">
        <v>0.17596333333333333</v>
      </c>
      <c r="F3945" s="3">
        <v>9.1085066666666645E-2</v>
      </c>
      <c r="G3945" s="3">
        <v>0.124404</v>
      </c>
      <c r="H3945" s="1" t="s">
        <v>11549</v>
      </c>
      <c r="I3945" s="1" t="s">
        <v>5661</v>
      </c>
    </row>
    <row r="3946" spans="1:9" x14ac:dyDescent="0.25">
      <c r="A3946" s="1" t="s">
        <v>3944</v>
      </c>
      <c r="B3946" s="2">
        <v>-0.14241426666666665</v>
      </c>
      <c r="C3946" s="1">
        <v>-0.27704133333333325</v>
      </c>
      <c r="D3946" s="3">
        <v>4.2185333333333339E-2</v>
      </c>
      <c r="E3946" s="3">
        <v>0.15470933333333339</v>
      </c>
      <c r="F3946" s="3">
        <v>0.11128666666666667</v>
      </c>
      <c r="G3946" s="3">
        <v>-3.108126666666667E-2</v>
      </c>
      <c r="H3946" s="1" t="s">
        <v>11550</v>
      </c>
      <c r="I3946" s="1" t="s">
        <v>11551</v>
      </c>
    </row>
    <row r="3947" spans="1:9" x14ac:dyDescent="0.25">
      <c r="A3947" s="1" t="s">
        <v>3945</v>
      </c>
      <c r="B3947" s="2">
        <v>-0.41245999999999999</v>
      </c>
      <c r="C3947" s="1">
        <v>-0.34963</v>
      </c>
      <c r="D3947" s="3">
        <v>0.428116</v>
      </c>
      <c r="E3947" s="3">
        <v>0.44242733333333334</v>
      </c>
      <c r="F3947" s="3">
        <v>-0.11798313333333335</v>
      </c>
      <c r="G3947" s="3">
        <v>-2.2539200000000006E-2</v>
      </c>
      <c r="H3947" s="1" t="s">
        <v>11552</v>
      </c>
      <c r="I3947" s="1" t="s">
        <v>11553</v>
      </c>
    </row>
    <row r="3948" spans="1:9" x14ac:dyDescent="0.25">
      <c r="A3948" s="1" t="s">
        <v>3946</v>
      </c>
      <c r="B3948" s="2">
        <v>-0.34672733333333333</v>
      </c>
      <c r="C3948" s="1">
        <v>-0.21169366666666667</v>
      </c>
      <c r="D3948" s="3">
        <v>0.36604733333333334</v>
      </c>
      <c r="E3948" s="3">
        <v>0.43075333333333332</v>
      </c>
      <c r="F3948" s="3">
        <v>-4.7008666666666678E-2</v>
      </c>
      <c r="G3948" s="3">
        <v>-8.8842066666666678E-2</v>
      </c>
      <c r="H3948" s="1" t="s">
        <v>11554</v>
      </c>
      <c r="I3948" s="1" t="s">
        <v>11555</v>
      </c>
    </row>
    <row r="3949" spans="1:9" x14ac:dyDescent="0.25">
      <c r="A3949" s="1" t="s">
        <v>3947</v>
      </c>
      <c r="B3949" s="2">
        <v>-0.31292193333333335</v>
      </c>
      <c r="C3949" s="1">
        <v>-0.52794799999999997</v>
      </c>
      <c r="D3949" s="3">
        <v>0.18025133333333337</v>
      </c>
      <c r="E3949" s="3">
        <v>0.11188866666666668</v>
      </c>
      <c r="F3949" s="3">
        <v>0.13928200000000002</v>
      </c>
      <c r="G3949" s="3">
        <v>8.4071333333333331E-2</v>
      </c>
      <c r="H3949" s="1" t="s">
        <v>11556</v>
      </c>
      <c r="I3949" s="1" t="s">
        <v>11557</v>
      </c>
    </row>
    <row r="3950" spans="1:9" x14ac:dyDescent="0.25">
      <c r="A3950" s="1" t="s">
        <v>3948</v>
      </c>
      <c r="B3950" s="2">
        <v>-0.18874066666666664</v>
      </c>
      <c r="C3950" s="1">
        <v>-0.14013666666666666</v>
      </c>
      <c r="D3950" s="3">
        <v>8.0875133333333335E-2</v>
      </c>
      <c r="E3950" s="3">
        <v>3.4249333333333326E-2</v>
      </c>
      <c r="F3950" s="3">
        <v>0.1483656666666667</v>
      </c>
      <c r="G3950" s="3">
        <v>-7.460666666666671E-3</v>
      </c>
      <c r="H3950" s="1" t="s">
        <v>11558</v>
      </c>
      <c r="I3950" s="1" t="s">
        <v>11559</v>
      </c>
    </row>
    <row r="3951" spans="1:9" x14ac:dyDescent="0.25">
      <c r="A3951" s="1" t="s">
        <v>3949</v>
      </c>
      <c r="B3951" s="2">
        <v>-0.26649266666666666</v>
      </c>
      <c r="C3951" s="1">
        <v>-0.42058599999999996</v>
      </c>
      <c r="D3951" s="3">
        <v>3.9367866666666661E-2</v>
      </c>
      <c r="E3951" s="3">
        <v>1.1757333333333352E-2</v>
      </c>
      <c r="F3951" s="3">
        <v>-9.7767199999999985E-2</v>
      </c>
      <c r="G3951" s="3">
        <v>-1.8643866666666679E-2</v>
      </c>
      <c r="H3951" s="1" t="s">
        <v>11560</v>
      </c>
      <c r="I3951" s="1" t="s">
        <v>6361</v>
      </c>
    </row>
    <row r="3952" spans="1:9" x14ac:dyDescent="0.25">
      <c r="A3952" s="1" t="s">
        <v>3950</v>
      </c>
      <c r="B3952" s="2">
        <v>-0.13849813333333336</v>
      </c>
      <c r="C3952" s="1">
        <v>-0.10563266666666667</v>
      </c>
      <c r="D3952" s="3">
        <v>-0.11440353333333332</v>
      </c>
      <c r="E3952" s="3">
        <v>-0.1364653333333333</v>
      </c>
      <c r="F3952" s="3">
        <v>2.6766666666666657E-3</v>
      </c>
      <c r="G3952" s="3">
        <v>-3.0978800000000004E-2</v>
      </c>
      <c r="H3952" s="1" t="s">
        <v>11561</v>
      </c>
      <c r="I3952" s="1" t="s">
        <v>11562</v>
      </c>
    </row>
    <row r="3953" spans="1:9" x14ac:dyDescent="0.25">
      <c r="A3953" s="1" t="s">
        <v>3951</v>
      </c>
      <c r="B3953" s="2">
        <v>-0.12232933333333332</v>
      </c>
      <c r="C3953" s="1">
        <v>-0.21516419999999997</v>
      </c>
      <c r="D3953" s="3">
        <v>0.18163826666666666</v>
      </c>
      <c r="E3953" s="3">
        <v>0.18064</v>
      </c>
      <c r="F3953" s="3">
        <v>0.13779800000000003</v>
      </c>
      <c r="G3953" s="3">
        <v>6.8558666666666684E-2</v>
      </c>
      <c r="H3953" s="1" t="s">
        <v>11563</v>
      </c>
      <c r="I3953" s="1" t="s">
        <v>5665</v>
      </c>
    </row>
    <row r="3954" spans="1:9" x14ac:dyDescent="0.25">
      <c r="A3954" s="1" t="s">
        <v>3952</v>
      </c>
      <c r="B3954" s="2">
        <v>-0.40869066666666665</v>
      </c>
      <c r="C3954" s="1">
        <v>-0.28729786666666662</v>
      </c>
      <c r="D3954" s="3">
        <v>0.31367</v>
      </c>
      <c r="E3954" s="3">
        <v>0.41023000000000009</v>
      </c>
      <c r="F3954" s="3">
        <v>-0.12621379999999999</v>
      </c>
      <c r="G3954" s="3">
        <v>0.1183276</v>
      </c>
      <c r="H3954" s="1" t="s">
        <v>11564</v>
      </c>
      <c r="I3954" s="1" t="s">
        <v>5665</v>
      </c>
    </row>
    <row r="3955" spans="1:9" x14ac:dyDescent="0.25">
      <c r="A3955" s="1" t="s">
        <v>3953</v>
      </c>
      <c r="B3955" s="2">
        <v>-4.9312000000000002E-2</v>
      </c>
      <c r="C3955" s="1">
        <v>-0.38691399999999998</v>
      </c>
      <c r="D3955" s="3">
        <v>0.14164593333333331</v>
      </c>
      <c r="E3955" s="3">
        <v>8.1700666666666685E-2</v>
      </c>
      <c r="F3955" s="3">
        <v>-0.17119266666666666</v>
      </c>
      <c r="G3955" s="3">
        <v>0.11840633333333334</v>
      </c>
      <c r="H3955" s="1" t="s">
        <v>11565</v>
      </c>
      <c r="I3955" s="1" t="s">
        <v>11566</v>
      </c>
    </row>
    <row r="3956" spans="1:9" x14ac:dyDescent="0.25">
      <c r="A3956" s="1" t="s">
        <v>3954</v>
      </c>
      <c r="B3956" s="2">
        <v>-0.80479333333333325</v>
      </c>
      <c r="C3956" s="1">
        <v>-0.34726533333333326</v>
      </c>
      <c r="D3956" s="3">
        <v>0.68736666666666679</v>
      </c>
      <c r="E3956" s="3">
        <v>0.35756066666666653</v>
      </c>
      <c r="F3956" s="3">
        <v>-0.14688666666666667</v>
      </c>
      <c r="G3956" s="3">
        <v>-0.23237999999999998</v>
      </c>
      <c r="H3956" s="1" t="s">
        <v>11567</v>
      </c>
      <c r="I3956" s="1" t="s">
        <v>8704</v>
      </c>
    </row>
    <row r="3957" spans="1:9" x14ac:dyDescent="0.25">
      <c r="A3957" s="1" t="s">
        <v>3955</v>
      </c>
      <c r="B3957" s="2">
        <v>-3.881666666666668E-2</v>
      </c>
      <c r="C3957" s="1">
        <v>-0.37593533333333334</v>
      </c>
      <c r="D3957" s="3">
        <v>0.23035199999999997</v>
      </c>
      <c r="E3957" s="3">
        <v>0.33942</v>
      </c>
      <c r="F3957" s="3">
        <v>-0.14755133333333337</v>
      </c>
      <c r="G3957" s="3">
        <v>1.5439999999999898E-3</v>
      </c>
      <c r="H3957" s="1" t="s">
        <v>11568</v>
      </c>
      <c r="I3957" s="1" t="s">
        <v>6321</v>
      </c>
    </row>
    <row r="3958" spans="1:9" x14ac:dyDescent="0.25">
      <c r="A3958" s="1" t="s">
        <v>3956</v>
      </c>
      <c r="B3958" s="2">
        <v>-1.9999999999986696E-5</v>
      </c>
      <c r="C3958" s="1">
        <v>-0.25057013333333328</v>
      </c>
      <c r="D3958" s="3">
        <v>0.14085926666666665</v>
      </c>
      <c r="E3958" s="3">
        <v>7.5115733333333365E-2</v>
      </c>
      <c r="F3958" s="3">
        <v>-3.2792000000000002E-2</v>
      </c>
      <c r="G3958" s="3">
        <v>5.5099266666666667E-2</v>
      </c>
      <c r="H3958" s="1" t="s">
        <v>11569</v>
      </c>
      <c r="I3958" s="1" t="s">
        <v>11570</v>
      </c>
    </row>
    <row r="3959" spans="1:9" x14ac:dyDescent="0.25">
      <c r="A3959" s="1" t="s">
        <v>3957</v>
      </c>
      <c r="B3959" s="2">
        <v>-2.6539333333333325E-2</v>
      </c>
      <c r="C3959" s="1">
        <v>-0.35425866666666661</v>
      </c>
      <c r="D3959" s="3">
        <v>-8.867446666666666E-2</v>
      </c>
      <c r="E3959" s="3">
        <v>7.2705466666666677E-2</v>
      </c>
      <c r="F3959" s="3">
        <v>0.19226093333333336</v>
      </c>
      <c r="G3959" s="3">
        <v>-2.1832000000000008E-2</v>
      </c>
      <c r="H3959" s="1" t="s">
        <v>11571</v>
      </c>
      <c r="I3959" s="1" t="s">
        <v>11572</v>
      </c>
    </row>
    <row r="3960" spans="1:9" x14ac:dyDescent="0.25">
      <c r="A3960" s="1" t="s">
        <v>3958</v>
      </c>
      <c r="B3960" s="2">
        <v>-0.12108380000000001</v>
      </c>
      <c r="C3960" s="1">
        <v>-0.14574666666666669</v>
      </c>
      <c r="D3960" s="3">
        <v>0.18993466666666667</v>
      </c>
      <c r="E3960" s="3">
        <v>0.15898466666666661</v>
      </c>
      <c r="F3960" s="3">
        <v>-7.3194666666666658E-2</v>
      </c>
      <c r="G3960" s="3">
        <v>-0.17280493333333338</v>
      </c>
      <c r="H3960" s="1" t="s">
        <v>11573</v>
      </c>
      <c r="I3960" s="1" t="s">
        <v>11574</v>
      </c>
    </row>
    <row r="3961" spans="1:9" x14ac:dyDescent="0.25">
      <c r="A3961" s="1" t="s">
        <v>3959</v>
      </c>
      <c r="B3961" s="2">
        <v>0.12927266666666667</v>
      </c>
      <c r="C3961" s="1">
        <v>-4.2814666666666661E-2</v>
      </c>
      <c r="D3961" s="3">
        <v>-2.9049333333333429E-3</v>
      </c>
      <c r="E3961" s="3">
        <v>8.465866666666666E-2</v>
      </c>
      <c r="F3961" s="3">
        <v>-0.243506</v>
      </c>
      <c r="G3961" s="3">
        <v>0.32093266666666675</v>
      </c>
      <c r="H3961" s="1" t="s">
        <v>11575</v>
      </c>
      <c r="I3961" s="1" t="s">
        <v>11576</v>
      </c>
    </row>
    <row r="3962" spans="1:9" x14ac:dyDescent="0.25">
      <c r="A3962" s="1" t="s">
        <v>3960</v>
      </c>
      <c r="B3962" s="2">
        <v>-2.2329333333333333E-2</v>
      </c>
      <c r="C3962" s="1">
        <v>-4.0881333333333346E-2</v>
      </c>
      <c r="D3962" s="3">
        <v>4.4496533333333338E-2</v>
      </c>
      <c r="E3962" s="3">
        <v>-1.8606133333333334E-2</v>
      </c>
      <c r="F3962" s="3">
        <v>-0.1509412</v>
      </c>
      <c r="G3962" s="3">
        <v>-0.20001133333333332</v>
      </c>
      <c r="H3962" s="1" t="s">
        <v>11577</v>
      </c>
      <c r="I3962" s="1" t="s">
        <v>11578</v>
      </c>
    </row>
    <row r="3963" spans="1:9" x14ac:dyDescent="0.25">
      <c r="A3963" s="1" t="s">
        <v>3961</v>
      </c>
      <c r="B3963" s="2">
        <v>-0.32425733333333334</v>
      </c>
      <c r="C3963" s="1">
        <v>-0.28560220000000008</v>
      </c>
      <c r="D3963" s="3">
        <v>0.3257823333333334</v>
      </c>
      <c r="E3963" s="3">
        <v>0.11888266666666664</v>
      </c>
      <c r="F3963" s="3">
        <v>-0.12087066666666664</v>
      </c>
      <c r="G3963" s="3">
        <v>-0.18338133333333331</v>
      </c>
      <c r="H3963" s="1" t="s">
        <v>11579</v>
      </c>
      <c r="I3963" s="1" t="s">
        <v>11580</v>
      </c>
    </row>
    <row r="3964" spans="1:9" x14ac:dyDescent="0.25">
      <c r="A3964" s="1" t="s">
        <v>3962</v>
      </c>
      <c r="B3964" s="2">
        <v>-0.56786666666666663</v>
      </c>
      <c r="C3964" s="1">
        <v>-0.32398880000000002</v>
      </c>
      <c r="D3964" s="3">
        <v>0.26185200000000003</v>
      </c>
      <c r="E3964" s="3">
        <v>0.25559733333333334</v>
      </c>
      <c r="F3964" s="3">
        <v>-0.28007399999999999</v>
      </c>
      <c r="G3964" s="3">
        <v>-0.16498880000000005</v>
      </c>
      <c r="H3964" s="1" t="s">
        <v>11581</v>
      </c>
      <c r="I3964" s="1" t="s">
        <v>5957</v>
      </c>
    </row>
    <row r="3965" spans="1:9" x14ac:dyDescent="0.25">
      <c r="A3965" s="1" t="s">
        <v>3963</v>
      </c>
      <c r="B3965" s="2">
        <v>-4.5612333333333345E-2</v>
      </c>
      <c r="C3965" s="1">
        <v>-0.21429606666666662</v>
      </c>
      <c r="D3965" s="3">
        <v>0.26372000000000001</v>
      </c>
      <c r="E3965" s="3">
        <v>0.21086800000000003</v>
      </c>
      <c r="F3965" s="3">
        <v>-3.4123800000000003E-2</v>
      </c>
      <c r="G3965" s="3">
        <v>-4.0860599999999997E-2</v>
      </c>
      <c r="H3965" s="1" t="s">
        <v>11582</v>
      </c>
      <c r="I3965" s="1" t="s">
        <v>5665</v>
      </c>
    </row>
    <row r="3966" spans="1:9" x14ac:dyDescent="0.25">
      <c r="A3966" s="1" t="s">
        <v>3964</v>
      </c>
      <c r="B3966" s="2">
        <v>-0.37519333333333338</v>
      </c>
      <c r="C3966" s="1">
        <v>-0.35020733333333337</v>
      </c>
      <c r="D3966" s="3">
        <v>2.0826000000000269E-3</v>
      </c>
      <c r="E3966" s="3">
        <v>-7.3502666666666661E-2</v>
      </c>
      <c r="F3966" s="3">
        <v>-0.17034533333333332</v>
      </c>
      <c r="G3966" s="3">
        <v>-4.8700666666666677E-2</v>
      </c>
      <c r="H3966" s="1" t="s">
        <v>11583</v>
      </c>
      <c r="I3966" s="1" t="s">
        <v>11584</v>
      </c>
    </row>
    <row r="3967" spans="1:9" x14ac:dyDescent="0.25">
      <c r="A3967" s="1" t="s">
        <v>3965</v>
      </c>
      <c r="B3967" s="2">
        <v>-0.22525999999999999</v>
      </c>
      <c r="C3967" s="1">
        <v>-0.37800000000000006</v>
      </c>
      <c r="D3967" s="3">
        <v>0.44031999999999999</v>
      </c>
      <c r="E3967" s="3">
        <v>6.3413999999999957E-2</v>
      </c>
      <c r="F3967" s="3">
        <v>0.16695866666666673</v>
      </c>
      <c r="G3967" s="3">
        <v>8.5093333333333358E-3</v>
      </c>
      <c r="H3967" s="1" t="s">
        <v>11585</v>
      </c>
      <c r="I3967" s="1" t="s">
        <v>5661</v>
      </c>
    </row>
    <row r="3968" spans="1:9" x14ac:dyDescent="0.25">
      <c r="A3968" s="1" t="s">
        <v>3966</v>
      </c>
      <c r="B3968" s="2">
        <v>-5.1209333333333322E-2</v>
      </c>
      <c r="C3968" s="1">
        <v>-2.0414866666666667E-2</v>
      </c>
      <c r="D3968" s="3">
        <v>0.50836666666666663</v>
      </c>
      <c r="E3968" s="3">
        <v>0.26978399999999991</v>
      </c>
      <c r="F3968" s="3">
        <v>2.5356666666666673E-2</v>
      </c>
      <c r="G3968" s="3">
        <v>0.19677533333333333</v>
      </c>
      <c r="H3968" s="1" t="s">
        <v>11586</v>
      </c>
      <c r="I3968" s="1" t="s">
        <v>11587</v>
      </c>
    </row>
    <row r="3969" spans="1:9" x14ac:dyDescent="0.25">
      <c r="A3969" s="1" t="s">
        <v>3967</v>
      </c>
      <c r="B3969" s="2">
        <v>-4.8133333333333313E-2</v>
      </c>
      <c r="C3969" s="1">
        <v>-0.14668800000000001</v>
      </c>
      <c r="D3969" s="3">
        <v>0.42161933333333335</v>
      </c>
      <c r="E3969" s="3">
        <v>0.308282</v>
      </c>
      <c r="F3969" s="3">
        <v>-0.23161599999999996</v>
      </c>
      <c r="G3969" s="3">
        <v>-0.1604406666666667</v>
      </c>
      <c r="H3969" s="1" t="s">
        <v>11588</v>
      </c>
      <c r="I3969" s="1" t="s">
        <v>5665</v>
      </c>
    </row>
    <row r="3970" spans="1:9" x14ac:dyDescent="0.25">
      <c r="A3970" s="1" t="s">
        <v>3968</v>
      </c>
      <c r="B3970" s="2">
        <v>-0.34011333333333332</v>
      </c>
      <c r="C3970" s="1">
        <v>-0.76417600000000019</v>
      </c>
      <c r="D3970" s="3">
        <v>-5.9580666666666678E-2</v>
      </c>
      <c r="E3970" s="3">
        <v>2.9817333333333324E-2</v>
      </c>
      <c r="F3970" s="3">
        <v>-0.11300360000000001</v>
      </c>
      <c r="G3970" s="3">
        <v>-4.9552666666666668E-2</v>
      </c>
      <c r="H3970" s="1" t="s">
        <v>11589</v>
      </c>
      <c r="I3970" s="1" t="s">
        <v>11590</v>
      </c>
    </row>
    <row r="3971" spans="1:9" x14ac:dyDescent="0.25">
      <c r="A3971" s="1" t="s">
        <v>3969</v>
      </c>
      <c r="B3971" s="2">
        <v>-0.11490333333333333</v>
      </c>
      <c r="C3971" s="1">
        <v>-0.47610533333333327</v>
      </c>
      <c r="D3971" s="3">
        <v>0.24543200000000007</v>
      </c>
      <c r="E3971" s="3">
        <v>0.1666768666666667</v>
      </c>
      <c r="F3971" s="3">
        <v>-3.3526733333333343E-2</v>
      </c>
      <c r="G3971" s="3">
        <v>-2.7035333333333225E-3</v>
      </c>
      <c r="H3971" s="1" t="s">
        <v>11591</v>
      </c>
      <c r="I3971" s="1" t="s">
        <v>11592</v>
      </c>
    </row>
    <row r="3972" spans="1:9" x14ac:dyDescent="0.25">
      <c r="A3972" s="1" t="s">
        <v>3970</v>
      </c>
      <c r="B3972" s="2">
        <v>-5.5343533333333327E-2</v>
      </c>
      <c r="C3972" s="1">
        <v>-0.57933306666666662</v>
      </c>
      <c r="D3972" s="3">
        <v>0.15998666666666667</v>
      </c>
      <c r="E3972" s="3">
        <v>0.20719400000000002</v>
      </c>
      <c r="F3972" s="3">
        <v>-8.5628266666666661E-2</v>
      </c>
      <c r="G3972" s="3">
        <v>0.12732333333333332</v>
      </c>
      <c r="H3972" s="1" t="s">
        <v>11593</v>
      </c>
      <c r="I3972" s="1" t="s">
        <v>5677</v>
      </c>
    </row>
    <row r="3973" spans="1:9" x14ac:dyDescent="0.25">
      <c r="A3973" s="1" t="s">
        <v>3971</v>
      </c>
      <c r="B3973" s="2">
        <v>-0.10516666666666664</v>
      </c>
      <c r="C3973" s="1">
        <v>-0.45296200000000003</v>
      </c>
      <c r="D3973" s="3">
        <v>2.8400666666666671E-2</v>
      </c>
      <c r="E3973" s="3">
        <v>9.7794666666666683E-2</v>
      </c>
      <c r="F3973" s="3">
        <v>1.4829400000000003E-2</v>
      </c>
      <c r="G3973" s="3">
        <v>7.4775800000000003E-2</v>
      </c>
      <c r="H3973" s="1" t="s">
        <v>11594</v>
      </c>
      <c r="I3973" s="1" t="s">
        <v>11595</v>
      </c>
    </row>
    <row r="3974" spans="1:9" x14ac:dyDescent="0.25">
      <c r="A3974" s="1" t="s">
        <v>3972</v>
      </c>
      <c r="B3974" s="2">
        <v>0.15987726666666668</v>
      </c>
      <c r="C3974" s="1">
        <v>-0.40889333333333328</v>
      </c>
      <c r="D3974" s="3">
        <v>-2.7070666666666656E-2</v>
      </c>
      <c r="E3974" s="3">
        <v>-3.5944000000000011E-2</v>
      </c>
      <c r="F3974" s="3">
        <v>-6.0047333333333341E-2</v>
      </c>
      <c r="G3974" s="3">
        <v>-0.14577493333333333</v>
      </c>
      <c r="H3974" s="1" t="s">
        <v>11596</v>
      </c>
      <c r="I3974" s="1" t="s">
        <v>11597</v>
      </c>
    </row>
    <row r="3975" spans="1:9" x14ac:dyDescent="0.25">
      <c r="A3975" s="1" t="s">
        <v>3973</v>
      </c>
      <c r="B3975" s="2">
        <v>-5.6488066666666663E-2</v>
      </c>
      <c r="C3975" s="1">
        <v>-0.36313866666666678</v>
      </c>
      <c r="D3975" s="3">
        <v>0.10809133333333334</v>
      </c>
      <c r="E3975" s="3">
        <v>0.17485733333333334</v>
      </c>
      <c r="F3975" s="3">
        <v>-7.1963333333333324E-2</v>
      </c>
      <c r="G3975" s="3">
        <v>-0.20822466666666664</v>
      </c>
      <c r="H3975" s="1" t="s">
        <v>11598</v>
      </c>
      <c r="I3975" s="1" t="s">
        <v>5665</v>
      </c>
    </row>
    <row r="3976" spans="1:9" x14ac:dyDescent="0.25">
      <c r="A3976" s="1" t="s">
        <v>3974</v>
      </c>
      <c r="B3976" s="2">
        <v>-9.7251333333333315E-2</v>
      </c>
      <c r="C3976" s="1">
        <v>-0.13444546666666671</v>
      </c>
      <c r="D3976" s="3">
        <v>0.10330266666666667</v>
      </c>
      <c r="E3976" s="3">
        <v>7.6961266666666667E-2</v>
      </c>
      <c r="F3976" s="3">
        <v>2.5372666666666661E-2</v>
      </c>
      <c r="G3976" s="3">
        <v>0.29033200000000003</v>
      </c>
      <c r="H3976" s="1" t="s">
        <v>11599</v>
      </c>
      <c r="I3976" s="1" t="s">
        <v>11600</v>
      </c>
    </row>
    <row r="3977" spans="1:9" x14ac:dyDescent="0.25">
      <c r="A3977" s="1" t="s">
        <v>3975</v>
      </c>
      <c r="B3977" s="2">
        <v>-0.47818933333333341</v>
      </c>
      <c r="C3977" s="1">
        <v>-0.49786800000000009</v>
      </c>
      <c r="D3977" s="3">
        <v>0.42955999999999989</v>
      </c>
      <c r="E3977" s="3">
        <v>0.35397999999999996</v>
      </c>
      <c r="F3977" s="3">
        <v>-0.15105333333333335</v>
      </c>
      <c r="G3977" s="3">
        <v>-0.27154733333333336</v>
      </c>
      <c r="H3977" s="1" t="s">
        <v>11601</v>
      </c>
      <c r="I3977" s="1" t="s">
        <v>5693</v>
      </c>
    </row>
    <row r="3978" spans="1:9" x14ac:dyDescent="0.25">
      <c r="A3978" s="1" t="s">
        <v>3976</v>
      </c>
      <c r="B3978" s="2">
        <v>-8.0665133333333333E-2</v>
      </c>
      <c r="C3978" s="1">
        <v>-0.70047999999999999</v>
      </c>
      <c r="D3978" s="3">
        <v>0.32320200000000004</v>
      </c>
      <c r="E3978" s="3">
        <v>5.8723733333333319E-2</v>
      </c>
      <c r="F3978" s="3">
        <v>3.5461999999999994E-2</v>
      </c>
      <c r="G3978" s="3">
        <v>7.6091999999999993E-2</v>
      </c>
      <c r="H3978" s="1" t="s">
        <v>11602</v>
      </c>
      <c r="I3978" s="1" t="s">
        <v>11603</v>
      </c>
    </row>
    <row r="3979" spans="1:9" x14ac:dyDescent="0.25">
      <c r="A3979" s="1" t="s">
        <v>3977</v>
      </c>
      <c r="B3979" s="2">
        <v>-0.22086466666666665</v>
      </c>
      <c r="C3979" s="1">
        <v>-7.8706666666666675E-2</v>
      </c>
      <c r="D3979" s="3">
        <v>0.18852999999999998</v>
      </c>
      <c r="E3979" s="3">
        <v>2.8415333333333317E-2</v>
      </c>
      <c r="F3979" s="3">
        <v>-4.7474733333333331E-2</v>
      </c>
      <c r="G3979" s="3">
        <v>-0.19369486666666672</v>
      </c>
      <c r="H3979" s="1" t="s">
        <v>11604</v>
      </c>
      <c r="I3979" s="1" t="s">
        <v>7948</v>
      </c>
    </row>
    <row r="3980" spans="1:9" x14ac:dyDescent="0.25">
      <c r="A3980" s="1" t="s">
        <v>3978</v>
      </c>
      <c r="B3980" s="2">
        <v>3.2676266666666655E-2</v>
      </c>
      <c r="C3980" s="1">
        <v>-0.19901200000000002</v>
      </c>
      <c r="D3980" s="3">
        <v>0.19281466666666669</v>
      </c>
      <c r="E3980" s="3">
        <v>7.92526666666667E-3</v>
      </c>
      <c r="F3980" s="3">
        <v>7.7328400000000019E-2</v>
      </c>
      <c r="G3980" s="3">
        <v>6.0579466666666665E-2</v>
      </c>
      <c r="H3980" s="1" t="s">
        <v>11605</v>
      </c>
      <c r="I3980" s="1" t="s">
        <v>5665</v>
      </c>
    </row>
    <row r="3981" spans="1:9" x14ac:dyDescent="0.25">
      <c r="A3981" s="1" t="s">
        <v>3979</v>
      </c>
      <c r="B3981" s="2">
        <v>-0.27276800000000001</v>
      </c>
      <c r="C3981" s="1">
        <v>-0.23500600000000008</v>
      </c>
      <c r="D3981" s="3">
        <v>0.20049479999999997</v>
      </c>
      <c r="E3981" s="3">
        <v>0.25622</v>
      </c>
      <c r="F3981" s="3">
        <v>-4.364333333333334E-2</v>
      </c>
      <c r="G3981" s="3">
        <v>8.5763133333333338E-2</v>
      </c>
      <c r="H3981" s="1" t="s">
        <v>11606</v>
      </c>
      <c r="I3981" s="1" t="s">
        <v>11607</v>
      </c>
    </row>
    <row r="3982" spans="1:9" x14ac:dyDescent="0.25">
      <c r="A3982" s="1" t="s">
        <v>3980</v>
      </c>
      <c r="B3982" s="2">
        <v>-0.34858333333333341</v>
      </c>
      <c r="C3982" s="1">
        <v>-0.36122366666666667</v>
      </c>
      <c r="D3982" s="3">
        <v>0.1574349333333333</v>
      </c>
      <c r="E3982" s="3">
        <v>-8.3472666666666695E-2</v>
      </c>
      <c r="F3982" s="3">
        <v>7.1787266666666655E-2</v>
      </c>
      <c r="G3982" s="3">
        <v>-0.17431800000000003</v>
      </c>
      <c r="H3982" s="1" t="s">
        <v>11608</v>
      </c>
      <c r="I3982" s="1" t="s">
        <v>11609</v>
      </c>
    </row>
    <row r="3983" spans="1:9" x14ac:dyDescent="0.25">
      <c r="A3983" s="1" t="s">
        <v>3981</v>
      </c>
      <c r="B3983" s="2">
        <v>-7.2338E-2</v>
      </c>
      <c r="C3983" s="1">
        <v>-0.13417799999999999</v>
      </c>
      <c r="D3983" s="3">
        <v>0.32955733333333337</v>
      </c>
      <c r="E3983" s="3">
        <v>0.19095266666666666</v>
      </c>
      <c r="F3983" s="3">
        <v>0.11095933333333333</v>
      </c>
      <c r="G3983" s="3">
        <v>-0.13956426666666666</v>
      </c>
      <c r="H3983" s="1" t="s">
        <v>11610</v>
      </c>
      <c r="I3983" s="1" t="s">
        <v>11611</v>
      </c>
    </row>
    <row r="3984" spans="1:9" x14ac:dyDescent="0.25">
      <c r="A3984" s="1" t="s">
        <v>3982</v>
      </c>
      <c r="B3984" s="2">
        <v>-0.41886199999999996</v>
      </c>
      <c r="C3984" s="1">
        <v>-0.88069999999999993</v>
      </c>
      <c r="D3984" s="3">
        <v>0.21892400000000009</v>
      </c>
      <c r="E3984" s="3">
        <v>0.11098846666666663</v>
      </c>
      <c r="F3984" s="3">
        <v>-0.13669066666666668</v>
      </c>
      <c r="G3984" s="3">
        <v>0.10777933333333331</v>
      </c>
      <c r="H3984" s="1" t="s">
        <v>11612</v>
      </c>
      <c r="I3984" s="1" t="s">
        <v>11613</v>
      </c>
    </row>
    <row r="3985" spans="1:9" x14ac:dyDescent="0.25">
      <c r="A3985" s="1" t="s">
        <v>3983</v>
      </c>
      <c r="B3985" s="2">
        <v>2.5068733333333326E-2</v>
      </c>
      <c r="C3985" s="1">
        <v>-0.34069826666666664</v>
      </c>
      <c r="D3985" s="3">
        <v>0.10340066666666665</v>
      </c>
      <c r="E3985" s="3">
        <v>0.28244466666666668</v>
      </c>
      <c r="F3985" s="3">
        <v>-0.13204393333333334</v>
      </c>
      <c r="G3985" s="3">
        <v>-7.3655333333333337E-2</v>
      </c>
      <c r="H3985" s="1" t="s">
        <v>11614</v>
      </c>
      <c r="I3985" s="1" t="s">
        <v>6728</v>
      </c>
    </row>
    <row r="3986" spans="1:9" x14ac:dyDescent="0.25">
      <c r="A3986" s="1" t="s">
        <v>3984</v>
      </c>
      <c r="B3986" s="2">
        <v>0.10302000000000003</v>
      </c>
      <c r="C3986" s="1">
        <v>-0.2525533333333333</v>
      </c>
      <c r="D3986" s="3">
        <v>0.15823400000000001</v>
      </c>
      <c r="E3986" s="3">
        <v>0.19762400000000005</v>
      </c>
      <c r="F3986" s="3">
        <v>6.1660666666666669E-2</v>
      </c>
      <c r="G3986" s="3">
        <v>1.6560000000000009E-2</v>
      </c>
      <c r="H3986" s="1" t="s">
        <v>11615</v>
      </c>
      <c r="I3986" s="1" t="s">
        <v>11616</v>
      </c>
    </row>
    <row r="3987" spans="1:9" x14ac:dyDescent="0.25">
      <c r="A3987" s="1" t="s">
        <v>3985</v>
      </c>
      <c r="B3987" s="2">
        <v>-0.24558866666666671</v>
      </c>
      <c r="C3987" s="1">
        <v>-0.21082133333333339</v>
      </c>
      <c r="D3987" s="3">
        <v>0.11450200000000002</v>
      </c>
      <c r="E3987" s="3">
        <v>0.19477799999999998</v>
      </c>
      <c r="F3987" s="3">
        <v>-2.3787999999999997E-2</v>
      </c>
      <c r="G3987" s="3">
        <v>-7.5127466666666656E-2</v>
      </c>
      <c r="H3987" s="1" t="s">
        <v>11617</v>
      </c>
      <c r="I3987" s="1" t="s">
        <v>5665</v>
      </c>
    </row>
    <row r="3988" spans="1:9" x14ac:dyDescent="0.25">
      <c r="A3988" s="1" t="s">
        <v>3986</v>
      </c>
      <c r="B3988" s="2">
        <v>-0.29089846666666663</v>
      </c>
      <c r="C3988" s="1">
        <v>-0.36948400000000003</v>
      </c>
      <c r="D3988" s="3">
        <v>0.55433599999999994</v>
      </c>
      <c r="E3988" s="3">
        <v>0.66245199999999993</v>
      </c>
      <c r="F3988" s="3">
        <v>-3.3771333333333313E-2</v>
      </c>
      <c r="G3988" s="3">
        <v>-1.7779333333333334E-2</v>
      </c>
      <c r="H3988" s="1" t="s">
        <v>11618</v>
      </c>
      <c r="I3988" s="1" t="s">
        <v>11619</v>
      </c>
    </row>
    <row r="3989" spans="1:9" x14ac:dyDescent="0.25">
      <c r="A3989" s="1" t="s">
        <v>3987</v>
      </c>
      <c r="B3989" s="2">
        <v>-0.36835333333333337</v>
      </c>
      <c r="C3989" s="1">
        <v>-0.53777066666666673</v>
      </c>
      <c r="D3989" s="3">
        <v>0.106656</v>
      </c>
      <c r="E3989" s="3">
        <v>0.16338466666666665</v>
      </c>
      <c r="F3989" s="3">
        <v>-5.0559333333333331E-2</v>
      </c>
      <c r="G3989" s="3">
        <v>-7.2006666666666691E-2</v>
      </c>
      <c r="H3989" s="1" t="s">
        <v>11620</v>
      </c>
      <c r="I3989" s="1" t="s">
        <v>11621</v>
      </c>
    </row>
    <row r="3990" spans="1:9" x14ac:dyDescent="0.25">
      <c r="A3990" s="1" t="s">
        <v>3988</v>
      </c>
      <c r="B3990" s="2">
        <v>-0.18515193333333338</v>
      </c>
      <c r="C3990" s="1">
        <v>-0.42602366666666669</v>
      </c>
      <c r="D3990" s="3">
        <v>0.13950106666666665</v>
      </c>
      <c r="E3990" s="3">
        <v>0.143792</v>
      </c>
      <c r="F3990" s="3">
        <v>-7.4859999999999996E-2</v>
      </c>
      <c r="G3990" s="3">
        <v>-3.8848000000000008E-2</v>
      </c>
      <c r="H3990" s="1" t="s">
        <v>11622</v>
      </c>
      <c r="I3990" s="1" t="s">
        <v>11623</v>
      </c>
    </row>
    <row r="3991" spans="1:9" x14ac:dyDescent="0.25">
      <c r="A3991" s="1" t="s">
        <v>3989</v>
      </c>
      <c r="B3991" s="2">
        <v>-0.29910399999999998</v>
      </c>
      <c r="C3991" s="1">
        <v>-0.11646399999999998</v>
      </c>
      <c r="D3991" s="3">
        <v>0.51652666666666669</v>
      </c>
      <c r="E3991" s="3">
        <v>0.40887333333333337</v>
      </c>
      <c r="F3991" s="3">
        <v>9.463966666666665E-2</v>
      </c>
      <c r="G3991" s="3">
        <v>0.14784620000000004</v>
      </c>
      <c r="H3991" s="1" t="s">
        <v>11624</v>
      </c>
      <c r="I3991" s="1" t="s">
        <v>5661</v>
      </c>
    </row>
    <row r="3992" spans="1:9" x14ac:dyDescent="0.25">
      <c r="A3992" s="1" t="s">
        <v>3990</v>
      </c>
      <c r="B3992" s="2">
        <v>-0.15654933333333332</v>
      </c>
      <c r="C3992" s="1">
        <v>-0.32952039999999994</v>
      </c>
      <c r="D3992" s="3">
        <v>0.25906800000000002</v>
      </c>
      <c r="E3992" s="3">
        <v>0.18149599999999999</v>
      </c>
      <c r="F3992" s="3">
        <v>0.12399533333333329</v>
      </c>
      <c r="G3992" s="3">
        <v>0.16892559999999998</v>
      </c>
      <c r="H3992" s="1" t="s">
        <v>11625</v>
      </c>
      <c r="I3992" s="1" t="s">
        <v>5661</v>
      </c>
    </row>
    <row r="3993" spans="1:9" x14ac:dyDescent="0.25">
      <c r="A3993" s="1" t="s">
        <v>3991</v>
      </c>
      <c r="B3993" s="2">
        <v>-0.18493866666666664</v>
      </c>
      <c r="C3993" s="1">
        <v>-0.35773333333333324</v>
      </c>
      <c r="D3993" s="3">
        <v>7.5796000000000002E-2</v>
      </c>
      <c r="E3993" s="3">
        <v>5.197806666666667E-2</v>
      </c>
      <c r="F3993" s="3">
        <v>-5.8987999999999999E-2</v>
      </c>
      <c r="G3993" s="3">
        <v>-8.6757999999999988E-2</v>
      </c>
      <c r="H3993" s="1" t="s">
        <v>11626</v>
      </c>
      <c r="I3993" s="1" t="s">
        <v>11627</v>
      </c>
    </row>
    <row r="3994" spans="1:9" x14ac:dyDescent="0.25">
      <c r="A3994" s="1" t="s">
        <v>3992</v>
      </c>
      <c r="B3994" s="2">
        <v>-0.23882746666666665</v>
      </c>
      <c r="C3994" s="1">
        <v>-0.46013546666666666</v>
      </c>
      <c r="D3994" s="3">
        <v>0.27480466666666664</v>
      </c>
      <c r="E3994" s="3">
        <v>0.1953313333333333</v>
      </c>
      <c r="F3994" s="3">
        <v>3.8951600000000003E-2</v>
      </c>
      <c r="G3994" s="3">
        <v>-0.15018200000000001</v>
      </c>
      <c r="H3994" s="1" t="s">
        <v>11628</v>
      </c>
      <c r="I3994" s="1" t="s">
        <v>11629</v>
      </c>
    </row>
    <row r="3995" spans="1:9" x14ac:dyDescent="0.25">
      <c r="A3995" s="1" t="s">
        <v>3993</v>
      </c>
      <c r="B3995" s="2">
        <v>-5.1092466666666662E-2</v>
      </c>
      <c r="C3995" s="1">
        <v>-0.23382566666666668</v>
      </c>
      <c r="D3995" s="3">
        <v>0.34072766666666671</v>
      </c>
      <c r="E3995" s="3">
        <v>0.28550599999999993</v>
      </c>
      <c r="F3995" s="3">
        <v>-0.24610693333333336</v>
      </c>
      <c r="G3995" s="3">
        <v>0.11278133333333334</v>
      </c>
      <c r="H3995" s="1" t="s">
        <v>11630</v>
      </c>
      <c r="I3995" s="1" t="s">
        <v>8087</v>
      </c>
    </row>
    <row r="3996" spans="1:9" x14ac:dyDescent="0.25">
      <c r="A3996" s="1" t="s">
        <v>3994</v>
      </c>
      <c r="B3996" s="2">
        <v>-0.13364666666666664</v>
      </c>
      <c r="C3996" s="1">
        <v>-0.55603800000000014</v>
      </c>
      <c r="D3996" s="3">
        <v>0.34013666666666664</v>
      </c>
      <c r="E3996" s="3">
        <v>0.131272</v>
      </c>
      <c r="F3996" s="3">
        <v>0.10907133333333331</v>
      </c>
      <c r="G3996" s="3">
        <v>1.7603333333333325E-2</v>
      </c>
      <c r="H3996" s="1" t="s">
        <v>11631</v>
      </c>
      <c r="I3996" s="1" t="s">
        <v>11632</v>
      </c>
    </row>
    <row r="3997" spans="1:9" x14ac:dyDescent="0.25">
      <c r="A3997" s="1" t="s">
        <v>3995</v>
      </c>
      <c r="B3997" s="2">
        <v>-6.8536799999999995E-2</v>
      </c>
      <c r="C3997" s="1">
        <v>-0.18362666666666666</v>
      </c>
      <c r="D3997" s="3">
        <v>0.17175066666666666</v>
      </c>
      <c r="E3997" s="3">
        <v>0.27336133333333329</v>
      </c>
      <c r="F3997" s="3">
        <v>7.4547733333333324E-2</v>
      </c>
      <c r="G3997" s="3">
        <v>0.22231773333333335</v>
      </c>
      <c r="H3997" s="1" t="s">
        <v>11633</v>
      </c>
      <c r="I3997" s="1" t="s">
        <v>5665</v>
      </c>
    </row>
    <row r="3998" spans="1:9" x14ac:dyDescent="0.25">
      <c r="A3998" s="1" t="s">
        <v>3996</v>
      </c>
      <c r="B3998" s="2">
        <v>-7.6918666666666663E-2</v>
      </c>
      <c r="C3998" s="1">
        <v>-0.22416266666666665</v>
      </c>
      <c r="D3998" s="3">
        <v>0.18913406666666666</v>
      </c>
      <c r="E3998" s="3">
        <v>0.16609066666666669</v>
      </c>
      <c r="F3998" s="3">
        <v>-4.6799999999999863E-3</v>
      </c>
      <c r="G3998" s="3">
        <v>-0.13002733333333336</v>
      </c>
      <c r="H3998" s="1" t="s">
        <v>11634</v>
      </c>
      <c r="I3998" s="1" t="s">
        <v>11635</v>
      </c>
    </row>
    <row r="3999" spans="1:9" x14ac:dyDescent="0.25">
      <c r="A3999" s="1" t="s">
        <v>3997</v>
      </c>
      <c r="B3999" s="2">
        <v>-0.2052708</v>
      </c>
      <c r="C3999" s="1">
        <v>-0.14871786666666667</v>
      </c>
      <c r="D3999" s="3">
        <v>7.0762733333333327E-2</v>
      </c>
      <c r="E3999" s="3">
        <v>-0.12528606666666667</v>
      </c>
      <c r="F3999" s="3">
        <v>-0.248312</v>
      </c>
      <c r="G3999" s="3">
        <v>9.4662733333333346E-2</v>
      </c>
      <c r="H3999" s="1" t="s">
        <v>11636</v>
      </c>
      <c r="I3999" s="1" t="s">
        <v>11637</v>
      </c>
    </row>
    <row r="4000" spans="1:9" x14ac:dyDescent="0.25">
      <c r="A4000" s="1" t="s">
        <v>3998</v>
      </c>
      <c r="B4000" s="2">
        <v>-0.11321799999999999</v>
      </c>
      <c r="C4000" s="1">
        <v>-0.25659886666666665</v>
      </c>
      <c r="D4000" s="3">
        <v>0.11801280000000001</v>
      </c>
      <c r="E4000" s="3">
        <v>9.2745600000000011E-2</v>
      </c>
      <c r="F4000" s="3">
        <v>-1.8499133333333338E-2</v>
      </c>
      <c r="G4000" s="3">
        <v>1.5152666666666684E-3</v>
      </c>
      <c r="H4000" s="1" t="s">
        <v>11638</v>
      </c>
      <c r="I4000" s="1" t="s">
        <v>11639</v>
      </c>
    </row>
    <row r="4001" spans="1:9" x14ac:dyDescent="0.25">
      <c r="A4001" s="1" t="s">
        <v>3999</v>
      </c>
      <c r="B4001" s="2">
        <v>-0.17944000000000002</v>
      </c>
      <c r="C4001" s="1">
        <v>-0.35027800000000009</v>
      </c>
      <c r="D4001" s="3">
        <v>0.16872733333333334</v>
      </c>
      <c r="E4001" s="3">
        <v>5.9839400000000001E-2</v>
      </c>
      <c r="F4001" s="3">
        <v>-3.9874666666666676E-2</v>
      </c>
      <c r="G4001" s="3">
        <v>-8.2220999999999975E-2</v>
      </c>
      <c r="H4001" s="1" t="s">
        <v>11640</v>
      </c>
      <c r="I4001" s="1" t="s">
        <v>6728</v>
      </c>
    </row>
    <row r="4002" spans="1:9" x14ac:dyDescent="0.25">
      <c r="A4002" s="1" t="s">
        <v>4000</v>
      </c>
      <c r="B4002" s="2">
        <v>-0.35339200000000009</v>
      </c>
      <c r="C4002" s="1">
        <v>-0.20747213333333331</v>
      </c>
      <c r="D4002" s="3">
        <v>0.18410673333333338</v>
      </c>
      <c r="E4002" s="3">
        <v>9.5309333333333371E-2</v>
      </c>
      <c r="F4002" s="3">
        <v>-0.3482473333333333</v>
      </c>
      <c r="G4002" s="3">
        <v>-0.19344800000000001</v>
      </c>
      <c r="H4002" s="1" t="s">
        <v>11641</v>
      </c>
      <c r="I4002" s="1" t="s">
        <v>11642</v>
      </c>
    </row>
    <row r="4003" spans="1:9" x14ac:dyDescent="0.25">
      <c r="A4003" s="1" t="s">
        <v>4001</v>
      </c>
      <c r="B4003" s="2">
        <v>-0.19477533333333336</v>
      </c>
      <c r="C4003" s="1">
        <v>-0.33352333333333345</v>
      </c>
      <c r="D4003" s="3">
        <v>4.7551400000000001E-2</v>
      </c>
      <c r="E4003" s="3">
        <v>0.16793413333333332</v>
      </c>
      <c r="F4003" s="3">
        <v>-8.5359533333333307E-2</v>
      </c>
      <c r="G4003" s="3">
        <v>8.1040666666666678E-2</v>
      </c>
      <c r="H4003" s="1" t="s">
        <v>11643</v>
      </c>
      <c r="I4003" s="1" t="s">
        <v>5661</v>
      </c>
    </row>
    <row r="4004" spans="1:9" x14ac:dyDescent="0.25">
      <c r="A4004" s="1" t="s">
        <v>4002</v>
      </c>
      <c r="B4004" s="2">
        <v>-4.6057333333333332E-2</v>
      </c>
      <c r="C4004" s="1">
        <v>-0.36389399999999994</v>
      </c>
      <c r="D4004" s="3">
        <v>7.6665999999999998E-2</v>
      </c>
      <c r="E4004" s="3">
        <v>8.1167333333333341E-2</v>
      </c>
      <c r="F4004" s="3">
        <v>9.0772666666666654E-2</v>
      </c>
      <c r="G4004" s="3">
        <v>0.17223026666666666</v>
      </c>
      <c r="H4004" s="1" t="s">
        <v>11644</v>
      </c>
      <c r="I4004" s="1" t="s">
        <v>5665</v>
      </c>
    </row>
    <row r="4005" spans="1:9" x14ac:dyDescent="0.25">
      <c r="A4005" s="1" t="s">
        <v>4003</v>
      </c>
      <c r="B4005" s="2">
        <v>-0.35514066666666655</v>
      </c>
      <c r="C4005" s="1">
        <v>-0.37119799999999997</v>
      </c>
      <c r="D4005" s="3">
        <v>0.21432933333333332</v>
      </c>
      <c r="E4005" s="3">
        <v>0.12808879999999997</v>
      </c>
      <c r="F4005" s="3">
        <v>0.11156866666666666</v>
      </c>
      <c r="G4005" s="3">
        <v>-4.2552800000000009E-2</v>
      </c>
      <c r="H4005" s="1" t="s">
        <v>11645</v>
      </c>
      <c r="I4005" s="1" t="s">
        <v>11646</v>
      </c>
    </row>
    <row r="4006" spans="1:9" x14ac:dyDescent="0.25">
      <c r="A4006" s="1" t="s">
        <v>4004</v>
      </c>
      <c r="B4006" s="2">
        <v>-0.16035466666666667</v>
      </c>
      <c r="C4006" s="1">
        <v>-0.14507373333333332</v>
      </c>
      <c r="D4006" s="3">
        <v>0.59175866666666677</v>
      </c>
      <c r="E4006" s="3">
        <v>0.45493933333333342</v>
      </c>
      <c r="F4006" s="3">
        <v>7.8299399999999991E-2</v>
      </c>
      <c r="G4006" s="3">
        <v>-5.527866666666667E-2</v>
      </c>
      <c r="H4006" s="1" t="s">
        <v>11647</v>
      </c>
      <c r="I4006" s="1" t="s">
        <v>5665</v>
      </c>
    </row>
    <row r="4007" spans="1:9" x14ac:dyDescent="0.25">
      <c r="A4007" s="1" t="s">
        <v>4005</v>
      </c>
      <c r="B4007" s="2">
        <v>-0.23881599999999994</v>
      </c>
      <c r="C4007" s="1">
        <v>-0.24120673333333337</v>
      </c>
      <c r="D4007" s="3">
        <v>0.38492933333333329</v>
      </c>
      <c r="E4007" s="3">
        <v>0.27426400000000001</v>
      </c>
      <c r="F4007" s="3">
        <v>4.8144666666666676E-2</v>
      </c>
      <c r="G4007" s="3">
        <v>-0.1105574</v>
      </c>
      <c r="H4007" s="1" t="s">
        <v>11648</v>
      </c>
      <c r="I4007" s="1" t="s">
        <v>5665</v>
      </c>
    </row>
    <row r="4008" spans="1:9" x14ac:dyDescent="0.25">
      <c r="A4008" s="1" t="s">
        <v>4006</v>
      </c>
      <c r="B4008" s="2">
        <v>-0.10785466666666667</v>
      </c>
      <c r="C4008" s="1">
        <v>-0.27700866666666663</v>
      </c>
      <c r="D4008" s="3">
        <v>0.2377264</v>
      </c>
      <c r="E4008" s="3">
        <v>0.19123266666666666</v>
      </c>
      <c r="F4008" s="3">
        <v>6.8830733333333324E-2</v>
      </c>
      <c r="G4008" s="3">
        <v>3.5388333333333334E-2</v>
      </c>
      <c r="H4008" s="1" t="s">
        <v>11649</v>
      </c>
      <c r="I4008" s="1" t="s">
        <v>5665</v>
      </c>
    </row>
    <row r="4009" spans="1:9" x14ac:dyDescent="0.25">
      <c r="A4009" s="1" t="s">
        <v>4007</v>
      </c>
      <c r="B4009" s="2">
        <v>-0.49481333333333327</v>
      </c>
      <c r="C4009" s="1">
        <v>-0.48279866666666671</v>
      </c>
      <c r="D4009" s="3">
        <v>0.18703426666666667</v>
      </c>
      <c r="E4009" s="3">
        <v>-6.9545800000000019E-2</v>
      </c>
      <c r="F4009" s="3">
        <v>1.8709333333333338E-2</v>
      </c>
      <c r="G4009" s="3">
        <v>-7.2821999999999984E-2</v>
      </c>
      <c r="H4009" s="1" t="s">
        <v>11650</v>
      </c>
      <c r="I4009" s="1" t="s">
        <v>11651</v>
      </c>
    </row>
    <row r="4010" spans="1:9" x14ac:dyDescent="0.25">
      <c r="A4010" s="1" t="s">
        <v>4008</v>
      </c>
      <c r="B4010" s="2">
        <v>-0.36814133333333326</v>
      </c>
      <c r="C4010" s="1">
        <v>-0.2349933333333333</v>
      </c>
      <c r="D4010" s="3">
        <v>0.29432600000000003</v>
      </c>
      <c r="E4010" s="3">
        <v>0.20497866666666667</v>
      </c>
      <c r="F4010" s="3">
        <v>-0.14564133333333332</v>
      </c>
      <c r="G4010" s="3">
        <v>-0.19366133333333335</v>
      </c>
      <c r="H4010" s="1" t="s">
        <v>11652</v>
      </c>
      <c r="I4010" s="1" t="s">
        <v>5677</v>
      </c>
    </row>
    <row r="4011" spans="1:9" x14ac:dyDescent="0.25">
      <c r="A4011" s="1" t="s">
        <v>4009</v>
      </c>
      <c r="B4011" s="2">
        <v>-0.3469593333333334</v>
      </c>
      <c r="C4011" s="1">
        <v>-2.1220399999999997E-2</v>
      </c>
      <c r="D4011" s="3">
        <v>0.26590000000000003</v>
      </c>
      <c r="E4011" s="3">
        <v>0.14211400000000002</v>
      </c>
      <c r="F4011" s="3">
        <v>-9.0884333333333317E-2</v>
      </c>
      <c r="G4011" s="3">
        <v>-0.11723199999999999</v>
      </c>
      <c r="H4011" s="1" t="s">
        <v>11653</v>
      </c>
      <c r="I4011" s="1" t="s">
        <v>5661</v>
      </c>
    </row>
    <row r="4012" spans="1:9" x14ac:dyDescent="0.25">
      <c r="A4012" s="1" t="s">
        <v>4010</v>
      </c>
      <c r="B4012" s="2">
        <v>-0.11690819999999998</v>
      </c>
      <c r="C4012" s="1">
        <v>-6.4064799999999991E-2</v>
      </c>
      <c r="D4012" s="3">
        <v>0.13660866666666666</v>
      </c>
      <c r="E4012" s="3">
        <v>0.39198000000000005</v>
      </c>
      <c r="F4012" s="3">
        <v>-0.18434200000000001</v>
      </c>
      <c r="G4012" s="3">
        <v>4.9487333333333342E-2</v>
      </c>
      <c r="H4012" s="1" t="s">
        <v>11654</v>
      </c>
      <c r="I4012" s="1" t="s">
        <v>5665</v>
      </c>
    </row>
    <row r="4013" spans="1:9" x14ac:dyDescent="0.25">
      <c r="A4013" s="1" t="s">
        <v>4011</v>
      </c>
      <c r="B4013" s="2">
        <v>-0.18441866666666668</v>
      </c>
      <c r="C4013" s="1">
        <v>-0.49943546666666677</v>
      </c>
      <c r="D4013" s="3">
        <v>0.19521599999999997</v>
      </c>
      <c r="E4013" s="3">
        <v>-5.4917333333333332E-2</v>
      </c>
      <c r="F4013" s="3">
        <v>3.2433333333333294E-3</v>
      </c>
      <c r="G4013" s="3">
        <v>7.728266666666668E-2</v>
      </c>
      <c r="H4013" s="1" t="s">
        <v>11655</v>
      </c>
      <c r="I4013" s="1" t="s">
        <v>11656</v>
      </c>
    </row>
    <row r="4014" spans="1:9" x14ac:dyDescent="0.25">
      <c r="A4014" s="1" t="s">
        <v>4012</v>
      </c>
      <c r="B4014" s="2">
        <v>-1.739506666666666E-2</v>
      </c>
      <c r="C4014" s="1">
        <v>-0.43042999999999998</v>
      </c>
      <c r="D4014" s="3">
        <v>0.1594211333333333</v>
      </c>
      <c r="E4014" s="3">
        <v>0.17828200000000002</v>
      </c>
      <c r="F4014" s="3">
        <v>0.190444</v>
      </c>
      <c r="G4014" s="3">
        <v>-2.5864666666666661E-2</v>
      </c>
      <c r="H4014" s="1" t="s">
        <v>11657</v>
      </c>
      <c r="I4014" s="1" t="s">
        <v>5665</v>
      </c>
    </row>
    <row r="4015" spans="1:9" x14ac:dyDescent="0.25">
      <c r="A4015" s="1" t="s">
        <v>4013</v>
      </c>
      <c r="B4015" s="2">
        <v>-4.6824600000000001E-2</v>
      </c>
      <c r="C4015" s="1">
        <v>-0.21633600000000003</v>
      </c>
      <c r="D4015" s="3">
        <v>7.5017333333333353E-2</v>
      </c>
      <c r="E4015" s="3">
        <v>0.19306886666666667</v>
      </c>
      <c r="F4015" s="3">
        <v>-3.9239333333333334E-2</v>
      </c>
      <c r="G4015" s="3">
        <v>1.9642666666666662E-2</v>
      </c>
      <c r="H4015" s="1" t="s">
        <v>11658</v>
      </c>
      <c r="I4015" s="1" t="s">
        <v>11659</v>
      </c>
    </row>
    <row r="4016" spans="1:9" x14ac:dyDescent="0.25">
      <c r="A4016" s="1" t="s">
        <v>4014</v>
      </c>
      <c r="B4016" s="2">
        <v>-0.32970613333333332</v>
      </c>
      <c r="C4016" s="1">
        <v>-0.31130333333333332</v>
      </c>
      <c r="D4016" s="3">
        <v>0.30187280000000011</v>
      </c>
      <c r="E4016" s="3">
        <v>0.29468933333333336</v>
      </c>
      <c r="F4016" s="3">
        <v>-4.4986333333333309E-2</v>
      </c>
      <c r="G4016" s="3">
        <v>5.1286666666666703E-3</v>
      </c>
      <c r="H4016" s="1" t="s">
        <v>11660</v>
      </c>
      <c r="I4016" s="1" t="s">
        <v>7155</v>
      </c>
    </row>
    <row r="4017" spans="1:9" x14ac:dyDescent="0.25">
      <c r="A4017" s="1" t="s">
        <v>4015</v>
      </c>
      <c r="B4017" s="2">
        <v>-9.627333333333335E-2</v>
      </c>
      <c r="C4017" s="1">
        <v>-6.4132666666666685E-2</v>
      </c>
      <c r="D4017" s="3">
        <v>0.2109207333333333</v>
      </c>
      <c r="E4017" s="3">
        <v>0.27095466666666668</v>
      </c>
      <c r="F4017" s="3">
        <v>3.8615999999999998E-2</v>
      </c>
      <c r="G4017" s="3">
        <v>-0.12789266666666663</v>
      </c>
      <c r="H4017" s="1" t="s">
        <v>11661</v>
      </c>
      <c r="I4017" s="1" t="s">
        <v>5665</v>
      </c>
    </row>
    <row r="4018" spans="1:9" x14ac:dyDescent="0.25">
      <c r="A4018" s="1" t="s">
        <v>4016</v>
      </c>
      <c r="B4018" s="2">
        <v>-0.48761666666666664</v>
      </c>
      <c r="C4018" s="1">
        <v>2.0169333333333338E-2</v>
      </c>
      <c r="D4018" s="3">
        <v>0.34379700000000002</v>
      </c>
      <c r="E4018" s="3">
        <v>0.32650799999999996</v>
      </c>
      <c r="F4018" s="3">
        <v>7.177133333333334E-2</v>
      </c>
      <c r="G4018" s="3">
        <v>7.5285466666666634E-2</v>
      </c>
      <c r="H4018" s="1" t="s">
        <v>11662</v>
      </c>
      <c r="I4018" s="1" t="s">
        <v>11663</v>
      </c>
    </row>
    <row r="4019" spans="1:9" x14ac:dyDescent="0.25">
      <c r="A4019" s="1" t="s">
        <v>4017</v>
      </c>
      <c r="B4019" s="2">
        <v>-0.35702666666666671</v>
      </c>
      <c r="C4019" s="1">
        <v>-0.20205526666666665</v>
      </c>
      <c r="D4019" s="3">
        <v>0.21095399999999997</v>
      </c>
      <c r="E4019" s="3">
        <v>9.0452666666666681E-2</v>
      </c>
      <c r="F4019" s="3">
        <v>8.1029266666666641E-2</v>
      </c>
      <c r="G4019" s="3">
        <v>-1.0870933333333332E-2</v>
      </c>
      <c r="H4019" s="1" t="s">
        <v>11664</v>
      </c>
      <c r="I4019" s="1" t="s">
        <v>11665</v>
      </c>
    </row>
    <row r="4020" spans="1:9" x14ac:dyDescent="0.25">
      <c r="A4020" s="1" t="s">
        <v>4018</v>
      </c>
      <c r="B4020" s="2">
        <v>-0.20831799999999995</v>
      </c>
      <c r="C4020" s="1">
        <v>-0.29801813333333332</v>
      </c>
      <c r="D4020" s="3">
        <v>0.21367666666666665</v>
      </c>
      <c r="E4020" s="3">
        <v>5.5088666666666668E-2</v>
      </c>
      <c r="F4020" s="3">
        <v>-3.1037333333333327E-2</v>
      </c>
      <c r="G4020" s="3">
        <v>-7.9766666666666597E-3</v>
      </c>
      <c r="H4020" s="1" t="s">
        <v>11666</v>
      </c>
      <c r="I4020" s="1" t="s">
        <v>11667</v>
      </c>
    </row>
    <row r="4021" spans="1:9" x14ac:dyDescent="0.25">
      <c r="A4021" s="1" t="s">
        <v>4019</v>
      </c>
      <c r="B4021" s="2">
        <v>-7.6446666666666691E-2</v>
      </c>
      <c r="C4021" s="1">
        <v>-6.0261999999999975E-2</v>
      </c>
      <c r="D4021" s="3">
        <v>-8.7922666666666663E-2</v>
      </c>
      <c r="E4021" s="3">
        <v>-0.20729333333333333</v>
      </c>
      <c r="F4021" s="3">
        <v>-4.0356666666666673E-2</v>
      </c>
      <c r="G4021" s="3">
        <v>0.105868</v>
      </c>
      <c r="H4021" s="1" t="s">
        <v>11668</v>
      </c>
      <c r="I4021" s="1" t="s">
        <v>11669</v>
      </c>
    </row>
    <row r="4022" spans="1:9" x14ac:dyDescent="0.25">
      <c r="A4022" s="1" t="s">
        <v>4020</v>
      </c>
      <c r="B4022" s="2">
        <v>-0.11715946666666667</v>
      </c>
      <c r="C4022" s="1">
        <v>-0.28004200000000001</v>
      </c>
      <c r="D4022" s="3">
        <v>1.5046000000000026E-2</v>
      </c>
      <c r="E4022" s="3">
        <v>5.2168666666666676E-2</v>
      </c>
      <c r="F4022" s="3">
        <v>-0.20274200000000001</v>
      </c>
      <c r="G4022" s="3">
        <v>-7.4373333333333333E-2</v>
      </c>
      <c r="H4022" s="1" t="s">
        <v>11670</v>
      </c>
      <c r="I4022" s="1" t="s">
        <v>11671</v>
      </c>
    </row>
    <row r="4023" spans="1:9" x14ac:dyDescent="0.25">
      <c r="A4023" s="1" t="s">
        <v>4021</v>
      </c>
      <c r="B4023" s="2">
        <v>-0.26317733333333337</v>
      </c>
      <c r="C4023" s="1">
        <v>-0.20418413333333335</v>
      </c>
      <c r="D4023" s="3">
        <v>0.20843799999999998</v>
      </c>
      <c r="E4023" s="3">
        <v>9.1059999999999988E-2</v>
      </c>
      <c r="F4023" s="3">
        <v>-9.4089999999999979E-2</v>
      </c>
      <c r="G4023" s="3">
        <v>-0.10981533333333333</v>
      </c>
      <c r="H4023" s="1" t="s">
        <v>11672</v>
      </c>
      <c r="I4023" s="1" t="s">
        <v>11673</v>
      </c>
    </row>
    <row r="4024" spans="1:9" x14ac:dyDescent="0.25">
      <c r="A4024" s="1" t="s">
        <v>4022</v>
      </c>
      <c r="B4024" s="2">
        <v>-4.6913066666666663E-2</v>
      </c>
      <c r="C4024" s="1">
        <v>-0.36757199999999995</v>
      </c>
      <c r="D4024" s="3">
        <v>0.17706246666666672</v>
      </c>
      <c r="E4024" s="3">
        <v>9.8116666666666671E-2</v>
      </c>
      <c r="F4024" s="3">
        <v>6.6745933333333313E-2</v>
      </c>
      <c r="G4024" s="3">
        <v>-0.14844133333333337</v>
      </c>
      <c r="H4024" s="1" t="s">
        <v>11674</v>
      </c>
      <c r="I4024" s="1" t="s">
        <v>5665</v>
      </c>
    </row>
    <row r="4025" spans="1:9" x14ac:dyDescent="0.25">
      <c r="A4025" s="1" t="s">
        <v>4023</v>
      </c>
      <c r="B4025" s="2">
        <v>-0.35690593333333337</v>
      </c>
      <c r="C4025" s="1">
        <v>-0.23530379999999998</v>
      </c>
      <c r="D4025" s="3">
        <v>0.1189542</v>
      </c>
      <c r="E4025" s="3">
        <v>4.6401666666666654E-2</v>
      </c>
      <c r="F4025" s="3">
        <v>-5.9115999999999995E-2</v>
      </c>
      <c r="G4025" s="3">
        <v>-0.10352266666666668</v>
      </c>
      <c r="H4025" s="1" t="s">
        <v>11675</v>
      </c>
      <c r="I4025" s="1" t="s">
        <v>11676</v>
      </c>
    </row>
    <row r="4026" spans="1:9" x14ac:dyDescent="0.25">
      <c r="A4026" s="1" t="s">
        <v>4024</v>
      </c>
      <c r="B4026" s="2">
        <v>9.390486666666667E-2</v>
      </c>
      <c r="C4026" s="1">
        <v>-0.20041666666666663</v>
      </c>
      <c r="D4026" s="3">
        <v>0.26976086666666654</v>
      </c>
      <c r="E4026" s="3">
        <v>4.2473333333333335E-2</v>
      </c>
      <c r="F4026" s="3">
        <v>-1.3732666666666666E-2</v>
      </c>
      <c r="G4026" s="3">
        <v>-1.7779999999999981E-3</v>
      </c>
      <c r="H4026" s="1" t="s">
        <v>11677</v>
      </c>
      <c r="I4026" s="1" t="s">
        <v>11678</v>
      </c>
    </row>
    <row r="4027" spans="1:9" x14ac:dyDescent="0.25">
      <c r="A4027" s="1" t="s">
        <v>4025</v>
      </c>
      <c r="B4027" s="2">
        <v>-4.7767333333333384E-3</v>
      </c>
      <c r="C4027" s="1">
        <v>7.3102666666666705E-2</v>
      </c>
      <c r="D4027" s="3">
        <v>0.23326600000000003</v>
      </c>
      <c r="E4027" s="3">
        <v>2.9180000000000018E-2</v>
      </c>
      <c r="F4027" s="3">
        <v>0.11862599999999995</v>
      </c>
      <c r="G4027" s="3">
        <v>0.13014466666666666</v>
      </c>
      <c r="H4027" s="1" t="s">
        <v>11679</v>
      </c>
      <c r="I4027" s="1" t="s">
        <v>11680</v>
      </c>
    </row>
    <row r="4028" spans="1:9" x14ac:dyDescent="0.25">
      <c r="A4028" s="1" t="s">
        <v>4026</v>
      </c>
      <c r="B4028" s="2">
        <v>-0.18226599999999996</v>
      </c>
      <c r="C4028" s="1">
        <v>-0.21592713333333333</v>
      </c>
      <c r="D4028" s="3">
        <v>0.23476240000000001</v>
      </c>
      <c r="E4028" s="3">
        <v>-2.2976666666666666E-2</v>
      </c>
      <c r="F4028" s="3">
        <v>3.1131333333333334E-2</v>
      </c>
      <c r="G4028" s="3">
        <v>3.0786466666666682E-2</v>
      </c>
      <c r="H4028" s="1" t="s">
        <v>11681</v>
      </c>
      <c r="I4028" s="1" t="s">
        <v>11682</v>
      </c>
    </row>
    <row r="4029" spans="1:9" x14ac:dyDescent="0.25">
      <c r="A4029" s="1" t="s">
        <v>4027</v>
      </c>
      <c r="B4029" s="2">
        <v>-0.15373400000000004</v>
      </c>
      <c r="C4029" s="1">
        <v>-0.18454866666666667</v>
      </c>
      <c r="D4029" s="3">
        <v>9.3027800000000008E-2</v>
      </c>
      <c r="E4029" s="3">
        <v>0.12425333333333334</v>
      </c>
      <c r="F4029" s="3">
        <v>2.3723333333333261E-3</v>
      </c>
      <c r="G4029" s="3">
        <v>-0.16629133333333332</v>
      </c>
      <c r="H4029" s="1" t="s">
        <v>11683</v>
      </c>
      <c r="I4029" s="1" t="s">
        <v>5661</v>
      </c>
    </row>
    <row r="4030" spans="1:9" x14ac:dyDescent="0.25">
      <c r="A4030" s="1" t="s">
        <v>4028</v>
      </c>
      <c r="B4030" s="2">
        <v>3.277133333333334E-2</v>
      </c>
      <c r="C4030" s="1">
        <v>3.7810666666666645E-2</v>
      </c>
      <c r="D4030" s="3">
        <v>0.2259453333333333</v>
      </c>
      <c r="E4030" s="3">
        <v>-9.8790666666666617E-3</v>
      </c>
      <c r="F4030" s="3">
        <v>8.5289133333333336E-2</v>
      </c>
      <c r="G4030" s="3">
        <v>-6.6497999999999974E-2</v>
      </c>
      <c r="H4030" s="1" t="s">
        <v>11684</v>
      </c>
      <c r="I4030" s="1" t="s">
        <v>6459</v>
      </c>
    </row>
    <row r="4031" spans="1:9" x14ac:dyDescent="0.25">
      <c r="A4031" s="1" t="s">
        <v>4029</v>
      </c>
      <c r="B4031" s="2">
        <v>-7.5595999999999997E-2</v>
      </c>
      <c r="C4031" s="1">
        <v>-0.32274266666666668</v>
      </c>
      <c r="D4031" s="3">
        <v>0.14764839999999999</v>
      </c>
      <c r="E4031" s="3">
        <v>3.0276666666666667E-2</v>
      </c>
      <c r="F4031" s="3">
        <v>2.8456400000000007E-2</v>
      </c>
      <c r="G4031" s="3">
        <v>-7.6011399999999993E-2</v>
      </c>
      <c r="H4031" s="1" t="s">
        <v>11685</v>
      </c>
      <c r="I4031" s="1" t="s">
        <v>5665</v>
      </c>
    </row>
    <row r="4032" spans="1:9" x14ac:dyDescent="0.25">
      <c r="A4032" s="1" t="s">
        <v>4030</v>
      </c>
      <c r="B4032" s="2">
        <v>-0.43812666666666672</v>
      </c>
      <c r="C4032" s="1">
        <v>-0.4651426666666667</v>
      </c>
      <c r="D4032" s="3">
        <v>0.37496000000000002</v>
      </c>
      <c r="E4032" s="3">
        <v>0.12908266666666668</v>
      </c>
      <c r="F4032" s="3">
        <v>-4.6496666666666644E-2</v>
      </c>
      <c r="G4032" s="3">
        <v>0.18914993333333333</v>
      </c>
      <c r="H4032" s="1" t="s">
        <v>11686</v>
      </c>
      <c r="I4032" s="1" t="s">
        <v>11687</v>
      </c>
    </row>
    <row r="4033" spans="1:9" x14ac:dyDescent="0.25">
      <c r="A4033" s="1" t="s">
        <v>4031</v>
      </c>
      <c r="B4033" s="2">
        <v>-0.21219020000000002</v>
      </c>
      <c r="C4033" s="1">
        <v>-0.3327613333333333</v>
      </c>
      <c r="D4033" s="3">
        <v>0.35966666666666663</v>
      </c>
      <c r="E4033" s="3">
        <v>0.29921000000000003</v>
      </c>
      <c r="F4033" s="3">
        <v>0.17962066666666665</v>
      </c>
      <c r="G4033" s="3">
        <v>0.30362466666666671</v>
      </c>
      <c r="H4033" s="1" t="s">
        <v>11688</v>
      </c>
      <c r="I4033" s="1" t="s">
        <v>11689</v>
      </c>
    </row>
    <row r="4034" spans="1:9" x14ac:dyDescent="0.25">
      <c r="A4034" s="1" t="s">
        <v>4032</v>
      </c>
      <c r="B4034" s="2">
        <v>-0.42814333333333338</v>
      </c>
      <c r="C4034" s="1">
        <v>-0.54134999999999989</v>
      </c>
      <c r="D4034" s="3">
        <v>0.34400533333333333</v>
      </c>
      <c r="E4034" s="3">
        <v>0.16486699999999999</v>
      </c>
      <c r="F4034" s="3">
        <v>-0.19407866666666662</v>
      </c>
      <c r="G4034" s="3">
        <v>-0.242978</v>
      </c>
      <c r="H4034" s="1" t="s">
        <v>11690</v>
      </c>
      <c r="I4034" s="1" t="s">
        <v>5665</v>
      </c>
    </row>
    <row r="4035" spans="1:9" x14ac:dyDescent="0.25">
      <c r="A4035" s="1" t="s">
        <v>4033</v>
      </c>
      <c r="B4035" s="2">
        <v>-0.22522199999999998</v>
      </c>
      <c r="C4035" s="1">
        <v>-0.27938400000000008</v>
      </c>
      <c r="D4035" s="3">
        <v>0.3753893333333333</v>
      </c>
      <c r="E4035" s="3">
        <v>0.26378739999999995</v>
      </c>
      <c r="F4035" s="3">
        <v>-0.31113160000000001</v>
      </c>
      <c r="G4035" s="3">
        <v>-0.22289533333333336</v>
      </c>
      <c r="H4035" s="1" t="s">
        <v>11691</v>
      </c>
      <c r="I4035" s="1" t="s">
        <v>11692</v>
      </c>
    </row>
    <row r="4036" spans="1:9" x14ac:dyDescent="0.25">
      <c r="A4036" s="1" t="s">
        <v>4034</v>
      </c>
      <c r="B4036" s="2">
        <v>-0.22146800000000003</v>
      </c>
      <c r="C4036" s="1">
        <v>-0.47947800000000007</v>
      </c>
      <c r="D4036" s="3">
        <v>0.30586466666666667</v>
      </c>
      <c r="E4036" s="3">
        <v>0.38791333333333328</v>
      </c>
      <c r="F4036" s="3">
        <v>-0.19587733333333335</v>
      </c>
      <c r="G4036" s="3">
        <v>-0.13627733333333339</v>
      </c>
      <c r="H4036" s="1" t="s">
        <v>11693</v>
      </c>
      <c r="I4036" s="1" t="s">
        <v>5665</v>
      </c>
    </row>
    <row r="4037" spans="1:9" x14ac:dyDescent="0.25">
      <c r="A4037" s="1" t="s">
        <v>4035</v>
      </c>
      <c r="B4037" s="2">
        <v>-0.23554779999999997</v>
      </c>
      <c r="C4037" s="1">
        <v>-0.20987799999999998</v>
      </c>
      <c r="D4037" s="3">
        <v>0.1744833333333333</v>
      </c>
      <c r="E4037" s="3">
        <v>0.18047000000000002</v>
      </c>
      <c r="F4037" s="3">
        <v>2.5105333333333327E-2</v>
      </c>
      <c r="G4037" s="3">
        <v>3.590033333333334E-2</v>
      </c>
      <c r="H4037" s="1" t="s">
        <v>11694</v>
      </c>
      <c r="I4037" s="1" t="s">
        <v>11695</v>
      </c>
    </row>
    <row r="4038" spans="1:9" x14ac:dyDescent="0.25">
      <c r="A4038" s="1" t="s">
        <v>4036</v>
      </c>
      <c r="B4038" s="2">
        <v>-0.24443866666666664</v>
      </c>
      <c r="C4038" s="1">
        <v>-0.81903333333333328</v>
      </c>
      <c r="D4038" s="3">
        <v>0.34710066666666672</v>
      </c>
      <c r="E4038" s="3">
        <v>0.32169799999999998</v>
      </c>
      <c r="F4038" s="3">
        <v>-0.13504266666666664</v>
      </c>
      <c r="G4038" s="3">
        <v>-0.24080266666666666</v>
      </c>
      <c r="H4038" s="1" t="s">
        <v>11696</v>
      </c>
      <c r="I4038" s="1" t="s">
        <v>5665</v>
      </c>
    </row>
    <row r="4039" spans="1:9" x14ac:dyDescent="0.25">
      <c r="A4039" s="1" t="s">
        <v>4037</v>
      </c>
      <c r="B4039" s="2">
        <v>-0.232738</v>
      </c>
      <c r="C4039" s="1">
        <v>-6.990785714285716E-2</v>
      </c>
      <c r="D4039" s="3">
        <v>0.31211533333333341</v>
      </c>
      <c r="E4039" s="3">
        <v>9.1114071428571419E-2</v>
      </c>
      <c r="F4039" s="3">
        <v>0.11025878571428573</v>
      </c>
      <c r="G4039" s="3">
        <v>-1.2989333333333337E-2</v>
      </c>
      <c r="H4039" s="1" t="s">
        <v>11697</v>
      </c>
      <c r="I4039" s="1" t="s">
        <v>6439</v>
      </c>
    </row>
    <row r="4040" spans="1:9" x14ac:dyDescent="0.25">
      <c r="A4040" s="1" t="s">
        <v>4038</v>
      </c>
      <c r="B4040" s="2">
        <v>-0.20254133333333332</v>
      </c>
      <c r="C4040" s="1">
        <v>-0.43315571428571426</v>
      </c>
      <c r="D4040" s="3">
        <v>0.25896533333333338</v>
      </c>
      <c r="E4040" s="3">
        <v>0.23033071428571428</v>
      </c>
      <c r="F4040" s="3">
        <v>7.1427928571428573E-2</v>
      </c>
      <c r="G4040" s="3">
        <v>2.0464333333333331E-2</v>
      </c>
      <c r="H4040" s="1" t="s">
        <v>11698</v>
      </c>
      <c r="I4040" s="1" t="s">
        <v>5923</v>
      </c>
    </row>
    <row r="4041" spans="1:9" x14ac:dyDescent="0.25">
      <c r="A4041" s="1" t="s">
        <v>4039</v>
      </c>
      <c r="B4041" s="2">
        <v>5.5359999999999999E-2</v>
      </c>
      <c r="C4041" s="1">
        <v>7.5495333333333345E-2</v>
      </c>
      <c r="D4041" s="3">
        <v>0.28520400000000001</v>
      </c>
      <c r="E4041" s="3">
        <v>0.22588799999999998</v>
      </c>
      <c r="F4041" s="3">
        <v>5.1754666666666657E-2</v>
      </c>
      <c r="G4041" s="3">
        <v>4.2389066666666655E-2</v>
      </c>
      <c r="H4041" s="1" t="s">
        <v>11699</v>
      </c>
      <c r="I4041" s="1" t="s">
        <v>11700</v>
      </c>
    </row>
    <row r="4042" spans="1:9" x14ac:dyDescent="0.25">
      <c r="A4042" s="1" t="s">
        <v>4040</v>
      </c>
      <c r="B4042" s="2">
        <v>3.9233999999999991E-2</v>
      </c>
      <c r="C4042" s="1">
        <v>-0.29463733333333336</v>
      </c>
      <c r="D4042" s="3">
        <v>0.23570026666666666</v>
      </c>
      <c r="E4042" s="3">
        <v>0.26906333333333338</v>
      </c>
      <c r="F4042" s="3">
        <v>4.5682E-2</v>
      </c>
      <c r="G4042" s="3">
        <v>6.6591333333333322E-2</v>
      </c>
      <c r="H4042" s="1" t="s">
        <v>11701</v>
      </c>
      <c r="I4042" s="1" t="s">
        <v>11702</v>
      </c>
    </row>
    <row r="4043" spans="1:9" x14ac:dyDescent="0.25">
      <c r="A4043" s="1" t="s">
        <v>4041</v>
      </c>
      <c r="B4043" s="2">
        <v>-0.408578</v>
      </c>
      <c r="C4043" s="1">
        <v>-0.36713933333333337</v>
      </c>
      <c r="D4043" s="3">
        <v>7.0621333333333355E-2</v>
      </c>
      <c r="E4043" s="3">
        <v>9.9883733333333335E-2</v>
      </c>
      <c r="F4043" s="3">
        <v>-1.6022666666666671E-2</v>
      </c>
      <c r="G4043" s="3">
        <v>-0.14870740000000002</v>
      </c>
      <c r="H4043" s="1" t="s">
        <v>11703</v>
      </c>
      <c r="I4043" s="1" t="s">
        <v>5665</v>
      </c>
    </row>
    <row r="4044" spans="1:9" x14ac:dyDescent="0.25">
      <c r="A4044" s="1" t="s">
        <v>4042</v>
      </c>
      <c r="B4044" s="2">
        <v>-1.2886000000000002E-2</v>
      </c>
      <c r="C4044" s="1">
        <v>-0.39063666666666669</v>
      </c>
      <c r="D4044" s="3">
        <v>0.18595200000000001</v>
      </c>
      <c r="E4044" s="3">
        <v>0.35005933333333333</v>
      </c>
      <c r="F4044" s="3">
        <v>0.26232333333333335</v>
      </c>
      <c r="G4044" s="3">
        <v>0.17579466666666665</v>
      </c>
      <c r="H4044" s="1" t="s">
        <v>11704</v>
      </c>
      <c r="I4044" s="1" t="s">
        <v>11705</v>
      </c>
    </row>
    <row r="4045" spans="1:9" x14ac:dyDescent="0.25">
      <c r="A4045" s="1" t="s">
        <v>4043</v>
      </c>
      <c r="B4045" s="2">
        <v>-4.9699999999999966E-2</v>
      </c>
      <c r="C4045" s="1">
        <v>-1.8193333333333265E-3</v>
      </c>
      <c r="D4045" s="3">
        <v>0.10023066666666665</v>
      </c>
      <c r="E4045" s="3">
        <v>0.17970533333333333</v>
      </c>
      <c r="F4045" s="3">
        <v>0.15458066666666664</v>
      </c>
      <c r="G4045" s="3">
        <v>0.13351333333333332</v>
      </c>
      <c r="H4045" s="1" t="s">
        <v>11706</v>
      </c>
      <c r="I4045" s="1" t="s">
        <v>5641</v>
      </c>
    </row>
    <row r="4046" spans="1:9" x14ac:dyDescent="0.25">
      <c r="A4046" s="1" t="s">
        <v>4044</v>
      </c>
      <c r="B4046" s="2">
        <v>-0.21492666666666668</v>
      </c>
      <c r="C4046" s="1">
        <v>-7.4733999999999995E-2</v>
      </c>
      <c r="D4046" s="3">
        <v>0.32180733333333333</v>
      </c>
      <c r="E4046" s="3">
        <v>0.29675400000000002</v>
      </c>
      <c r="F4046" s="3">
        <v>-0.19961733333333331</v>
      </c>
      <c r="G4046" s="3">
        <v>-0.12389346666666667</v>
      </c>
      <c r="H4046" s="1" t="s">
        <v>11707</v>
      </c>
      <c r="I4046" s="1" t="s">
        <v>10144</v>
      </c>
    </row>
    <row r="4047" spans="1:9" x14ac:dyDescent="0.25">
      <c r="A4047" s="1" t="s">
        <v>4045</v>
      </c>
      <c r="B4047" s="2">
        <v>0.15939533333333333</v>
      </c>
      <c r="C4047" s="1">
        <v>2.52204E-2</v>
      </c>
      <c r="D4047" s="3">
        <v>0.22668533333333332</v>
      </c>
      <c r="E4047" s="3">
        <v>0.17777039999999997</v>
      </c>
      <c r="F4047" s="3">
        <v>0.11204753333333332</v>
      </c>
      <c r="G4047" s="3">
        <v>9.0373333333333382E-3</v>
      </c>
      <c r="H4047" s="1" t="s">
        <v>11708</v>
      </c>
      <c r="I4047" s="1" t="s">
        <v>6647</v>
      </c>
    </row>
    <row r="4048" spans="1:9" x14ac:dyDescent="0.25">
      <c r="A4048" s="1" t="s">
        <v>4046</v>
      </c>
      <c r="B4048" s="2">
        <v>-0.11619599999999995</v>
      </c>
      <c r="C4048" s="1">
        <v>-8.9444666666666658E-2</v>
      </c>
      <c r="D4048" s="3">
        <v>0.35458933333333337</v>
      </c>
      <c r="E4048" s="3">
        <v>0.16595653333333332</v>
      </c>
      <c r="F4048" s="3">
        <v>0.14653733333333333</v>
      </c>
      <c r="G4048" s="3">
        <v>4.7696666666666679E-2</v>
      </c>
      <c r="H4048" s="1" t="s">
        <v>11709</v>
      </c>
      <c r="I4048" s="1" t="s">
        <v>6647</v>
      </c>
    </row>
    <row r="4049" spans="1:9" x14ac:dyDescent="0.25">
      <c r="A4049" s="1" t="s">
        <v>4047</v>
      </c>
      <c r="B4049" s="2">
        <v>-0.14948799999999998</v>
      </c>
      <c r="C4049" s="1">
        <v>2.1106666666666652E-2</v>
      </c>
      <c r="D4049" s="3">
        <v>0.43420666666666669</v>
      </c>
      <c r="E4049" s="3">
        <v>0.1454833333333333</v>
      </c>
      <c r="F4049" s="3">
        <v>-3.7173999999999999E-2</v>
      </c>
      <c r="G4049" s="3">
        <v>-0.1441533333333333</v>
      </c>
      <c r="H4049" s="1" t="s">
        <v>11710</v>
      </c>
      <c r="I4049" s="1" t="s">
        <v>5641</v>
      </c>
    </row>
    <row r="4050" spans="1:9" x14ac:dyDescent="0.25">
      <c r="A4050" s="1" t="s">
        <v>4048</v>
      </c>
      <c r="B4050" s="2">
        <v>-0.20332453333333333</v>
      </c>
      <c r="C4050" s="1">
        <v>-6.1638000000000005E-2</v>
      </c>
      <c r="D4050" s="3">
        <v>0.31225800000000004</v>
      </c>
      <c r="E4050" s="3">
        <v>0.20796466666666674</v>
      </c>
      <c r="F4050" s="3">
        <v>-8.6733333333333437E-3</v>
      </c>
      <c r="G4050" s="3">
        <v>8.9602000000000015E-2</v>
      </c>
      <c r="H4050" s="1" t="s">
        <v>11711</v>
      </c>
      <c r="I4050" s="1" t="s">
        <v>11712</v>
      </c>
    </row>
    <row r="4051" spans="1:9" x14ac:dyDescent="0.25">
      <c r="A4051" s="1" t="s">
        <v>4049</v>
      </c>
      <c r="B4051" s="2">
        <v>-0.32110533333333335</v>
      </c>
      <c r="C4051" s="1">
        <v>-0.55416333333333345</v>
      </c>
      <c r="D4051" s="3">
        <v>0.41149066666666667</v>
      </c>
      <c r="E4051" s="3">
        <v>0.21877540000000006</v>
      </c>
      <c r="F4051" s="3">
        <v>-0.13297213333333333</v>
      </c>
      <c r="G4051" s="3">
        <v>-6.5870666666666675E-2</v>
      </c>
      <c r="H4051" s="1" t="s">
        <v>11713</v>
      </c>
      <c r="I4051" s="1" t="s">
        <v>5863</v>
      </c>
    </row>
    <row r="4052" spans="1:9" x14ac:dyDescent="0.25">
      <c r="A4052" s="1" t="s">
        <v>4050</v>
      </c>
      <c r="B4052" s="2">
        <v>-0.60161333333333333</v>
      </c>
      <c r="C4052" s="1">
        <v>-0.12579866666666667</v>
      </c>
      <c r="D4052" s="3">
        <v>0.43602333333333326</v>
      </c>
      <c r="E4052" s="3">
        <v>0.31929199999999996</v>
      </c>
      <c r="F4052" s="3">
        <v>7.7545333333333327E-2</v>
      </c>
      <c r="G4052" s="3">
        <v>-0.19667133333333331</v>
      </c>
      <c r="H4052" s="1" t="s">
        <v>11714</v>
      </c>
      <c r="I4052" s="1" t="s">
        <v>6217</v>
      </c>
    </row>
    <row r="4053" spans="1:9" x14ac:dyDescent="0.25">
      <c r="A4053" s="1" t="s">
        <v>4051</v>
      </c>
      <c r="B4053" s="2">
        <v>-0.49467333333333335</v>
      </c>
      <c r="C4053" s="1">
        <v>-0.624112</v>
      </c>
      <c r="D4053" s="3">
        <v>0.58901333333333328</v>
      </c>
      <c r="E4053" s="3">
        <v>0.37715500000000007</v>
      </c>
      <c r="F4053" s="3">
        <v>0.10645933333333332</v>
      </c>
      <c r="G4053" s="3">
        <v>-0.15141733333333335</v>
      </c>
      <c r="H4053" s="1" t="s">
        <v>11715</v>
      </c>
      <c r="I4053" s="1" t="s">
        <v>5635</v>
      </c>
    </row>
    <row r="4054" spans="1:9" x14ac:dyDescent="0.25">
      <c r="A4054" s="1" t="s">
        <v>4052</v>
      </c>
      <c r="B4054" s="2">
        <v>-0.27250666666666667</v>
      </c>
      <c r="C4054" s="1">
        <v>-4.0761333333333323E-2</v>
      </c>
      <c r="D4054" s="3">
        <v>0.36246200000000006</v>
      </c>
      <c r="E4054" s="3">
        <v>5.3791199999999997E-2</v>
      </c>
      <c r="F4054" s="3">
        <v>3.3154799999999998E-2</v>
      </c>
      <c r="G4054" s="3">
        <v>0.17021333333333333</v>
      </c>
      <c r="H4054" s="1" t="s">
        <v>11716</v>
      </c>
      <c r="I4054" s="1" t="s">
        <v>6112</v>
      </c>
    </row>
    <row r="4055" spans="1:9" x14ac:dyDescent="0.25">
      <c r="A4055" s="1" t="s">
        <v>4053</v>
      </c>
      <c r="B4055" s="2">
        <v>-8.4523333333333339E-2</v>
      </c>
      <c r="C4055" s="1">
        <v>-0.5892533333333333</v>
      </c>
      <c r="D4055" s="3">
        <v>0.21892999999999999</v>
      </c>
      <c r="E4055" s="3">
        <v>0.29882133333333333</v>
      </c>
      <c r="F4055" s="3">
        <v>-5.4692000000000005E-2</v>
      </c>
      <c r="G4055" s="3">
        <v>-9.9632733333333334E-2</v>
      </c>
      <c r="H4055" s="1" t="s">
        <v>11717</v>
      </c>
      <c r="I4055" s="1" t="s">
        <v>5641</v>
      </c>
    </row>
    <row r="4056" spans="1:9" x14ac:dyDescent="0.25">
      <c r="A4056" s="1" t="s">
        <v>4054</v>
      </c>
      <c r="B4056" s="2">
        <v>1.883933333333335E-2</v>
      </c>
      <c r="C4056" s="1">
        <v>0.37998533333333334</v>
      </c>
      <c r="D4056" s="3">
        <v>0.53365600000000002</v>
      </c>
      <c r="E4056" s="3">
        <v>0.41950666666666669</v>
      </c>
      <c r="F4056" s="3">
        <v>0.33913000000000004</v>
      </c>
      <c r="G4056" s="3">
        <v>0.25327999999999995</v>
      </c>
      <c r="H4056" s="1" t="s">
        <v>11718</v>
      </c>
      <c r="I4056" s="1" t="s">
        <v>6224</v>
      </c>
    </row>
    <row r="4057" spans="1:9" x14ac:dyDescent="0.25">
      <c r="A4057" s="1" t="s">
        <v>4055</v>
      </c>
      <c r="B4057" s="2">
        <v>-6.8640666666666669E-2</v>
      </c>
      <c r="C4057" s="1">
        <v>0.14909800000000001</v>
      </c>
      <c r="D4057" s="3">
        <v>0.35317333333333328</v>
      </c>
      <c r="E4057" s="3">
        <v>0.40434000000000003</v>
      </c>
      <c r="F4057" s="3">
        <v>0.31536066666666662</v>
      </c>
      <c r="G4057" s="3">
        <v>0.24174666666666667</v>
      </c>
      <c r="H4057" s="1" t="s">
        <v>11719</v>
      </c>
      <c r="I4057" s="1" t="s">
        <v>5608</v>
      </c>
    </row>
    <row r="4058" spans="1:9" x14ac:dyDescent="0.25">
      <c r="A4058" s="1" t="s">
        <v>4056</v>
      </c>
      <c r="B4058" s="2">
        <v>-0.18530666666666665</v>
      </c>
      <c r="C4058" s="1">
        <v>-5.7480933333333338E-2</v>
      </c>
      <c r="D4058" s="3">
        <v>0.50751333333333337</v>
      </c>
      <c r="E4058" s="3">
        <v>0.53256666666666663</v>
      </c>
      <c r="F4058" s="3">
        <v>0.28427333333333338</v>
      </c>
      <c r="G4058" s="3">
        <v>0.19059266666666669</v>
      </c>
      <c r="H4058" s="1" t="s">
        <v>11720</v>
      </c>
      <c r="I4058" s="1" t="s">
        <v>5863</v>
      </c>
    </row>
    <row r="4059" spans="1:9" x14ac:dyDescent="0.25">
      <c r="A4059" s="1" t="s">
        <v>4057</v>
      </c>
      <c r="B4059" s="2">
        <v>0</v>
      </c>
      <c r="C4059" s="1">
        <v>0</v>
      </c>
      <c r="D4059" s="1">
        <v>0</v>
      </c>
      <c r="E4059" s="1">
        <v>0</v>
      </c>
      <c r="F4059" s="1">
        <v>0</v>
      </c>
      <c r="G4059" s="1">
        <v>0</v>
      </c>
      <c r="H4059" s="1" t="s">
        <v>11721</v>
      </c>
      <c r="I4059" s="1" t="s">
        <v>5635</v>
      </c>
    </row>
    <row r="4060" spans="1:9" x14ac:dyDescent="0.25">
      <c r="A4060" s="1" t="s">
        <v>4058</v>
      </c>
      <c r="B4060" s="2">
        <v>2.4733333333333459E-4</v>
      </c>
      <c r="C4060" s="1">
        <v>-6.4172933333333335E-2</v>
      </c>
      <c r="D4060" s="3">
        <v>0.10344333333333333</v>
      </c>
      <c r="E4060" s="3">
        <v>0.18536</v>
      </c>
      <c r="F4060" s="3">
        <v>2.2728000000000002E-2</v>
      </c>
      <c r="G4060" s="3">
        <v>0.11431333333333334</v>
      </c>
      <c r="H4060" s="1" t="s">
        <v>11722</v>
      </c>
      <c r="I4060" s="1" t="s">
        <v>5608</v>
      </c>
    </row>
    <row r="4061" spans="1:9" x14ac:dyDescent="0.25">
      <c r="A4061" s="1" t="s">
        <v>4059</v>
      </c>
      <c r="B4061" s="2">
        <v>-5.0749799999999998E-2</v>
      </c>
      <c r="C4061" s="1">
        <v>0.33616133333333337</v>
      </c>
      <c r="D4061" s="3">
        <v>0.27598400000000001</v>
      </c>
      <c r="E4061" s="3">
        <v>0.254054</v>
      </c>
      <c r="F4061" s="3">
        <v>0.20047000000000001</v>
      </c>
      <c r="G4061" s="3">
        <v>0.19786000000000001</v>
      </c>
      <c r="H4061" s="1" t="s">
        <v>11723</v>
      </c>
      <c r="I4061" s="1" t="s">
        <v>5632</v>
      </c>
    </row>
    <row r="4062" spans="1:9" x14ac:dyDescent="0.25">
      <c r="A4062" s="1" t="s">
        <v>4060</v>
      </c>
      <c r="B4062" s="2">
        <v>5.6109333333333331E-2</v>
      </c>
      <c r="C4062" s="1">
        <v>0.10294666666666666</v>
      </c>
      <c r="D4062" s="3">
        <v>9.6292666666666651E-2</v>
      </c>
      <c r="E4062" s="3">
        <v>0.1061</v>
      </c>
      <c r="F4062" s="3">
        <v>5.4253999999999997E-2</v>
      </c>
      <c r="G4062" s="3">
        <v>3.4053333333333331E-2</v>
      </c>
      <c r="H4062" s="1" t="s">
        <v>11724</v>
      </c>
      <c r="I4062" s="1" t="s">
        <v>5608</v>
      </c>
    </row>
    <row r="4063" spans="1:9" x14ac:dyDescent="0.25">
      <c r="A4063" s="1" t="s">
        <v>4061</v>
      </c>
      <c r="B4063" s="2">
        <v>-4.4544466666666671E-2</v>
      </c>
      <c r="C4063" s="1">
        <v>3.0076466666666676E-2</v>
      </c>
      <c r="D4063" s="3">
        <v>0.22062866666666667</v>
      </c>
      <c r="E4063" s="3">
        <v>0.23976666666666666</v>
      </c>
      <c r="F4063" s="3">
        <v>0.12350666666666665</v>
      </c>
      <c r="G4063" s="3">
        <v>9.2109333333333335E-2</v>
      </c>
      <c r="H4063" s="1" t="s">
        <v>11725</v>
      </c>
      <c r="I4063" s="1" t="s">
        <v>5632</v>
      </c>
    </row>
    <row r="4064" spans="1:9" x14ac:dyDescent="0.25">
      <c r="A4064" s="1" t="s">
        <v>4062</v>
      </c>
      <c r="B4064" s="2">
        <v>3.6739399999999998E-2</v>
      </c>
      <c r="C4064" s="1">
        <v>0.20487799999999998</v>
      </c>
      <c r="D4064" s="3">
        <v>0.38930066666666657</v>
      </c>
      <c r="E4064" s="3">
        <v>0.44663999999999987</v>
      </c>
      <c r="F4064" s="3">
        <v>0.20701800000000001</v>
      </c>
      <c r="G4064" s="3">
        <v>0.14337533333333333</v>
      </c>
      <c r="H4064" s="1" t="s">
        <v>11726</v>
      </c>
      <c r="I4064" s="1" t="s">
        <v>5608</v>
      </c>
    </row>
    <row r="4065" spans="1:9" x14ac:dyDescent="0.25">
      <c r="A4065" s="1" t="s">
        <v>4063</v>
      </c>
      <c r="B4065" s="2">
        <v>4.2313866666666672E-2</v>
      </c>
      <c r="C4065" s="1">
        <v>0.14044586666666667</v>
      </c>
      <c r="D4065" s="3">
        <v>0.51927333333333325</v>
      </c>
      <c r="E4065" s="3">
        <v>0.2909633333333333</v>
      </c>
      <c r="F4065" s="3">
        <v>0.26275399999999999</v>
      </c>
      <c r="G4065" s="3">
        <v>0.25246600000000002</v>
      </c>
      <c r="H4065" s="1" t="s">
        <v>11727</v>
      </c>
      <c r="I4065" s="1" t="s">
        <v>5608</v>
      </c>
    </row>
    <row r="4066" spans="1:9" x14ac:dyDescent="0.25">
      <c r="A4066" s="1" t="s">
        <v>4064</v>
      </c>
      <c r="B4066" s="2">
        <v>-0.11205999999999999</v>
      </c>
      <c r="C4066" s="1">
        <v>0.25051800000000002</v>
      </c>
      <c r="D4066" s="3">
        <v>0.45722866666666673</v>
      </c>
      <c r="E4066" s="3">
        <v>0.46739199999999997</v>
      </c>
      <c r="F4066" s="3">
        <v>0.25452466666666668</v>
      </c>
      <c r="G4066" s="3">
        <v>6.8407999999999997E-2</v>
      </c>
      <c r="H4066" s="1" t="s">
        <v>11728</v>
      </c>
      <c r="I4066" s="1" t="s">
        <v>5632</v>
      </c>
    </row>
    <row r="4067" spans="1:9" x14ac:dyDescent="0.25">
      <c r="A4067" s="1" t="s">
        <v>4065</v>
      </c>
      <c r="B4067" s="2">
        <v>8.5742000000000127E-3</v>
      </c>
      <c r="C4067" s="1">
        <v>0.27467600000000003</v>
      </c>
      <c r="D4067" s="3">
        <v>0.340028</v>
      </c>
      <c r="E4067" s="3">
        <v>0.24155800000000002</v>
      </c>
      <c r="F4067" s="3">
        <v>0.174732</v>
      </c>
      <c r="G4067" s="3">
        <v>0.18270400000000003</v>
      </c>
      <c r="H4067" s="1" t="s">
        <v>11729</v>
      </c>
      <c r="I4067" s="1" t="s">
        <v>5608</v>
      </c>
    </row>
    <row r="4068" spans="1:9" x14ac:dyDescent="0.25">
      <c r="A4068" s="1" t="s">
        <v>4066</v>
      </c>
      <c r="B4068" s="2">
        <v>8.2426666666666707E-3</v>
      </c>
      <c r="C4068" s="1">
        <v>-0.3747733333333334</v>
      </c>
      <c r="D4068" s="3">
        <v>0.19557466666666665</v>
      </c>
      <c r="E4068" s="3">
        <v>0.22482706666666669</v>
      </c>
      <c r="F4068" s="3">
        <v>0.13849953333333334</v>
      </c>
      <c r="G4068" s="3">
        <v>0.10733466666666665</v>
      </c>
      <c r="H4068" s="1" t="s">
        <v>11730</v>
      </c>
      <c r="I4068" s="1" t="s">
        <v>5608</v>
      </c>
    </row>
    <row r="4069" spans="1:9" x14ac:dyDescent="0.25">
      <c r="A4069" s="1" t="s">
        <v>4067</v>
      </c>
      <c r="B4069" s="2">
        <v>0.10909933333333331</v>
      </c>
      <c r="C4069" s="1">
        <v>-9.3167266666666679E-2</v>
      </c>
      <c r="D4069" s="3">
        <v>0.13684666666666667</v>
      </c>
      <c r="E4069" s="3">
        <v>-2.7981333333333327E-2</v>
      </c>
      <c r="F4069" s="3">
        <v>4.2670666666666662E-2</v>
      </c>
      <c r="G4069" s="3">
        <v>0.13412133333333334</v>
      </c>
      <c r="H4069" s="1" t="s">
        <v>11731</v>
      </c>
      <c r="I4069" s="1" t="s">
        <v>5615</v>
      </c>
    </row>
    <row r="4070" spans="1:9" x14ac:dyDescent="0.25">
      <c r="A4070" s="1" t="s">
        <v>4068</v>
      </c>
      <c r="B4070" s="2">
        <v>0.10647999999999999</v>
      </c>
      <c r="C4070" s="1">
        <v>0.11838933333333333</v>
      </c>
      <c r="D4070" s="3">
        <v>0.12871933333333332</v>
      </c>
      <c r="E4070" s="3">
        <v>0.1251733333333333</v>
      </c>
      <c r="F4070" s="3">
        <v>0.21171733333333334</v>
      </c>
      <c r="G4070" s="3">
        <v>0.21127933333333332</v>
      </c>
      <c r="H4070" s="1" t="s">
        <v>11732</v>
      </c>
      <c r="I4070" s="1" t="s">
        <v>5608</v>
      </c>
    </row>
    <row r="4071" spans="1:9" x14ac:dyDescent="0.25">
      <c r="A4071" s="1" t="s">
        <v>4069</v>
      </c>
      <c r="B4071" s="2">
        <v>1.162E-2</v>
      </c>
      <c r="C4071" s="1">
        <v>0.19168666666666667</v>
      </c>
      <c r="D4071" s="3">
        <v>2.8690666666666663E-2</v>
      </c>
      <c r="E4071" s="3">
        <v>5.7231333333333335E-2</v>
      </c>
      <c r="F4071" s="3">
        <v>-5.2487933333333334E-2</v>
      </c>
      <c r="G4071" s="3">
        <v>2.7839999999999997E-2</v>
      </c>
      <c r="H4071" s="1" t="s">
        <v>11733</v>
      </c>
      <c r="I4071" s="1" t="s">
        <v>5608</v>
      </c>
    </row>
    <row r="4072" spans="1:9" x14ac:dyDescent="0.25">
      <c r="A4072" s="1" t="s">
        <v>4070</v>
      </c>
      <c r="B4072" s="2">
        <v>-4.4153333333333137E-3</v>
      </c>
      <c r="C4072" s="1">
        <v>-0.47577333333333338</v>
      </c>
      <c r="D4072" s="3">
        <v>0.54839599999999988</v>
      </c>
      <c r="E4072" s="3">
        <v>0.52757999999999994</v>
      </c>
      <c r="F4072" s="3">
        <v>0.32255333333333336</v>
      </c>
      <c r="G4072" s="3">
        <v>0.20936266666666667</v>
      </c>
      <c r="H4072" s="1" t="s">
        <v>11734</v>
      </c>
      <c r="I4072" s="1" t="s">
        <v>5606</v>
      </c>
    </row>
    <row r="4073" spans="1:9" x14ac:dyDescent="0.25">
      <c r="A4073" s="1" t="s">
        <v>4071</v>
      </c>
      <c r="B4073" s="2">
        <v>0</v>
      </c>
      <c r="C4073" s="1">
        <v>0</v>
      </c>
      <c r="D4073" s="1">
        <v>0</v>
      </c>
      <c r="E4073" s="1">
        <v>0</v>
      </c>
      <c r="F4073" s="1">
        <v>0</v>
      </c>
      <c r="G4073" s="1">
        <v>0</v>
      </c>
      <c r="H4073" s="1" t="s">
        <v>11735</v>
      </c>
      <c r="I4073" s="1" t="s">
        <v>5606</v>
      </c>
    </row>
    <row r="4074" spans="1:9" x14ac:dyDescent="0.25">
      <c r="A4074" s="1" t="s">
        <v>4072</v>
      </c>
      <c r="B4074" s="2">
        <v>1.0179333333333334E-2</v>
      </c>
      <c r="C4074" s="1">
        <v>-1.0369333333333335E-2</v>
      </c>
      <c r="D4074" s="3">
        <v>7.1206666666666668E-2</v>
      </c>
      <c r="E4074" s="3">
        <v>3.4505399999999999E-2</v>
      </c>
      <c r="F4074" s="3">
        <v>-5.0044466666666662E-2</v>
      </c>
      <c r="G4074" s="3">
        <v>-8.3613333333333335E-3</v>
      </c>
      <c r="H4074" s="1" t="s">
        <v>11736</v>
      </c>
      <c r="I4074" s="1" t="s">
        <v>5608</v>
      </c>
    </row>
    <row r="4075" spans="1:9" x14ac:dyDescent="0.25">
      <c r="A4075" s="1" t="s">
        <v>4073</v>
      </c>
      <c r="B4075" s="2">
        <v>0.16298866666666664</v>
      </c>
      <c r="C4075" s="1">
        <v>6.3026000000000013E-2</v>
      </c>
      <c r="D4075" s="3">
        <v>0.37892333333333322</v>
      </c>
      <c r="E4075" s="3">
        <v>0.19972266666666669</v>
      </c>
      <c r="F4075" s="3">
        <v>0.26350066666666666</v>
      </c>
      <c r="G4075" s="3">
        <v>0.12887466666666664</v>
      </c>
      <c r="H4075" s="1" t="s">
        <v>11737</v>
      </c>
      <c r="I4075" s="1" t="s">
        <v>5606</v>
      </c>
    </row>
    <row r="4076" spans="1:9" x14ac:dyDescent="0.25">
      <c r="A4076" s="1" t="s">
        <v>4074</v>
      </c>
      <c r="B4076" s="2">
        <v>-8.8333333333333337E-3</v>
      </c>
      <c r="C4076" s="1">
        <v>0</v>
      </c>
      <c r="D4076" s="3">
        <v>1.1713333333333333E-2</v>
      </c>
      <c r="E4076" s="3">
        <v>0</v>
      </c>
      <c r="F4076" s="3">
        <v>0</v>
      </c>
      <c r="G4076" s="3">
        <v>4.5813333333333338E-2</v>
      </c>
      <c r="H4076" s="1" t="s">
        <v>11738</v>
      </c>
      <c r="I4076" s="1" t="s">
        <v>5608</v>
      </c>
    </row>
    <row r="4077" spans="1:9" x14ac:dyDescent="0.25">
      <c r="A4077" s="1" t="s">
        <v>4075</v>
      </c>
      <c r="B4077" s="2">
        <v>-3.3777333333333333E-2</v>
      </c>
      <c r="C4077" s="1">
        <v>1.2037333333333356E-2</v>
      </c>
      <c r="D4077" s="3">
        <v>0.36489800000000006</v>
      </c>
      <c r="E4077" s="3">
        <v>0.27499000000000001</v>
      </c>
      <c r="F4077" s="3">
        <v>0.23682933333333336</v>
      </c>
      <c r="G4077" s="3">
        <v>0.17954533333333333</v>
      </c>
      <c r="H4077" s="1" t="s">
        <v>11739</v>
      </c>
      <c r="I4077" s="1" t="s">
        <v>5608</v>
      </c>
    </row>
    <row r="4078" spans="1:9" x14ac:dyDescent="0.25">
      <c r="A4078" s="1" t="s">
        <v>4076</v>
      </c>
      <c r="B4078" s="2">
        <v>5.7074333333333331E-2</v>
      </c>
      <c r="C4078" s="1">
        <v>5.1801333333333303E-2</v>
      </c>
      <c r="D4078" s="3">
        <v>0.42904106666666669</v>
      </c>
      <c r="E4078" s="3">
        <v>0.41876666666666668</v>
      </c>
      <c r="F4078" s="3">
        <v>0.24757799999999994</v>
      </c>
      <c r="G4078" s="3">
        <v>0.18594799999999997</v>
      </c>
      <c r="H4078" s="1" t="s">
        <v>11740</v>
      </c>
      <c r="I4078" s="1" t="s">
        <v>5608</v>
      </c>
    </row>
    <row r="4079" spans="1:9" x14ac:dyDescent="0.25">
      <c r="A4079" s="1" t="s">
        <v>4077</v>
      </c>
      <c r="B4079" s="2">
        <v>-3.3642666666666675E-2</v>
      </c>
      <c r="C4079" s="1">
        <v>-0.48194400000000009</v>
      </c>
      <c r="D4079" s="3">
        <v>0.50133733333333341</v>
      </c>
      <c r="E4079" s="3">
        <v>0.44673333333333337</v>
      </c>
      <c r="F4079" s="3">
        <v>4.3509333333333323E-2</v>
      </c>
      <c r="G4079" s="3">
        <v>0.26969199999999999</v>
      </c>
      <c r="H4079" s="1" t="s">
        <v>11741</v>
      </c>
      <c r="I4079" s="1" t="s">
        <v>5608</v>
      </c>
    </row>
    <row r="4080" spans="1:9" x14ac:dyDescent="0.25">
      <c r="A4080" s="1" t="s">
        <v>4078</v>
      </c>
      <c r="B4080" s="2">
        <v>0.11465999999999998</v>
      </c>
      <c r="C4080" s="1">
        <v>8.476800000000001E-2</v>
      </c>
      <c r="D4080" s="3">
        <v>-9.219999999999999E-3</v>
      </c>
      <c r="E4080" s="3">
        <v>-5.8713333333333334E-3</v>
      </c>
      <c r="F4080" s="3">
        <v>-9.0032666666666664E-2</v>
      </c>
      <c r="G4080" s="3">
        <v>2.0332666666666669E-2</v>
      </c>
      <c r="H4080" s="1" t="s">
        <v>11742</v>
      </c>
      <c r="I4080" s="1" t="s">
        <v>5868</v>
      </c>
    </row>
    <row r="4081" spans="1:9" x14ac:dyDescent="0.25">
      <c r="A4081" s="1" t="s">
        <v>4079</v>
      </c>
      <c r="B4081" s="2">
        <v>-4.8550666666666673E-2</v>
      </c>
      <c r="C4081" s="1">
        <v>-2.8117333333333341E-2</v>
      </c>
      <c r="D4081" s="3">
        <v>0.45741999999999999</v>
      </c>
      <c r="E4081" s="3">
        <v>0.37528666666666666</v>
      </c>
      <c r="F4081" s="3">
        <v>0.1162444</v>
      </c>
      <c r="G4081" s="3">
        <v>0.19853979999999999</v>
      </c>
      <c r="H4081" s="1" t="s">
        <v>11743</v>
      </c>
      <c r="I4081" s="1" t="s">
        <v>5632</v>
      </c>
    </row>
    <row r="4082" spans="1:9" x14ac:dyDescent="0.25">
      <c r="A4082" s="1" t="s">
        <v>4080</v>
      </c>
      <c r="B4082" s="2">
        <v>-0.2663662</v>
      </c>
      <c r="C4082" s="1">
        <v>-0.13254393333333334</v>
      </c>
      <c r="D4082" s="3">
        <v>0.23286866666666667</v>
      </c>
      <c r="E4082" s="3">
        <v>-9.6465999999999996E-2</v>
      </c>
      <c r="F4082" s="3">
        <v>0.16088633333333335</v>
      </c>
      <c r="G4082" s="3">
        <v>3.5512666666666665E-2</v>
      </c>
      <c r="H4082" s="1" t="s">
        <v>11744</v>
      </c>
      <c r="I4082" s="1" t="s">
        <v>6224</v>
      </c>
    </row>
    <row r="4083" spans="1:9" x14ac:dyDescent="0.25">
      <c r="A4083" s="1" t="s">
        <v>4081</v>
      </c>
      <c r="B4083" s="2">
        <v>-0.10857866666666667</v>
      </c>
      <c r="C4083" s="1">
        <v>0.12197266666666666</v>
      </c>
      <c r="D4083" s="3">
        <v>0.3320366666666667</v>
      </c>
      <c r="E4083" s="3">
        <v>0.12944800000000001</v>
      </c>
      <c r="F4083" s="3">
        <v>0.1024673333333333</v>
      </c>
      <c r="G4083" s="3">
        <v>8.8001000000000024E-2</v>
      </c>
      <c r="H4083" s="1" t="s">
        <v>11745</v>
      </c>
      <c r="I4083" s="1" t="s">
        <v>5635</v>
      </c>
    </row>
    <row r="4084" spans="1:9" x14ac:dyDescent="0.25">
      <c r="A4084" s="1" t="s">
        <v>4082</v>
      </c>
      <c r="B4084" s="2">
        <v>-8.375373333333333E-2</v>
      </c>
      <c r="C4084" s="1">
        <v>-2.9638066666666667E-2</v>
      </c>
      <c r="D4084" s="3">
        <v>0.38818000000000003</v>
      </c>
      <c r="E4084" s="3">
        <v>0.35441000000000006</v>
      </c>
      <c r="F4084" s="3">
        <v>0.13712800000000003</v>
      </c>
      <c r="G4084" s="3">
        <v>0.19866406666666667</v>
      </c>
      <c r="H4084" s="1" t="s">
        <v>11746</v>
      </c>
      <c r="I4084" s="1" t="s">
        <v>11747</v>
      </c>
    </row>
    <row r="4085" spans="1:9" x14ac:dyDescent="0.25">
      <c r="A4085" s="1" t="s">
        <v>4083</v>
      </c>
      <c r="B4085" s="2">
        <v>-2.8716333333333333E-2</v>
      </c>
      <c r="C4085" s="1">
        <v>0.16733066666666663</v>
      </c>
      <c r="D4085" s="3">
        <v>0.38284999999999997</v>
      </c>
      <c r="E4085" s="3">
        <v>0.25490800000000002</v>
      </c>
      <c r="F4085" s="3">
        <v>0.19622053333333334</v>
      </c>
      <c r="G4085" s="3">
        <v>0.11345200000000001</v>
      </c>
      <c r="H4085" s="1" t="s">
        <v>11748</v>
      </c>
      <c r="I4085" s="1" t="s">
        <v>8997</v>
      </c>
    </row>
    <row r="4086" spans="1:9" x14ac:dyDescent="0.25">
      <c r="A4086" s="1" t="s">
        <v>4084</v>
      </c>
      <c r="B4086" s="2">
        <v>-0.14579133333333333</v>
      </c>
      <c r="C4086" s="1">
        <v>-0.20087066666666667</v>
      </c>
      <c r="D4086" s="3">
        <v>0.31862333333333326</v>
      </c>
      <c r="E4086" s="3">
        <v>0.23793839999999999</v>
      </c>
      <c r="F4086" s="3">
        <v>8.2029399999999988E-2</v>
      </c>
      <c r="G4086" s="3">
        <v>5.0943599999999999E-2</v>
      </c>
      <c r="H4086" s="1" t="s">
        <v>11749</v>
      </c>
      <c r="I4086" s="1" t="s">
        <v>8050</v>
      </c>
    </row>
    <row r="4087" spans="1:9" x14ac:dyDescent="0.25">
      <c r="A4087" s="1" t="s">
        <v>4085</v>
      </c>
      <c r="B4087" s="2">
        <v>-9.4226666666666736E-2</v>
      </c>
      <c r="C4087" s="1">
        <v>-4.7706666666666713E-3</v>
      </c>
      <c r="D4087" s="3">
        <v>0.23991886666666667</v>
      </c>
      <c r="E4087" s="3">
        <v>0.30490399999999995</v>
      </c>
      <c r="F4087" s="3">
        <v>6.5823466666666663E-2</v>
      </c>
      <c r="G4087" s="3">
        <v>9.9384733333333322E-2</v>
      </c>
      <c r="H4087" s="1" t="s">
        <v>11750</v>
      </c>
      <c r="I4087" s="1" t="s">
        <v>5863</v>
      </c>
    </row>
    <row r="4088" spans="1:9" x14ac:dyDescent="0.25">
      <c r="A4088" s="1" t="s">
        <v>4086</v>
      </c>
      <c r="B4088" s="2">
        <v>-0.28764933333333331</v>
      </c>
      <c r="C4088" s="1">
        <v>-0.24257726666666665</v>
      </c>
      <c r="D4088" s="3">
        <v>0.40277066666666667</v>
      </c>
      <c r="E4088" s="3">
        <v>0.31866600000000006</v>
      </c>
      <c r="F4088" s="3">
        <v>2.4548666666666663E-2</v>
      </c>
      <c r="G4088" s="3">
        <v>6.2931000000000001E-2</v>
      </c>
      <c r="H4088" s="1" t="s">
        <v>11751</v>
      </c>
      <c r="I4088" s="1" t="s">
        <v>11752</v>
      </c>
    </row>
    <row r="4089" spans="1:9" x14ac:dyDescent="0.25">
      <c r="A4089" s="1" t="s">
        <v>4087</v>
      </c>
      <c r="B4089" s="2">
        <v>-0.11827133333333335</v>
      </c>
      <c r="C4089" s="1">
        <v>-0.11760799999999998</v>
      </c>
      <c r="D4089" s="3">
        <v>0.35969933333333332</v>
      </c>
      <c r="E4089" s="3">
        <v>0.44564000000000004</v>
      </c>
      <c r="F4089" s="3">
        <v>-3.1021266666666672E-2</v>
      </c>
      <c r="G4089" s="3">
        <v>-6.0114000000000029E-2</v>
      </c>
      <c r="H4089" s="1" t="s">
        <v>11753</v>
      </c>
      <c r="I4089" s="1" t="s">
        <v>11754</v>
      </c>
    </row>
    <row r="4090" spans="1:9" x14ac:dyDescent="0.25">
      <c r="A4090" s="1" t="s">
        <v>4088</v>
      </c>
      <c r="B4090" s="2">
        <v>-0.20643066666666668</v>
      </c>
      <c r="C4090" s="1">
        <v>-0.10774333333333333</v>
      </c>
      <c r="D4090" s="3">
        <v>0.20444999999999999</v>
      </c>
      <c r="E4090" s="3">
        <v>0.19612733333333329</v>
      </c>
      <c r="F4090" s="3">
        <v>0.10421533333333333</v>
      </c>
      <c r="G4090" s="3">
        <v>-5.6640666666666672E-2</v>
      </c>
      <c r="H4090" s="1" t="s">
        <v>11755</v>
      </c>
      <c r="I4090" s="1" t="s">
        <v>11756</v>
      </c>
    </row>
    <row r="4091" spans="1:9" x14ac:dyDescent="0.25">
      <c r="A4091" s="1" t="s">
        <v>4089</v>
      </c>
      <c r="B4091" s="2">
        <v>0.14200266666666667</v>
      </c>
      <c r="C4091" s="1">
        <v>-0.29748466666666668</v>
      </c>
      <c r="D4091" s="3">
        <v>0.26937066666666659</v>
      </c>
      <c r="E4091" s="3">
        <v>0.2070153333333333</v>
      </c>
      <c r="F4091" s="3">
        <v>5.5158666666666668E-2</v>
      </c>
      <c r="G4091" s="3">
        <v>-3.083600000000002E-2</v>
      </c>
      <c r="H4091" s="1" t="s">
        <v>11757</v>
      </c>
      <c r="I4091" s="1" t="s">
        <v>5641</v>
      </c>
    </row>
    <row r="4092" spans="1:9" x14ac:dyDescent="0.25">
      <c r="A4092" s="1" t="s">
        <v>4090</v>
      </c>
      <c r="B4092" s="2">
        <v>-0.51719333333333339</v>
      </c>
      <c r="C4092" s="1">
        <v>-0.41788399999999998</v>
      </c>
      <c r="D4092" s="3">
        <v>0.44500866666666666</v>
      </c>
      <c r="E4092" s="3">
        <v>0.39472333333333331</v>
      </c>
      <c r="F4092" s="3">
        <v>-4.5845999999999991E-2</v>
      </c>
      <c r="G4092" s="3">
        <v>-5.5224399999999993E-2</v>
      </c>
      <c r="H4092" s="1" t="s">
        <v>11758</v>
      </c>
      <c r="I4092" s="1" t="s">
        <v>5901</v>
      </c>
    </row>
    <row r="4093" spans="1:9" x14ac:dyDescent="0.25">
      <c r="A4093" s="1" t="s">
        <v>4091</v>
      </c>
      <c r="B4093" s="2">
        <v>-0.16148013333333336</v>
      </c>
      <c r="C4093" s="1">
        <v>-0.68297933333333349</v>
      </c>
      <c r="D4093" s="3">
        <v>0.15099999999999997</v>
      </c>
      <c r="E4093" s="3">
        <v>8.0951200000000015E-2</v>
      </c>
      <c r="F4093" s="3">
        <v>0.11761946666666669</v>
      </c>
      <c r="G4093" s="3">
        <v>0.16483766666666666</v>
      </c>
      <c r="H4093" s="1" t="s">
        <v>11759</v>
      </c>
      <c r="I4093" s="1" t="s">
        <v>11760</v>
      </c>
    </row>
    <row r="4094" spans="1:9" x14ac:dyDescent="0.25">
      <c r="A4094" s="1" t="s">
        <v>4092</v>
      </c>
      <c r="B4094" s="2">
        <v>1.2656666666666665E-2</v>
      </c>
      <c r="C4094" s="1">
        <v>-0.3965993333333333</v>
      </c>
      <c r="D4094" s="3">
        <v>0.16498593333333336</v>
      </c>
      <c r="E4094" s="3">
        <v>6.324733333333335E-2</v>
      </c>
      <c r="F4094" s="3">
        <v>-0.1819558</v>
      </c>
      <c r="G4094" s="3">
        <v>-9.9958666666666668E-2</v>
      </c>
      <c r="H4094" s="1" t="s">
        <v>11761</v>
      </c>
      <c r="I4094" s="1" t="s">
        <v>11762</v>
      </c>
    </row>
    <row r="4095" spans="1:9" x14ac:dyDescent="0.25">
      <c r="A4095" s="1" t="s">
        <v>4093</v>
      </c>
      <c r="B4095" s="2">
        <v>-0.37423000000000001</v>
      </c>
      <c r="C4095" s="1">
        <v>-8.8342000000000018E-2</v>
      </c>
      <c r="D4095" s="3">
        <v>0.39981866666666649</v>
      </c>
      <c r="E4095" s="3">
        <v>0.35320666666666672</v>
      </c>
      <c r="F4095" s="3">
        <v>9.3273666666666671E-2</v>
      </c>
      <c r="G4095" s="3">
        <v>1.829333333333331E-3</v>
      </c>
      <c r="H4095" s="1" t="s">
        <v>11763</v>
      </c>
      <c r="I4095" s="1" t="s">
        <v>5641</v>
      </c>
    </row>
    <row r="4096" spans="1:9" x14ac:dyDescent="0.25">
      <c r="A4096" s="1" t="s">
        <v>4094</v>
      </c>
      <c r="B4096" s="2">
        <v>1.1544000000000002E-2</v>
      </c>
      <c r="C4096" s="1">
        <v>-0.28678866666666669</v>
      </c>
      <c r="D4096" s="3">
        <v>0.22928466666666664</v>
      </c>
      <c r="E4096" s="3">
        <v>0.22201733333333334</v>
      </c>
      <c r="F4096" s="3">
        <v>-5.3510666666666665E-2</v>
      </c>
      <c r="G4096" s="3">
        <v>0.22147866666666666</v>
      </c>
      <c r="H4096" s="1" t="s">
        <v>11764</v>
      </c>
      <c r="I4096" s="1" t="s">
        <v>5661</v>
      </c>
    </row>
    <row r="4097" spans="1:9" x14ac:dyDescent="0.25">
      <c r="A4097" s="1" t="s">
        <v>4095</v>
      </c>
      <c r="B4097" s="2">
        <v>-0.2530819333333334</v>
      </c>
      <c r="C4097" s="1">
        <v>-0.1808480666666667</v>
      </c>
      <c r="D4097" s="3">
        <v>0.19458466666666666</v>
      </c>
      <c r="E4097" s="3">
        <v>0.17765646666666665</v>
      </c>
      <c r="F4097" s="3">
        <v>-7.7811999999999992E-2</v>
      </c>
      <c r="G4097" s="3">
        <v>-0.16040333333333334</v>
      </c>
      <c r="H4097" s="1" t="s">
        <v>11765</v>
      </c>
      <c r="I4097" s="1" t="s">
        <v>11766</v>
      </c>
    </row>
    <row r="4098" spans="1:9" x14ac:dyDescent="0.25">
      <c r="A4098" s="1" t="s">
        <v>4096</v>
      </c>
      <c r="B4098" s="2">
        <v>-0.60245333333333329</v>
      </c>
      <c r="C4098" s="1">
        <v>-0.60163999999999995</v>
      </c>
      <c r="D4098" s="3">
        <v>0.39876399999999995</v>
      </c>
      <c r="E4098" s="3">
        <v>0.30517133333333324</v>
      </c>
      <c r="F4098" s="3">
        <v>-3.4957333333333326E-2</v>
      </c>
      <c r="G4098" s="3">
        <v>-8.4443000000000004E-2</v>
      </c>
      <c r="H4098" s="1" t="s">
        <v>11767</v>
      </c>
      <c r="I4098" s="1" t="s">
        <v>11768</v>
      </c>
    </row>
    <row r="4099" spans="1:9" x14ac:dyDescent="0.25">
      <c r="A4099" s="1" t="s">
        <v>4097</v>
      </c>
      <c r="B4099" s="2">
        <v>-0.34076066666666677</v>
      </c>
      <c r="C4099" s="1">
        <v>-0.49431213333333329</v>
      </c>
      <c r="D4099" s="3">
        <v>0.31285133333333337</v>
      </c>
      <c r="E4099" s="3">
        <v>0.22709320000000002</v>
      </c>
      <c r="F4099" s="3">
        <v>-1.0776400000000012E-2</v>
      </c>
      <c r="G4099" s="3">
        <v>-8.6251333333333374E-2</v>
      </c>
      <c r="H4099" s="1" t="s">
        <v>11769</v>
      </c>
      <c r="I4099" s="1" t="s">
        <v>11770</v>
      </c>
    </row>
    <row r="4100" spans="1:9" x14ac:dyDescent="0.25">
      <c r="A4100" s="1" t="s">
        <v>4098</v>
      </c>
      <c r="B4100" s="2">
        <v>-0.25996140000000001</v>
      </c>
      <c r="C4100" s="1">
        <v>-0.31486933333333339</v>
      </c>
      <c r="D4100" s="3">
        <v>0.47846333333333324</v>
      </c>
      <c r="E4100" s="3">
        <v>0.16894466666666666</v>
      </c>
      <c r="F4100" s="3">
        <v>-0.18290333333333333</v>
      </c>
      <c r="G4100" s="3">
        <v>-0.15199913333333334</v>
      </c>
      <c r="H4100" s="1" t="s">
        <v>11771</v>
      </c>
      <c r="I4100" s="1" t="s">
        <v>11772</v>
      </c>
    </row>
    <row r="4101" spans="1:9" x14ac:dyDescent="0.25">
      <c r="A4101" s="1" t="s">
        <v>4099</v>
      </c>
      <c r="B4101" s="2">
        <v>-0.20308599999999999</v>
      </c>
      <c r="C4101" s="1">
        <v>-0.27707666666666669</v>
      </c>
      <c r="D4101" s="3">
        <v>-0.12836733333333331</v>
      </c>
      <c r="E4101" s="3">
        <v>-0.10851066666666662</v>
      </c>
      <c r="F4101" s="3">
        <v>2.8290999999999997E-2</v>
      </c>
      <c r="G4101" s="3">
        <v>-9.9915133333333322E-2</v>
      </c>
      <c r="H4101" s="1" t="s">
        <v>11773</v>
      </c>
      <c r="I4101" s="1" t="s">
        <v>5661</v>
      </c>
    </row>
    <row r="4102" spans="1:9" x14ac:dyDescent="0.25">
      <c r="A4102" s="1" t="s">
        <v>4100</v>
      </c>
      <c r="B4102" s="2">
        <v>3.2329999999999998E-2</v>
      </c>
      <c r="C4102" s="1">
        <v>-0.22616666666666668</v>
      </c>
      <c r="D4102" s="3">
        <v>0.17808333333333332</v>
      </c>
      <c r="E4102" s="3">
        <v>-6.9189333333333325E-2</v>
      </c>
      <c r="F4102" s="3">
        <v>4.7997999999999999E-2</v>
      </c>
      <c r="G4102" s="3">
        <v>-2.5010666666666657E-2</v>
      </c>
      <c r="H4102" s="1" t="s">
        <v>11774</v>
      </c>
      <c r="I4102" s="1" t="s">
        <v>5734</v>
      </c>
    </row>
    <row r="4103" spans="1:9" x14ac:dyDescent="0.25">
      <c r="A4103" s="1" t="s">
        <v>4101</v>
      </c>
      <c r="B4103" s="2">
        <v>-0.1266566666666667</v>
      </c>
      <c r="C4103" s="1">
        <v>-0.19503399999999999</v>
      </c>
      <c r="D4103" s="3">
        <v>3.5509999999999979E-2</v>
      </c>
      <c r="E4103" s="3">
        <v>-5.6450666666666656E-2</v>
      </c>
      <c r="F4103" s="3">
        <v>-0.15032946666666669</v>
      </c>
      <c r="G4103" s="3">
        <v>-4.9838666666666663E-2</v>
      </c>
      <c r="H4103" s="1" t="s">
        <v>11775</v>
      </c>
      <c r="I4103" s="1" t="s">
        <v>6728</v>
      </c>
    </row>
    <row r="4104" spans="1:9" x14ac:dyDescent="0.25">
      <c r="A4104" s="1" t="s">
        <v>4102</v>
      </c>
      <c r="B4104" s="2">
        <v>0.17642339999999998</v>
      </c>
      <c r="C4104" s="1">
        <v>-0.18684533333333334</v>
      </c>
      <c r="D4104" s="3">
        <v>0.26707720000000001</v>
      </c>
      <c r="E4104" s="3">
        <v>0.10718733333333333</v>
      </c>
      <c r="F4104" s="3">
        <v>4.3744666666666661E-2</v>
      </c>
      <c r="G4104" s="3">
        <v>-3.5948666666666663E-2</v>
      </c>
      <c r="H4104" s="1" t="s">
        <v>11776</v>
      </c>
      <c r="I4104" s="1" t="s">
        <v>7491</v>
      </c>
    </row>
    <row r="4105" spans="1:9" x14ac:dyDescent="0.25">
      <c r="A4105" s="1" t="s">
        <v>4103</v>
      </c>
      <c r="B4105" s="2">
        <v>-0.32011999999999996</v>
      </c>
      <c r="C4105" s="1">
        <v>-0.48108666666666677</v>
      </c>
      <c r="D4105" s="3">
        <v>5.9788733333333316E-2</v>
      </c>
      <c r="E4105" s="3">
        <v>3.2926199999999996E-2</v>
      </c>
      <c r="F4105" s="3">
        <v>-1.4585333333333332E-2</v>
      </c>
      <c r="G4105" s="3">
        <v>8.4426666666666608E-3</v>
      </c>
      <c r="H4105" s="1" t="s">
        <v>11777</v>
      </c>
      <c r="I4105" s="1" t="s">
        <v>5665</v>
      </c>
    </row>
    <row r="4106" spans="1:9" x14ac:dyDescent="0.25">
      <c r="A4106" s="1" t="s">
        <v>4104</v>
      </c>
      <c r="B4106" s="2">
        <v>-0.67476466666666668</v>
      </c>
      <c r="C4106" s="1">
        <v>-0.40642266666666665</v>
      </c>
      <c r="D4106" s="3">
        <v>0.46167666666666668</v>
      </c>
      <c r="E4106" s="3">
        <v>0.35822799999999994</v>
      </c>
      <c r="F4106" s="3">
        <v>5.1726000000000001E-2</v>
      </c>
      <c r="G4106" s="3">
        <v>-0.19057733333333332</v>
      </c>
      <c r="H4106" s="1" t="s">
        <v>11778</v>
      </c>
      <c r="I4106" s="1" t="s">
        <v>11779</v>
      </c>
    </row>
    <row r="4107" spans="1:9" x14ac:dyDescent="0.25">
      <c r="A4107" s="1" t="s">
        <v>4105</v>
      </c>
      <c r="B4107" s="2">
        <v>0.11187999999999997</v>
      </c>
      <c r="C4107" s="1">
        <v>-0.31171999999999994</v>
      </c>
      <c r="D4107" s="3">
        <v>6.7042000000000004E-2</v>
      </c>
      <c r="E4107" s="3">
        <v>5.9660000000000005E-2</v>
      </c>
      <c r="F4107" s="3">
        <v>3.5323933333333328E-2</v>
      </c>
      <c r="G4107" s="3">
        <v>-1.5374266666666669E-2</v>
      </c>
      <c r="H4107" s="1" t="s">
        <v>11780</v>
      </c>
      <c r="I4107" s="1" t="s">
        <v>11781</v>
      </c>
    </row>
    <row r="4108" spans="1:9" x14ac:dyDescent="0.25">
      <c r="A4108" s="1" t="s">
        <v>4106</v>
      </c>
      <c r="B4108" s="2">
        <v>-0.178782</v>
      </c>
      <c r="C4108" s="1">
        <v>-0.54491933333333331</v>
      </c>
      <c r="D4108" s="3">
        <v>0.23992333333333335</v>
      </c>
      <c r="E4108" s="3">
        <v>0.23988399999999999</v>
      </c>
      <c r="F4108" s="3">
        <v>-0.14764733333333335</v>
      </c>
      <c r="G4108" s="3">
        <v>3.5056266666666676E-2</v>
      </c>
      <c r="H4108" s="1" t="s">
        <v>11782</v>
      </c>
      <c r="I4108" s="1" t="s">
        <v>5665</v>
      </c>
    </row>
    <row r="4109" spans="1:9" x14ac:dyDescent="0.25">
      <c r="A4109" s="1" t="s">
        <v>4107</v>
      </c>
      <c r="B4109" s="2">
        <v>3.9689333333333333E-2</v>
      </c>
      <c r="C4109" s="1">
        <v>-0.38380666666666668</v>
      </c>
      <c r="D4109" s="3">
        <v>0.27757266666666669</v>
      </c>
      <c r="E4109" s="3">
        <v>0.29976133333333332</v>
      </c>
      <c r="F4109" s="3">
        <v>1.4653333333333326E-2</v>
      </c>
      <c r="G4109" s="3">
        <v>0.18895333333333333</v>
      </c>
      <c r="H4109" s="1" t="s">
        <v>11783</v>
      </c>
      <c r="I4109" s="1" t="s">
        <v>6090</v>
      </c>
    </row>
    <row r="4110" spans="1:9" x14ac:dyDescent="0.25">
      <c r="A4110" s="1" t="s">
        <v>4108</v>
      </c>
      <c r="B4110" s="2">
        <v>-0.24382533333333328</v>
      </c>
      <c r="C4110" s="1">
        <v>-0.13236966666666666</v>
      </c>
      <c r="D4110" s="3">
        <v>7.4835999999999986E-2</v>
      </c>
      <c r="E4110" s="3">
        <v>7.7673333333333316E-2</v>
      </c>
      <c r="F4110" s="3">
        <v>0.19472320000000001</v>
      </c>
      <c r="G4110" s="3">
        <v>-0.11000873333333333</v>
      </c>
      <c r="H4110" s="1" t="s">
        <v>11784</v>
      </c>
      <c r="I4110" s="1" t="s">
        <v>5665</v>
      </c>
    </row>
    <row r="4111" spans="1:9" x14ac:dyDescent="0.25">
      <c r="A4111" s="1" t="s">
        <v>4109</v>
      </c>
      <c r="B4111" s="2">
        <v>0.10526533333333334</v>
      </c>
      <c r="C4111" s="1">
        <v>-0.23282733333333333</v>
      </c>
      <c r="D4111" s="3">
        <v>0.10237753333333334</v>
      </c>
      <c r="E4111" s="3">
        <v>0.13968800000000001</v>
      </c>
      <c r="F4111" s="3">
        <v>2.6683333333333347E-2</v>
      </c>
      <c r="G4111" s="3">
        <v>0.13534400000000002</v>
      </c>
      <c r="H4111" s="1" t="s">
        <v>11785</v>
      </c>
      <c r="I4111" s="1" t="s">
        <v>11786</v>
      </c>
    </row>
    <row r="4112" spans="1:9" x14ac:dyDescent="0.25">
      <c r="A4112" s="1" t="s">
        <v>4110</v>
      </c>
      <c r="B4112" s="2">
        <v>3.4453999999999986E-3</v>
      </c>
      <c r="C4112" s="1">
        <v>-0.48023880000000002</v>
      </c>
      <c r="D4112" s="3">
        <v>5.5245999999999996E-2</v>
      </c>
      <c r="E4112" s="3">
        <v>0.10842400000000001</v>
      </c>
      <c r="F4112" s="3">
        <v>-0.29577066666666668</v>
      </c>
      <c r="G4112" s="3">
        <v>-0.11072200000000003</v>
      </c>
      <c r="H4112" s="1" t="s">
        <v>11787</v>
      </c>
      <c r="I4112" s="1" t="s">
        <v>11788</v>
      </c>
    </row>
    <row r="4113" spans="1:9" x14ac:dyDescent="0.25">
      <c r="A4113" s="1" t="s">
        <v>4111</v>
      </c>
      <c r="B4113" s="2">
        <v>3.3681599999999999E-2</v>
      </c>
      <c r="C4113" s="1">
        <v>-0.4333315333333333</v>
      </c>
      <c r="D4113" s="3">
        <v>0.30865333333333328</v>
      </c>
      <c r="E4113" s="3">
        <v>0.16371400000000003</v>
      </c>
      <c r="F4113" s="3">
        <v>6.5354866666666664E-2</v>
      </c>
      <c r="G4113" s="3">
        <v>2.9976466666666653E-2</v>
      </c>
      <c r="H4113" s="1" t="s">
        <v>11789</v>
      </c>
      <c r="I4113" s="1" t="s">
        <v>11790</v>
      </c>
    </row>
    <row r="4114" spans="1:9" x14ac:dyDescent="0.25">
      <c r="A4114" s="1" t="s">
        <v>4112</v>
      </c>
      <c r="B4114" s="2">
        <v>-0.27266200000000007</v>
      </c>
      <c r="C4114" s="1">
        <v>-0.25967600000000002</v>
      </c>
      <c r="D4114" s="3">
        <v>0.23137199999999999</v>
      </c>
      <c r="E4114" s="3">
        <v>0.2023533333333333</v>
      </c>
      <c r="F4114" s="3">
        <v>7.7183733333333324E-2</v>
      </c>
      <c r="G4114" s="3">
        <v>0.15514533333333333</v>
      </c>
      <c r="H4114" s="1" t="s">
        <v>11791</v>
      </c>
      <c r="I4114" s="1" t="s">
        <v>10473</v>
      </c>
    </row>
    <row r="4115" spans="1:9" x14ac:dyDescent="0.25">
      <c r="A4115" s="1" t="s">
        <v>4113</v>
      </c>
      <c r="B4115" s="2">
        <v>-0.23038066666666659</v>
      </c>
      <c r="C4115" s="1">
        <v>-0.71730666666666676</v>
      </c>
      <c r="D4115" s="3">
        <v>0.22967066666666669</v>
      </c>
      <c r="E4115" s="3">
        <v>7.8880000000000006E-2</v>
      </c>
      <c r="F4115" s="3">
        <v>-2.0492733333333315E-2</v>
      </c>
      <c r="G4115" s="3">
        <v>1.8931800000000006E-2</v>
      </c>
      <c r="H4115" s="1" t="s">
        <v>11792</v>
      </c>
      <c r="I4115" s="1" t="s">
        <v>5665</v>
      </c>
    </row>
    <row r="4116" spans="1:9" x14ac:dyDescent="0.25">
      <c r="A4116" s="1" t="s">
        <v>4114</v>
      </c>
      <c r="B4116" s="2">
        <v>-0.33201600000000009</v>
      </c>
      <c r="C4116" s="1">
        <v>-0.6141133333333334</v>
      </c>
      <c r="D4116" s="3">
        <v>0.21946666666666673</v>
      </c>
      <c r="E4116" s="3">
        <v>0.17852200000000001</v>
      </c>
      <c r="F4116" s="3">
        <v>-1.0189933333333338E-2</v>
      </c>
      <c r="G4116" s="3">
        <v>-3.807739999999999E-2</v>
      </c>
      <c r="H4116" s="1" t="s">
        <v>11793</v>
      </c>
      <c r="I4116" s="1" t="s">
        <v>8702</v>
      </c>
    </row>
    <row r="4117" spans="1:9" x14ac:dyDescent="0.25">
      <c r="A4117" s="1" t="s">
        <v>4115</v>
      </c>
      <c r="B4117" s="2">
        <v>-5.5014599999999997E-2</v>
      </c>
      <c r="C4117" s="1">
        <v>-0.63161200000000006</v>
      </c>
      <c r="D4117" s="3">
        <v>0.31373333333333336</v>
      </c>
      <c r="E4117" s="3">
        <v>0.17963466666666666</v>
      </c>
      <c r="F4117" s="3">
        <v>0.12853593333333332</v>
      </c>
      <c r="G4117" s="3">
        <v>-5.755933333333333E-2</v>
      </c>
      <c r="H4117" s="1" t="s">
        <v>11794</v>
      </c>
      <c r="I4117" s="1" t="s">
        <v>11795</v>
      </c>
    </row>
    <row r="4118" spans="1:9" x14ac:dyDescent="0.25">
      <c r="A4118" s="1" t="s">
        <v>4116</v>
      </c>
      <c r="B4118" s="2">
        <v>-0.13339166666666669</v>
      </c>
      <c r="C4118" s="1">
        <v>-0.32731333333333335</v>
      </c>
      <c r="D4118" s="3">
        <v>0.15304133333333331</v>
      </c>
      <c r="E4118" s="3">
        <v>-8.2933333333333366E-3</v>
      </c>
      <c r="F4118" s="3">
        <v>-8.8546666666666704E-3</v>
      </c>
      <c r="G4118" s="3">
        <v>-0.27182413333333333</v>
      </c>
      <c r="H4118" s="1" t="s">
        <v>11796</v>
      </c>
      <c r="I4118" s="1" t="s">
        <v>5665</v>
      </c>
    </row>
    <row r="4119" spans="1:9" x14ac:dyDescent="0.25">
      <c r="A4119" s="1" t="s">
        <v>4117</v>
      </c>
      <c r="B4119" s="2">
        <v>2.2718133333333338E-2</v>
      </c>
      <c r="C4119" s="1">
        <v>-0.44522466666666666</v>
      </c>
      <c r="D4119" s="3">
        <v>-0.11017000000000002</v>
      </c>
      <c r="E4119" s="3">
        <v>-5.0048666666666665E-2</v>
      </c>
      <c r="F4119" s="3">
        <v>2.4684000000000001E-2</v>
      </c>
      <c r="G4119" s="3">
        <v>-0.11267786666666667</v>
      </c>
      <c r="H4119" s="1" t="s">
        <v>11797</v>
      </c>
      <c r="I4119" s="1" t="s">
        <v>11798</v>
      </c>
    </row>
    <row r="4120" spans="1:9" x14ac:dyDescent="0.25">
      <c r="A4120" s="1" t="s">
        <v>4118</v>
      </c>
      <c r="B4120" s="2">
        <v>-0.46324866666666675</v>
      </c>
      <c r="C4120" s="1">
        <v>-0.24400600000000003</v>
      </c>
      <c r="D4120" s="3">
        <v>0.6173466666666666</v>
      </c>
      <c r="E4120" s="3">
        <v>0.47762466666666659</v>
      </c>
      <c r="F4120" s="3">
        <v>-0.11746553333333333</v>
      </c>
      <c r="G4120" s="3">
        <v>-0.19591799999999998</v>
      </c>
      <c r="H4120" s="1" t="s">
        <v>11799</v>
      </c>
      <c r="I4120" s="1" t="s">
        <v>11800</v>
      </c>
    </row>
    <row r="4121" spans="1:9" x14ac:dyDescent="0.25">
      <c r="A4121" s="1" t="s">
        <v>4119</v>
      </c>
      <c r="B4121" s="2">
        <v>-0.60204326666666652</v>
      </c>
      <c r="C4121" s="1">
        <v>-0.58472733333333338</v>
      </c>
      <c r="D4121" s="3">
        <v>0.35133400000000009</v>
      </c>
      <c r="E4121" s="3">
        <v>0.15268466666666666</v>
      </c>
      <c r="F4121" s="3">
        <v>-0.33528800000000003</v>
      </c>
      <c r="G4121" s="3">
        <v>-0.12601180000000003</v>
      </c>
      <c r="H4121" s="1" t="s">
        <v>11801</v>
      </c>
      <c r="I4121" s="1" t="s">
        <v>11802</v>
      </c>
    </row>
    <row r="4122" spans="1:9" x14ac:dyDescent="0.25">
      <c r="A4122" s="1" t="s">
        <v>4120</v>
      </c>
      <c r="B4122" s="2">
        <v>-7.2513333333333466E-3</v>
      </c>
      <c r="C4122" s="1">
        <v>-7.7075999999999978E-2</v>
      </c>
      <c r="D4122" s="3">
        <v>0.1606414666666667</v>
      </c>
      <c r="E4122" s="3">
        <v>0.33905066666666656</v>
      </c>
      <c r="F4122" s="3">
        <v>8.4360666666666653E-2</v>
      </c>
      <c r="G4122" s="3">
        <v>5.1498666666666679E-2</v>
      </c>
      <c r="H4122" s="1" t="s">
        <v>11803</v>
      </c>
      <c r="I4122" s="1" t="s">
        <v>11804</v>
      </c>
    </row>
    <row r="4123" spans="1:9" x14ac:dyDescent="0.25">
      <c r="A4123" s="1" t="s">
        <v>4121</v>
      </c>
      <c r="B4123" s="2">
        <v>-0.21630000000000002</v>
      </c>
      <c r="C4123" s="1">
        <v>8.5895333333333337E-2</v>
      </c>
      <c r="D4123" s="3">
        <v>-1.3346000000000004E-2</v>
      </c>
      <c r="E4123" s="3">
        <v>0.18073273333333337</v>
      </c>
      <c r="F4123" s="3">
        <v>0.20127066666666665</v>
      </c>
      <c r="G4123" s="3">
        <v>0.19101533333333334</v>
      </c>
      <c r="H4123" s="1" t="s">
        <v>11805</v>
      </c>
      <c r="I4123" s="1" t="s">
        <v>11806</v>
      </c>
    </row>
    <row r="4124" spans="1:9" x14ac:dyDescent="0.25">
      <c r="A4124" s="1" t="s">
        <v>4122</v>
      </c>
      <c r="B4124" s="2">
        <v>-0.33853800000000001</v>
      </c>
      <c r="C4124" s="1">
        <v>-5.797953333333334E-2</v>
      </c>
      <c r="D4124" s="3">
        <v>5.9075333333333334E-2</v>
      </c>
      <c r="E4124" s="3">
        <v>5.131026666666668E-2</v>
      </c>
      <c r="F4124" s="3">
        <v>-1.2948666666666667E-2</v>
      </c>
      <c r="G4124" s="3">
        <v>7.6491999999999914E-3</v>
      </c>
      <c r="H4124" s="1" t="s">
        <v>11807</v>
      </c>
      <c r="I4124" s="1" t="s">
        <v>6933</v>
      </c>
    </row>
    <row r="4125" spans="1:9" x14ac:dyDescent="0.25">
      <c r="A4125" s="1" t="s">
        <v>4123</v>
      </c>
      <c r="B4125" s="2">
        <v>-0.17140853333333333</v>
      </c>
      <c r="C4125" s="1">
        <v>-0.12627466666666665</v>
      </c>
      <c r="D4125" s="3">
        <v>0.21792626666666667</v>
      </c>
      <c r="E4125" s="3">
        <v>5.4684666666666645E-2</v>
      </c>
      <c r="F4125" s="3">
        <v>-2.4393199999999997E-2</v>
      </c>
      <c r="G4125" s="3">
        <v>1.7432999999999997E-2</v>
      </c>
      <c r="H4125" s="1" t="s">
        <v>11808</v>
      </c>
      <c r="I4125" s="1" t="s">
        <v>11809</v>
      </c>
    </row>
    <row r="4126" spans="1:9" x14ac:dyDescent="0.25">
      <c r="A4126" s="1" t="s">
        <v>4124</v>
      </c>
      <c r="B4126" s="2">
        <v>-0.17771999999999996</v>
      </c>
      <c r="C4126" s="1">
        <v>-0.15665533333333334</v>
      </c>
      <c r="D4126" s="3">
        <v>1.4824200000000004E-2</v>
      </c>
      <c r="E4126" s="3">
        <v>3.3955199999999998E-2</v>
      </c>
      <c r="F4126" s="3">
        <v>-2.411400000000001E-2</v>
      </c>
      <c r="G4126" s="3">
        <v>-0.11616599999999999</v>
      </c>
      <c r="H4126" s="1" t="s">
        <v>11810</v>
      </c>
      <c r="I4126" s="1" t="s">
        <v>11811</v>
      </c>
    </row>
    <row r="4127" spans="1:9" x14ac:dyDescent="0.25">
      <c r="A4127" s="1" t="s">
        <v>4125</v>
      </c>
      <c r="B4127" s="2">
        <v>-0.16988000000000003</v>
      </c>
      <c r="C4127" s="1">
        <v>-0.11356560000000003</v>
      </c>
      <c r="D4127" s="3">
        <v>1.5059999999999997E-2</v>
      </c>
      <c r="E4127" s="3">
        <v>3.3753666666666668E-2</v>
      </c>
      <c r="F4127" s="3">
        <v>-8.8142666666666744E-3</v>
      </c>
      <c r="G4127" s="3">
        <v>-0.11227900000000002</v>
      </c>
      <c r="H4127" s="1" t="s">
        <v>11812</v>
      </c>
      <c r="I4127" s="1" t="s">
        <v>11813</v>
      </c>
    </row>
    <row r="4128" spans="1:9" x14ac:dyDescent="0.25">
      <c r="A4128" s="1" t="s">
        <v>4126</v>
      </c>
      <c r="B4128" s="2">
        <v>-7.4433333333333351E-2</v>
      </c>
      <c r="C4128" s="1">
        <v>-0.1341053333333333</v>
      </c>
      <c r="D4128" s="3">
        <v>-5.6139200000000014E-2</v>
      </c>
      <c r="E4128" s="3">
        <v>-3.0015999999999998E-2</v>
      </c>
      <c r="F4128" s="3">
        <v>1.8776866666666676E-2</v>
      </c>
      <c r="G4128" s="3">
        <v>-7.777400000000001E-2</v>
      </c>
      <c r="H4128" s="1" t="s">
        <v>11814</v>
      </c>
      <c r="I4128" s="1" t="s">
        <v>11815</v>
      </c>
    </row>
    <row r="4129" spans="1:9" x14ac:dyDescent="0.25">
      <c r="A4129" s="1" t="s">
        <v>4127</v>
      </c>
      <c r="B4129" s="2">
        <v>0.20274666666666666</v>
      </c>
      <c r="C4129" s="1">
        <v>-0.28244600000000003</v>
      </c>
      <c r="D4129" s="3">
        <v>3.900333333333332E-2</v>
      </c>
      <c r="E4129" s="3">
        <v>-8.5341333333333411E-3</v>
      </c>
      <c r="F4129" s="3">
        <v>-0.22770000000000001</v>
      </c>
      <c r="G4129" s="3">
        <v>1.3056133333333334E-2</v>
      </c>
      <c r="H4129" s="1" t="s">
        <v>11816</v>
      </c>
      <c r="I4129" s="1" t="s">
        <v>5665</v>
      </c>
    </row>
    <row r="4130" spans="1:9" x14ac:dyDescent="0.25">
      <c r="A4130" s="1" t="s">
        <v>4128</v>
      </c>
      <c r="B4130" s="2">
        <v>-2.6676666666666645E-3</v>
      </c>
      <c r="C4130" s="1">
        <v>-0.18337599999999998</v>
      </c>
      <c r="D4130" s="3">
        <v>-6.9276666666666653E-2</v>
      </c>
      <c r="E4130" s="3">
        <v>0.25507666666666667</v>
      </c>
      <c r="F4130" s="3">
        <v>8.5605333333333325E-2</v>
      </c>
      <c r="G4130" s="3">
        <v>0.188556</v>
      </c>
      <c r="H4130" s="1" t="s">
        <v>11817</v>
      </c>
      <c r="I4130" s="1" t="s">
        <v>5665</v>
      </c>
    </row>
    <row r="4131" spans="1:9" x14ac:dyDescent="0.25">
      <c r="A4131" s="1" t="s">
        <v>4129</v>
      </c>
      <c r="B4131" s="2">
        <v>-9.902993333333332E-2</v>
      </c>
      <c r="C4131" s="1">
        <v>-0.34312066666666663</v>
      </c>
      <c r="D4131" s="3">
        <v>-0.103864</v>
      </c>
      <c r="E4131" s="3">
        <v>-0.20342600000000002</v>
      </c>
      <c r="F4131" s="3">
        <v>4.428399999999999E-2</v>
      </c>
      <c r="G4131" s="3">
        <v>-0.14689933333333333</v>
      </c>
      <c r="H4131" s="1" t="s">
        <v>11818</v>
      </c>
      <c r="I4131" s="1" t="s">
        <v>5665</v>
      </c>
    </row>
    <row r="4132" spans="1:9" x14ac:dyDescent="0.25">
      <c r="A4132" s="1" t="s">
        <v>4130</v>
      </c>
      <c r="B4132" s="2">
        <v>-7.5418666666666689E-2</v>
      </c>
      <c r="C4132" s="1">
        <v>-0.40594866666666662</v>
      </c>
      <c r="D4132" s="3">
        <v>0.27345999999999998</v>
      </c>
      <c r="E4132" s="3">
        <v>0.1815894666666667</v>
      </c>
      <c r="F4132" s="3">
        <v>0.17960599999999999</v>
      </c>
      <c r="G4132" s="3">
        <v>0.1026880666666667</v>
      </c>
      <c r="H4132" s="1" t="s">
        <v>11819</v>
      </c>
      <c r="I4132" s="1" t="s">
        <v>5665</v>
      </c>
    </row>
    <row r="4133" spans="1:9" x14ac:dyDescent="0.25">
      <c r="A4133" s="1" t="s">
        <v>4131</v>
      </c>
      <c r="B4133" s="2">
        <v>-2.8113133333333332E-2</v>
      </c>
      <c r="C4133" s="1">
        <v>-1.5588666666666659E-2</v>
      </c>
      <c r="D4133" s="3">
        <v>1.0044666666666664E-2</v>
      </c>
      <c r="E4133" s="3">
        <v>-3.2378933333333332E-2</v>
      </c>
      <c r="F4133" s="3">
        <v>-7.9052666666666674E-2</v>
      </c>
      <c r="G4133" s="3">
        <v>-5.7936000000000001E-2</v>
      </c>
      <c r="H4133" s="1" t="s">
        <v>11820</v>
      </c>
      <c r="I4133" s="1" t="s">
        <v>5665</v>
      </c>
    </row>
    <row r="4134" spans="1:9" x14ac:dyDescent="0.25">
      <c r="A4134" s="1" t="s">
        <v>4132</v>
      </c>
      <c r="B4134" s="2">
        <v>1.8746666666667652E-4</v>
      </c>
      <c r="C4134" s="1">
        <v>-0.36822666666666665</v>
      </c>
      <c r="D4134" s="3">
        <v>5.5133200000000007E-2</v>
      </c>
      <c r="E4134" s="3">
        <v>-5.7064733333333333E-2</v>
      </c>
      <c r="F4134" s="3">
        <v>2.7995999999999986E-2</v>
      </c>
      <c r="G4134" s="3">
        <v>0.15785133333333334</v>
      </c>
      <c r="H4134" s="1" t="s">
        <v>11821</v>
      </c>
      <c r="I4134" s="1" t="s">
        <v>5661</v>
      </c>
    </row>
    <row r="4135" spans="1:9" x14ac:dyDescent="0.25">
      <c r="A4135" s="1" t="s">
        <v>4133</v>
      </c>
      <c r="B4135" s="2">
        <v>1.4409999999999997E-2</v>
      </c>
      <c r="C4135" s="1">
        <v>-3.9828666666666665E-2</v>
      </c>
      <c r="D4135" s="3">
        <v>5.9056000000000004E-2</v>
      </c>
      <c r="E4135" s="3">
        <v>6.5970666666666693E-3</v>
      </c>
      <c r="F4135" s="3">
        <v>-1.8155999999999986E-3</v>
      </c>
      <c r="G4135" s="3">
        <v>-0.11164453333333331</v>
      </c>
      <c r="H4135" s="1" t="s">
        <v>11822</v>
      </c>
      <c r="I4135" s="1" t="s">
        <v>11823</v>
      </c>
    </row>
    <row r="4136" spans="1:9" x14ac:dyDescent="0.25">
      <c r="A4136" s="1" t="s">
        <v>4134</v>
      </c>
      <c r="B4136" s="2">
        <v>-2.9455333333333344E-2</v>
      </c>
      <c r="C4136" s="1">
        <v>-0.16220426666666668</v>
      </c>
      <c r="D4136" s="3">
        <v>0.14381066666666667</v>
      </c>
      <c r="E4136" s="3">
        <v>0.10798413333333332</v>
      </c>
      <c r="F4136" s="3">
        <v>-8.5531266666666675E-2</v>
      </c>
      <c r="G4136" s="3">
        <v>-2.0013333333333289E-3</v>
      </c>
      <c r="H4136" s="1" t="s">
        <v>11824</v>
      </c>
      <c r="I4136" s="1" t="s">
        <v>11825</v>
      </c>
    </row>
    <row r="4137" spans="1:9" x14ac:dyDescent="0.25">
      <c r="A4137" s="1" t="s">
        <v>4135</v>
      </c>
      <c r="B4137" s="2">
        <v>1.0162266666666659E-2</v>
      </c>
      <c r="C4137" s="1">
        <v>-6.7862666666666682E-2</v>
      </c>
      <c r="D4137" s="3">
        <v>0.30837339999999996</v>
      </c>
      <c r="E4137" s="3">
        <v>0.1967279999999999</v>
      </c>
      <c r="F4137" s="3">
        <v>0.27017000000000002</v>
      </c>
      <c r="G4137" s="3">
        <v>5.4181066666666666E-2</v>
      </c>
      <c r="H4137" s="1" t="s">
        <v>11826</v>
      </c>
      <c r="I4137" s="1" t="s">
        <v>5949</v>
      </c>
    </row>
    <row r="4138" spans="1:9" x14ac:dyDescent="0.25">
      <c r="A4138" s="1" t="s">
        <v>4136</v>
      </c>
      <c r="B4138" s="2">
        <v>-0.58782733333333337</v>
      </c>
      <c r="C4138" s="1">
        <v>-0.69278000000000006</v>
      </c>
      <c r="D4138" s="3">
        <v>0.33036333333333334</v>
      </c>
      <c r="E4138" s="3">
        <v>0.16912400000000002</v>
      </c>
      <c r="F4138" s="3">
        <v>4.0866666666666586E-3</v>
      </c>
      <c r="G4138" s="3">
        <v>-0.15656666666666666</v>
      </c>
      <c r="H4138" s="1" t="s">
        <v>11827</v>
      </c>
      <c r="I4138" s="1" t="s">
        <v>11828</v>
      </c>
    </row>
    <row r="4139" spans="1:9" x14ac:dyDescent="0.25">
      <c r="A4139" s="1" t="s">
        <v>4137</v>
      </c>
      <c r="B4139" s="2">
        <v>-9.1833333333333336E-2</v>
      </c>
      <c r="C4139" s="1">
        <v>-0.25290199999999996</v>
      </c>
      <c r="D4139" s="3">
        <v>0.20864733333333335</v>
      </c>
      <c r="E4139" s="3">
        <v>3.2798000000000008E-2</v>
      </c>
      <c r="F4139" s="3">
        <v>0.14332666666666669</v>
      </c>
      <c r="G4139" s="3">
        <v>6.9526666666666695E-2</v>
      </c>
      <c r="H4139" s="1" t="s">
        <v>11829</v>
      </c>
      <c r="I4139" s="1" t="s">
        <v>5665</v>
      </c>
    </row>
    <row r="4140" spans="1:9" x14ac:dyDescent="0.25">
      <c r="A4140" s="1" t="s">
        <v>4138</v>
      </c>
      <c r="B4140" s="2">
        <v>-0.101076</v>
      </c>
      <c r="C4140" s="1">
        <v>-0.40614066666666665</v>
      </c>
      <c r="D4140" s="3">
        <v>0.19112466666666669</v>
      </c>
      <c r="E4140" s="3">
        <v>0.21514520000000001</v>
      </c>
      <c r="F4140" s="3">
        <v>-2.375466666666667E-2</v>
      </c>
      <c r="G4140" s="3">
        <v>-8.3523999999999987E-2</v>
      </c>
      <c r="H4140" s="1" t="s">
        <v>11830</v>
      </c>
      <c r="I4140" s="1" t="s">
        <v>11831</v>
      </c>
    </row>
    <row r="4141" spans="1:9" x14ac:dyDescent="0.25">
      <c r="A4141" s="1" t="s">
        <v>4139</v>
      </c>
      <c r="B4141" s="2">
        <v>-2.2056000000000006E-2</v>
      </c>
      <c r="C4141" s="1">
        <v>-0.29602333333333325</v>
      </c>
      <c r="D4141" s="3">
        <v>1.2319266666666677E-2</v>
      </c>
      <c r="E4141" s="3">
        <v>0.22230133333333335</v>
      </c>
      <c r="F4141" s="3">
        <v>-1.0594199999999996E-2</v>
      </c>
      <c r="G4141" s="3">
        <v>-0.14174</v>
      </c>
      <c r="H4141" s="1" t="s">
        <v>11832</v>
      </c>
      <c r="I4141" s="1" t="s">
        <v>11833</v>
      </c>
    </row>
    <row r="4142" spans="1:9" x14ac:dyDescent="0.25">
      <c r="A4142" s="1" t="s">
        <v>4140</v>
      </c>
      <c r="B4142" s="2">
        <v>-0.48830666666666661</v>
      </c>
      <c r="C4142" s="1">
        <v>-0.48571933333333345</v>
      </c>
      <c r="D4142" s="3">
        <v>7.4474666666666661E-2</v>
      </c>
      <c r="E4142" s="3">
        <v>-0.18343133333333336</v>
      </c>
      <c r="F4142" s="3">
        <v>-0.13958066666666669</v>
      </c>
      <c r="G4142" s="3">
        <v>-0.33163266666666663</v>
      </c>
      <c r="H4142" s="1" t="s">
        <v>11834</v>
      </c>
      <c r="I4142" s="1" t="s">
        <v>11835</v>
      </c>
    </row>
    <row r="4143" spans="1:9" x14ac:dyDescent="0.25">
      <c r="A4143" s="1" t="s">
        <v>4141</v>
      </c>
      <c r="B4143" s="2">
        <v>-0.16880300000000004</v>
      </c>
      <c r="C4143" s="1">
        <v>-0.26103666666666664</v>
      </c>
      <c r="D4143" s="3">
        <v>5.8782000000000001E-2</v>
      </c>
      <c r="E4143" s="3">
        <v>-2.5511133333333331E-2</v>
      </c>
      <c r="F4143" s="3">
        <v>-0.23210533333333333</v>
      </c>
      <c r="G4143" s="3">
        <v>-0.20950066666666664</v>
      </c>
      <c r="H4143" s="1" t="s">
        <v>11836</v>
      </c>
      <c r="I4143" s="1" t="s">
        <v>11837</v>
      </c>
    </row>
    <row r="4144" spans="1:9" x14ac:dyDescent="0.25">
      <c r="A4144" s="1" t="s">
        <v>4142</v>
      </c>
      <c r="B4144" s="2">
        <v>-0.19811333333333334</v>
      </c>
      <c r="C4144" s="1">
        <v>-0.16200066666666663</v>
      </c>
      <c r="D4144" s="3">
        <v>0.28492313333333341</v>
      </c>
      <c r="E4144" s="3">
        <v>0.22401333333333337</v>
      </c>
      <c r="F4144" s="3">
        <v>-0.17406093333333333</v>
      </c>
      <c r="G4144" s="3">
        <v>8.2901333333333341E-2</v>
      </c>
      <c r="H4144" s="1" t="s">
        <v>11838</v>
      </c>
      <c r="I4144" s="1" t="s">
        <v>5891</v>
      </c>
    </row>
    <row r="4145" spans="1:9" x14ac:dyDescent="0.25">
      <c r="A4145" s="1" t="s">
        <v>4143</v>
      </c>
      <c r="B4145" s="2">
        <v>-0.17388733333333339</v>
      </c>
      <c r="C4145" s="1">
        <v>-0.37412526666666668</v>
      </c>
      <c r="D4145" s="3">
        <v>0.17665733333333333</v>
      </c>
      <c r="E4145" s="3">
        <v>5.6461666666666667E-2</v>
      </c>
      <c r="F4145" s="3">
        <v>2.7770999999999994E-2</v>
      </c>
      <c r="G4145" s="3">
        <v>-5.8768999999999995E-2</v>
      </c>
      <c r="H4145" s="1" t="s">
        <v>11839</v>
      </c>
      <c r="I4145" s="1" t="s">
        <v>11840</v>
      </c>
    </row>
    <row r="4146" spans="1:9" x14ac:dyDescent="0.25">
      <c r="A4146" s="1" t="s">
        <v>4144</v>
      </c>
      <c r="B4146" s="2">
        <v>-9.0675133333333324E-2</v>
      </c>
      <c r="C4146" s="1">
        <v>-0.20483133333333331</v>
      </c>
      <c r="D4146" s="3">
        <v>0.21664066666666668</v>
      </c>
      <c r="E4146" s="3">
        <v>0.17905866666666667</v>
      </c>
      <c r="F4146" s="3">
        <v>-9.6701533333333339E-2</v>
      </c>
      <c r="G4146" s="3">
        <v>-6.5411933333333339E-2</v>
      </c>
      <c r="H4146" s="1" t="s">
        <v>11841</v>
      </c>
      <c r="I4146" s="1" t="s">
        <v>5665</v>
      </c>
    </row>
    <row r="4147" spans="1:9" x14ac:dyDescent="0.25">
      <c r="A4147" s="1" t="s">
        <v>4145</v>
      </c>
      <c r="B4147" s="2">
        <v>-0.13021133333333332</v>
      </c>
      <c r="C4147" s="1">
        <v>-0.11879200000000001</v>
      </c>
      <c r="D4147" s="3">
        <v>0.12658486666666666</v>
      </c>
      <c r="E4147" s="3">
        <v>0.22347666666666666</v>
      </c>
      <c r="F4147" s="3">
        <v>-0.10357</v>
      </c>
      <c r="G4147" s="3">
        <v>-0.15633333333333335</v>
      </c>
      <c r="H4147" s="1" t="s">
        <v>11842</v>
      </c>
      <c r="I4147" s="1" t="s">
        <v>5665</v>
      </c>
    </row>
    <row r="4148" spans="1:9" x14ac:dyDescent="0.25">
      <c r="A4148" s="1" t="s">
        <v>4146</v>
      </c>
      <c r="B4148" s="2">
        <v>-0.14860873333333333</v>
      </c>
      <c r="C4148" s="1">
        <v>4.3674666666666653E-2</v>
      </c>
      <c r="D4148" s="3">
        <v>-6.4626666666666666E-2</v>
      </c>
      <c r="E4148" s="3">
        <v>-2.8598266666666664E-2</v>
      </c>
      <c r="F4148" s="3">
        <v>1.8555333333333368E-3</v>
      </c>
      <c r="G4148" s="3">
        <v>-8.9043333333333335E-2</v>
      </c>
      <c r="H4148" s="1" t="s">
        <v>11843</v>
      </c>
      <c r="I4148" s="1" t="s">
        <v>11844</v>
      </c>
    </row>
    <row r="4149" spans="1:9" x14ac:dyDescent="0.25">
      <c r="A4149" s="1" t="s">
        <v>4147</v>
      </c>
      <c r="B4149" s="2">
        <v>6.0252E-2</v>
      </c>
      <c r="C4149" s="1">
        <v>-0.40163999999999994</v>
      </c>
      <c r="D4149" s="3">
        <v>0.11831200000000006</v>
      </c>
      <c r="E4149" s="3">
        <v>1.2292000000000006E-2</v>
      </c>
      <c r="F4149" s="3">
        <v>0.15264166666666665</v>
      </c>
      <c r="G4149" s="3">
        <v>-1.4553533333333339E-2</v>
      </c>
      <c r="H4149" s="1" t="s">
        <v>11845</v>
      </c>
      <c r="I4149" s="1" t="s">
        <v>11846</v>
      </c>
    </row>
    <row r="4150" spans="1:9" x14ac:dyDescent="0.25">
      <c r="A4150" s="1" t="s">
        <v>4148</v>
      </c>
      <c r="B4150" s="2">
        <v>-5.9353333333333445E-3</v>
      </c>
      <c r="C4150" s="1">
        <v>-0.42848666666666679</v>
      </c>
      <c r="D4150" s="3">
        <v>9.5518666666666668E-2</v>
      </c>
      <c r="E4150" s="3">
        <v>-4.1238666666666673E-2</v>
      </c>
      <c r="F4150" s="3">
        <v>3.594173333333333E-2</v>
      </c>
      <c r="G4150" s="3">
        <v>-9.5918799999999985E-2</v>
      </c>
      <c r="H4150" s="1" t="s">
        <v>11847</v>
      </c>
      <c r="I4150" s="1" t="s">
        <v>10680</v>
      </c>
    </row>
    <row r="4151" spans="1:9" x14ac:dyDescent="0.25">
      <c r="A4151" s="1" t="s">
        <v>4149</v>
      </c>
      <c r="B4151" s="2">
        <v>9.3246800000000005E-2</v>
      </c>
      <c r="C4151" s="1">
        <v>-0.29150000000000004</v>
      </c>
      <c r="D4151" s="3">
        <v>0.1569982</v>
      </c>
      <c r="E4151" s="3">
        <v>7.6679533333333341E-2</v>
      </c>
      <c r="F4151" s="3">
        <v>0.14313200000000001</v>
      </c>
      <c r="G4151" s="3">
        <v>0.25275966666666666</v>
      </c>
      <c r="H4151" s="1" t="s">
        <v>11848</v>
      </c>
      <c r="I4151" s="1" t="s">
        <v>11849</v>
      </c>
    </row>
    <row r="4152" spans="1:9" x14ac:dyDescent="0.25">
      <c r="A4152" s="1" t="s">
        <v>4150</v>
      </c>
      <c r="B4152" s="2">
        <v>-0.11724066666666665</v>
      </c>
      <c r="C4152" s="1">
        <v>-0.41033999999999998</v>
      </c>
      <c r="D4152" s="3">
        <v>0.29312666666666665</v>
      </c>
      <c r="E4152" s="3">
        <v>0.25606266666666666</v>
      </c>
      <c r="F4152" s="3">
        <v>5.3987733333333322E-2</v>
      </c>
      <c r="G4152" s="3">
        <v>-2.0437066666666667E-2</v>
      </c>
      <c r="H4152" s="1" t="s">
        <v>11850</v>
      </c>
      <c r="I4152" s="1" t="s">
        <v>5677</v>
      </c>
    </row>
    <row r="4153" spans="1:9" x14ac:dyDescent="0.25">
      <c r="A4153" s="1" t="s">
        <v>4151</v>
      </c>
      <c r="B4153" s="2">
        <v>-4.190866666666667E-2</v>
      </c>
      <c r="C4153" s="1">
        <v>-0.42197999999999997</v>
      </c>
      <c r="D4153" s="3">
        <v>0.26670533333333335</v>
      </c>
      <c r="E4153" s="3">
        <v>0.19651966666666668</v>
      </c>
      <c r="F4153" s="3">
        <v>6.3655333333333328E-2</v>
      </c>
      <c r="G4153" s="3">
        <v>-0.13544133333333336</v>
      </c>
      <c r="H4153" s="1" t="s">
        <v>11851</v>
      </c>
      <c r="I4153" s="1" t="s">
        <v>11852</v>
      </c>
    </row>
    <row r="4154" spans="1:9" x14ac:dyDescent="0.25">
      <c r="A4154" s="1" t="s">
        <v>4152</v>
      </c>
      <c r="B4154" s="2">
        <v>-0.41322933333333334</v>
      </c>
      <c r="C4154" s="1">
        <v>-0.62797333333333338</v>
      </c>
      <c r="D4154" s="3">
        <v>0.11867933333333332</v>
      </c>
      <c r="E4154" s="3">
        <v>-9.3549733333333315E-2</v>
      </c>
      <c r="F4154" s="3">
        <v>-0.31163600000000002</v>
      </c>
      <c r="G4154" s="3">
        <v>-0.29562466666666665</v>
      </c>
      <c r="H4154" s="1" t="s">
        <v>11853</v>
      </c>
      <c r="I4154" s="1" t="s">
        <v>11854</v>
      </c>
    </row>
    <row r="4155" spans="1:9" x14ac:dyDescent="0.25">
      <c r="A4155" s="1" t="s">
        <v>4153</v>
      </c>
      <c r="B4155" s="2">
        <v>-0.55171733333333317</v>
      </c>
      <c r="C4155" s="1">
        <v>-0.2867194666666667</v>
      </c>
      <c r="D4155" s="3">
        <v>0.34787813333333334</v>
      </c>
      <c r="E4155" s="3">
        <v>0.29586106666666667</v>
      </c>
      <c r="F4155" s="3">
        <v>-1.420013333333333E-2</v>
      </c>
      <c r="G4155" s="3">
        <v>-0.11016733333333331</v>
      </c>
      <c r="H4155" s="1" t="s">
        <v>11855</v>
      </c>
      <c r="I4155" s="1" t="s">
        <v>11856</v>
      </c>
    </row>
    <row r="4156" spans="1:9" x14ac:dyDescent="0.25">
      <c r="A4156" s="1" t="s">
        <v>4154</v>
      </c>
      <c r="B4156" s="2">
        <v>1.5559999999999871E-3</v>
      </c>
      <c r="C4156" s="1">
        <v>-0.42371446666666668</v>
      </c>
      <c r="D4156" s="3">
        <v>0.11603239999999998</v>
      </c>
      <c r="E4156" s="3">
        <v>1.0995999999999997E-2</v>
      </c>
      <c r="F4156" s="3">
        <v>9.4272666666666685E-2</v>
      </c>
      <c r="G4156" s="3">
        <v>-0.10603266666666666</v>
      </c>
      <c r="H4156" s="1" t="s">
        <v>11857</v>
      </c>
      <c r="I4156" s="1" t="s">
        <v>5665</v>
      </c>
    </row>
    <row r="4157" spans="1:9" x14ac:dyDescent="0.25">
      <c r="A4157" s="1" t="s">
        <v>4155</v>
      </c>
      <c r="B4157" s="2">
        <v>6.0200666666666652E-2</v>
      </c>
      <c r="C4157" s="1">
        <v>-0.16355273333333331</v>
      </c>
      <c r="D4157" s="3">
        <v>-1.2335733333333338E-2</v>
      </c>
      <c r="E4157" s="3">
        <v>-5.6973599999999999E-2</v>
      </c>
      <c r="F4157" s="3">
        <v>9.6225399999999989E-2</v>
      </c>
      <c r="G4157" s="3">
        <v>-4.07106E-2</v>
      </c>
      <c r="H4157" s="1" t="s">
        <v>11858</v>
      </c>
      <c r="I4157" s="1" t="s">
        <v>5665</v>
      </c>
    </row>
    <row r="4158" spans="1:9" x14ac:dyDescent="0.25">
      <c r="A4158" s="1" t="s">
        <v>4156</v>
      </c>
      <c r="B4158" s="2">
        <v>-0.24797799999999998</v>
      </c>
      <c r="C4158" s="1">
        <v>-0.42355900000000002</v>
      </c>
      <c r="D4158" s="3">
        <v>-3.0754000000000004E-2</v>
      </c>
      <c r="E4158" s="3">
        <v>-2.264533333333333E-2</v>
      </c>
      <c r="F4158" s="3">
        <v>2.9829466666666672E-2</v>
      </c>
      <c r="G4158" s="3">
        <v>-0.1273943333333333</v>
      </c>
      <c r="H4158" s="1" t="s">
        <v>11859</v>
      </c>
      <c r="I4158" s="1" t="s">
        <v>5665</v>
      </c>
    </row>
    <row r="4159" spans="1:9" x14ac:dyDescent="0.25">
      <c r="A4159" s="1" t="s">
        <v>4157</v>
      </c>
      <c r="B4159" s="2">
        <v>-0.25314940000000002</v>
      </c>
      <c r="C4159" s="1">
        <v>-0.42618726666666668</v>
      </c>
      <c r="D4159" s="3">
        <v>-4.8506199999999951E-2</v>
      </c>
      <c r="E4159" s="3">
        <v>3.9855333333333319E-2</v>
      </c>
      <c r="F4159" s="3">
        <v>4.1757866666666664E-2</v>
      </c>
      <c r="G4159" s="3">
        <v>-0.13753800000000002</v>
      </c>
      <c r="H4159" s="1" t="s">
        <v>11860</v>
      </c>
      <c r="I4159" s="1" t="s">
        <v>5665</v>
      </c>
    </row>
    <row r="4160" spans="1:9" x14ac:dyDescent="0.25">
      <c r="A4160" s="1" t="s">
        <v>4158</v>
      </c>
      <c r="B4160" s="2">
        <v>-8.6024000000000003E-2</v>
      </c>
      <c r="C4160" s="1">
        <v>0.18329599999999999</v>
      </c>
      <c r="D4160" s="3">
        <v>0.14691533333333337</v>
      </c>
      <c r="E4160" s="3">
        <v>-3.7346000000000004E-2</v>
      </c>
      <c r="F4160" s="3">
        <v>-2.0792666666666671E-2</v>
      </c>
      <c r="G4160" s="3">
        <v>-8.4614666666666685E-2</v>
      </c>
      <c r="H4160" s="1" t="s">
        <v>11861</v>
      </c>
      <c r="I4160" s="1" t="s">
        <v>11862</v>
      </c>
    </row>
    <row r="4161" spans="1:9" x14ac:dyDescent="0.25">
      <c r="A4161" s="1" t="s">
        <v>4159</v>
      </c>
      <c r="B4161" s="2">
        <v>8.5146666666666962E-4</v>
      </c>
      <c r="C4161" s="1">
        <v>-0.23985933333333334</v>
      </c>
      <c r="D4161" s="3">
        <v>1.3340000000000012E-2</v>
      </c>
      <c r="E4161" s="3">
        <v>3.4851400000000005E-2</v>
      </c>
      <c r="F4161" s="3">
        <v>2.3779999999999951E-3</v>
      </c>
      <c r="G4161" s="3">
        <v>0.15539399999999998</v>
      </c>
      <c r="H4161" s="1" t="s">
        <v>11863</v>
      </c>
      <c r="I4161" s="1" t="s">
        <v>11864</v>
      </c>
    </row>
    <row r="4162" spans="1:9" x14ac:dyDescent="0.25">
      <c r="A4162" s="1" t="s">
        <v>4160</v>
      </c>
      <c r="B4162" s="2">
        <v>-0.27872780000000008</v>
      </c>
      <c r="C4162" s="1">
        <v>-0.32954999999999995</v>
      </c>
      <c r="D4162" s="3">
        <v>0.26806600000000008</v>
      </c>
      <c r="E4162" s="3">
        <v>0.26072266666666671</v>
      </c>
      <c r="F4162" s="3">
        <v>5.0801333333333344E-2</v>
      </c>
      <c r="G4162" s="3">
        <v>5.3442666666666638E-2</v>
      </c>
      <c r="H4162" s="1" t="s">
        <v>11865</v>
      </c>
      <c r="I4162" s="1" t="s">
        <v>5661</v>
      </c>
    </row>
    <row r="4163" spans="1:9" x14ac:dyDescent="0.25">
      <c r="A4163" s="1" t="s">
        <v>4161</v>
      </c>
      <c r="B4163" s="2">
        <v>-0.16772799999999999</v>
      </c>
      <c r="C4163" s="1">
        <v>-0.21497399999999994</v>
      </c>
      <c r="D4163" s="3">
        <v>-0.10965439999999999</v>
      </c>
      <c r="E4163" s="3">
        <v>-9.0493333333333342E-2</v>
      </c>
      <c r="F4163" s="3">
        <v>-3.5090666666666666E-2</v>
      </c>
      <c r="G4163" s="3">
        <v>-0.20157666666666668</v>
      </c>
      <c r="H4163" s="1" t="s">
        <v>11866</v>
      </c>
      <c r="I4163" s="1" t="s">
        <v>11867</v>
      </c>
    </row>
    <row r="4164" spans="1:9" x14ac:dyDescent="0.25">
      <c r="A4164" s="1" t="s">
        <v>4162</v>
      </c>
      <c r="B4164" s="2">
        <v>-1.8251333333333331E-2</v>
      </c>
      <c r="C4164" s="1">
        <v>-0.13436100000000001</v>
      </c>
      <c r="D4164" s="3">
        <v>0.11013799999999999</v>
      </c>
      <c r="E4164" s="3">
        <v>-0.11308066666666666</v>
      </c>
      <c r="F4164" s="3">
        <v>-8.4938666666666662E-2</v>
      </c>
      <c r="G4164" s="3">
        <v>-3.9044666666666665E-2</v>
      </c>
      <c r="H4164" s="1">
        <v>0</v>
      </c>
      <c r="I4164" s="1" t="s">
        <v>5693</v>
      </c>
    </row>
    <row r="4165" spans="1:9" x14ac:dyDescent="0.25">
      <c r="A4165" s="1" t="s">
        <v>4163</v>
      </c>
      <c r="B4165" s="2">
        <v>1.2865333333333265E-3</v>
      </c>
      <c r="C4165" s="1">
        <v>-0.34617333333333339</v>
      </c>
      <c r="D4165" s="3">
        <v>0.38821600000000001</v>
      </c>
      <c r="E4165" s="3">
        <v>0.18834266666666669</v>
      </c>
      <c r="F4165" s="3">
        <v>-7.4292466666666654E-2</v>
      </c>
      <c r="G4165" s="3">
        <v>-7.6207999999999962E-3</v>
      </c>
      <c r="H4165" s="1" t="s">
        <v>11868</v>
      </c>
      <c r="I4165" s="1" t="s">
        <v>11869</v>
      </c>
    </row>
    <row r="4166" spans="1:9" x14ac:dyDescent="0.25">
      <c r="A4166" s="1" t="s">
        <v>4164</v>
      </c>
      <c r="B4166" s="2">
        <v>-0.26992933333333335</v>
      </c>
      <c r="C4166" s="1">
        <v>-4.3547999999999989E-2</v>
      </c>
      <c r="D4166" s="3">
        <v>0.23517400000000008</v>
      </c>
      <c r="E4166" s="3">
        <v>0.11246566666666667</v>
      </c>
      <c r="F4166" s="3">
        <v>-5.9571599999999975E-2</v>
      </c>
      <c r="G4166" s="3">
        <v>-4.5317999999999997E-2</v>
      </c>
      <c r="H4166" s="1" t="s">
        <v>11870</v>
      </c>
      <c r="I4166" s="1" t="s">
        <v>11871</v>
      </c>
    </row>
    <row r="4167" spans="1:9" x14ac:dyDescent="0.25">
      <c r="A4167" s="1" t="s">
        <v>4165</v>
      </c>
      <c r="B4167" s="2">
        <v>2.0684666666666664E-2</v>
      </c>
      <c r="C4167" s="1">
        <v>-0.11640266666666667</v>
      </c>
      <c r="D4167" s="3">
        <v>0.26775733333333335</v>
      </c>
      <c r="E4167" s="3">
        <v>0.15206466666666665</v>
      </c>
      <c r="F4167" s="3">
        <v>8.4642666666666672E-2</v>
      </c>
      <c r="G4167" s="3">
        <v>0.10785726666666667</v>
      </c>
      <c r="H4167" s="1" t="s">
        <v>11872</v>
      </c>
      <c r="I4167" s="1" t="s">
        <v>9914</v>
      </c>
    </row>
    <row r="4168" spans="1:9" x14ac:dyDescent="0.25">
      <c r="A4168" s="1" t="s">
        <v>4166</v>
      </c>
      <c r="B4168" s="2">
        <v>1.719113333333333E-2</v>
      </c>
      <c r="C4168" s="1">
        <v>-0.55519999999999992</v>
      </c>
      <c r="D4168" s="3">
        <v>0.23305333333333333</v>
      </c>
      <c r="E4168" s="3">
        <v>0.10783866666666664</v>
      </c>
      <c r="F4168" s="3">
        <v>-0.1600486666666667</v>
      </c>
      <c r="G4168" s="3">
        <v>-0.12078733333333333</v>
      </c>
      <c r="H4168" s="1" t="s">
        <v>11873</v>
      </c>
      <c r="I4168" s="1" t="s">
        <v>11874</v>
      </c>
    </row>
    <row r="4169" spans="1:9" x14ac:dyDescent="0.25">
      <c r="A4169" s="1" t="s">
        <v>4167</v>
      </c>
      <c r="B4169" s="2">
        <v>-0.12006853333333334</v>
      </c>
      <c r="C4169" s="1">
        <v>-0.74081533333333327</v>
      </c>
      <c r="D4169" s="3">
        <v>3.5068000000000009E-2</v>
      </c>
      <c r="E4169" s="3">
        <v>3.3393733333333314E-2</v>
      </c>
      <c r="F4169" s="3">
        <v>-6.1969999999999983E-2</v>
      </c>
      <c r="G4169" s="3">
        <v>-0.14940666666666666</v>
      </c>
      <c r="H4169" s="1" t="s">
        <v>11875</v>
      </c>
      <c r="I4169" s="1" t="s">
        <v>9124</v>
      </c>
    </row>
    <row r="4170" spans="1:9" x14ac:dyDescent="0.25">
      <c r="A4170" s="1" t="s">
        <v>4168</v>
      </c>
      <c r="B4170" s="2">
        <v>-0.28816000000000003</v>
      </c>
      <c r="C4170" s="1">
        <v>-0.56891340000000001</v>
      </c>
      <c r="D4170" s="3">
        <v>0.32963533333333322</v>
      </c>
      <c r="E4170" s="3">
        <v>0.100296</v>
      </c>
      <c r="F4170" s="3">
        <v>5.6981866666666665E-2</v>
      </c>
      <c r="G4170" s="3">
        <v>-0.11710866666666667</v>
      </c>
      <c r="H4170" s="1" t="s">
        <v>11876</v>
      </c>
      <c r="I4170" s="1" t="s">
        <v>11877</v>
      </c>
    </row>
    <row r="4171" spans="1:9" x14ac:dyDescent="0.25">
      <c r="A4171" s="1" t="s">
        <v>4169</v>
      </c>
      <c r="B4171" s="2">
        <v>0.15871693333333331</v>
      </c>
      <c r="C4171" s="1">
        <v>-0.22789766666666667</v>
      </c>
      <c r="D4171" s="3">
        <v>-3.7432000000000007E-2</v>
      </c>
      <c r="E4171" s="3">
        <v>-3.3303999999999993E-2</v>
      </c>
      <c r="F4171" s="3">
        <v>-8.0797333333333346E-2</v>
      </c>
      <c r="G4171" s="3">
        <v>-0.1526508</v>
      </c>
      <c r="H4171" s="1" t="s">
        <v>11878</v>
      </c>
      <c r="I4171" s="1" t="s">
        <v>5661</v>
      </c>
    </row>
    <row r="4172" spans="1:9" x14ac:dyDescent="0.25">
      <c r="A4172" s="1" t="s">
        <v>4170</v>
      </c>
      <c r="B4172" s="2">
        <v>0.17924353333333329</v>
      </c>
      <c r="C4172" s="1">
        <v>-0.16469406666666669</v>
      </c>
      <c r="D4172" s="3">
        <v>7.736666666666674E-4</v>
      </c>
      <c r="E4172" s="3">
        <v>-4.4223600000000009E-2</v>
      </c>
      <c r="F4172" s="3">
        <v>-0.13425333333333331</v>
      </c>
      <c r="G4172" s="3">
        <v>-0.13393106666666663</v>
      </c>
      <c r="H4172" s="1" t="s">
        <v>11879</v>
      </c>
      <c r="I4172" s="1" t="s">
        <v>5665</v>
      </c>
    </row>
    <row r="4173" spans="1:9" x14ac:dyDescent="0.25">
      <c r="A4173" s="1" t="s">
        <v>4171</v>
      </c>
      <c r="B4173" s="2">
        <v>-0.22485326666666666</v>
      </c>
      <c r="C4173" s="1">
        <v>-0.50489333333333331</v>
      </c>
      <c r="D4173" s="3">
        <v>0.11696466666666668</v>
      </c>
      <c r="E4173" s="3">
        <v>0.1575466666666667</v>
      </c>
      <c r="F4173" s="3">
        <v>-7.3669333333333351E-2</v>
      </c>
      <c r="G4173" s="3">
        <v>-8.550133333333336E-2</v>
      </c>
      <c r="H4173" s="1" t="s">
        <v>11880</v>
      </c>
      <c r="I4173" s="1" t="s">
        <v>11881</v>
      </c>
    </row>
    <row r="4174" spans="1:9" x14ac:dyDescent="0.25">
      <c r="A4174" s="1" t="s">
        <v>4172</v>
      </c>
      <c r="B4174" s="2">
        <v>-0.3775</v>
      </c>
      <c r="C4174" s="1">
        <v>-0.60896853333333334</v>
      </c>
      <c r="D4174" s="3">
        <v>0.16592599999999999</v>
      </c>
      <c r="E4174" s="3">
        <v>8.7655333333333335E-2</v>
      </c>
      <c r="F4174" s="3">
        <v>-0.22013666666666662</v>
      </c>
      <c r="G4174" s="3">
        <v>-9.0199999999999989E-2</v>
      </c>
      <c r="H4174" s="1" t="s">
        <v>11882</v>
      </c>
      <c r="I4174" s="1" t="s">
        <v>5665</v>
      </c>
    </row>
    <row r="4175" spans="1:9" x14ac:dyDescent="0.25">
      <c r="A4175" s="1" t="s">
        <v>4173</v>
      </c>
      <c r="B4175" s="2">
        <v>-4.0994266666666661E-2</v>
      </c>
      <c r="C4175" s="1">
        <v>-0.50422533333333341</v>
      </c>
      <c r="D4175" s="3">
        <v>0.11642873333333334</v>
      </c>
      <c r="E4175" s="3">
        <v>-1.9566666666666678E-3</v>
      </c>
      <c r="F4175" s="3">
        <v>-0.17211133333333334</v>
      </c>
      <c r="G4175" s="3">
        <v>-0.10231866666666663</v>
      </c>
      <c r="H4175" s="1" t="s">
        <v>11883</v>
      </c>
      <c r="I4175" s="1" t="s">
        <v>5665</v>
      </c>
    </row>
    <row r="4176" spans="1:9" x14ac:dyDescent="0.25">
      <c r="A4176" s="1" t="s">
        <v>4174</v>
      </c>
      <c r="B4176" s="2">
        <v>-0.10285666666666667</v>
      </c>
      <c r="C4176" s="1">
        <v>-0.71161333333333343</v>
      </c>
      <c r="D4176" s="3">
        <v>1.9901333333333347E-2</v>
      </c>
      <c r="E4176" s="3">
        <v>-3.8542666666666676E-2</v>
      </c>
      <c r="F4176" s="3">
        <v>-7.3390533333333313E-2</v>
      </c>
      <c r="G4176" s="3">
        <v>-0.16472066666666665</v>
      </c>
      <c r="H4176" s="1" t="s">
        <v>11884</v>
      </c>
      <c r="I4176" s="1" t="s">
        <v>6361</v>
      </c>
    </row>
    <row r="4177" spans="1:9" x14ac:dyDescent="0.25">
      <c r="A4177" s="1" t="s">
        <v>4175</v>
      </c>
      <c r="B4177" s="2">
        <v>8.1094666666666676E-2</v>
      </c>
      <c r="C4177" s="1">
        <v>-0.49866800000000006</v>
      </c>
      <c r="D4177" s="3">
        <v>-0.17067866666666667</v>
      </c>
      <c r="E4177" s="3">
        <v>-0.15160533333333334</v>
      </c>
      <c r="F4177" s="3">
        <v>-0.11754820000000001</v>
      </c>
      <c r="G4177" s="3">
        <v>3.6524933333333315E-2</v>
      </c>
      <c r="H4177" s="1" t="s">
        <v>11885</v>
      </c>
      <c r="I4177" s="1" t="s">
        <v>5665</v>
      </c>
    </row>
    <row r="4178" spans="1:9" x14ac:dyDescent="0.25">
      <c r="A4178" s="1" t="s">
        <v>4176</v>
      </c>
      <c r="B4178" s="2">
        <v>-0.48849266666666674</v>
      </c>
      <c r="C4178" s="1">
        <v>-0.48673333333333335</v>
      </c>
      <c r="D4178" s="3">
        <v>0.22732066666666667</v>
      </c>
      <c r="E4178" s="3">
        <v>4.225799999999999E-2</v>
      </c>
      <c r="F4178" s="3">
        <v>-8.628000000000002E-3</v>
      </c>
      <c r="G4178" s="3">
        <v>-0.12321333333333334</v>
      </c>
      <c r="H4178" s="1" t="s">
        <v>11886</v>
      </c>
      <c r="I4178" s="1" t="s">
        <v>11887</v>
      </c>
    </row>
    <row r="4179" spans="1:9" x14ac:dyDescent="0.25">
      <c r="A4179" s="1" t="s">
        <v>4177</v>
      </c>
      <c r="B4179" s="2">
        <v>8.7828666666666652E-2</v>
      </c>
      <c r="C4179" s="1">
        <v>-0.19289266666666668</v>
      </c>
      <c r="D4179" s="3">
        <v>0.2662673333333333</v>
      </c>
      <c r="E4179" s="3">
        <v>0.19392200000000004</v>
      </c>
      <c r="F4179" s="3">
        <v>-0.12017733333333332</v>
      </c>
      <c r="G4179" s="3">
        <v>1.6223333333333329E-2</v>
      </c>
      <c r="H4179" s="1" t="s">
        <v>11888</v>
      </c>
      <c r="I4179" s="1" t="s">
        <v>11889</v>
      </c>
    </row>
    <row r="4180" spans="1:9" x14ac:dyDescent="0.25">
      <c r="A4180" s="1" t="s">
        <v>4178</v>
      </c>
      <c r="B4180" s="2">
        <v>-0.38062666666666672</v>
      </c>
      <c r="C4180" s="1">
        <v>-0.55097866666666662</v>
      </c>
      <c r="D4180" s="3">
        <v>0.25902400000000003</v>
      </c>
      <c r="E4180" s="3">
        <v>0.18410933333333329</v>
      </c>
      <c r="F4180" s="3">
        <v>-9.5787399999999995E-2</v>
      </c>
      <c r="G4180" s="3">
        <v>8.9637999999999982E-2</v>
      </c>
      <c r="H4180" s="1" t="s">
        <v>11890</v>
      </c>
      <c r="I4180" s="1" t="s">
        <v>5957</v>
      </c>
    </row>
    <row r="4181" spans="1:9" x14ac:dyDescent="0.25">
      <c r="A4181" s="1" t="s">
        <v>4179</v>
      </c>
      <c r="B4181" s="2">
        <v>-0.11052026666666664</v>
      </c>
      <c r="C4181" s="1">
        <v>-9.1173999999999963E-2</v>
      </c>
      <c r="D4181" s="3">
        <v>0.31788060000000001</v>
      </c>
      <c r="E4181" s="3">
        <v>0.18511266666666665</v>
      </c>
      <c r="F4181" s="3">
        <v>-0.1622758</v>
      </c>
      <c r="G4181" s="3">
        <v>-0.22747866666666672</v>
      </c>
      <c r="H4181" s="1" t="s">
        <v>11891</v>
      </c>
      <c r="I4181" s="1" t="s">
        <v>6090</v>
      </c>
    </row>
    <row r="4182" spans="1:9" x14ac:dyDescent="0.25">
      <c r="A4182" s="1" t="s">
        <v>4180</v>
      </c>
      <c r="B4182" s="2">
        <v>-8.8269333333333387E-3</v>
      </c>
      <c r="C4182" s="1">
        <v>-0.3972493333333334</v>
      </c>
      <c r="D4182" s="3">
        <v>0.24942733333333331</v>
      </c>
      <c r="E4182" s="3">
        <v>0.25882066666666664</v>
      </c>
      <c r="F4182" s="3">
        <v>-0.44123133333333336</v>
      </c>
      <c r="G4182" s="3">
        <v>-0.27483933333333332</v>
      </c>
      <c r="H4182" s="1" t="s">
        <v>11892</v>
      </c>
      <c r="I4182" s="1" t="s">
        <v>11893</v>
      </c>
    </row>
    <row r="4183" spans="1:9" x14ac:dyDescent="0.25">
      <c r="A4183" s="1" t="s">
        <v>4181</v>
      </c>
      <c r="B4183" s="2">
        <v>-0.43042000000000002</v>
      </c>
      <c r="C4183" s="1">
        <v>-0.36091433333333334</v>
      </c>
      <c r="D4183" s="3">
        <v>0.324324</v>
      </c>
      <c r="E4183" s="3">
        <v>0.17080200000000001</v>
      </c>
      <c r="F4183" s="3">
        <v>-8.127793333333333E-2</v>
      </c>
      <c r="G4183" s="3">
        <v>-0.20428333333333334</v>
      </c>
      <c r="H4183" s="1" t="s">
        <v>11894</v>
      </c>
      <c r="I4183" s="1" t="s">
        <v>11895</v>
      </c>
    </row>
    <row r="4184" spans="1:9" x14ac:dyDescent="0.25">
      <c r="A4184" s="1" t="s">
        <v>4182</v>
      </c>
      <c r="B4184" s="2">
        <v>-9.9555199999999996E-2</v>
      </c>
      <c r="C4184" s="1">
        <v>-0.3631726666666667</v>
      </c>
      <c r="D4184" s="3">
        <v>0.28789999999999999</v>
      </c>
      <c r="E4184" s="3">
        <v>0.12628933333333336</v>
      </c>
      <c r="F4184" s="3">
        <v>4.4674666666666682E-2</v>
      </c>
      <c r="G4184" s="3">
        <v>-3.3922666666666677E-2</v>
      </c>
      <c r="H4184" s="1" t="s">
        <v>11896</v>
      </c>
      <c r="I4184" s="1" t="s">
        <v>11897</v>
      </c>
    </row>
    <row r="4185" spans="1:9" x14ac:dyDescent="0.25">
      <c r="A4185" s="1" t="s">
        <v>4183</v>
      </c>
      <c r="B4185" s="2">
        <v>-0.14252200000000001</v>
      </c>
      <c r="C4185" s="1">
        <v>-0.48231999999999992</v>
      </c>
      <c r="D4185" s="3">
        <v>0.23225533333333334</v>
      </c>
      <c r="E4185" s="3">
        <v>0.13211766666666669</v>
      </c>
      <c r="F4185" s="3">
        <v>-5.5677333333333329E-2</v>
      </c>
      <c r="G4185" s="3">
        <v>0.16751333333333335</v>
      </c>
      <c r="H4185" s="1" t="s">
        <v>11898</v>
      </c>
      <c r="I4185" s="1" t="s">
        <v>11899</v>
      </c>
    </row>
    <row r="4186" spans="1:9" x14ac:dyDescent="0.25">
      <c r="A4186" s="1" t="s">
        <v>4184</v>
      </c>
      <c r="B4186" s="2">
        <v>-0.14016333333333331</v>
      </c>
      <c r="C4186" s="1">
        <v>-0.33835866666666664</v>
      </c>
      <c r="D4186" s="3">
        <v>0.18324266666666666</v>
      </c>
      <c r="E4186" s="3">
        <v>0.11491646666666666</v>
      </c>
      <c r="F4186" s="3">
        <v>8.289086666666666E-2</v>
      </c>
      <c r="G4186" s="3">
        <v>0.15670566666666669</v>
      </c>
      <c r="H4186" s="1" t="s">
        <v>11900</v>
      </c>
      <c r="I4186" s="1" t="s">
        <v>11901</v>
      </c>
    </row>
    <row r="4187" spans="1:9" x14ac:dyDescent="0.25">
      <c r="A4187" s="1" t="s">
        <v>4185</v>
      </c>
      <c r="B4187" s="2">
        <v>-0.12586599999999998</v>
      </c>
      <c r="C4187" s="1">
        <v>-0.19960866666666666</v>
      </c>
      <c r="D4187" s="3">
        <v>0.11060933333333332</v>
      </c>
      <c r="E4187" s="3">
        <v>-3.6250666666666667E-2</v>
      </c>
      <c r="F4187" s="3">
        <v>1.1418000000000006E-2</v>
      </c>
      <c r="G4187" s="3">
        <v>-3.0155866666666666E-2</v>
      </c>
      <c r="H4187" s="1" t="s">
        <v>11902</v>
      </c>
      <c r="I4187" s="1" t="s">
        <v>11903</v>
      </c>
    </row>
    <row r="4188" spans="1:9" x14ac:dyDescent="0.25">
      <c r="A4188" s="1" t="s">
        <v>4186</v>
      </c>
      <c r="B4188" s="2">
        <v>-0.24829699999999996</v>
      </c>
      <c r="C4188" s="1">
        <v>-0.33345333333333327</v>
      </c>
      <c r="D4188" s="3">
        <v>0.24773399999999993</v>
      </c>
      <c r="E4188" s="3">
        <v>0.18341133333333337</v>
      </c>
      <c r="F4188" s="3">
        <v>-0.12634399999999998</v>
      </c>
      <c r="G4188" s="3">
        <v>3.2106666666666665E-2</v>
      </c>
      <c r="H4188" s="1" t="s">
        <v>11904</v>
      </c>
      <c r="I4188" s="1" t="s">
        <v>11905</v>
      </c>
    </row>
    <row r="4189" spans="1:9" x14ac:dyDescent="0.25">
      <c r="A4189" s="1" t="s">
        <v>4187</v>
      </c>
      <c r="B4189" s="2">
        <v>-5.7546000000000014E-2</v>
      </c>
      <c r="C4189" s="1">
        <v>-0.2904566666666667</v>
      </c>
      <c r="D4189" s="3">
        <v>0.31108919999999995</v>
      </c>
      <c r="E4189" s="3">
        <v>0.27806999999999993</v>
      </c>
      <c r="F4189" s="3">
        <v>0.10608466666666669</v>
      </c>
      <c r="G4189" s="3">
        <v>2.8690666666666663E-2</v>
      </c>
      <c r="H4189" s="1" t="s">
        <v>11906</v>
      </c>
      <c r="I4189" s="1" t="s">
        <v>5665</v>
      </c>
    </row>
    <row r="4190" spans="1:9" x14ac:dyDescent="0.25">
      <c r="A4190" s="1" t="s">
        <v>4188</v>
      </c>
      <c r="B4190" s="2">
        <v>-0.21857600000000002</v>
      </c>
      <c r="C4190" s="1">
        <v>-0.22173733333333337</v>
      </c>
      <c r="D4190" s="3">
        <v>0.33314733333333335</v>
      </c>
      <c r="E4190" s="3">
        <v>0.22864333333333331</v>
      </c>
      <c r="F4190" s="3">
        <v>-6.5951266666666661E-2</v>
      </c>
      <c r="G4190" s="3">
        <v>-0.12369366666666666</v>
      </c>
      <c r="H4190" s="1" t="s">
        <v>11907</v>
      </c>
      <c r="I4190" s="1" t="s">
        <v>11908</v>
      </c>
    </row>
    <row r="4191" spans="1:9" x14ac:dyDescent="0.25">
      <c r="A4191" s="1" t="s">
        <v>4189</v>
      </c>
      <c r="B4191" s="2">
        <v>-0.3966408666666667</v>
      </c>
      <c r="C4191" s="1">
        <v>-0.73636999999999986</v>
      </c>
      <c r="D4191" s="3">
        <v>0.32603073333333332</v>
      </c>
      <c r="E4191" s="3">
        <v>0.19046186666666667</v>
      </c>
      <c r="F4191" s="3">
        <v>-0.11123726666666665</v>
      </c>
      <c r="G4191" s="3">
        <v>-0.16181199999999998</v>
      </c>
      <c r="H4191" s="1" t="s">
        <v>11909</v>
      </c>
      <c r="I4191" s="1" t="s">
        <v>11910</v>
      </c>
    </row>
    <row r="4192" spans="1:9" x14ac:dyDescent="0.25">
      <c r="A4192" s="1" t="s">
        <v>4190</v>
      </c>
      <c r="B4192" s="2">
        <v>-0.28438746666666659</v>
      </c>
      <c r="C4192" s="1">
        <v>-0.74672000000000005</v>
      </c>
      <c r="D4192" s="3">
        <v>0.20622220000000005</v>
      </c>
      <c r="E4192" s="3">
        <v>0.111827</v>
      </c>
      <c r="F4192" s="3">
        <v>1.7047799999999998E-2</v>
      </c>
      <c r="G4192" s="3">
        <v>-0.13521066666666667</v>
      </c>
      <c r="H4192" s="1" t="s">
        <v>11911</v>
      </c>
      <c r="I4192" s="1" t="s">
        <v>11912</v>
      </c>
    </row>
    <row r="4193" spans="1:9" x14ac:dyDescent="0.25">
      <c r="A4193" s="1" t="s">
        <v>4191</v>
      </c>
      <c r="B4193" s="2">
        <v>0.12463066666666668</v>
      </c>
      <c r="C4193" s="1">
        <v>-0.17490933333333333</v>
      </c>
      <c r="D4193" s="3">
        <v>0.21579000000000004</v>
      </c>
      <c r="E4193" s="3">
        <v>9.9322199999999999E-2</v>
      </c>
      <c r="F4193" s="3">
        <v>0.14177273333333332</v>
      </c>
      <c r="G4193" s="3">
        <v>-5.8947999999999969E-3</v>
      </c>
      <c r="H4193" s="1" t="s">
        <v>11913</v>
      </c>
      <c r="I4193" s="1" t="s">
        <v>11914</v>
      </c>
    </row>
    <row r="4194" spans="1:9" x14ac:dyDescent="0.25">
      <c r="A4194" s="1" t="s">
        <v>4192</v>
      </c>
      <c r="B4194" s="2">
        <v>2.1012466666666663E-2</v>
      </c>
      <c r="C4194" s="1">
        <v>1.1748466666666683E-2</v>
      </c>
      <c r="D4194" s="3">
        <v>0.14801866666666666</v>
      </c>
      <c r="E4194" s="3">
        <v>0.2024506666666667</v>
      </c>
      <c r="F4194" s="3">
        <v>-2.1690399999999988E-2</v>
      </c>
      <c r="G4194" s="3">
        <v>0.27753866666666666</v>
      </c>
      <c r="H4194" s="1" t="s">
        <v>11915</v>
      </c>
      <c r="I4194" s="1" t="s">
        <v>7592</v>
      </c>
    </row>
    <row r="4195" spans="1:9" x14ac:dyDescent="0.25">
      <c r="A4195" s="1" t="s">
        <v>4193</v>
      </c>
      <c r="B4195" s="2">
        <v>1.8626666666666993E-3</v>
      </c>
      <c r="C4195" s="1">
        <v>-9.6444000000000002E-2</v>
      </c>
      <c r="D4195" s="3">
        <v>5.3289333333333341E-2</v>
      </c>
      <c r="E4195" s="3">
        <v>0.13804693333333337</v>
      </c>
      <c r="F4195" s="3">
        <v>-1.1354000000000008E-2</v>
      </c>
      <c r="G4195" s="3">
        <v>0.25899199999999994</v>
      </c>
      <c r="H4195" s="1" t="s">
        <v>11916</v>
      </c>
      <c r="I4195" s="1" t="s">
        <v>5661</v>
      </c>
    </row>
    <row r="4196" spans="1:9" x14ac:dyDescent="0.25">
      <c r="A4196" s="1" t="s">
        <v>4194</v>
      </c>
      <c r="B4196" s="2">
        <v>0.10944226666666669</v>
      </c>
      <c r="C4196" s="1">
        <v>-0.103452</v>
      </c>
      <c r="D4196" s="3">
        <v>3.6385333333333339E-2</v>
      </c>
      <c r="E4196" s="3">
        <v>9.9088666666666658E-2</v>
      </c>
      <c r="F4196" s="3">
        <v>4.1507333333333341E-2</v>
      </c>
      <c r="G4196" s="3">
        <v>0.39730013333333336</v>
      </c>
      <c r="H4196" s="1" t="s">
        <v>11917</v>
      </c>
      <c r="I4196" s="1" t="s">
        <v>11918</v>
      </c>
    </row>
    <row r="4197" spans="1:9" x14ac:dyDescent="0.25">
      <c r="A4197" s="1" t="s">
        <v>4195</v>
      </c>
      <c r="B4197" s="2">
        <v>0.127882</v>
      </c>
      <c r="C4197" s="1">
        <v>-9.2067333333333334E-2</v>
      </c>
      <c r="D4197" s="3">
        <v>3.0084466666666632E-2</v>
      </c>
      <c r="E4197" s="3">
        <v>0.11061966666666669</v>
      </c>
      <c r="F4197" s="3">
        <v>4.9174000000000002E-2</v>
      </c>
      <c r="G4197" s="3">
        <v>0.39255666666666672</v>
      </c>
      <c r="H4197" s="1" t="s">
        <v>11919</v>
      </c>
      <c r="I4197" s="1" t="s">
        <v>7633</v>
      </c>
    </row>
    <row r="4198" spans="1:9" x14ac:dyDescent="0.25">
      <c r="A4198" s="1" t="s">
        <v>4196</v>
      </c>
      <c r="B4198" s="2">
        <v>-7.9599333333333328E-2</v>
      </c>
      <c r="C4198" s="1">
        <v>-0.36366000000000004</v>
      </c>
      <c r="D4198" s="3">
        <v>2.3551999999999997E-2</v>
      </c>
      <c r="E4198" s="3">
        <v>-3.2430666666666656E-2</v>
      </c>
      <c r="F4198" s="3">
        <v>3.7044666666666663E-2</v>
      </c>
      <c r="G4198" s="3">
        <v>-3.914773333333333E-2</v>
      </c>
      <c r="H4198" s="1">
        <v>0</v>
      </c>
      <c r="I4198" s="1" t="s">
        <v>11920</v>
      </c>
    </row>
    <row r="4199" spans="1:9" x14ac:dyDescent="0.25">
      <c r="A4199" s="1" t="s">
        <v>4197</v>
      </c>
      <c r="B4199" s="2">
        <v>0.10328166666666667</v>
      </c>
      <c r="C4199" s="1">
        <v>-0.21766066666666661</v>
      </c>
      <c r="D4199" s="3">
        <v>6.0859399999999994E-2</v>
      </c>
      <c r="E4199" s="3">
        <v>4.5065333333333332E-2</v>
      </c>
      <c r="F4199" s="3">
        <v>-2.0364066666666691E-2</v>
      </c>
      <c r="G4199" s="3">
        <v>-9.7191999999999987E-2</v>
      </c>
      <c r="H4199" s="1" t="s">
        <v>11921</v>
      </c>
      <c r="I4199" s="1" t="s">
        <v>5665</v>
      </c>
    </row>
    <row r="4200" spans="1:9" x14ac:dyDescent="0.25">
      <c r="A4200" s="1" t="s">
        <v>4198</v>
      </c>
      <c r="B4200" s="2">
        <v>-0.10757646666666666</v>
      </c>
      <c r="C4200" s="1">
        <v>-0.1365432</v>
      </c>
      <c r="D4200" s="3">
        <v>0.16547633333333334</v>
      </c>
      <c r="E4200" s="3">
        <v>-5.5360000000000149E-3</v>
      </c>
      <c r="F4200" s="3">
        <v>-9.0057999999999999E-2</v>
      </c>
      <c r="G4200" s="3">
        <v>-7.1701333333333339E-2</v>
      </c>
      <c r="H4200" s="1" t="s">
        <v>11922</v>
      </c>
      <c r="I4200" s="1" t="s">
        <v>11923</v>
      </c>
    </row>
    <row r="4201" spans="1:9" x14ac:dyDescent="0.25">
      <c r="A4201" s="1" t="s">
        <v>4199</v>
      </c>
      <c r="B4201" s="2">
        <v>-6.164866666666665E-2</v>
      </c>
      <c r="C4201" s="1">
        <v>-0.22846133333333329</v>
      </c>
      <c r="D4201" s="3">
        <v>0.23530933333333331</v>
      </c>
      <c r="E4201" s="3">
        <v>6.7308000000000007E-2</v>
      </c>
      <c r="F4201" s="3">
        <v>-0.21743746666666661</v>
      </c>
      <c r="G4201" s="3">
        <v>-0.21270933333333331</v>
      </c>
      <c r="H4201" s="1" t="s">
        <v>11924</v>
      </c>
      <c r="I4201" s="1" t="s">
        <v>5665</v>
      </c>
    </row>
    <row r="4202" spans="1:9" x14ac:dyDescent="0.25">
      <c r="A4202" s="1" t="s">
        <v>4200</v>
      </c>
      <c r="B4202" s="2">
        <v>-0.16946420000000001</v>
      </c>
      <c r="C4202" s="1">
        <v>-0.261714</v>
      </c>
      <c r="D4202" s="3">
        <v>0.27787400000000001</v>
      </c>
      <c r="E4202" s="3">
        <v>0.20399</v>
      </c>
      <c r="F4202" s="3">
        <v>-6.3856133333333329E-2</v>
      </c>
      <c r="G4202" s="3">
        <v>0.11051533333333337</v>
      </c>
      <c r="H4202" s="1" t="s">
        <v>11925</v>
      </c>
      <c r="I4202" s="1" t="s">
        <v>5665</v>
      </c>
    </row>
    <row r="4203" spans="1:9" x14ac:dyDescent="0.25">
      <c r="A4203" s="1" t="s">
        <v>4201</v>
      </c>
      <c r="B4203" s="2">
        <v>-0.39653000000000005</v>
      </c>
      <c r="C4203" s="1">
        <v>-0.11730293333333333</v>
      </c>
      <c r="D4203" s="3">
        <v>0.21892733333333333</v>
      </c>
      <c r="E4203" s="3">
        <v>0.27970799999999996</v>
      </c>
      <c r="F4203" s="3">
        <v>-0.42135866666666666</v>
      </c>
      <c r="G4203" s="3">
        <v>-1.7281599999999998E-2</v>
      </c>
      <c r="H4203" s="1" t="s">
        <v>11926</v>
      </c>
      <c r="I4203" s="1" t="s">
        <v>11927</v>
      </c>
    </row>
    <row r="4204" spans="1:9" x14ac:dyDescent="0.25">
      <c r="A4204" s="1" t="s">
        <v>4202</v>
      </c>
      <c r="B4204" s="2">
        <v>-0.11933413333333334</v>
      </c>
      <c r="C4204" s="1">
        <v>-0.55664333333333316</v>
      </c>
      <c r="D4204" s="3">
        <v>-9.8334666666666681E-2</v>
      </c>
      <c r="E4204" s="3">
        <v>-5.7030133333333316E-2</v>
      </c>
      <c r="F4204" s="3">
        <v>7.7206666666666682E-3</v>
      </c>
      <c r="G4204" s="3">
        <v>7.5277333333333323E-3</v>
      </c>
      <c r="H4204" s="1" t="s">
        <v>11928</v>
      </c>
      <c r="I4204" s="1" t="s">
        <v>11929</v>
      </c>
    </row>
    <row r="4205" spans="1:9" x14ac:dyDescent="0.25">
      <c r="A4205" s="1" t="s">
        <v>4203</v>
      </c>
      <c r="B4205" s="2">
        <v>0.13642066666666663</v>
      </c>
      <c r="C4205" s="1">
        <v>-0.25157466666666667</v>
      </c>
      <c r="D4205" s="3">
        <v>0.20055333333333328</v>
      </c>
      <c r="E4205" s="3">
        <v>0.10838400000000002</v>
      </c>
      <c r="F4205" s="3">
        <v>5.433866666666666E-2</v>
      </c>
      <c r="G4205" s="3">
        <v>-2.3397999999999999E-2</v>
      </c>
      <c r="H4205" s="1" t="s">
        <v>11930</v>
      </c>
      <c r="I4205" s="1" t="s">
        <v>5665</v>
      </c>
    </row>
    <row r="4206" spans="1:9" x14ac:dyDescent="0.25">
      <c r="A4206" s="1" t="s">
        <v>4204</v>
      </c>
      <c r="B4206" s="2">
        <v>-2.7780000000000006E-2</v>
      </c>
      <c r="C4206" s="1">
        <v>-0.1657713333333333</v>
      </c>
      <c r="D4206" s="3">
        <v>-3.6430000000000011E-2</v>
      </c>
      <c r="E4206" s="3">
        <v>1.8827933333333328E-2</v>
      </c>
      <c r="F4206" s="3">
        <v>-3.6390666666666668E-2</v>
      </c>
      <c r="G4206" s="3">
        <v>-2.6363333333333332E-2</v>
      </c>
      <c r="H4206" s="1" t="s">
        <v>11931</v>
      </c>
      <c r="I4206" s="1" t="s">
        <v>11932</v>
      </c>
    </row>
    <row r="4207" spans="1:9" x14ac:dyDescent="0.25">
      <c r="A4207" s="1" t="s">
        <v>4205</v>
      </c>
      <c r="B4207" s="2">
        <v>-0.25900780000000007</v>
      </c>
      <c r="C4207" s="1">
        <v>-0.53638333333333321</v>
      </c>
      <c r="D4207" s="3">
        <v>-0.10512800000000001</v>
      </c>
      <c r="E4207" s="3">
        <v>-2.5086266666666659E-2</v>
      </c>
      <c r="F4207" s="3">
        <v>-0.11360240000000002</v>
      </c>
      <c r="G4207" s="3">
        <v>-3.9551333333333341E-2</v>
      </c>
      <c r="H4207" s="1" t="s">
        <v>11933</v>
      </c>
      <c r="I4207" s="1" t="s">
        <v>10342</v>
      </c>
    </row>
    <row r="4208" spans="1:9" x14ac:dyDescent="0.25">
      <c r="A4208" s="1" t="s">
        <v>4206</v>
      </c>
      <c r="B4208" s="2">
        <v>-0.16075266666666665</v>
      </c>
      <c r="C4208" s="1">
        <v>-0.106408</v>
      </c>
      <c r="D4208" s="3">
        <v>0.1380251333333333</v>
      </c>
      <c r="E4208" s="3">
        <v>3.4967333333333343E-2</v>
      </c>
      <c r="F4208" s="3">
        <v>-1.4802666666666667E-2</v>
      </c>
      <c r="G4208" s="3">
        <v>0.12915666666666667</v>
      </c>
      <c r="H4208" s="1" t="s">
        <v>11934</v>
      </c>
      <c r="I4208" s="1" t="s">
        <v>11935</v>
      </c>
    </row>
    <row r="4209" spans="1:9" x14ac:dyDescent="0.25">
      <c r="A4209" s="1" t="s">
        <v>4207</v>
      </c>
      <c r="B4209" s="2">
        <v>-5.6953333333333378E-3</v>
      </c>
      <c r="C4209" s="1">
        <v>-0.26648653333333333</v>
      </c>
      <c r="D4209" s="3">
        <v>0.16132419999999997</v>
      </c>
      <c r="E4209" s="3">
        <v>0.19009933333333331</v>
      </c>
      <c r="F4209" s="3">
        <v>-2.6748533333333321E-2</v>
      </c>
      <c r="G4209" s="3">
        <v>-0.17999939999999998</v>
      </c>
      <c r="H4209" s="1" t="s">
        <v>11936</v>
      </c>
      <c r="I4209" s="1" t="s">
        <v>5677</v>
      </c>
    </row>
    <row r="4210" spans="1:9" x14ac:dyDescent="0.25">
      <c r="A4210" s="1" t="s">
        <v>4208</v>
      </c>
      <c r="B4210" s="2">
        <v>-8.5017333333333334E-2</v>
      </c>
      <c r="C4210" s="1">
        <v>-0.40981500000000004</v>
      </c>
      <c r="D4210" s="3">
        <v>0.28504453333333329</v>
      </c>
      <c r="E4210" s="3">
        <v>0.2603833333333333</v>
      </c>
      <c r="F4210" s="3">
        <v>-0.12190666666666668</v>
      </c>
      <c r="G4210" s="3">
        <v>-0.22019519999999998</v>
      </c>
      <c r="H4210" s="1" t="s">
        <v>11937</v>
      </c>
      <c r="I4210" s="1" t="s">
        <v>11938</v>
      </c>
    </row>
    <row r="4211" spans="1:9" x14ac:dyDescent="0.25">
      <c r="A4211" s="1" t="s">
        <v>4209</v>
      </c>
      <c r="B4211" s="2">
        <v>-0.32132733333333341</v>
      </c>
      <c r="C4211" s="1">
        <v>-0.19657133333333332</v>
      </c>
      <c r="D4211" s="3">
        <v>0.103646</v>
      </c>
      <c r="E4211" s="3">
        <v>1.3661333333333303E-2</v>
      </c>
      <c r="F4211" s="3">
        <v>0.12243666666666668</v>
      </c>
      <c r="G4211" s="3">
        <v>9.9311333333333335E-2</v>
      </c>
      <c r="H4211" s="1" t="s">
        <v>11939</v>
      </c>
      <c r="I4211" s="1" t="s">
        <v>9090</v>
      </c>
    </row>
    <row r="4212" spans="1:9" x14ac:dyDescent="0.25">
      <c r="A4212" s="1" t="s">
        <v>4210</v>
      </c>
      <c r="B4212" s="2">
        <v>-0.14297333333333329</v>
      </c>
      <c r="C4212" s="1">
        <v>-7.8280000000000207E-3</v>
      </c>
      <c r="D4212" s="3">
        <v>0.53356466666666669</v>
      </c>
      <c r="E4212" s="3">
        <v>0.32783153333333331</v>
      </c>
      <c r="F4212" s="3">
        <v>-8.5714866666666667E-2</v>
      </c>
      <c r="G4212" s="3">
        <v>-0.10647733333333333</v>
      </c>
      <c r="H4212" s="1" t="s">
        <v>11940</v>
      </c>
      <c r="I4212" s="1" t="s">
        <v>5677</v>
      </c>
    </row>
    <row r="4213" spans="1:9" x14ac:dyDescent="0.25">
      <c r="A4213" s="1" t="s">
        <v>4211</v>
      </c>
      <c r="B4213" s="2">
        <v>-8.8765999999999984E-2</v>
      </c>
      <c r="C4213" s="1">
        <v>-4.5379333333333362E-2</v>
      </c>
      <c r="D4213" s="3">
        <v>0.19723733333333335</v>
      </c>
      <c r="E4213" s="3">
        <v>0.26164999999999999</v>
      </c>
      <c r="F4213" s="3">
        <v>-5.5206666666666689E-2</v>
      </c>
      <c r="G4213" s="3">
        <v>-5.6416600000000004E-2</v>
      </c>
      <c r="H4213" s="1" t="s">
        <v>11941</v>
      </c>
      <c r="I4213" s="1" t="s">
        <v>7948</v>
      </c>
    </row>
    <row r="4214" spans="1:9" x14ac:dyDescent="0.25">
      <c r="A4214" s="1" t="s">
        <v>4212</v>
      </c>
      <c r="B4214" s="2">
        <v>-0.31546733333333332</v>
      </c>
      <c r="C4214" s="1">
        <v>-0.3565146666666667</v>
      </c>
      <c r="D4214" s="3">
        <v>5.6576933333333343E-2</v>
      </c>
      <c r="E4214" s="3">
        <v>0.19133066666666668</v>
      </c>
      <c r="F4214" s="3">
        <v>-0.16247999999999999</v>
      </c>
      <c r="G4214" s="3">
        <v>-3.4517999999999986E-2</v>
      </c>
      <c r="H4214" s="1" t="s">
        <v>11942</v>
      </c>
      <c r="I4214" s="1" t="s">
        <v>5661</v>
      </c>
    </row>
    <row r="4215" spans="1:9" x14ac:dyDescent="0.25">
      <c r="A4215" s="1" t="s">
        <v>4213</v>
      </c>
      <c r="B4215" s="2">
        <v>7.3124666666666657E-2</v>
      </c>
      <c r="C4215" s="1">
        <v>-0.12897999999999998</v>
      </c>
      <c r="D4215" s="3">
        <v>0.20836666666666664</v>
      </c>
      <c r="E4215" s="3">
        <v>-2.2660000000000089E-3</v>
      </c>
      <c r="F4215" s="3">
        <v>-3.3999799999999997E-2</v>
      </c>
      <c r="G4215" s="3">
        <v>-0.120478</v>
      </c>
      <c r="H4215" s="1" t="s">
        <v>11943</v>
      </c>
      <c r="I4215" s="1" t="s">
        <v>5665</v>
      </c>
    </row>
    <row r="4216" spans="1:9" x14ac:dyDescent="0.25">
      <c r="A4216" s="1" t="s">
        <v>4214</v>
      </c>
      <c r="B4216" s="2">
        <v>6.430000000000006E-3</v>
      </c>
      <c r="C4216" s="1">
        <v>-2.9844666666666669E-2</v>
      </c>
      <c r="D4216" s="3">
        <v>7.3798666666666665E-2</v>
      </c>
      <c r="E4216" s="3">
        <v>3.9552000000000004E-2</v>
      </c>
      <c r="F4216" s="3">
        <v>-4.8366666666666931E-3</v>
      </c>
      <c r="G4216" s="3">
        <v>-1.3701333333333333E-2</v>
      </c>
      <c r="H4216" s="1" t="s">
        <v>11944</v>
      </c>
      <c r="I4216" s="1" t="s">
        <v>11945</v>
      </c>
    </row>
    <row r="4217" spans="1:9" x14ac:dyDescent="0.25">
      <c r="A4217" s="1" t="s">
        <v>4215</v>
      </c>
      <c r="B4217" s="2">
        <v>-0.23073999999999992</v>
      </c>
      <c r="C4217" s="1">
        <v>-0.26190533333333332</v>
      </c>
      <c r="D4217" s="3">
        <v>0.27537</v>
      </c>
      <c r="E4217" s="3">
        <v>-0.11056866666666666</v>
      </c>
      <c r="F4217" s="3">
        <v>0.25836799999999999</v>
      </c>
      <c r="G4217" s="3">
        <v>-1.4645333333333333E-2</v>
      </c>
      <c r="H4217" s="1" t="s">
        <v>11946</v>
      </c>
      <c r="I4217" s="1" t="s">
        <v>11947</v>
      </c>
    </row>
    <row r="4218" spans="1:9" x14ac:dyDescent="0.25">
      <c r="A4218" s="1" t="s">
        <v>4216</v>
      </c>
      <c r="B4218" s="2">
        <v>-0.22562666666666667</v>
      </c>
      <c r="C4218" s="1">
        <v>-0.34146466666666664</v>
      </c>
      <c r="D4218" s="3">
        <v>0.13863339999999999</v>
      </c>
      <c r="E4218" s="3">
        <v>7.7475999999999975E-2</v>
      </c>
      <c r="F4218" s="3">
        <v>-0.1727153333333333</v>
      </c>
      <c r="G4218" s="3">
        <v>-4.4225399999999998E-2</v>
      </c>
      <c r="H4218" s="1" t="s">
        <v>11948</v>
      </c>
      <c r="I4218" s="1" t="s">
        <v>5661</v>
      </c>
    </row>
    <row r="4219" spans="1:9" x14ac:dyDescent="0.25">
      <c r="A4219" s="1" t="s">
        <v>4217</v>
      </c>
      <c r="B4219" s="2">
        <v>-0.14307000000000006</v>
      </c>
      <c r="C4219" s="1">
        <v>-0.35116999999999998</v>
      </c>
      <c r="D4219" s="3">
        <v>9.2163999999999982E-2</v>
      </c>
      <c r="E4219" s="3">
        <v>3.6863333333333338E-2</v>
      </c>
      <c r="F4219" s="3">
        <v>3.1428533333333328E-2</v>
      </c>
      <c r="G4219" s="3">
        <v>6.0156666666666671E-2</v>
      </c>
      <c r="H4219" s="1" t="s">
        <v>11949</v>
      </c>
      <c r="I4219" s="1" t="s">
        <v>6954</v>
      </c>
    </row>
    <row r="4220" spans="1:9" x14ac:dyDescent="0.25">
      <c r="A4220" s="1" t="s">
        <v>4218</v>
      </c>
      <c r="B4220" s="2">
        <v>-0.39243400000000001</v>
      </c>
      <c r="C4220" s="1">
        <v>-8.931866666666663E-2</v>
      </c>
      <c r="D4220" s="3">
        <v>-3.5919933333333327E-2</v>
      </c>
      <c r="E4220" s="3">
        <v>9.9878000000000033E-3</v>
      </c>
      <c r="F4220" s="3">
        <v>0.14497639999999998</v>
      </c>
      <c r="G4220" s="3">
        <v>-2.4795333333333339E-2</v>
      </c>
      <c r="H4220" s="1" t="s">
        <v>11950</v>
      </c>
      <c r="I4220" s="1" t="s">
        <v>11951</v>
      </c>
    </row>
    <row r="4221" spans="1:9" x14ac:dyDescent="0.25">
      <c r="A4221" s="1" t="s">
        <v>4219</v>
      </c>
      <c r="B4221" s="2">
        <v>-3.1663466666666668E-2</v>
      </c>
      <c r="C4221" s="1">
        <v>-0.36835999999999991</v>
      </c>
      <c r="D4221" s="3">
        <v>9.1420000000000029E-2</v>
      </c>
      <c r="E4221" s="3">
        <v>-7.1897466666666673E-2</v>
      </c>
      <c r="F4221" s="3">
        <v>7.7191999999999983E-2</v>
      </c>
      <c r="G4221" s="3">
        <v>-7.6133333333333235E-3</v>
      </c>
      <c r="H4221" s="1" t="s">
        <v>11952</v>
      </c>
      <c r="I4221" s="1" t="s">
        <v>11953</v>
      </c>
    </row>
    <row r="4222" spans="1:9" x14ac:dyDescent="0.25">
      <c r="A4222" s="1" t="s">
        <v>4220</v>
      </c>
      <c r="B4222" s="2">
        <v>-5.1429799999999991E-2</v>
      </c>
      <c r="C4222" s="1">
        <v>-3.9953333333333355E-2</v>
      </c>
      <c r="D4222" s="3">
        <v>0.22045866666666669</v>
      </c>
      <c r="E4222" s="3">
        <v>2.9262000000000003E-2</v>
      </c>
      <c r="F4222" s="3">
        <v>4.114333333333333E-2</v>
      </c>
      <c r="G4222" s="3">
        <v>-4.5566666666666646E-3</v>
      </c>
      <c r="H4222" s="1" t="s">
        <v>11954</v>
      </c>
      <c r="I4222" s="1" t="s">
        <v>9323</v>
      </c>
    </row>
    <row r="4223" spans="1:9" x14ac:dyDescent="0.25">
      <c r="A4223" s="1" t="s">
        <v>4221</v>
      </c>
      <c r="B4223" s="2">
        <v>-0.10201973333333335</v>
      </c>
      <c r="C4223" s="1">
        <v>-1.8939999999999967E-2</v>
      </c>
      <c r="D4223" s="3">
        <v>0.11519066666666668</v>
      </c>
      <c r="E4223" s="3">
        <v>-3.7193999999999998E-2</v>
      </c>
      <c r="F4223" s="3">
        <v>-6.6824000000000008E-2</v>
      </c>
      <c r="G4223" s="3">
        <v>-6.7094000000000001E-2</v>
      </c>
      <c r="H4223" s="1" t="s">
        <v>11955</v>
      </c>
      <c r="I4223" s="1" t="s">
        <v>11956</v>
      </c>
    </row>
    <row r="4224" spans="1:9" x14ac:dyDescent="0.25">
      <c r="A4224" s="1" t="s">
        <v>4222</v>
      </c>
      <c r="B4224" s="2">
        <v>-7.3448000000000064E-3</v>
      </c>
      <c r="C4224" s="1">
        <v>-0.26152399999999998</v>
      </c>
      <c r="D4224" s="3">
        <v>0.19612266666666664</v>
      </c>
      <c r="E4224" s="3">
        <v>0.20710200000000004</v>
      </c>
      <c r="F4224" s="3">
        <v>7.6593600000000012E-2</v>
      </c>
      <c r="G4224" s="3">
        <v>5.4706866666666666E-2</v>
      </c>
      <c r="H4224" s="1" t="s">
        <v>11957</v>
      </c>
      <c r="I4224" s="1" t="s">
        <v>5665</v>
      </c>
    </row>
    <row r="4225" spans="1:9" x14ac:dyDescent="0.25">
      <c r="A4225" s="1" t="s">
        <v>4223</v>
      </c>
      <c r="B4225" s="2">
        <v>-5.4558000000000009E-2</v>
      </c>
      <c r="C4225" s="1">
        <v>-0.26316266666666671</v>
      </c>
      <c r="D4225" s="3">
        <v>-7.5170799999999996E-2</v>
      </c>
      <c r="E4225" s="3">
        <v>-9.895840000000003E-2</v>
      </c>
      <c r="F4225" s="3">
        <v>0.12248666666666665</v>
      </c>
      <c r="G4225" s="3">
        <v>6.7349999999999993E-2</v>
      </c>
      <c r="H4225" s="1" t="s">
        <v>11958</v>
      </c>
      <c r="I4225" s="1" t="s">
        <v>11959</v>
      </c>
    </row>
    <row r="4226" spans="1:9" x14ac:dyDescent="0.25">
      <c r="A4226" s="1" t="s">
        <v>4224</v>
      </c>
      <c r="B4226" s="2">
        <v>-9.2530000000000008E-3</v>
      </c>
      <c r="C4226" s="1">
        <v>-0.35121999999999998</v>
      </c>
      <c r="D4226" s="3">
        <v>0.15558039999999998</v>
      </c>
      <c r="E4226" s="3">
        <v>-6.202533333333338E-3</v>
      </c>
      <c r="F4226" s="3">
        <v>-9.590866666666667E-2</v>
      </c>
      <c r="G4226" s="3">
        <v>4.9379999999999979E-3</v>
      </c>
      <c r="H4226" s="1" t="s">
        <v>11960</v>
      </c>
      <c r="I4226" s="1" t="s">
        <v>6428</v>
      </c>
    </row>
    <row r="4227" spans="1:9" x14ac:dyDescent="0.25">
      <c r="A4227" s="1" t="s">
        <v>4225</v>
      </c>
      <c r="B4227" s="2">
        <v>-0.12914326666666667</v>
      </c>
      <c r="C4227" s="1">
        <v>-0.53739646666666674</v>
      </c>
      <c r="D4227" s="3">
        <v>0.233431</v>
      </c>
      <c r="E4227" s="3">
        <v>0.21771666666666664</v>
      </c>
      <c r="F4227" s="3">
        <v>0.12886553333333334</v>
      </c>
      <c r="G4227" s="3">
        <v>5.0466000000000011E-2</v>
      </c>
      <c r="H4227" s="1" t="s">
        <v>11961</v>
      </c>
      <c r="I4227" s="1" t="s">
        <v>5661</v>
      </c>
    </row>
    <row r="4228" spans="1:9" x14ac:dyDescent="0.25">
      <c r="A4228" s="1" t="s">
        <v>4226</v>
      </c>
      <c r="B4228" s="2">
        <v>-0.30254800000000004</v>
      </c>
      <c r="C4228" s="1">
        <v>-1.7750000000000002E-2</v>
      </c>
      <c r="D4228" s="3">
        <v>0.1998553333333333</v>
      </c>
      <c r="E4228" s="3">
        <v>-1.4314533333333318E-2</v>
      </c>
      <c r="F4228" s="3">
        <v>-0.13213053333333333</v>
      </c>
      <c r="G4228" s="3">
        <v>-0.16172400000000001</v>
      </c>
      <c r="H4228" s="1" t="s">
        <v>11962</v>
      </c>
      <c r="I4228" s="1" t="s">
        <v>9681</v>
      </c>
    </row>
    <row r="4229" spans="1:9" x14ac:dyDescent="0.25">
      <c r="A4229" s="1" t="s">
        <v>4227</v>
      </c>
      <c r="B4229" s="2">
        <v>-1.7447333333333339E-2</v>
      </c>
      <c r="C4229" s="1">
        <v>-0.40536933333333336</v>
      </c>
      <c r="D4229" s="3">
        <v>0.46481113333333329</v>
      </c>
      <c r="E4229" s="3">
        <v>0.24037666666666663</v>
      </c>
      <c r="F4229" s="3">
        <v>3.1929266666666657E-2</v>
      </c>
      <c r="G4229" s="3">
        <v>-7.3148666666666667E-2</v>
      </c>
      <c r="H4229" s="1" t="s">
        <v>11963</v>
      </c>
      <c r="I4229" s="1" t="s">
        <v>5661</v>
      </c>
    </row>
    <row r="4230" spans="1:9" x14ac:dyDescent="0.25">
      <c r="A4230" s="1" t="s">
        <v>4228</v>
      </c>
      <c r="B4230" s="2">
        <v>-0.10762066666666663</v>
      </c>
      <c r="C4230" s="1">
        <v>-0.44937199999999994</v>
      </c>
      <c r="D4230" s="3">
        <v>0.25652133333333332</v>
      </c>
      <c r="E4230" s="3">
        <v>0.31747399999999998</v>
      </c>
      <c r="F4230" s="3">
        <v>-1.0496666666666661E-2</v>
      </c>
      <c r="G4230" s="3">
        <v>9.7483333333333352E-2</v>
      </c>
      <c r="H4230" s="1" t="s">
        <v>11964</v>
      </c>
      <c r="I4230" s="1" t="s">
        <v>11965</v>
      </c>
    </row>
    <row r="4231" spans="1:9" x14ac:dyDescent="0.25">
      <c r="A4231" s="1" t="s">
        <v>4229</v>
      </c>
      <c r="B4231" s="2">
        <v>-0.22122999999999998</v>
      </c>
      <c r="C4231" s="1">
        <v>-0.27651399999999993</v>
      </c>
      <c r="D4231" s="3">
        <v>0.19300066666666668</v>
      </c>
      <c r="E4231" s="3">
        <v>0.24910000000000002</v>
      </c>
      <c r="F4231" s="3">
        <v>-5.418266666666665E-2</v>
      </c>
      <c r="G4231" s="3">
        <v>-6.9750666666666683E-2</v>
      </c>
      <c r="H4231" s="1" t="s">
        <v>11966</v>
      </c>
      <c r="I4231" s="1" t="s">
        <v>11967</v>
      </c>
    </row>
    <row r="4232" spans="1:9" x14ac:dyDescent="0.25">
      <c r="A4232" s="1" t="s">
        <v>4230</v>
      </c>
      <c r="B4232" s="2">
        <v>-0.20884533333333338</v>
      </c>
      <c r="C4232" s="1">
        <v>-0.3363000000000001</v>
      </c>
      <c r="D4232" s="3">
        <v>0.21464966666666668</v>
      </c>
      <c r="E4232" s="3">
        <v>0.17617266666666667</v>
      </c>
      <c r="F4232" s="3">
        <v>2.3527999999999993E-2</v>
      </c>
      <c r="G4232" s="3">
        <v>8.0793333333333307E-3</v>
      </c>
      <c r="H4232" s="1" t="s">
        <v>11968</v>
      </c>
      <c r="I4232" s="1" t="s">
        <v>11969</v>
      </c>
    </row>
    <row r="4233" spans="1:9" x14ac:dyDescent="0.25">
      <c r="A4233" s="1" t="s">
        <v>4231</v>
      </c>
      <c r="B4233" s="2">
        <v>-0.27385799999999993</v>
      </c>
      <c r="C4233" s="1">
        <v>-0.41209933333333332</v>
      </c>
      <c r="D4233" s="3">
        <v>0.21326666666666666</v>
      </c>
      <c r="E4233" s="3">
        <v>-5.3448000000000016E-2</v>
      </c>
      <c r="F4233" s="3">
        <v>-3.2624666666666677E-2</v>
      </c>
      <c r="G4233" s="3">
        <v>-0.20696933333333334</v>
      </c>
      <c r="H4233" s="1" t="s">
        <v>11970</v>
      </c>
      <c r="I4233" s="1" t="s">
        <v>11971</v>
      </c>
    </row>
    <row r="4234" spans="1:9" x14ac:dyDescent="0.25">
      <c r="A4234" s="1" t="s">
        <v>4232</v>
      </c>
      <c r="B4234" s="2">
        <v>-4.586666666666666E-2</v>
      </c>
      <c r="C4234" s="1">
        <v>-0.14439993333333334</v>
      </c>
      <c r="D4234" s="3">
        <v>2.6564799999999993E-2</v>
      </c>
      <c r="E4234" s="3">
        <v>2.1529333333333331E-2</v>
      </c>
      <c r="F4234" s="3">
        <v>7.216599999999998E-2</v>
      </c>
      <c r="G4234" s="3">
        <v>0.18440533333333331</v>
      </c>
      <c r="H4234" s="1" t="s">
        <v>11972</v>
      </c>
      <c r="I4234" s="1" t="s">
        <v>5917</v>
      </c>
    </row>
    <row r="4235" spans="1:9" x14ac:dyDescent="0.25">
      <c r="A4235" s="1" t="s">
        <v>4233</v>
      </c>
      <c r="B4235" s="2">
        <v>0.182306</v>
      </c>
      <c r="C4235" s="1">
        <v>-0.53665999999999991</v>
      </c>
      <c r="D4235" s="3">
        <v>-0.19750799999999996</v>
      </c>
      <c r="E4235" s="3">
        <v>-9.3166733333333321E-2</v>
      </c>
      <c r="F4235" s="3">
        <v>6.4755333333333331E-2</v>
      </c>
      <c r="G4235" s="3">
        <v>-4.7041999999999987E-2</v>
      </c>
      <c r="H4235" s="1" t="s">
        <v>11973</v>
      </c>
      <c r="I4235" s="1" t="s">
        <v>11974</v>
      </c>
    </row>
    <row r="4236" spans="1:9" x14ac:dyDescent="0.25">
      <c r="A4236" s="1" t="s">
        <v>4234</v>
      </c>
      <c r="B4236" s="2">
        <v>0.10390133333333335</v>
      </c>
      <c r="C4236" s="1">
        <v>-8.4594666666666665E-2</v>
      </c>
      <c r="D4236" s="3">
        <v>0.22480493333333337</v>
      </c>
      <c r="E4236" s="3">
        <v>0.20007193333333331</v>
      </c>
      <c r="F4236" s="3">
        <v>0.19162800000000002</v>
      </c>
      <c r="G4236" s="3">
        <v>2.5685333333333338E-2</v>
      </c>
      <c r="H4236" s="1" t="s">
        <v>11975</v>
      </c>
      <c r="I4236" s="1" t="s">
        <v>9301</v>
      </c>
    </row>
    <row r="4237" spans="1:9" x14ac:dyDescent="0.25">
      <c r="A4237" s="1" t="s">
        <v>4235</v>
      </c>
      <c r="B4237" s="2">
        <v>-0.12040533333333334</v>
      </c>
      <c r="C4237" s="1">
        <v>-0.15989293333333332</v>
      </c>
      <c r="D4237" s="3">
        <v>0.17137266666666665</v>
      </c>
      <c r="E4237" s="3">
        <v>3.9349333333333347E-2</v>
      </c>
      <c r="F4237" s="3">
        <v>9.8481999999999986E-2</v>
      </c>
      <c r="G4237" s="3">
        <v>-9.8461999999999966E-2</v>
      </c>
      <c r="H4237" s="1" t="s">
        <v>11976</v>
      </c>
      <c r="I4237" s="1" t="s">
        <v>5665</v>
      </c>
    </row>
    <row r="4238" spans="1:9" x14ac:dyDescent="0.25">
      <c r="A4238" s="1" t="s">
        <v>4236</v>
      </c>
      <c r="B4238" s="2">
        <v>1.6417133333333341E-2</v>
      </c>
      <c r="C4238" s="1">
        <v>-6.4610000000000001E-2</v>
      </c>
      <c r="D4238" s="3">
        <v>0.18189939999999996</v>
      </c>
      <c r="E4238" s="3">
        <v>0.14360800000000001</v>
      </c>
      <c r="F4238" s="3">
        <v>0.10833899999999999</v>
      </c>
      <c r="G4238" s="3">
        <v>-7.4537999999999979E-2</v>
      </c>
      <c r="H4238" s="1" t="s">
        <v>11977</v>
      </c>
      <c r="I4238" s="1" t="s">
        <v>11978</v>
      </c>
    </row>
    <row r="4239" spans="1:9" x14ac:dyDescent="0.25">
      <c r="A4239" s="1" t="s">
        <v>4237</v>
      </c>
      <c r="B4239" s="2">
        <v>8.1215999999999983E-2</v>
      </c>
      <c r="C4239" s="1">
        <v>-0.173676</v>
      </c>
      <c r="D4239" s="3">
        <v>0.18493533333333337</v>
      </c>
      <c r="E4239" s="3">
        <v>0.13958133333333328</v>
      </c>
      <c r="F4239" s="3">
        <v>-0.18715146666666668</v>
      </c>
      <c r="G4239" s="3">
        <v>-0.40717053333333336</v>
      </c>
      <c r="H4239" s="1" t="s">
        <v>11979</v>
      </c>
      <c r="I4239" s="1" t="s">
        <v>11980</v>
      </c>
    </row>
    <row r="4240" spans="1:9" x14ac:dyDescent="0.25">
      <c r="A4240" s="1" t="s">
        <v>4238</v>
      </c>
      <c r="B4240" s="2">
        <v>-3.0384666666666667E-2</v>
      </c>
      <c r="C4240" s="1">
        <v>-0.23703619999999997</v>
      </c>
      <c r="D4240" s="3">
        <v>0.57957333333333338</v>
      </c>
      <c r="E4240" s="3">
        <v>0.42224799999999996</v>
      </c>
      <c r="F4240" s="3">
        <v>0.1022566</v>
      </c>
      <c r="G4240" s="3">
        <v>-0.18139333333333332</v>
      </c>
      <c r="H4240" s="1" t="s">
        <v>11981</v>
      </c>
      <c r="I4240" s="1" t="s">
        <v>11982</v>
      </c>
    </row>
    <row r="4241" spans="1:9" x14ac:dyDescent="0.25">
      <c r="A4241" s="1" t="s">
        <v>4239</v>
      </c>
      <c r="B4241" s="2">
        <v>0.10347733333333332</v>
      </c>
      <c r="C4241" s="1">
        <v>-7.7964733333333314E-2</v>
      </c>
      <c r="D4241" s="3">
        <v>8.0058333333333329E-2</v>
      </c>
      <c r="E4241" s="3">
        <v>-3.8579333333333327E-2</v>
      </c>
      <c r="F4241" s="3">
        <v>4.2816733333333329E-2</v>
      </c>
      <c r="G4241" s="3">
        <v>-4.5429333333333329E-2</v>
      </c>
      <c r="H4241" s="1" t="s">
        <v>11983</v>
      </c>
      <c r="I4241" s="1" t="s">
        <v>5661</v>
      </c>
    </row>
    <row r="4242" spans="1:9" x14ac:dyDescent="0.25">
      <c r="A4242" s="1" t="s">
        <v>4240</v>
      </c>
      <c r="B4242" s="2">
        <v>-0.31694066666666665</v>
      </c>
      <c r="C4242" s="1">
        <v>-0.43510639999999995</v>
      </c>
      <c r="D4242" s="3">
        <v>0.30258040000000003</v>
      </c>
      <c r="E4242" s="3">
        <v>0.33217466666666673</v>
      </c>
      <c r="F4242" s="3">
        <v>-2.5678533333333333E-2</v>
      </c>
      <c r="G4242" s="3">
        <v>4.5173600000000008E-2</v>
      </c>
      <c r="H4242" s="1" t="s">
        <v>11984</v>
      </c>
      <c r="I4242" s="1" t="s">
        <v>11985</v>
      </c>
    </row>
    <row r="4243" spans="1:9" x14ac:dyDescent="0.25">
      <c r="A4243" s="1" t="s">
        <v>4241</v>
      </c>
      <c r="B4243" s="2">
        <v>-7.7575933333333333E-2</v>
      </c>
      <c r="C4243" s="1">
        <v>-6.4440000000000011E-2</v>
      </c>
      <c r="D4243" s="3">
        <v>0.39912666666666674</v>
      </c>
      <c r="E4243" s="3">
        <v>0.1350126666666667</v>
      </c>
      <c r="F4243" s="3">
        <v>9.2177066666666668E-2</v>
      </c>
      <c r="G4243" s="3">
        <v>1.8916666666666684E-3</v>
      </c>
      <c r="H4243" s="1" t="s">
        <v>11986</v>
      </c>
      <c r="I4243" s="1" t="s">
        <v>5661</v>
      </c>
    </row>
    <row r="4244" spans="1:9" x14ac:dyDescent="0.25">
      <c r="A4244" s="1" t="s">
        <v>4242</v>
      </c>
      <c r="B4244" s="2">
        <v>-0.30867333333333336</v>
      </c>
      <c r="C4244" s="1">
        <v>-0.12734586666666664</v>
      </c>
      <c r="D4244" s="3">
        <v>0.32800666666666667</v>
      </c>
      <c r="E4244" s="3">
        <v>0.13854860000000002</v>
      </c>
      <c r="F4244" s="3">
        <v>-1.0175333333333323E-2</v>
      </c>
      <c r="G4244" s="3">
        <v>5.7763399999999993E-2</v>
      </c>
      <c r="H4244" s="1" t="s">
        <v>11987</v>
      </c>
      <c r="I4244" s="1" t="s">
        <v>11988</v>
      </c>
    </row>
    <row r="4245" spans="1:9" x14ac:dyDescent="0.25">
      <c r="A4245" s="1" t="s">
        <v>4243</v>
      </c>
      <c r="B4245" s="2">
        <v>-5.6649066666666664E-2</v>
      </c>
      <c r="C4245" s="1">
        <v>-0.21688266666666667</v>
      </c>
      <c r="D4245" s="3">
        <v>5.897733333333334E-2</v>
      </c>
      <c r="E4245" s="3">
        <v>0.1258093333333333</v>
      </c>
      <c r="F4245" s="3">
        <v>0.10972133333333334</v>
      </c>
      <c r="G4245" s="3">
        <v>-3.5425000000000005E-2</v>
      </c>
      <c r="H4245" s="1" t="s">
        <v>11989</v>
      </c>
      <c r="I4245" s="1" t="s">
        <v>11990</v>
      </c>
    </row>
    <row r="4246" spans="1:9" x14ac:dyDescent="0.25">
      <c r="A4246" s="1" t="s">
        <v>4244</v>
      </c>
      <c r="B4246" s="2">
        <v>-2.5605999999999997E-2</v>
      </c>
      <c r="C4246" s="1">
        <v>-0.38878133333333331</v>
      </c>
      <c r="D4246" s="3">
        <v>0.31115799999999999</v>
      </c>
      <c r="E4246" s="3">
        <v>0.17561999999999997</v>
      </c>
      <c r="F4246" s="3">
        <v>0.16226713333333331</v>
      </c>
      <c r="G4246" s="3">
        <v>7.7580466666666667E-2</v>
      </c>
      <c r="H4246" s="1" t="s">
        <v>11991</v>
      </c>
      <c r="I4246" s="1" t="s">
        <v>11992</v>
      </c>
    </row>
    <row r="4247" spans="1:9" x14ac:dyDescent="0.25">
      <c r="A4247" s="1" t="s">
        <v>4245</v>
      </c>
      <c r="B4247" s="2">
        <v>-0.25999399999999995</v>
      </c>
      <c r="C4247" s="1">
        <v>-0.26440466666666668</v>
      </c>
      <c r="D4247" s="3">
        <v>0.11521786666666668</v>
      </c>
      <c r="E4247" s="3">
        <v>5.9009666666666669E-2</v>
      </c>
      <c r="F4247" s="3">
        <v>-7.2803333333333317E-2</v>
      </c>
      <c r="G4247" s="3">
        <v>-4.9437133333333334E-2</v>
      </c>
      <c r="H4247" s="1" t="s">
        <v>11993</v>
      </c>
      <c r="I4247" s="1" t="s">
        <v>5665</v>
      </c>
    </row>
    <row r="4248" spans="1:9" x14ac:dyDescent="0.25">
      <c r="A4248" s="1" t="s">
        <v>4246</v>
      </c>
      <c r="B4248" s="2">
        <v>-0.30244933333333329</v>
      </c>
      <c r="C4248" s="1">
        <v>-2.6890666666666663E-2</v>
      </c>
      <c r="D4248" s="3">
        <v>0.12600999999999998</v>
      </c>
      <c r="E4248" s="3">
        <v>3.9465333333333345E-2</v>
      </c>
      <c r="F4248" s="3">
        <v>-0.12157939999999999</v>
      </c>
      <c r="G4248" s="3">
        <v>2.5144666666666666E-2</v>
      </c>
      <c r="H4248" s="1" t="s">
        <v>11994</v>
      </c>
      <c r="I4248" s="1" t="s">
        <v>6361</v>
      </c>
    </row>
    <row r="4249" spans="1:9" x14ac:dyDescent="0.25">
      <c r="A4249" s="1" t="s">
        <v>4247</v>
      </c>
      <c r="B4249" s="2">
        <v>0.11023466666666668</v>
      </c>
      <c r="C4249" s="1">
        <v>-8.8751666666666659E-2</v>
      </c>
      <c r="D4249" s="3">
        <v>3.6599333333333338E-2</v>
      </c>
      <c r="E4249" s="3">
        <v>0.2046013333333333</v>
      </c>
      <c r="F4249" s="3">
        <v>9.5320000000000016E-2</v>
      </c>
      <c r="G4249" s="3">
        <v>0.13945059999999998</v>
      </c>
      <c r="H4249" s="1" t="s">
        <v>11995</v>
      </c>
      <c r="I4249" s="1" t="s">
        <v>5661</v>
      </c>
    </row>
    <row r="4250" spans="1:9" x14ac:dyDescent="0.25">
      <c r="A4250" s="1" t="s">
        <v>4248</v>
      </c>
      <c r="B4250" s="2">
        <v>0.11655799999999999</v>
      </c>
      <c r="C4250" s="1">
        <v>-4.134093333333333E-2</v>
      </c>
      <c r="D4250" s="3">
        <v>3.2527999999999987E-2</v>
      </c>
      <c r="E4250" s="3">
        <v>0.20807133333333333</v>
      </c>
      <c r="F4250" s="3">
        <v>0.154276</v>
      </c>
      <c r="G4250" s="3">
        <v>0.14124353333333334</v>
      </c>
      <c r="H4250" s="1" t="s">
        <v>11996</v>
      </c>
      <c r="I4250" s="1" t="s">
        <v>5665</v>
      </c>
    </row>
    <row r="4251" spans="1:9" x14ac:dyDescent="0.25">
      <c r="A4251" s="1" t="s">
        <v>4249</v>
      </c>
      <c r="B4251" s="2">
        <v>-0.42918666666666661</v>
      </c>
      <c r="C4251" s="1">
        <v>3.2221333333333331E-2</v>
      </c>
      <c r="D4251" s="3">
        <v>0.46236719999999992</v>
      </c>
      <c r="E4251" s="3">
        <v>0.23050466666666666</v>
      </c>
      <c r="F4251" s="3">
        <v>-9.9252000000000021E-2</v>
      </c>
      <c r="G4251" s="3">
        <v>-0.13970599999999997</v>
      </c>
      <c r="H4251" s="1" t="s">
        <v>11997</v>
      </c>
      <c r="I4251" s="1" t="s">
        <v>5665</v>
      </c>
    </row>
    <row r="4252" spans="1:9" x14ac:dyDescent="0.25">
      <c r="A4252" s="1" t="s">
        <v>4250</v>
      </c>
      <c r="B4252" s="2">
        <v>-0.71743999999999986</v>
      </c>
      <c r="C4252" s="1">
        <v>-0.22481799999999999</v>
      </c>
      <c r="D4252" s="3">
        <v>0.58941333333333334</v>
      </c>
      <c r="E4252" s="3">
        <v>0.48055999999999999</v>
      </c>
      <c r="F4252" s="3">
        <v>-0.19357733333333332</v>
      </c>
      <c r="G4252" s="3">
        <v>-0.16486400000000004</v>
      </c>
      <c r="H4252" s="1" t="s">
        <v>11998</v>
      </c>
      <c r="I4252" s="1" t="s">
        <v>6960</v>
      </c>
    </row>
    <row r="4253" spans="1:9" x14ac:dyDescent="0.25">
      <c r="A4253" s="1" t="s">
        <v>4251</v>
      </c>
      <c r="B4253" s="2">
        <v>-0.19246733333333335</v>
      </c>
      <c r="C4253" s="1">
        <v>-0.36362</v>
      </c>
      <c r="D4253" s="3">
        <v>0.21483233333333332</v>
      </c>
      <c r="E4253" s="3">
        <v>0.21340933333333331</v>
      </c>
      <c r="F4253" s="3">
        <v>-0.19499600000000003</v>
      </c>
      <c r="G4253" s="3">
        <v>-0.15208953333333333</v>
      </c>
      <c r="H4253" s="1" t="s">
        <v>11999</v>
      </c>
      <c r="I4253" s="1" t="s">
        <v>12000</v>
      </c>
    </row>
    <row r="4254" spans="1:9" x14ac:dyDescent="0.25">
      <c r="A4254" s="1" t="s">
        <v>4252</v>
      </c>
      <c r="B4254" s="2">
        <v>-9.9026000000000003E-2</v>
      </c>
      <c r="C4254" s="1">
        <v>-0.43393133333333339</v>
      </c>
      <c r="D4254" s="3">
        <v>-1.9623600000000005E-2</v>
      </c>
      <c r="E4254" s="3">
        <v>-3.7267999999999996E-2</v>
      </c>
      <c r="F4254" s="3">
        <v>-0.1813186666666666</v>
      </c>
      <c r="G4254" s="3">
        <v>-6.0504666666666658E-2</v>
      </c>
      <c r="H4254" s="1" t="s">
        <v>12001</v>
      </c>
      <c r="I4254" s="1" t="s">
        <v>5661</v>
      </c>
    </row>
    <row r="4255" spans="1:9" x14ac:dyDescent="0.25">
      <c r="A4255" s="1" t="s">
        <v>4253</v>
      </c>
      <c r="B4255" s="2">
        <v>-0.14348919999999998</v>
      </c>
      <c r="C4255" s="1">
        <v>-0.39143133333333341</v>
      </c>
      <c r="D4255" s="3">
        <v>0.15737200000000001</v>
      </c>
      <c r="E4255" s="3">
        <v>0.16853333333333337</v>
      </c>
      <c r="F4255" s="3">
        <v>-0.15976866666666664</v>
      </c>
      <c r="G4255" s="3">
        <v>-6.0612599999999996E-2</v>
      </c>
      <c r="H4255" s="1" t="s">
        <v>12002</v>
      </c>
      <c r="I4255" s="1" t="s">
        <v>12003</v>
      </c>
    </row>
    <row r="4256" spans="1:9" x14ac:dyDescent="0.25">
      <c r="A4256" s="1" t="s">
        <v>4254</v>
      </c>
      <c r="B4256" s="2">
        <v>-5.3059999999999956E-3</v>
      </c>
      <c r="C4256" s="1">
        <v>-0.13654973333333334</v>
      </c>
      <c r="D4256" s="3">
        <v>-7.7174666666666669E-2</v>
      </c>
      <c r="E4256" s="3">
        <v>-7.6786666666666696E-3</v>
      </c>
      <c r="F4256" s="3">
        <v>2.5111333333333326E-2</v>
      </c>
      <c r="G4256" s="3">
        <v>-1.4004199999999998E-2</v>
      </c>
      <c r="H4256" s="1" t="s">
        <v>12004</v>
      </c>
      <c r="I4256" s="1" t="s">
        <v>11097</v>
      </c>
    </row>
    <row r="4257" spans="1:9" x14ac:dyDescent="0.25">
      <c r="A4257" s="1" t="s">
        <v>4255</v>
      </c>
      <c r="B4257" s="2">
        <v>-0.20996866666666666</v>
      </c>
      <c r="C4257" s="1">
        <v>-0.52860799999999997</v>
      </c>
      <c r="D4257" s="3">
        <v>0.31123200000000006</v>
      </c>
      <c r="E4257" s="3">
        <v>0.3359246666666667</v>
      </c>
      <c r="F4257" s="3">
        <v>-4.9652599999999998E-2</v>
      </c>
      <c r="G4257" s="3">
        <v>-0.2248833333333333</v>
      </c>
      <c r="H4257" s="1" t="s">
        <v>12005</v>
      </c>
      <c r="I4257" s="1" t="s">
        <v>5665</v>
      </c>
    </row>
    <row r="4258" spans="1:9" x14ac:dyDescent="0.25">
      <c r="A4258" s="1" t="s">
        <v>4256</v>
      </c>
      <c r="B4258" s="2">
        <v>0.14140333333333335</v>
      </c>
      <c r="C4258" s="1">
        <v>-0.51122066666666666</v>
      </c>
      <c r="D4258" s="3">
        <v>0.23114666666666667</v>
      </c>
      <c r="E4258" s="3">
        <v>0.17772000000000002</v>
      </c>
      <c r="F4258" s="3">
        <v>-0.14677933333333332</v>
      </c>
      <c r="G4258" s="3">
        <v>-0.1751814666666667</v>
      </c>
      <c r="H4258" s="1" t="s">
        <v>12006</v>
      </c>
      <c r="I4258" s="1" t="s">
        <v>12007</v>
      </c>
    </row>
    <row r="4259" spans="1:9" x14ac:dyDescent="0.25">
      <c r="A4259" s="1" t="s">
        <v>4257</v>
      </c>
      <c r="B4259" s="2">
        <v>-0.21206199999999997</v>
      </c>
      <c r="C4259" s="1">
        <v>-0.46228666666666673</v>
      </c>
      <c r="D4259" s="3">
        <v>3.0710733333333341E-2</v>
      </c>
      <c r="E4259" s="3">
        <v>-0.20039933333333335</v>
      </c>
      <c r="F4259" s="3">
        <v>-3.6675333333333331E-2</v>
      </c>
      <c r="G4259" s="3">
        <v>-9.0011999999999995E-2</v>
      </c>
      <c r="H4259" s="1" t="s">
        <v>12008</v>
      </c>
      <c r="I4259" s="1" t="s">
        <v>5665</v>
      </c>
    </row>
    <row r="4260" spans="1:9" x14ac:dyDescent="0.25">
      <c r="A4260" s="1" t="s">
        <v>4258</v>
      </c>
      <c r="B4260" s="2">
        <v>8.2550666666666647E-2</v>
      </c>
      <c r="C4260" s="1">
        <v>-0.22335933333333333</v>
      </c>
      <c r="D4260" s="3">
        <v>0.17716866666666667</v>
      </c>
      <c r="E4260" s="3">
        <v>0.12032326666666669</v>
      </c>
      <c r="F4260" s="3">
        <v>0.14417266666666667</v>
      </c>
      <c r="G4260" s="3">
        <v>3.3060400000000004E-2</v>
      </c>
      <c r="H4260" s="1" t="s">
        <v>12009</v>
      </c>
      <c r="I4260" s="1" t="s">
        <v>5665</v>
      </c>
    </row>
    <row r="4261" spans="1:9" x14ac:dyDescent="0.25">
      <c r="A4261" s="1" t="s">
        <v>4259</v>
      </c>
      <c r="B4261" s="2">
        <v>-6.4176666666666674E-2</v>
      </c>
      <c r="C4261" s="1">
        <v>-0.16047199999999998</v>
      </c>
      <c r="D4261" s="3">
        <v>9.561933333333332E-2</v>
      </c>
      <c r="E4261" s="3">
        <v>5.4626666666666664E-2</v>
      </c>
      <c r="F4261" s="3">
        <v>1.6471333333333331E-2</v>
      </c>
      <c r="G4261" s="3">
        <v>-4.1242599999999997E-2</v>
      </c>
      <c r="H4261" s="1" t="s">
        <v>12010</v>
      </c>
      <c r="I4261" s="1" t="s">
        <v>12011</v>
      </c>
    </row>
    <row r="4262" spans="1:9" x14ac:dyDescent="0.25">
      <c r="A4262" s="1" t="s">
        <v>4260</v>
      </c>
      <c r="B4262" s="2">
        <v>-0.11888800000000001</v>
      </c>
      <c r="C4262" s="1">
        <v>-0.37223366666666663</v>
      </c>
      <c r="D4262" s="3">
        <v>0.32233399999999995</v>
      </c>
      <c r="E4262" s="3">
        <v>0.2128973333333333</v>
      </c>
      <c r="F4262" s="3">
        <v>4.342353333333334E-2</v>
      </c>
      <c r="G4262" s="3">
        <v>-7.1741933333333341E-2</v>
      </c>
      <c r="H4262" s="1" t="s">
        <v>12012</v>
      </c>
      <c r="I4262" s="1" t="s">
        <v>12013</v>
      </c>
    </row>
    <row r="4263" spans="1:9" x14ac:dyDescent="0.25">
      <c r="A4263" s="1" t="s">
        <v>4261</v>
      </c>
      <c r="B4263" s="2">
        <v>5.797400000000009E-3</v>
      </c>
      <c r="C4263" s="1">
        <v>-0.70019599999999993</v>
      </c>
      <c r="D4263" s="3">
        <v>0.25681666666666664</v>
      </c>
      <c r="E4263" s="3">
        <v>0.1734093333333333</v>
      </c>
      <c r="F4263" s="3">
        <v>0.14971333333333334</v>
      </c>
      <c r="G4263" s="3">
        <v>5.8477533333333324E-2</v>
      </c>
      <c r="H4263" s="1" t="s">
        <v>12014</v>
      </c>
      <c r="I4263" s="1" t="s">
        <v>5665</v>
      </c>
    </row>
    <row r="4264" spans="1:9" x14ac:dyDescent="0.25">
      <c r="A4264" s="1" t="s">
        <v>4262</v>
      </c>
      <c r="B4264" s="2">
        <v>-9.945133333333335E-2</v>
      </c>
      <c r="C4264" s="1">
        <v>-0.28874</v>
      </c>
      <c r="D4264" s="3">
        <v>0.24849133333333334</v>
      </c>
      <c r="E4264" s="3">
        <v>0.13605999999999999</v>
      </c>
      <c r="F4264" s="3">
        <v>-1.9294199999999997E-2</v>
      </c>
      <c r="G4264" s="3">
        <v>3.0246666666666699E-3</v>
      </c>
      <c r="H4264" s="1" t="s">
        <v>12015</v>
      </c>
      <c r="I4264" s="1" t="s">
        <v>5665</v>
      </c>
    </row>
    <row r="4265" spans="1:9" x14ac:dyDescent="0.25">
      <c r="A4265" s="1" t="s">
        <v>4263</v>
      </c>
      <c r="B4265" s="2">
        <v>-0.11852266666666664</v>
      </c>
      <c r="C4265" s="1">
        <v>-0.17724333333333331</v>
      </c>
      <c r="D4265" s="3">
        <v>0.42353333333333326</v>
      </c>
      <c r="E4265" s="3">
        <v>0.27012533333333333</v>
      </c>
      <c r="F4265" s="3">
        <v>-3.3202000000000002E-2</v>
      </c>
      <c r="G4265" s="3">
        <v>-1.5574000000000011E-2</v>
      </c>
      <c r="H4265" s="1" t="s">
        <v>12016</v>
      </c>
      <c r="I4265" s="1" t="s">
        <v>12017</v>
      </c>
    </row>
    <row r="4266" spans="1:9" x14ac:dyDescent="0.25">
      <c r="A4266" s="1" t="s">
        <v>4264</v>
      </c>
      <c r="B4266" s="2">
        <v>2.2103333333333326E-2</v>
      </c>
      <c r="C4266" s="1">
        <v>-0.36558079999999998</v>
      </c>
      <c r="D4266" s="3">
        <v>0.1981826666666667</v>
      </c>
      <c r="E4266" s="3">
        <v>0.14853066666666667</v>
      </c>
      <c r="F4266" s="3">
        <v>-5.7869600000000007E-2</v>
      </c>
      <c r="G4266" s="3">
        <v>-8.5736000000000021E-2</v>
      </c>
      <c r="H4266" s="1" t="s">
        <v>12018</v>
      </c>
      <c r="I4266" s="1" t="s">
        <v>5665</v>
      </c>
    </row>
    <row r="4267" spans="1:9" x14ac:dyDescent="0.25">
      <c r="A4267" s="1" t="s">
        <v>4265</v>
      </c>
      <c r="B4267" s="2">
        <v>-0.33339999999999997</v>
      </c>
      <c r="C4267" s="1">
        <v>-6.7736666666666639E-2</v>
      </c>
      <c r="D4267" s="3">
        <v>0.25518733333333332</v>
      </c>
      <c r="E4267" s="3">
        <v>0.3273706666666667</v>
      </c>
      <c r="F4267" s="3">
        <v>5.0776599999999998E-2</v>
      </c>
      <c r="G4267" s="3">
        <v>-0.24159666666666665</v>
      </c>
      <c r="H4267" s="1" t="s">
        <v>12019</v>
      </c>
      <c r="I4267" s="1" t="s">
        <v>12020</v>
      </c>
    </row>
    <row r="4268" spans="1:9" x14ac:dyDescent="0.25">
      <c r="A4268" s="1" t="s">
        <v>4266</v>
      </c>
      <c r="B4268" s="2">
        <v>-0.23356666666666662</v>
      </c>
      <c r="C4268" s="1">
        <v>-0.49457600000000002</v>
      </c>
      <c r="D4268" s="3">
        <v>0.21462333333333333</v>
      </c>
      <c r="E4268" s="3">
        <v>0.18410000000000004</v>
      </c>
      <c r="F4268" s="3">
        <v>0.24327333333333331</v>
      </c>
      <c r="G4268" s="3">
        <v>0.12923266666666669</v>
      </c>
      <c r="H4268" s="1" t="s">
        <v>12021</v>
      </c>
      <c r="I4268" s="1" t="s">
        <v>5665</v>
      </c>
    </row>
    <row r="4269" spans="1:9" x14ac:dyDescent="0.25">
      <c r="A4269" s="1" t="s">
        <v>4267</v>
      </c>
      <c r="B4269" s="2">
        <v>2.3400466666666671E-2</v>
      </c>
      <c r="C4269" s="1">
        <v>2.1598666666666676E-2</v>
      </c>
      <c r="D4269" s="3">
        <v>0.28393600000000002</v>
      </c>
      <c r="E4269" s="3">
        <v>0.34789866666666674</v>
      </c>
      <c r="F4269" s="3">
        <v>3.4639999999999988E-3</v>
      </c>
      <c r="G4269" s="3">
        <v>-0.12009333333333333</v>
      </c>
      <c r="H4269" s="1" t="s">
        <v>12022</v>
      </c>
      <c r="I4269" s="1" t="s">
        <v>5661</v>
      </c>
    </row>
    <row r="4270" spans="1:9" x14ac:dyDescent="0.25">
      <c r="A4270" s="1" t="s">
        <v>4268</v>
      </c>
      <c r="B4270" s="2">
        <v>6.0081333333333341E-2</v>
      </c>
      <c r="C4270" s="1">
        <v>-0.74065333333333316</v>
      </c>
      <c r="D4270" s="3">
        <v>0.11935000000000003</v>
      </c>
      <c r="E4270" s="3">
        <v>0.18234666666666668</v>
      </c>
      <c r="F4270" s="3">
        <v>0.12644399999999997</v>
      </c>
      <c r="G4270" s="3">
        <v>0.119404</v>
      </c>
      <c r="H4270" s="1" t="s">
        <v>12023</v>
      </c>
      <c r="I4270" s="1" t="s">
        <v>12024</v>
      </c>
    </row>
    <row r="4271" spans="1:9" x14ac:dyDescent="0.25">
      <c r="A4271" s="1" t="s">
        <v>4269</v>
      </c>
      <c r="B4271" s="2">
        <v>-0.36244853333333338</v>
      </c>
      <c r="C4271" s="1">
        <v>-0.5071133333333333</v>
      </c>
      <c r="D4271" s="3">
        <v>2.621239999999999E-2</v>
      </c>
      <c r="E4271" s="3">
        <v>0.121354</v>
      </c>
      <c r="F4271" s="3">
        <v>-9.3204000000000023E-2</v>
      </c>
      <c r="G4271" s="3">
        <v>9.9419999999999994E-3</v>
      </c>
      <c r="H4271" s="1" t="s">
        <v>12025</v>
      </c>
      <c r="I4271" s="1" t="s">
        <v>12026</v>
      </c>
    </row>
    <row r="4272" spans="1:9" x14ac:dyDescent="0.25">
      <c r="A4272" s="1" t="s">
        <v>4270</v>
      </c>
      <c r="B4272" s="2">
        <v>2.2615E-2</v>
      </c>
      <c r="C4272" s="1">
        <v>-0.569106</v>
      </c>
      <c r="D4272" s="3">
        <v>0.26704600000000001</v>
      </c>
      <c r="E4272" s="3">
        <v>0.27372800000000008</v>
      </c>
      <c r="F4272" s="3">
        <v>3.9092666666666651E-2</v>
      </c>
      <c r="G4272" s="3">
        <v>-8.4180000000000053E-3</v>
      </c>
      <c r="H4272" s="1" t="s">
        <v>12027</v>
      </c>
      <c r="I4272" s="1" t="s">
        <v>5665</v>
      </c>
    </row>
    <row r="4273" spans="1:9" x14ac:dyDescent="0.25">
      <c r="A4273" s="1" t="s">
        <v>4271</v>
      </c>
      <c r="B4273" s="2">
        <v>0.14163600000000001</v>
      </c>
      <c r="C4273" s="1">
        <v>-8.0839199999999986E-2</v>
      </c>
      <c r="D4273" s="3">
        <v>0.30525133333333337</v>
      </c>
      <c r="E4273" s="3">
        <v>0.2686142666666666</v>
      </c>
      <c r="F4273" s="3">
        <v>0.17218866666666666</v>
      </c>
      <c r="G4273" s="3">
        <v>-0.10868333333333333</v>
      </c>
      <c r="H4273" s="1" t="s">
        <v>12028</v>
      </c>
      <c r="I4273" s="1" t="s">
        <v>5665</v>
      </c>
    </row>
    <row r="4274" spans="1:9" x14ac:dyDescent="0.25">
      <c r="A4274" s="1" t="s">
        <v>4272</v>
      </c>
      <c r="B4274" s="2">
        <v>-0.20129980000000003</v>
      </c>
      <c r="C4274" s="1">
        <v>-0.20709786666666663</v>
      </c>
      <c r="D4274" s="3">
        <v>0.26145133333333331</v>
      </c>
      <c r="E4274" s="3">
        <v>0.20117533333333337</v>
      </c>
      <c r="F4274" s="3">
        <v>4.0070799999999997E-2</v>
      </c>
      <c r="G4274" s="3">
        <v>9.3055333333333323E-2</v>
      </c>
      <c r="H4274" s="1" t="s">
        <v>12029</v>
      </c>
      <c r="I4274" s="1" t="s">
        <v>12030</v>
      </c>
    </row>
    <row r="4275" spans="1:9" x14ac:dyDescent="0.25">
      <c r="A4275" s="1" t="s">
        <v>4273</v>
      </c>
      <c r="B4275" s="2">
        <v>-5.8705333333333325E-2</v>
      </c>
      <c r="C4275" s="1">
        <v>1.5615066666666667E-2</v>
      </c>
      <c r="D4275" s="3">
        <v>0.16623199999999999</v>
      </c>
      <c r="E4275" s="3">
        <v>0.21065999999999996</v>
      </c>
      <c r="F4275" s="3">
        <v>0.12840960000000001</v>
      </c>
      <c r="G4275" s="3">
        <v>4.4186666666666784E-3</v>
      </c>
      <c r="H4275" s="1" t="s">
        <v>12031</v>
      </c>
      <c r="I4275" s="1" t="s">
        <v>12032</v>
      </c>
    </row>
    <row r="4276" spans="1:9" x14ac:dyDescent="0.25">
      <c r="A4276" s="1" t="s">
        <v>4274</v>
      </c>
      <c r="B4276" s="2">
        <v>8.0946666666666771E-3</v>
      </c>
      <c r="C4276" s="1">
        <v>-0.25460260000000001</v>
      </c>
      <c r="D4276" s="3">
        <v>7.2327333333333327E-2</v>
      </c>
      <c r="E4276" s="3">
        <v>-5.3213333333333328E-2</v>
      </c>
      <c r="F4276" s="3">
        <v>7.2396666666666665E-2</v>
      </c>
      <c r="G4276" s="3">
        <v>7.6230466666666663E-2</v>
      </c>
      <c r="H4276" s="1" t="s">
        <v>12033</v>
      </c>
      <c r="I4276" s="1" t="s">
        <v>12034</v>
      </c>
    </row>
    <row r="4277" spans="1:9" x14ac:dyDescent="0.25">
      <c r="A4277" s="1" t="s">
        <v>4275</v>
      </c>
      <c r="B4277" s="2">
        <v>8.6325333333333323E-2</v>
      </c>
      <c r="C4277" s="1">
        <v>-0.12248799999999999</v>
      </c>
      <c r="D4277" s="3">
        <v>0.15000266666666667</v>
      </c>
      <c r="E4277" s="3">
        <v>-0.12153733333333336</v>
      </c>
      <c r="F4277" s="3">
        <v>1.9098666666666684E-2</v>
      </c>
      <c r="G4277" s="3">
        <v>-1.2610399999999999E-2</v>
      </c>
      <c r="H4277" s="1" t="s">
        <v>12035</v>
      </c>
      <c r="I4277" s="1" t="s">
        <v>5661</v>
      </c>
    </row>
    <row r="4278" spans="1:9" x14ac:dyDescent="0.25">
      <c r="A4278" s="1" t="s">
        <v>4276</v>
      </c>
      <c r="B4278" s="2">
        <v>-0.2979093333333333</v>
      </c>
      <c r="C4278" s="1">
        <v>-0.26247533333333339</v>
      </c>
      <c r="D4278" s="3">
        <v>2.2466666666666687E-2</v>
      </c>
      <c r="E4278" s="3">
        <v>-1.6681333333333333E-2</v>
      </c>
      <c r="F4278" s="3">
        <v>-5.8174466666666681E-2</v>
      </c>
      <c r="G4278" s="3">
        <v>-0.15910466666666664</v>
      </c>
      <c r="H4278" s="1" t="s">
        <v>12036</v>
      </c>
      <c r="I4278" s="1" t="s">
        <v>12037</v>
      </c>
    </row>
    <row r="4279" spans="1:9" x14ac:dyDescent="0.25">
      <c r="A4279" s="1" t="s">
        <v>4277</v>
      </c>
      <c r="B4279" s="2">
        <v>-0.24909193333333332</v>
      </c>
      <c r="C4279" s="1">
        <v>-0.39236666666666681</v>
      </c>
      <c r="D4279" s="3">
        <v>0.12588400000000002</v>
      </c>
      <c r="E4279" s="3">
        <v>7.8754666666666667E-2</v>
      </c>
      <c r="F4279" s="3">
        <v>0.12744306666666666</v>
      </c>
      <c r="G4279" s="3">
        <v>7.5676800000000016E-2</v>
      </c>
      <c r="H4279" s="1" t="s">
        <v>12038</v>
      </c>
      <c r="I4279" s="1" t="s">
        <v>7491</v>
      </c>
    </row>
    <row r="4280" spans="1:9" x14ac:dyDescent="0.25">
      <c r="A4280" s="1" t="s">
        <v>4278</v>
      </c>
      <c r="B4280" s="2">
        <v>-0.20519446666666663</v>
      </c>
      <c r="C4280" s="1">
        <v>-0.50868000000000013</v>
      </c>
      <c r="D4280" s="3">
        <v>0.29506573333333336</v>
      </c>
      <c r="E4280" s="3">
        <v>5.8942666666666671E-2</v>
      </c>
      <c r="F4280" s="3">
        <v>9.6371866666666653E-2</v>
      </c>
      <c r="G4280" s="3">
        <v>-6.8246666666666551E-3</v>
      </c>
      <c r="H4280" s="1" t="s">
        <v>12039</v>
      </c>
      <c r="I4280" s="1" t="s">
        <v>12040</v>
      </c>
    </row>
    <row r="4281" spans="1:9" x14ac:dyDescent="0.25">
      <c r="A4281" s="1" t="s">
        <v>4279</v>
      </c>
      <c r="B4281" s="2">
        <v>-8.7151999999999993E-2</v>
      </c>
      <c r="C4281" s="1">
        <v>-0.31978866666666661</v>
      </c>
      <c r="D4281" s="3">
        <v>0.48795333333333335</v>
      </c>
      <c r="E4281" s="3">
        <v>0.40653466666666666</v>
      </c>
      <c r="F4281" s="3">
        <v>0.10634200000000001</v>
      </c>
      <c r="G4281" s="3">
        <v>0.17470153333333333</v>
      </c>
      <c r="H4281" s="1" t="s">
        <v>12041</v>
      </c>
      <c r="I4281" s="1" t="s">
        <v>5665</v>
      </c>
    </row>
    <row r="4282" spans="1:9" x14ac:dyDescent="0.25">
      <c r="A4282" s="1" t="s">
        <v>4280</v>
      </c>
      <c r="B4282" s="2">
        <v>0.15378266666666671</v>
      </c>
      <c r="C4282" s="1">
        <v>-0.10403533333333333</v>
      </c>
      <c r="D4282" s="3">
        <v>1.9588333333333333E-2</v>
      </c>
      <c r="E4282" s="3">
        <v>2.7914266666666666E-2</v>
      </c>
      <c r="F4282" s="3">
        <v>2.1581999999999983E-2</v>
      </c>
      <c r="G4282" s="3">
        <v>-8.3237333333333344E-2</v>
      </c>
      <c r="H4282" s="1" t="s">
        <v>12042</v>
      </c>
      <c r="I4282" s="1" t="s">
        <v>12043</v>
      </c>
    </row>
    <row r="4283" spans="1:9" x14ac:dyDescent="0.25">
      <c r="A4283" s="1" t="s">
        <v>4281</v>
      </c>
      <c r="B4283" s="2">
        <v>-7.2403999999999982E-2</v>
      </c>
      <c r="C4283" s="1">
        <v>-0.36614933333333338</v>
      </c>
      <c r="D4283" s="3">
        <v>0.19819266666666666</v>
      </c>
      <c r="E4283" s="3">
        <v>-2.5320666666666655E-2</v>
      </c>
      <c r="F4283" s="3">
        <v>0.34121333333333326</v>
      </c>
      <c r="G4283" s="3">
        <v>0.12012773333333332</v>
      </c>
      <c r="H4283" s="1" t="s">
        <v>12044</v>
      </c>
      <c r="I4283" s="1" t="s">
        <v>5957</v>
      </c>
    </row>
    <row r="4284" spans="1:9" x14ac:dyDescent="0.25">
      <c r="A4284" s="1" t="s">
        <v>4282</v>
      </c>
      <c r="B4284" s="2">
        <v>8.2656000000000021E-2</v>
      </c>
      <c r="C4284" s="1">
        <v>-0.42162266666666665</v>
      </c>
      <c r="D4284" s="3">
        <v>0.13451086666666667</v>
      </c>
      <c r="E4284" s="3">
        <v>8.4333800000000014E-2</v>
      </c>
      <c r="F4284" s="3">
        <v>8.211333333333333E-2</v>
      </c>
      <c r="G4284" s="3">
        <v>-8.9179333333333333E-2</v>
      </c>
      <c r="H4284" s="1" t="s">
        <v>12045</v>
      </c>
      <c r="I4284" s="1" t="s">
        <v>5665</v>
      </c>
    </row>
    <row r="4285" spans="1:9" x14ac:dyDescent="0.25">
      <c r="A4285" s="1" t="s">
        <v>4283</v>
      </c>
      <c r="B4285" s="2">
        <v>8.7515333333333334E-2</v>
      </c>
      <c r="C4285" s="1">
        <v>-0.13046466666666665</v>
      </c>
      <c r="D4285" s="3">
        <v>-0.23851933333333333</v>
      </c>
      <c r="E4285" s="3">
        <v>-0.11591133333333332</v>
      </c>
      <c r="F4285" s="3">
        <v>5.9154666666666668E-2</v>
      </c>
      <c r="G4285" s="3">
        <v>-0.10705013333333332</v>
      </c>
      <c r="H4285" s="1" t="s">
        <v>12046</v>
      </c>
      <c r="I4285" s="1" t="s">
        <v>12047</v>
      </c>
    </row>
    <row r="4286" spans="1:9" x14ac:dyDescent="0.25">
      <c r="A4286" s="1" t="s">
        <v>4284</v>
      </c>
      <c r="B4286" s="2">
        <v>6.8926666666666676E-3</v>
      </c>
      <c r="C4286" s="1">
        <v>-0.26790933333333339</v>
      </c>
      <c r="D4286" s="3">
        <v>0.22148133333333334</v>
      </c>
      <c r="E4286" s="3">
        <v>0.23673733333333333</v>
      </c>
      <c r="F4286" s="3">
        <v>1.1975066666666664E-2</v>
      </c>
      <c r="G4286" s="3">
        <v>-0.12616613333333335</v>
      </c>
      <c r="H4286" s="1" t="s">
        <v>12048</v>
      </c>
      <c r="I4286" s="1" t="s">
        <v>5661</v>
      </c>
    </row>
    <row r="4287" spans="1:9" x14ac:dyDescent="0.25">
      <c r="A4287" s="1" t="s">
        <v>4285</v>
      </c>
      <c r="B4287" s="2">
        <v>-0.12832066666666667</v>
      </c>
      <c r="C4287" s="1">
        <v>-0.2976120000000001</v>
      </c>
      <c r="D4287" s="3">
        <v>0.36597200000000008</v>
      </c>
      <c r="E4287" s="3">
        <v>0.23488400000000004</v>
      </c>
      <c r="F4287" s="3">
        <v>-1.6336000000000037E-3</v>
      </c>
      <c r="G4287" s="3">
        <v>-8.344E-2</v>
      </c>
      <c r="H4287" s="1" t="s">
        <v>12049</v>
      </c>
      <c r="I4287" s="1" t="s">
        <v>5677</v>
      </c>
    </row>
    <row r="4288" spans="1:9" x14ac:dyDescent="0.25">
      <c r="A4288" s="1" t="s">
        <v>4286</v>
      </c>
      <c r="B4288" s="2">
        <v>-0.29978733333333335</v>
      </c>
      <c r="C4288" s="1">
        <v>-0.65982666666666667</v>
      </c>
      <c r="D4288" s="3">
        <v>7.6304000000000011E-2</v>
      </c>
      <c r="E4288" s="3">
        <v>0.21393133333333333</v>
      </c>
      <c r="F4288" s="3">
        <v>-1.1472666666666612E-3</v>
      </c>
      <c r="G4288" s="3">
        <v>-9.1693333333333335E-2</v>
      </c>
      <c r="H4288" s="1" t="s">
        <v>12050</v>
      </c>
      <c r="I4288" s="1" t="s">
        <v>12051</v>
      </c>
    </row>
    <row r="4289" spans="1:9" x14ac:dyDescent="0.25">
      <c r="A4289" s="1" t="s">
        <v>4287</v>
      </c>
      <c r="B4289" s="2">
        <v>1.1296000000000002E-2</v>
      </c>
      <c r="C4289" s="1">
        <v>-0.16965533333333335</v>
      </c>
      <c r="D4289" s="3">
        <v>0.31002933333333327</v>
      </c>
      <c r="E4289" s="3">
        <v>0.10016466666666667</v>
      </c>
      <c r="F4289" s="3">
        <v>5.4910666666666649E-2</v>
      </c>
      <c r="G4289" s="3">
        <v>0.227716</v>
      </c>
      <c r="H4289" s="1" t="s">
        <v>12052</v>
      </c>
      <c r="I4289" s="1" t="s">
        <v>12053</v>
      </c>
    </row>
    <row r="4290" spans="1:9" x14ac:dyDescent="0.25">
      <c r="A4290" s="1" t="s">
        <v>4288</v>
      </c>
      <c r="B4290" s="2">
        <v>-1.2763999999999989E-2</v>
      </c>
      <c r="C4290" s="1">
        <v>-6.6824399999999992E-2</v>
      </c>
      <c r="D4290" s="3">
        <v>0.18231800000000001</v>
      </c>
      <c r="E4290" s="3">
        <v>0.18698333333333336</v>
      </c>
      <c r="F4290" s="3">
        <v>-2.1203333333333331E-2</v>
      </c>
      <c r="G4290" s="3">
        <v>0.24870600000000001</v>
      </c>
      <c r="H4290" s="1" t="s">
        <v>12054</v>
      </c>
      <c r="I4290" s="1" t="s">
        <v>12055</v>
      </c>
    </row>
    <row r="4291" spans="1:9" x14ac:dyDescent="0.25">
      <c r="A4291" s="1" t="s">
        <v>4289</v>
      </c>
      <c r="B4291" s="2">
        <v>-0.4984599999999999</v>
      </c>
      <c r="C4291" s="1">
        <v>-0.42095333333333329</v>
      </c>
      <c r="D4291" s="3">
        <v>0.27852666666666676</v>
      </c>
      <c r="E4291" s="3">
        <v>0.16325666666666666</v>
      </c>
      <c r="F4291" s="3">
        <v>-0.13882733333333336</v>
      </c>
      <c r="G4291" s="3">
        <v>-0.25317400000000007</v>
      </c>
      <c r="H4291" s="1" t="s">
        <v>12056</v>
      </c>
      <c r="I4291" s="1" t="s">
        <v>12057</v>
      </c>
    </row>
    <row r="4292" spans="1:9" x14ac:dyDescent="0.25">
      <c r="A4292" s="1" t="s">
        <v>4290</v>
      </c>
      <c r="B4292" s="2">
        <v>-0.14530866666666672</v>
      </c>
      <c r="C4292" s="1">
        <v>-5.1873200000000001E-2</v>
      </c>
      <c r="D4292" s="3">
        <v>9.0402000000000024E-2</v>
      </c>
      <c r="E4292" s="3">
        <v>0.12103866666666668</v>
      </c>
      <c r="F4292" s="3">
        <v>-0.21033399999999999</v>
      </c>
      <c r="G4292" s="3">
        <v>3.1753333333333317E-3</v>
      </c>
      <c r="H4292" s="1" t="s">
        <v>12058</v>
      </c>
      <c r="I4292" s="1" t="s">
        <v>12059</v>
      </c>
    </row>
    <row r="4293" spans="1:9" x14ac:dyDescent="0.25">
      <c r="A4293" s="1" t="s">
        <v>4291</v>
      </c>
      <c r="B4293" s="2">
        <v>-0.35114333333333325</v>
      </c>
      <c r="C4293" s="1">
        <v>-0.24800866666666666</v>
      </c>
      <c r="D4293" s="3">
        <v>0.47126333333333326</v>
      </c>
      <c r="E4293" s="3">
        <v>0.24835400000000002</v>
      </c>
      <c r="F4293" s="3">
        <v>8.4272200000000019E-2</v>
      </c>
      <c r="G4293" s="3">
        <v>-0.20877933333333332</v>
      </c>
      <c r="H4293" s="1" t="s">
        <v>12060</v>
      </c>
      <c r="I4293" s="1" t="s">
        <v>5661</v>
      </c>
    </row>
    <row r="4294" spans="1:9" x14ac:dyDescent="0.25">
      <c r="A4294" s="1" t="s">
        <v>4292</v>
      </c>
      <c r="B4294" s="2">
        <v>2.7072666666666644E-2</v>
      </c>
      <c r="C4294" s="1">
        <v>-0.32396666666666657</v>
      </c>
      <c r="D4294" s="3">
        <v>-6.3687333333333332E-2</v>
      </c>
      <c r="E4294" s="3">
        <v>0.26701860000000005</v>
      </c>
      <c r="F4294" s="3">
        <v>-0.42204733333333339</v>
      </c>
      <c r="G4294" s="3">
        <v>-0.14441266666666669</v>
      </c>
      <c r="H4294" s="1" t="s">
        <v>12061</v>
      </c>
      <c r="I4294" s="1" t="s">
        <v>12062</v>
      </c>
    </row>
    <row r="4295" spans="1:9" x14ac:dyDescent="0.25">
      <c r="A4295" s="1" t="s">
        <v>4293</v>
      </c>
      <c r="B4295" s="2">
        <v>-3.6699133333333328E-2</v>
      </c>
      <c r="C4295" s="1">
        <v>-0.41053666666666655</v>
      </c>
      <c r="D4295" s="3">
        <v>0.39661466666666667</v>
      </c>
      <c r="E4295" s="3">
        <v>0.16890826666666667</v>
      </c>
      <c r="F4295" s="3">
        <v>7.5432666666666648E-2</v>
      </c>
      <c r="G4295" s="3">
        <v>1.4977333333333346E-2</v>
      </c>
      <c r="H4295" s="1" t="s">
        <v>12063</v>
      </c>
      <c r="I4295" s="1" t="s">
        <v>12064</v>
      </c>
    </row>
    <row r="4296" spans="1:9" x14ac:dyDescent="0.25">
      <c r="A4296" s="1" t="s">
        <v>4294</v>
      </c>
      <c r="B4296" s="2">
        <v>-2.3838666666666668E-2</v>
      </c>
      <c r="C4296" s="1">
        <v>-0.40243566666666664</v>
      </c>
      <c r="D4296" s="3">
        <v>0.37734640000000008</v>
      </c>
      <c r="E4296" s="3">
        <v>0.22102686666666665</v>
      </c>
      <c r="F4296" s="3">
        <v>0.27443000000000001</v>
      </c>
      <c r="G4296" s="3">
        <v>0.12073833333333334</v>
      </c>
      <c r="H4296" s="1" t="s">
        <v>12065</v>
      </c>
      <c r="I4296" s="1" t="s">
        <v>12066</v>
      </c>
    </row>
    <row r="4297" spans="1:9" x14ac:dyDescent="0.25">
      <c r="A4297" s="1" t="s">
        <v>4295</v>
      </c>
      <c r="B4297" s="2">
        <v>-0.22058933333333336</v>
      </c>
      <c r="C4297" s="1">
        <v>-0.37787799999999999</v>
      </c>
      <c r="D4297" s="3">
        <v>6.0531999999999996E-2</v>
      </c>
      <c r="E4297" s="3">
        <v>7.126926666666665E-2</v>
      </c>
      <c r="F4297" s="3">
        <v>0.14454266666666665</v>
      </c>
      <c r="G4297" s="3">
        <v>0.14639293333333334</v>
      </c>
      <c r="H4297" s="1" t="s">
        <v>12067</v>
      </c>
      <c r="I4297" s="1" t="s">
        <v>5665</v>
      </c>
    </row>
    <row r="4298" spans="1:9" x14ac:dyDescent="0.25">
      <c r="A4298" s="1" t="s">
        <v>4296</v>
      </c>
      <c r="B4298" s="2">
        <v>1.6338666666666644E-2</v>
      </c>
      <c r="C4298" s="1">
        <v>-0.49159399999999998</v>
      </c>
      <c r="D4298" s="3">
        <v>0.17403733333333332</v>
      </c>
      <c r="E4298" s="3">
        <v>0.24683066666666661</v>
      </c>
      <c r="F4298" s="3">
        <v>2.7531800000000002E-2</v>
      </c>
      <c r="G4298" s="3">
        <v>9.0280000000000048E-3</v>
      </c>
      <c r="H4298" s="1" t="s">
        <v>12068</v>
      </c>
      <c r="I4298" s="1" t="s">
        <v>5665</v>
      </c>
    </row>
    <row r="4299" spans="1:9" x14ac:dyDescent="0.25">
      <c r="A4299" s="1" t="s">
        <v>4297</v>
      </c>
      <c r="B4299" s="2">
        <v>7.0257999999999987E-2</v>
      </c>
      <c r="C4299" s="1">
        <v>-0.74852466666666673</v>
      </c>
      <c r="D4299" s="3">
        <v>0.25024933333333338</v>
      </c>
      <c r="E4299" s="3">
        <v>3.5135333333333317E-2</v>
      </c>
      <c r="F4299" s="3">
        <v>4.9586666666666661E-2</v>
      </c>
      <c r="G4299" s="3">
        <v>2.2577333333333338E-2</v>
      </c>
      <c r="H4299" s="1" t="s">
        <v>12069</v>
      </c>
      <c r="I4299" s="1" t="s">
        <v>12070</v>
      </c>
    </row>
    <row r="4300" spans="1:9" x14ac:dyDescent="0.25">
      <c r="A4300" s="1" t="s">
        <v>4298</v>
      </c>
      <c r="B4300" s="2">
        <v>1.5363333333333333E-2</v>
      </c>
      <c r="C4300" s="1">
        <v>-0.36522199999999999</v>
      </c>
      <c r="D4300" s="3">
        <v>0.22271399999999994</v>
      </c>
      <c r="E4300" s="3">
        <v>0.28699333333333338</v>
      </c>
      <c r="F4300" s="3">
        <v>-4.6513999999999993E-2</v>
      </c>
      <c r="G4300" s="3">
        <v>0.15659400000000001</v>
      </c>
      <c r="H4300" s="1" t="s">
        <v>12071</v>
      </c>
      <c r="I4300" s="1" t="s">
        <v>5665</v>
      </c>
    </row>
    <row r="4301" spans="1:9" x14ac:dyDescent="0.25">
      <c r="A4301" s="1" t="s">
        <v>4299</v>
      </c>
      <c r="B4301" s="2">
        <v>6.2314000000000001E-2</v>
      </c>
      <c r="C4301" s="1">
        <v>-0.73942733333333321</v>
      </c>
      <c r="D4301" s="3">
        <v>0.10408533333333332</v>
      </c>
      <c r="E4301" s="3">
        <v>0.16032399999999999</v>
      </c>
      <c r="F4301" s="3">
        <v>-8.6395733333333349E-2</v>
      </c>
      <c r="G4301" s="3">
        <v>1.3177666666666666E-2</v>
      </c>
      <c r="H4301" s="1" t="s">
        <v>12072</v>
      </c>
      <c r="I4301" s="1" t="s">
        <v>5665</v>
      </c>
    </row>
    <row r="4302" spans="1:9" x14ac:dyDescent="0.25">
      <c r="A4302" s="1" t="s">
        <v>4300</v>
      </c>
      <c r="B4302" s="2">
        <v>0.11513193333333335</v>
      </c>
      <c r="C4302" s="1">
        <v>-0.42578666666666665</v>
      </c>
      <c r="D4302" s="3">
        <v>8.3599999999999976E-3</v>
      </c>
      <c r="E4302" s="3">
        <v>0.12566379999999999</v>
      </c>
      <c r="F4302" s="3">
        <v>-0.16245933333333337</v>
      </c>
      <c r="G4302" s="3">
        <v>-3.2085866666666664E-2</v>
      </c>
      <c r="H4302" s="1" t="s">
        <v>12073</v>
      </c>
      <c r="I4302" s="1" t="s">
        <v>5661</v>
      </c>
    </row>
    <row r="4303" spans="1:9" x14ac:dyDescent="0.25">
      <c r="A4303" s="1" t="s">
        <v>4301</v>
      </c>
      <c r="B4303" s="2">
        <v>9.214520000000001E-2</v>
      </c>
      <c r="C4303" s="1">
        <v>-0.17937400000000003</v>
      </c>
      <c r="D4303" s="3">
        <v>-2.8355333333333347E-2</v>
      </c>
      <c r="E4303" s="3">
        <v>-2.9274000000000001E-2</v>
      </c>
      <c r="F4303" s="3">
        <v>0.17379800000000001</v>
      </c>
      <c r="G4303" s="3">
        <v>0.13158533333333333</v>
      </c>
      <c r="H4303" s="1" t="s">
        <v>12074</v>
      </c>
      <c r="I4303" s="1" t="s">
        <v>5661</v>
      </c>
    </row>
    <row r="4304" spans="1:9" x14ac:dyDescent="0.25">
      <c r="A4304" s="1" t="s">
        <v>4302</v>
      </c>
      <c r="B4304" s="2">
        <v>0.1642666666666667</v>
      </c>
      <c r="C4304" s="1">
        <v>-0.21386666666666665</v>
      </c>
      <c r="D4304" s="3">
        <v>1.7526666666666638E-2</v>
      </c>
      <c r="E4304" s="3">
        <v>7.2012000000000007E-2</v>
      </c>
      <c r="F4304" s="3">
        <v>1.1275333333333337E-2</v>
      </c>
      <c r="G4304" s="3">
        <v>7.1015333333333305E-2</v>
      </c>
      <c r="H4304" s="1" t="s">
        <v>12075</v>
      </c>
      <c r="I4304" s="1" t="s">
        <v>12076</v>
      </c>
    </row>
    <row r="4305" spans="1:9" x14ac:dyDescent="0.25">
      <c r="A4305" s="1" t="s">
        <v>4303</v>
      </c>
      <c r="B4305" s="2">
        <v>-0.60686399999999985</v>
      </c>
      <c r="C4305" s="1">
        <v>-0.82352266666666674</v>
      </c>
      <c r="D4305" s="3">
        <v>0.49082266666666668</v>
      </c>
      <c r="E4305" s="3">
        <v>0.29261333333333328</v>
      </c>
      <c r="F4305" s="3">
        <v>-3.7741333333333328E-2</v>
      </c>
      <c r="G4305" s="3">
        <v>-0.15581533333333331</v>
      </c>
      <c r="H4305" s="1" t="s">
        <v>12077</v>
      </c>
      <c r="I4305" s="1" t="s">
        <v>12078</v>
      </c>
    </row>
    <row r="4306" spans="1:9" x14ac:dyDescent="0.25">
      <c r="A4306" s="1" t="s">
        <v>4304</v>
      </c>
      <c r="B4306" s="2">
        <v>-0.17876733333333333</v>
      </c>
      <c r="C4306" s="1">
        <v>-0.11837599999999998</v>
      </c>
      <c r="D4306" s="3">
        <v>0.57344933333333326</v>
      </c>
      <c r="E4306" s="3">
        <v>0.32170533333333334</v>
      </c>
      <c r="F4306" s="3">
        <v>-0.10965886666666667</v>
      </c>
      <c r="G4306" s="3">
        <v>8.0839999999999957E-3</v>
      </c>
      <c r="H4306" s="1" t="s">
        <v>12079</v>
      </c>
      <c r="I4306" s="1" t="s">
        <v>12080</v>
      </c>
    </row>
    <row r="4307" spans="1:9" x14ac:dyDescent="0.25">
      <c r="A4307" s="1" t="s">
        <v>4305</v>
      </c>
      <c r="B4307" s="2">
        <v>-9.3560666666666653E-2</v>
      </c>
      <c r="C4307" s="1">
        <v>-0.2426364</v>
      </c>
      <c r="D4307" s="3">
        <v>-5.3582000000000019E-2</v>
      </c>
      <c r="E4307" s="3">
        <v>4.0514066666666668E-2</v>
      </c>
      <c r="F4307" s="3">
        <v>-2.5754000000000006E-2</v>
      </c>
      <c r="G4307" s="3">
        <v>9.1898666666666656E-2</v>
      </c>
      <c r="H4307" s="1" t="s">
        <v>12081</v>
      </c>
      <c r="I4307" s="1" t="s">
        <v>5769</v>
      </c>
    </row>
    <row r="4308" spans="1:9" x14ac:dyDescent="0.25">
      <c r="A4308" s="1" t="s">
        <v>4306</v>
      </c>
      <c r="B4308" s="2">
        <v>-0.39027933333333331</v>
      </c>
      <c r="C4308" s="1">
        <v>-0.36231199999999991</v>
      </c>
      <c r="D4308" s="3">
        <v>0.66705200000000009</v>
      </c>
      <c r="E4308" s="3">
        <v>0.59889180000000009</v>
      </c>
      <c r="F4308" s="3">
        <v>1.8708666666666669E-2</v>
      </c>
      <c r="G4308" s="3">
        <v>-1.2628666666666673E-2</v>
      </c>
      <c r="H4308" s="1" t="s">
        <v>12082</v>
      </c>
      <c r="I4308" s="1" t="s">
        <v>12083</v>
      </c>
    </row>
    <row r="4309" spans="1:9" x14ac:dyDescent="0.25">
      <c r="A4309" s="1" t="s">
        <v>4307</v>
      </c>
      <c r="B4309" s="2">
        <v>-9.20466666666667E-3</v>
      </c>
      <c r="C4309" s="1">
        <v>-0.24858346666666664</v>
      </c>
      <c r="D4309" s="3">
        <v>0.30349333333333334</v>
      </c>
      <c r="E4309" s="3">
        <v>0.22523266666666669</v>
      </c>
      <c r="F4309" s="3">
        <v>0.17834133333333332</v>
      </c>
      <c r="G4309" s="3">
        <v>7.3897999999999991E-2</v>
      </c>
      <c r="H4309" s="1" t="s">
        <v>12084</v>
      </c>
      <c r="I4309" s="1" t="s">
        <v>12085</v>
      </c>
    </row>
    <row r="4310" spans="1:9" x14ac:dyDescent="0.25">
      <c r="A4310" s="1" t="s">
        <v>4308</v>
      </c>
      <c r="B4310" s="2">
        <v>-1.8934666666666669E-2</v>
      </c>
      <c r="C4310" s="1">
        <v>-0.49817133333333335</v>
      </c>
      <c r="D4310" s="3">
        <v>0.10056666666666668</v>
      </c>
      <c r="E4310" s="3">
        <v>7.19828E-2</v>
      </c>
      <c r="F4310" s="3">
        <v>-8.6321333333333319E-2</v>
      </c>
      <c r="G4310" s="3">
        <v>-4.6070733333333336E-2</v>
      </c>
      <c r="H4310" s="1" t="s">
        <v>12086</v>
      </c>
      <c r="I4310" s="1" t="s">
        <v>5661</v>
      </c>
    </row>
    <row r="4311" spans="1:9" x14ac:dyDescent="0.25">
      <c r="A4311" s="1" t="s">
        <v>4309</v>
      </c>
      <c r="B4311" s="2">
        <v>7.5090866666666672E-2</v>
      </c>
      <c r="C4311" s="1">
        <v>-0.22332646666666664</v>
      </c>
      <c r="D4311" s="3">
        <v>-2.6939333333333336E-2</v>
      </c>
      <c r="E4311" s="3">
        <v>9.0065599999999996E-2</v>
      </c>
      <c r="F4311" s="3">
        <v>-0.11771266666666666</v>
      </c>
      <c r="G4311" s="3">
        <v>3.5257333333333328E-2</v>
      </c>
      <c r="H4311" s="1" t="s">
        <v>12087</v>
      </c>
      <c r="I4311" s="1" t="s">
        <v>12088</v>
      </c>
    </row>
    <row r="4312" spans="1:9" x14ac:dyDescent="0.25">
      <c r="A4312" s="1" t="s">
        <v>4310</v>
      </c>
      <c r="B4312" s="2">
        <v>-6.1382000000000006E-2</v>
      </c>
      <c r="C4312" s="1">
        <v>-0.20597399999999996</v>
      </c>
      <c r="D4312" s="3">
        <v>-2.052346666666667E-2</v>
      </c>
      <c r="E4312" s="3">
        <v>-0.17084733333333332</v>
      </c>
      <c r="F4312" s="3">
        <v>-0.10068333333333333</v>
      </c>
      <c r="G4312" s="3">
        <v>-1.9159999999999991E-3</v>
      </c>
      <c r="H4312" s="1" t="s">
        <v>12089</v>
      </c>
      <c r="I4312" s="1" t="s">
        <v>12090</v>
      </c>
    </row>
    <row r="4313" spans="1:9" x14ac:dyDescent="0.25">
      <c r="A4313" s="1" t="s">
        <v>4311</v>
      </c>
      <c r="B4313" s="2">
        <v>-3.1826666666666684E-2</v>
      </c>
      <c r="C4313" s="1">
        <v>-0.34472400000000009</v>
      </c>
      <c r="D4313" s="3">
        <v>0.11659673333333333</v>
      </c>
      <c r="E4313" s="3">
        <v>8.2998666666666679E-2</v>
      </c>
      <c r="F4313" s="3">
        <v>0.16911533333333334</v>
      </c>
      <c r="G4313" s="3">
        <v>0.11386713333333334</v>
      </c>
      <c r="H4313" s="1" t="s">
        <v>12091</v>
      </c>
      <c r="I4313" s="1" t="s">
        <v>12092</v>
      </c>
    </row>
    <row r="4314" spans="1:9" x14ac:dyDescent="0.25">
      <c r="A4314" s="1" t="s">
        <v>4312</v>
      </c>
      <c r="B4314" s="2">
        <v>-0.17125066666666661</v>
      </c>
      <c r="C4314" s="1">
        <v>-0.26766533333333331</v>
      </c>
      <c r="D4314" s="3">
        <v>5.2123999999999997E-2</v>
      </c>
      <c r="E4314" s="3">
        <v>8.1946666666666643E-3</v>
      </c>
      <c r="F4314" s="3">
        <v>-0.22567800000000002</v>
      </c>
      <c r="G4314" s="3">
        <v>-0.10297799999999997</v>
      </c>
      <c r="H4314" s="1" t="s">
        <v>12093</v>
      </c>
      <c r="I4314" s="1" t="s">
        <v>5665</v>
      </c>
    </row>
    <row r="4315" spans="1:9" x14ac:dyDescent="0.25">
      <c r="A4315" s="1" t="s">
        <v>4313</v>
      </c>
      <c r="B4315" s="2">
        <v>-9.1340000000000032E-3</v>
      </c>
      <c r="C4315" s="1">
        <v>-3.3298000000000001E-2</v>
      </c>
      <c r="D4315" s="3">
        <v>-9.0833333333333217E-3</v>
      </c>
      <c r="E4315" s="3">
        <v>5.2394000000000003E-2</v>
      </c>
      <c r="F4315" s="3">
        <v>-0.10116280000000001</v>
      </c>
      <c r="G4315" s="3">
        <v>4.5211333333333319E-2</v>
      </c>
      <c r="H4315" s="1" t="s">
        <v>12094</v>
      </c>
      <c r="I4315" s="1" t="s">
        <v>5677</v>
      </c>
    </row>
    <row r="4316" spans="1:9" x14ac:dyDescent="0.25">
      <c r="A4316" s="1" t="s">
        <v>4314</v>
      </c>
      <c r="B4316" s="2">
        <v>-9.8247999999999946E-2</v>
      </c>
      <c r="C4316" s="1">
        <v>-0.48798266666666673</v>
      </c>
      <c r="D4316" s="3">
        <v>0.3143246666666667</v>
      </c>
      <c r="E4316" s="3">
        <v>0.32897666666666658</v>
      </c>
      <c r="F4316" s="3">
        <v>6.0080399999999999E-2</v>
      </c>
      <c r="G4316" s="3">
        <v>-0.11214133333333336</v>
      </c>
      <c r="H4316" s="1" t="s">
        <v>12095</v>
      </c>
      <c r="I4316" s="1" t="s">
        <v>12096</v>
      </c>
    </row>
    <row r="4317" spans="1:9" x14ac:dyDescent="0.25">
      <c r="A4317" s="1" t="s">
        <v>4315</v>
      </c>
      <c r="B4317" s="2">
        <v>5.9205333333333325E-2</v>
      </c>
      <c r="C4317" s="1">
        <v>-0.25025333333333333</v>
      </c>
      <c r="D4317" s="3">
        <v>-6.5736666666666704E-3</v>
      </c>
      <c r="E4317" s="3">
        <v>4.1433333333333287E-3</v>
      </c>
      <c r="F4317" s="3">
        <v>-1.1683800000000005E-2</v>
      </c>
      <c r="G4317" s="3">
        <v>-2.406906666666667E-2</v>
      </c>
      <c r="H4317" s="1" t="s">
        <v>12097</v>
      </c>
      <c r="I4317" s="1" t="s">
        <v>5677</v>
      </c>
    </row>
    <row r="4318" spans="1:9" x14ac:dyDescent="0.25">
      <c r="A4318" s="1" t="s">
        <v>4316</v>
      </c>
      <c r="B4318" s="2">
        <v>-0.25536933333333334</v>
      </c>
      <c r="C4318" s="1">
        <v>-0.83916666666666684</v>
      </c>
      <c r="D4318" s="3">
        <v>0.37414846666666673</v>
      </c>
      <c r="E4318" s="3">
        <v>0.27371200000000001</v>
      </c>
      <c r="F4318" s="3">
        <v>-0.19934866666666667</v>
      </c>
      <c r="G4318" s="3">
        <v>-0.10567800000000001</v>
      </c>
      <c r="H4318" s="1" t="s">
        <v>12098</v>
      </c>
      <c r="I4318" s="1" t="s">
        <v>12099</v>
      </c>
    </row>
    <row r="4319" spans="1:9" x14ac:dyDescent="0.25">
      <c r="A4319" s="1" t="s">
        <v>4317</v>
      </c>
      <c r="B4319" s="2">
        <v>-0.12630666666666668</v>
      </c>
      <c r="C4319" s="1">
        <v>-0.31553333333333328</v>
      </c>
      <c r="D4319" s="3">
        <v>0.132132</v>
      </c>
      <c r="E4319" s="3">
        <v>0.1882726666666667</v>
      </c>
      <c r="F4319" s="3">
        <v>4.8045333333333322E-2</v>
      </c>
      <c r="G4319" s="3">
        <v>4.3426133333333332E-2</v>
      </c>
      <c r="H4319" s="1" t="s">
        <v>12100</v>
      </c>
      <c r="I4319" s="1" t="s">
        <v>11935</v>
      </c>
    </row>
    <row r="4320" spans="1:9" x14ac:dyDescent="0.25">
      <c r="A4320" s="1" t="s">
        <v>4318</v>
      </c>
      <c r="B4320" s="2">
        <v>-8.2585800000000015E-2</v>
      </c>
      <c r="C4320" s="1">
        <v>-0.39550999999999997</v>
      </c>
      <c r="D4320" s="3">
        <v>0.13259660000000001</v>
      </c>
      <c r="E4320" s="3">
        <v>0.17940533333333333</v>
      </c>
      <c r="F4320" s="3">
        <v>-5.0019999999999917E-3</v>
      </c>
      <c r="G4320" s="3">
        <v>3.1213666666666671E-2</v>
      </c>
      <c r="H4320" s="1" t="s">
        <v>12101</v>
      </c>
      <c r="I4320" s="1" t="s">
        <v>5665</v>
      </c>
    </row>
    <row r="4321" spans="1:9" x14ac:dyDescent="0.25">
      <c r="A4321" s="1" t="s">
        <v>4319</v>
      </c>
      <c r="B4321" s="2">
        <v>-0.42666866666666675</v>
      </c>
      <c r="C4321" s="1">
        <v>-0.48024666666666671</v>
      </c>
      <c r="D4321" s="3">
        <v>0.49381999999999998</v>
      </c>
      <c r="E4321" s="3">
        <v>0.25452886666666669</v>
      </c>
      <c r="F4321" s="3">
        <v>-0.31390000000000001</v>
      </c>
      <c r="G4321" s="3">
        <v>-0.23848333333333332</v>
      </c>
      <c r="H4321" s="1" t="s">
        <v>12102</v>
      </c>
      <c r="I4321" s="1" t="s">
        <v>7491</v>
      </c>
    </row>
    <row r="4322" spans="1:9" x14ac:dyDescent="0.25">
      <c r="A4322" s="1" t="s">
        <v>4320</v>
      </c>
      <c r="B4322" s="2">
        <v>-0.11075999999999998</v>
      </c>
      <c r="C4322" s="1">
        <v>-0.66477600000000003</v>
      </c>
      <c r="D4322" s="3">
        <v>7.5773466666666678E-2</v>
      </c>
      <c r="E4322" s="3">
        <v>-6.2514666666666677E-2</v>
      </c>
      <c r="F4322" s="3">
        <v>0.13154866666666667</v>
      </c>
      <c r="G4322" s="3">
        <v>0.18089333333333332</v>
      </c>
      <c r="H4322" s="1" t="s">
        <v>12103</v>
      </c>
      <c r="I4322" s="1" t="s">
        <v>12104</v>
      </c>
    </row>
    <row r="4323" spans="1:9" x14ac:dyDescent="0.25">
      <c r="A4323" s="1" t="s">
        <v>4321</v>
      </c>
      <c r="B4323" s="2">
        <v>-0.547848</v>
      </c>
      <c r="C4323" s="1">
        <v>-0.59810000000000008</v>
      </c>
      <c r="D4323" s="3">
        <v>0.23385599999999995</v>
      </c>
      <c r="E4323" s="3">
        <v>7.3793333333333336E-2</v>
      </c>
      <c r="F4323" s="3">
        <v>-8.0740000000000083E-3</v>
      </c>
      <c r="G4323" s="3">
        <v>1.9656999999999997E-2</v>
      </c>
      <c r="H4323" s="1" t="s">
        <v>12105</v>
      </c>
      <c r="I4323" s="1" t="s">
        <v>12106</v>
      </c>
    </row>
    <row r="4324" spans="1:9" x14ac:dyDescent="0.25">
      <c r="A4324" s="1" t="s">
        <v>4322</v>
      </c>
      <c r="B4324" s="2">
        <v>-0.32895933333333338</v>
      </c>
      <c r="C4324" s="1">
        <v>-0.24959433333333333</v>
      </c>
      <c r="D4324" s="3">
        <v>-6.4574000000000006E-2</v>
      </c>
      <c r="E4324" s="3">
        <v>-5.7752666666666667E-2</v>
      </c>
      <c r="F4324" s="3">
        <v>-5.2499333333333321E-2</v>
      </c>
      <c r="G4324" s="3">
        <v>-0.21392399999999995</v>
      </c>
      <c r="H4324" s="1" t="s">
        <v>12107</v>
      </c>
      <c r="I4324" s="1" t="s">
        <v>12108</v>
      </c>
    </row>
    <row r="4325" spans="1:9" x14ac:dyDescent="0.25">
      <c r="A4325" s="1" t="s">
        <v>4323</v>
      </c>
      <c r="B4325" s="2">
        <v>-0.28888980000000003</v>
      </c>
      <c r="C4325" s="1">
        <v>-0.55488999999999999</v>
      </c>
      <c r="D4325" s="3">
        <v>0.216892</v>
      </c>
      <c r="E4325" s="3">
        <v>0.18401926666666663</v>
      </c>
      <c r="F4325" s="3">
        <v>-3.6178066666666668E-2</v>
      </c>
      <c r="G4325" s="3">
        <v>-3.048066666666667E-2</v>
      </c>
      <c r="H4325" s="1" t="s">
        <v>12109</v>
      </c>
      <c r="I4325" s="1" t="s">
        <v>12110</v>
      </c>
    </row>
    <row r="4326" spans="1:9" x14ac:dyDescent="0.25">
      <c r="A4326" s="1" t="s">
        <v>4324</v>
      </c>
      <c r="B4326" s="2">
        <v>1.2710000000000006E-2</v>
      </c>
      <c r="C4326" s="1">
        <v>-0.19874933333333333</v>
      </c>
      <c r="D4326" s="3">
        <v>0.23778866666666668</v>
      </c>
      <c r="E4326" s="3">
        <v>3.1082666666666672E-2</v>
      </c>
      <c r="F4326" s="3">
        <v>1.8444933333333333E-2</v>
      </c>
      <c r="G4326" s="3">
        <v>-4.9035133333333335E-2</v>
      </c>
      <c r="H4326" s="1" t="s">
        <v>12111</v>
      </c>
      <c r="I4326" s="1" t="s">
        <v>12112</v>
      </c>
    </row>
    <row r="4327" spans="1:9" x14ac:dyDescent="0.25">
      <c r="A4327" s="1" t="s">
        <v>4325</v>
      </c>
      <c r="B4327" s="2">
        <v>4.4772533333333323E-2</v>
      </c>
      <c r="C4327" s="1">
        <v>-2.3619733333333337E-2</v>
      </c>
      <c r="D4327" s="3">
        <v>4.9775333333333359E-2</v>
      </c>
      <c r="E4327" s="3">
        <v>0.20817400000000003</v>
      </c>
      <c r="F4327" s="3">
        <v>5.492533333333334E-2</v>
      </c>
      <c r="G4327" s="3">
        <v>6.5735266666666667E-2</v>
      </c>
      <c r="H4327" s="1" t="s">
        <v>12113</v>
      </c>
      <c r="I4327" s="1" t="s">
        <v>5665</v>
      </c>
    </row>
    <row r="4328" spans="1:9" x14ac:dyDescent="0.25">
      <c r="A4328" s="1" t="s">
        <v>4326</v>
      </c>
      <c r="B4328" s="2">
        <v>2.8143333333333322E-2</v>
      </c>
      <c r="C4328" s="1">
        <v>-0.42427666666666664</v>
      </c>
      <c r="D4328" s="3">
        <v>0.18953893333333335</v>
      </c>
      <c r="E4328" s="3">
        <v>0.34253999999999996</v>
      </c>
      <c r="F4328" s="3">
        <v>-7.3434666666666704E-2</v>
      </c>
      <c r="G4328" s="3">
        <v>0.24368600000000001</v>
      </c>
      <c r="H4328" s="1" t="s">
        <v>12114</v>
      </c>
      <c r="I4328" s="1" t="s">
        <v>12115</v>
      </c>
    </row>
    <row r="4329" spans="1:9" x14ac:dyDescent="0.25">
      <c r="A4329" s="1" t="s">
        <v>4327</v>
      </c>
      <c r="B4329" s="2">
        <v>0.29371200000000003</v>
      </c>
      <c r="C4329" s="1">
        <v>-0.24707039999999997</v>
      </c>
      <c r="D4329" s="3">
        <v>5.431480000000001E-2</v>
      </c>
      <c r="E4329" s="3">
        <v>-2.8535333333333336E-2</v>
      </c>
      <c r="F4329" s="3">
        <v>0.13450066666666669</v>
      </c>
      <c r="G4329" s="3">
        <v>1.4930666666666663E-2</v>
      </c>
      <c r="H4329" s="1" t="s">
        <v>12116</v>
      </c>
      <c r="I4329" s="1" t="s">
        <v>5665</v>
      </c>
    </row>
    <row r="4330" spans="1:9" x14ac:dyDescent="0.25">
      <c r="A4330" s="1" t="s">
        <v>4328</v>
      </c>
      <c r="B4330" s="2">
        <v>-0.19845933333333335</v>
      </c>
      <c r="C4330" s="1">
        <v>-7.9372666666666689E-2</v>
      </c>
      <c r="D4330" s="3">
        <v>0.15742153333333334</v>
      </c>
      <c r="E4330" s="3">
        <v>7.3591466666666674E-2</v>
      </c>
      <c r="F4330" s="3">
        <v>0.13753466666666667</v>
      </c>
      <c r="G4330" s="3">
        <v>-1.8256666666666678E-2</v>
      </c>
      <c r="H4330" s="1" t="s">
        <v>12117</v>
      </c>
      <c r="I4330" s="1" t="s">
        <v>12118</v>
      </c>
    </row>
    <row r="4331" spans="1:9" x14ac:dyDescent="0.25">
      <c r="A4331" s="1" t="s">
        <v>4329</v>
      </c>
      <c r="B4331" s="2">
        <v>-1.6833333333333284E-3</v>
      </c>
      <c r="C4331" s="1">
        <v>-0.3950933333333333</v>
      </c>
      <c r="D4331" s="3">
        <v>0.29765600000000003</v>
      </c>
      <c r="E4331" s="3">
        <v>0.115302</v>
      </c>
      <c r="F4331" s="3">
        <v>-0.15826866666666667</v>
      </c>
      <c r="G4331" s="3">
        <v>-9.1817133333333328E-2</v>
      </c>
      <c r="H4331" s="1" t="s">
        <v>12119</v>
      </c>
      <c r="I4331" s="1" t="s">
        <v>5665</v>
      </c>
    </row>
    <row r="4332" spans="1:9" x14ac:dyDescent="0.25">
      <c r="A4332" s="1" t="s">
        <v>4330</v>
      </c>
      <c r="B4332" s="2">
        <v>8.3995333333333325E-2</v>
      </c>
      <c r="C4332" s="1">
        <v>-0.55958266666666678</v>
      </c>
      <c r="D4332" s="3">
        <v>0.13557800000000003</v>
      </c>
      <c r="E4332" s="3">
        <v>0.14874000000000001</v>
      </c>
      <c r="F4332" s="3">
        <v>-0.11033380000000002</v>
      </c>
      <c r="G4332" s="3">
        <v>-0.28671066666666667</v>
      </c>
      <c r="H4332" s="1" t="s">
        <v>12120</v>
      </c>
      <c r="I4332" s="1" t="s">
        <v>5665</v>
      </c>
    </row>
    <row r="4333" spans="1:9" x14ac:dyDescent="0.25">
      <c r="A4333" s="1" t="s">
        <v>4331</v>
      </c>
      <c r="B4333" s="2">
        <v>-0.19926626666666664</v>
      </c>
      <c r="C4333" s="1">
        <v>-0.60088466666666673</v>
      </c>
      <c r="D4333" s="3">
        <v>0.20330600000000004</v>
      </c>
      <c r="E4333" s="3">
        <v>0.26160066666666665</v>
      </c>
      <c r="F4333" s="3">
        <v>-0.21683066666666667</v>
      </c>
      <c r="G4333" s="3">
        <v>3.2640666666666679E-2</v>
      </c>
      <c r="H4333" s="1" t="s">
        <v>12121</v>
      </c>
      <c r="I4333" s="1" t="s">
        <v>5665</v>
      </c>
    </row>
    <row r="4334" spans="1:9" x14ac:dyDescent="0.25">
      <c r="A4334" s="1" t="s">
        <v>4332</v>
      </c>
      <c r="B4334" s="2">
        <v>-0.17464866666666665</v>
      </c>
      <c r="C4334" s="1">
        <v>-0.55943466666666664</v>
      </c>
      <c r="D4334" s="3">
        <v>0.35058566666666668</v>
      </c>
      <c r="E4334" s="3">
        <v>0.42556200000000005</v>
      </c>
      <c r="F4334" s="3">
        <v>-0.20518419999999998</v>
      </c>
      <c r="G4334" s="3">
        <v>-0.15874533333333338</v>
      </c>
      <c r="H4334" s="1" t="s">
        <v>12122</v>
      </c>
      <c r="I4334" s="1" t="s">
        <v>5665</v>
      </c>
    </row>
    <row r="4335" spans="1:9" x14ac:dyDescent="0.25">
      <c r="A4335" s="1" t="s">
        <v>4333</v>
      </c>
      <c r="B4335" s="2">
        <v>-0.20317533333333335</v>
      </c>
      <c r="C4335" s="1">
        <v>-0.46028140000000012</v>
      </c>
      <c r="D4335" s="3">
        <v>0.32203066666666674</v>
      </c>
      <c r="E4335" s="3">
        <v>0.29489466666666664</v>
      </c>
      <c r="F4335" s="3">
        <v>-0.23035466666666668</v>
      </c>
      <c r="G4335" s="3">
        <v>-0.13689746666666672</v>
      </c>
      <c r="H4335" s="1" t="s">
        <v>12123</v>
      </c>
      <c r="I4335" s="1" t="s">
        <v>6586</v>
      </c>
    </row>
    <row r="4336" spans="1:9" x14ac:dyDescent="0.25">
      <c r="A4336" s="1" t="s">
        <v>4334</v>
      </c>
      <c r="B4336" s="2">
        <v>5.1390000000000005E-2</v>
      </c>
      <c r="C4336" s="1">
        <v>-6.2729333333333359E-2</v>
      </c>
      <c r="D4336" s="3">
        <v>0.10770886666666665</v>
      </c>
      <c r="E4336" s="3">
        <v>6.6470333333333326E-2</v>
      </c>
      <c r="F4336" s="3">
        <v>-4.1488933333333332E-2</v>
      </c>
      <c r="G4336" s="3">
        <v>0.216306</v>
      </c>
      <c r="H4336" s="1" t="s">
        <v>12124</v>
      </c>
      <c r="I4336" s="1" t="s">
        <v>5665</v>
      </c>
    </row>
    <row r="4337" spans="1:9" x14ac:dyDescent="0.25">
      <c r="A4337" s="1" t="s">
        <v>4335</v>
      </c>
      <c r="B4337" s="2">
        <v>-9.9035999999999957E-2</v>
      </c>
      <c r="C4337" s="1">
        <v>-0.11322</v>
      </c>
      <c r="D4337" s="3">
        <v>-7.2803333333333331E-2</v>
      </c>
      <c r="E4337" s="3">
        <v>-8.3938000000000013E-2</v>
      </c>
      <c r="F4337" s="3">
        <v>0.10483933333333333</v>
      </c>
      <c r="G4337" s="3">
        <v>5.6493466666666659E-2</v>
      </c>
      <c r="H4337" s="1" t="s">
        <v>12125</v>
      </c>
      <c r="I4337" s="1" t="s">
        <v>5957</v>
      </c>
    </row>
    <row r="4338" spans="1:9" x14ac:dyDescent="0.25">
      <c r="A4338" s="1" t="s">
        <v>4336</v>
      </c>
      <c r="B4338" s="2">
        <v>-0.20075399999999999</v>
      </c>
      <c r="C4338" s="1">
        <v>-0.43662466666666672</v>
      </c>
      <c r="D4338" s="3">
        <v>5.7659799999999976E-2</v>
      </c>
      <c r="E4338" s="3">
        <v>-5.3369E-2</v>
      </c>
      <c r="F4338" s="3">
        <v>2.1496400000000009E-2</v>
      </c>
      <c r="G4338" s="3">
        <v>-0.29898733333333333</v>
      </c>
      <c r="H4338" s="1" t="s">
        <v>12126</v>
      </c>
      <c r="I4338" s="1" t="s">
        <v>12127</v>
      </c>
    </row>
    <row r="4339" spans="1:9" x14ac:dyDescent="0.25">
      <c r="A4339" s="1" t="s">
        <v>4337</v>
      </c>
      <c r="B4339" s="2">
        <v>-0.26599399999999995</v>
      </c>
      <c r="C4339" s="1">
        <v>-0.19130333333333335</v>
      </c>
      <c r="D4339" s="3">
        <v>0.21964866666666666</v>
      </c>
      <c r="E4339" s="3">
        <v>0.23028400000000004</v>
      </c>
      <c r="F4339" s="3">
        <v>1.1713333333333395E-3</v>
      </c>
      <c r="G4339" s="3">
        <v>-2.2439333333333335E-2</v>
      </c>
      <c r="H4339" s="1" t="s">
        <v>12128</v>
      </c>
      <c r="I4339" s="1" t="s">
        <v>5665</v>
      </c>
    </row>
    <row r="4340" spans="1:9" x14ac:dyDescent="0.25">
      <c r="A4340" s="1" t="s">
        <v>4338</v>
      </c>
      <c r="B4340" s="2">
        <v>-4.5759333333333339E-2</v>
      </c>
      <c r="C4340" s="1">
        <v>-0.15051266666666666</v>
      </c>
      <c r="D4340" s="3">
        <v>0.18793399999999993</v>
      </c>
      <c r="E4340" s="3">
        <v>0.27918800000000005</v>
      </c>
      <c r="F4340" s="3">
        <v>-6.0525733333333324E-2</v>
      </c>
      <c r="G4340" s="3">
        <v>3.7957866666666673E-2</v>
      </c>
      <c r="H4340" s="1" t="s">
        <v>12129</v>
      </c>
      <c r="I4340" s="1" t="s">
        <v>5665</v>
      </c>
    </row>
    <row r="4341" spans="1:9" x14ac:dyDescent="0.25">
      <c r="A4341" s="1" t="s">
        <v>4339</v>
      </c>
      <c r="B4341" s="2">
        <v>0.11424206666666667</v>
      </c>
      <c r="C4341" s="1">
        <v>-0.48735253333333334</v>
      </c>
      <c r="D4341" s="3">
        <v>0.20275800000000002</v>
      </c>
      <c r="E4341" s="3">
        <v>0.21060800000000002</v>
      </c>
      <c r="F4341" s="3">
        <v>-7.6977333333333228E-3</v>
      </c>
      <c r="G4341" s="3">
        <v>0.15219199999999999</v>
      </c>
      <c r="H4341" s="1" t="s">
        <v>12130</v>
      </c>
      <c r="I4341" s="1" t="s">
        <v>5695</v>
      </c>
    </row>
    <row r="4342" spans="1:9" x14ac:dyDescent="0.25">
      <c r="A4342" s="1" t="s">
        <v>4340</v>
      </c>
      <c r="B4342" s="2">
        <v>-0.22428266666666666</v>
      </c>
      <c r="C4342" s="1">
        <v>-0.48709999999999992</v>
      </c>
      <c r="D4342" s="3">
        <v>0.10089866666666666</v>
      </c>
      <c r="E4342" s="3">
        <v>0.17134200000000002</v>
      </c>
      <c r="F4342" s="3">
        <v>-2.5712666666666665E-2</v>
      </c>
      <c r="G4342" s="3">
        <v>0.18147866666666668</v>
      </c>
      <c r="H4342" s="1" t="s">
        <v>12131</v>
      </c>
      <c r="I4342" s="1" t="s">
        <v>6044</v>
      </c>
    </row>
    <row r="4343" spans="1:9" x14ac:dyDescent="0.25">
      <c r="A4343" s="1" t="s">
        <v>4341</v>
      </c>
      <c r="B4343" s="2">
        <v>-0.12989266666666668</v>
      </c>
      <c r="C4343" s="1">
        <v>-0.58232400000000006</v>
      </c>
      <c r="D4343" s="3">
        <v>0.17764033333333334</v>
      </c>
      <c r="E4343" s="3">
        <v>6.4567999999999987E-2</v>
      </c>
      <c r="F4343" s="3">
        <v>0.10239333333333332</v>
      </c>
      <c r="G4343" s="3">
        <v>0.11013933333333333</v>
      </c>
      <c r="H4343" s="1" t="s">
        <v>12132</v>
      </c>
      <c r="I4343" s="1" t="s">
        <v>5677</v>
      </c>
    </row>
    <row r="4344" spans="1:9" x14ac:dyDescent="0.25">
      <c r="A4344" s="1" t="s">
        <v>4342</v>
      </c>
      <c r="B4344" s="2">
        <v>-5.7030533333333328E-2</v>
      </c>
      <c r="C4344" s="1">
        <v>-0.18032166666666666</v>
      </c>
      <c r="D4344" s="3">
        <v>0.29454086666666662</v>
      </c>
      <c r="E4344" s="3">
        <v>5.9129333333333325E-2</v>
      </c>
      <c r="F4344" s="3">
        <v>-1.2919999999999932E-3</v>
      </c>
      <c r="G4344" s="3">
        <v>3.2294800000000005E-2</v>
      </c>
      <c r="H4344" s="1" t="s">
        <v>12133</v>
      </c>
      <c r="I4344" s="1" t="s">
        <v>5665</v>
      </c>
    </row>
    <row r="4345" spans="1:9" x14ac:dyDescent="0.25">
      <c r="A4345" s="1" t="s">
        <v>4343</v>
      </c>
      <c r="B4345" s="2">
        <v>0.10280813333333334</v>
      </c>
      <c r="C4345" s="1">
        <v>-0.14233666666666661</v>
      </c>
      <c r="D4345" s="3">
        <v>8.5791133333333339E-2</v>
      </c>
      <c r="E4345" s="3">
        <v>0.117872</v>
      </c>
      <c r="F4345" s="3">
        <v>4.7828666666666665E-2</v>
      </c>
      <c r="G4345" s="3">
        <v>4.5064133333333346E-2</v>
      </c>
      <c r="H4345" s="1" t="s">
        <v>12134</v>
      </c>
      <c r="I4345" s="1" t="s">
        <v>5661</v>
      </c>
    </row>
    <row r="4346" spans="1:9" x14ac:dyDescent="0.25">
      <c r="A4346" s="1" t="s">
        <v>4344</v>
      </c>
      <c r="B4346" s="2">
        <v>-0.28042133333333336</v>
      </c>
      <c r="C4346" s="1">
        <v>-0.31040199999999996</v>
      </c>
      <c r="D4346" s="3">
        <v>0.2147998666666667</v>
      </c>
      <c r="E4346" s="3">
        <v>3.5514933333333332E-2</v>
      </c>
      <c r="F4346" s="3">
        <v>-8.3117599999999986E-2</v>
      </c>
      <c r="G4346" s="3">
        <v>5.2049333333333322E-2</v>
      </c>
      <c r="H4346" s="1" t="s">
        <v>12135</v>
      </c>
      <c r="I4346" s="1" t="s">
        <v>12136</v>
      </c>
    </row>
    <row r="4347" spans="1:9" x14ac:dyDescent="0.25">
      <c r="A4347" s="1" t="s">
        <v>4345</v>
      </c>
      <c r="B4347" s="2">
        <v>6.4554666666666649E-2</v>
      </c>
      <c r="C4347" s="1">
        <v>-0.18993866666666664</v>
      </c>
      <c r="D4347" s="3">
        <v>0.20780133333333331</v>
      </c>
      <c r="E4347" s="3">
        <v>0.17080933333333331</v>
      </c>
      <c r="F4347" s="3">
        <v>-8.3173333333333259E-3</v>
      </c>
      <c r="G4347" s="3">
        <v>1.8094666666666682E-2</v>
      </c>
      <c r="H4347" s="1" t="s">
        <v>12137</v>
      </c>
      <c r="I4347" s="1" t="s">
        <v>5665</v>
      </c>
    </row>
    <row r="4348" spans="1:9" x14ac:dyDescent="0.25">
      <c r="A4348" s="1" t="s">
        <v>4346</v>
      </c>
      <c r="B4348" s="2">
        <v>-0.11993133333333335</v>
      </c>
      <c r="C4348" s="1">
        <v>-0.42290466666666676</v>
      </c>
      <c r="D4348" s="3">
        <v>0.15556719999999999</v>
      </c>
      <c r="E4348" s="3">
        <v>0.24313926666666669</v>
      </c>
      <c r="F4348" s="3">
        <v>-4.888286666666667E-2</v>
      </c>
      <c r="G4348" s="3">
        <v>8.5709999999999981E-2</v>
      </c>
      <c r="H4348" s="1" t="s">
        <v>12138</v>
      </c>
      <c r="I4348" s="1" t="s">
        <v>5665</v>
      </c>
    </row>
    <row r="4349" spans="1:9" x14ac:dyDescent="0.25">
      <c r="A4349" s="1" t="s">
        <v>4347</v>
      </c>
      <c r="B4349" s="2">
        <v>-0.21799733333333332</v>
      </c>
      <c r="C4349" s="1">
        <v>-0.61789466666666659</v>
      </c>
      <c r="D4349" s="3">
        <v>0.26844800000000002</v>
      </c>
      <c r="E4349" s="3">
        <v>-2.3313333333333129E-3</v>
      </c>
      <c r="F4349" s="3">
        <v>4.3031333333333324E-2</v>
      </c>
      <c r="G4349" s="3">
        <v>0.19917733333333335</v>
      </c>
      <c r="H4349" s="1" t="s">
        <v>12139</v>
      </c>
      <c r="I4349" s="1" t="s">
        <v>5661</v>
      </c>
    </row>
    <row r="4350" spans="1:9" x14ac:dyDescent="0.25">
      <c r="A4350" s="1" t="s">
        <v>4348</v>
      </c>
      <c r="B4350" s="2">
        <v>-0.28660066666666661</v>
      </c>
      <c r="C4350" s="1">
        <v>-0.41955933333333328</v>
      </c>
      <c r="D4350" s="3">
        <v>0.11830180000000001</v>
      </c>
      <c r="E4350" s="3">
        <v>0.14043066666666668</v>
      </c>
      <c r="F4350" s="3">
        <v>-0.13194466666666668</v>
      </c>
      <c r="G4350" s="3">
        <v>3.0859333333333325E-2</v>
      </c>
      <c r="H4350" s="1" t="s">
        <v>12140</v>
      </c>
      <c r="I4350" s="1" t="s">
        <v>12141</v>
      </c>
    </row>
    <row r="4351" spans="1:9" x14ac:dyDescent="0.25">
      <c r="A4351" s="1" t="s">
        <v>4349</v>
      </c>
      <c r="B4351" s="2">
        <v>8.7433333333333287E-3</v>
      </c>
      <c r="C4351" s="1">
        <v>-0.39243999999999996</v>
      </c>
      <c r="D4351" s="3">
        <v>0.159354</v>
      </c>
      <c r="E4351" s="3">
        <v>0.18898580000000004</v>
      </c>
      <c r="F4351" s="3">
        <v>-0.1667886666666667</v>
      </c>
      <c r="G4351" s="3">
        <v>-0.13572133333333333</v>
      </c>
      <c r="H4351" s="1" t="s">
        <v>12142</v>
      </c>
      <c r="I4351" s="1" t="s">
        <v>12143</v>
      </c>
    </row>
    <row r="4352" spans="1:9" x14ac:dyDescent="0.25">
      <c r="A4352" s="1" t="s">
        <v>4350</v>
      </c>
      <c r="B4352" s="2">
        <v>-0.46390133333333333</v>
      </c>
      <c r="C4352" s="1">
        <v>-0.25048753333333335</v>
      </c>
      <c r="D4352" s="3">
        <v>0.23530066666666669</v>
      </c>
      <c r="E4352" s="3">
        <v>1.5578266666666677E-2</v>
      </c>
      <c r="F4352" s="3">
        <v>7.1924000000000002E-2</v>
      </c>
      <c r="G4352" s="3">
        <v>3.0342000000000001E-2</v>
      </c>
      <c r="H4352" s="1" t="s">
        <v>12144</v>
      </c>
      <c r="I4352" s="1" t="s">
        <v>12145</v>
      </c>
    </row>
    <row r="4353" spans="1:9" x14ac:dyDescent="0.25">
      <c r="A4353" s="1" t="s">
        <v>4351</v>
      </c>
      <c r="B4353" s="2">
        <v>1.9015999999999995E-2</v>
      </c>
      <c r="C4353" s="1">
        <v>-7.4233333333333332E-2</v>
      </c>
      <c r="D4353" s="3">
        <v>0.27545033333333335</v>
      </c>
      <c r="E4353" s="3">
        <v>0.22685933333333336</v>
      </c>
      <c r="F4353" s="3">
        <v>0.17330733333333334</v>
      </c>
      <c r="G4353" s="3">
        <v>0.14310799999999999</v>
      </c>
      <c r="H4353" s="1" t="s">
        <v>12146</v>
      </c>
      <c r="I4353" s="1" t="s">
        <v>5665</v>
      </c>
    </row>
    <row r="4354" spans="1:9" x14ac:dyDescent="0.25">
      <c r="A4354" s="1" t="s">
        <v>4352</v>
      </c>
      <c r="B4354" s="2">
        <v>-3.5863933333333341E-2</v>
      </c>
      <c r="C4354" s="1">
        <v>-0.13380800000000001</v>
      </c>
      <c r="D4354" s="3">
        <v>0.24753133333333335</v>
      </c>
      <c r="E4354" s="3">
        <v>0.24180599999999999</v>
      </c>
      <c r="F4354" s="3">
        <v>0.11793999999999999</v>
      </c>
      <c r="G4354" s="3">
        <v>0.12615266666666664</v>
      </c>
      <c r="H4354" s="1" t="s">
        <v>12147</v>
      </c>
      <c r="I4354" s="1" t="s">
        <v>5665</v>
      </c>
    </row>
    <row r="4355" spans="1:9" x14ac:dyDescent="0.25">
      <c r="A4355" s="1" t="s">
        <v>4353</v>
      </c>
      <c r="B4355" s="2">
        <v>-0.34355160000000001</v>
      </c>
      <c r="C4355" s="1">
        <v>-0.41672066666666674</v>
      </c>
      <c r="D4355" s="3">
        <v>0.24559199999999998</v>
      </c>
      <c r="E4355" s="3">
        <v>6.7253333333333346E-2</v>
      </c>
      <c r="F4355" s="3">
        <v>4.0281399999999995E-2</v>
      </c>
      <c r="G4355" s="3">
        <v>-9.9716200000000005E-2</v>
      </c>
      <c r="H4355" s="1" t="s">
        <v>12148</v>
      </c>
      <c r="I4355" s="1" t="s">
        <v>12149</v>
      </c>
    </row>
    <row r="4356" spans="1:9" x14ac:dyDescent="0.25">
      <c r="A4356" s="1" t="s">
        <v>4354</v>
      </c>
      <c r="B4356" s="2">
        <v>3.5846666666666509E-3</v>
      </c>
      <c r="C4356" s="1">
        <v>-0.4269639999999999</v>
      </c>
      <c r="D4356" s="3">
        <v>0.36137600000000003</v>
      </c>
      <c r="E4356" s="3">
        <v>0.31305133333333335</v>
      </c>
      <c r="F4356" s="3">
        <v>4.806266666666667E-2</v>
      </c>
      <c r="G4356" s="3">
        <v>5.8187999999999997E-2</v>
      </c>
      <c r="H4356" s="1" t="s">
        <v>12150</v>
      </c>
      <c r="I4356" s="1" t="s">
        <v>5665</v>
      </c>
    </row>
    <row r="4357" spans="1:9" x14ac:dyDescent="0.25">
      <c r="A4357" s="1" t="s">
        <v>4355</v>
      </c>
      <c r="B4357" s="2">
        <v>-0.11252933333333333</v>
      </c>
      <c r="C4357" s="1">
        <v>0.11481333333333334</v>
      </c>
      <c r="D4357" s="3">
        <v>0.21527400000000002</v>
      </c>
      <c r="E4357" s="3">
        <v>0.2034687333333334</v>
      </c>
      <c r="F4357" s="3">
        <v>3.9897333333333333E-2</v>
      </c>
      <c r="G4357" s="3">
        <v>-5.7392533333333322E-2</v>
      </c>
      <c r="H4357" s="1" t="s">
        <v>12151</v>
      </c>
      <c r="I4357" s="1" t="s">
        <v>5661</v>
      </c>
    </row>
    <row r="4358" spans="1:9" x14ac:dyDescent="0.25">
      <c r="A4358" s="1" t="s">
        <v>4356</v>
      </c>
      <c r="B4358" s="2">
        <v>-0.11047660000000002</v>
      </c>
      <c r="C4358" s="1">
        <v>-0.10815733333333334</v>
      </c>
      <c r="D4358" s="3">
        <v>0.2314406</v>
      </c>
      <c r="E4358" s="3">
        <v>7.2595333333333331E-2</v>
      </c>
      <c r="F4358" s="3">
        <v>7.3266666666667237E-4</v>
      </c>
      <c r="G4358" s="3">
        <v>-8.6197066666666669E-2</v>
      </c>
      <c r="H4358" s="1" t="s">
        <v>12152</v>
      </c>
      <c r="I4358" s="1" t="s">
        <v>5661</v>
      </c>
    </row>
    <row r="4359" spans="1:9" x14ac:dyDescent="0.25">
      <c r="A4359" s="1" t="s">
        <v>4357</v>
      </c>
      <c r="B4359" s="2">
        <v>-0.18080533333333335</v>
      </c>
      <c r="C4359" s="1">
        <v>-3.4891333333333337E-2</v>
      </c>
      <c r="D4359" s="3">
        <v>0.12522266666666665</v>
      </c>
      <c r="E4359" s="3">
        <v>0.18787266666666666</v>
      </c>
      <c r="F4359" s="3">
        <v>-3.0048666666666661E-2</v>
      </c>
      <c r="G4359" s="3">
        <v>-0.12012533333333332</v>
      </c>
      <c r="H4359" s="1" t="s">
        <v>12153</v>
      </c>
      <c r="I4359" s="1" t="s">
        <v>12154</v>
      </c>
    </row>
    <row r="4360" spans="1:9" x14ac:dyDescent="0.25">
      <c r="A4360" s="1" t="s">
        <v>4358</v>
      </c>
      <c r="B4360" s="2">
        <v>-2.9846000000000004E-2</v>
      </c>
      <c r="C4360" s="1">
        <v>-1.3747733333333342E-2</v>
      </c>
      <c r="D4360" s="3">
        <v>6.2126666666666663E-2</v>
      </c>
      <c r="E4360" s="3">
        <v>0.18579266666666669</v>
      </c>
      <c r="F4360" s="3">
        <v>5.1440000000000741E-4</v>
      </c>
      <c r="G4360" s="3">
        <v>-0.17916459999999998</v>
      </c>
      <c r="H4360" s="1" t="s">
        <v>12155</v>
      </c>
      <c r="I4360" s="1" t="s">
        <v>5665</v>
      </c>
    </row>
    <row r="4361" spans="1:9" x14ac:dyDescent="0.25">
      <c r="A4361" s="1" t="s">
        <v>4359</v>
      </c>
      <c r="B4361" s="2">
        <v>-0.64761333333333349</v>
      </c>
      <c r="C4361" s="1">
        <v>-0.78887333333333332</v>
      </c>
      <c r="D4361" s="3">
        <v>0.33966799999999997</v>
      </c>
      <c r="E4361" s="3">
        <v>0.20496866666666663</v>
      </c>
      <c r="F4361" s="3">
        <v>-0.36666866666666664</v>
      </c>
      <c r="G4361" s="3">
        <v>-0.15213133333333331</v>
      </c>
      <c r="H4361" s="1" t="s">
        <v>12156</v>
      </c>
      <c r="I4361" s="1" t="s">
        <v>12157</v>
      </c>
    </row>
    <row r="4362" spans="1:9" x14ac:dyDescent="0.25">
      <c r="A4362" s="1" t="s">
        <v>4360</v>
      </c>
      <c r="B4362" s="2">
        <v>3.581599999999998E-2</v>
      </c>
      <c r="C4362" s="1">
        <v>-0.3173333333333333</v>
      </c>
      <c r="D4362" s="3">
        <v>0.23920600000000006</v>
      </c>
      <c r="E4362" s="3">
        <v>0.15766999999999998</v>
      </c>
      <c r="F4362" s="3">
        <v>7.0460666666666685E-2</v>
      </c>
      <c r="G4362" s="3">
        <v>-3.6693333333333257E-3</v>
      </c>
      <c r="H4362" s="1" t="s">
        <v>12158</v>
      </c>
      <c r="I4362" s="1" t="s">
        <v>12159</v>
      </c>
    </row>
    <row r="4363" spans="1:9" x14ac:dyDescent="0.25">
      <c r="A4363" s="1" t="s">
        <v>4361</v>
      </c>
      <c r="B4363" s="2">
        <v>8.372333333333333E-2</v>
      </c>
      <c r="C4363" s="1">
        <v>-0.45943066666666665</v>
      </c>
      <c r="D4363" s="3">
        <v>0.23688533333333328</v>
      </c>
      <c r="E4363" s="3">
        <v>3.6941333333333333E-2</v>
      </c>
      <c r="F4363" s="3">
        <v>-0.20876066666666671</v>
      </c>
      <c r="G4363" s="3">
        <v>-2.9684666666666719E-3</v>
      </c>
      <c r="H4363" s="1" t="s">
        <v>12160</v>
      </c>
      <c r="I4363" s="1" t="s">
        <v>8702</v>
      </c>
    </row>
    <row r="4364" spans="1:9" x14ac:dyDescent="0.25">
      <c r="A4364" s="1" t="s">
        <v>4362</v>
      </c>
      <c r="B4364" s="2">
        <v>-7.9179333333333324E-2</v>
      </c>
      <c r="C4364" s="1">
        <v>-0.14657266666666666</v>
      </c>
      <c r="D4364" s="3">
        <v>0.19021133333333334</v>
      </c>
      <c r="E4364" s="3">
        <v>-2.1862666666666659E-2</v>
      </c>
      <c r="F4364" s="3">
        <v>-8.3285999999999999E-2</v>
      </c>
      <c r="G4364" s="3">
        <v>-0.29105399999999998</v>
      </c>
      <c r="H4364" s="1" t="s">
        <v>12161</v>
      </c>
      <c r="I4364" s="1" t="s">
        <v>12162</v>
      </c>
    </row>
    <row r="4365" spans="1:9" x14ac:dyDescent="0.25">
      <c r="A4365" s="1" t="s">
        <v>4363</v>
      </c>
      <c r="B4365" s="2">
        <v>-0.23855466666666664</v>
      </c>
      <c r="C4365" s="1">
        <v>-0.18183833333333332</v>
      </c>
      <c r="D4365" s="3">
        <v>0.21485733333333334</v>
      </c>
      <c r="E4365" s="3">
        <v>0.37449066666666669</v>
      </c>
      <c r="F4365" s="3">
        <v>-2.5447333333333336E-2</v>
      </c>
      <c r="G4365" s="3">
        <v>0.10647133333333333</v>
      </c>
      <c r="H4365" s="1" t="s">
        <v>12163</v>
      </c>
      <c r="I4365" s="1" t="s">
        <v>12164</v>
      </c>
    </row>
    <row r="4366" spans="1:9" x14ac:dyDescent="0.25">
      <c r="A4366" s="1" t="s">
        <v>4364</v>
      </c>
      <c r="B4366" s="2">
        <v>-7.349E-2</v>
      </c>
      <c r="C4366" s="1">
        <v>-0.27360566666666669</v>
      </c>
      <c r="D4366" s="3">
        <v>-8.7956666666666669E-2</v>
      </c>
      <c r="E4366" s="3">
        <v>-9.4885333333333335E-2</v>
      </c>
      <c r="F4366" s="3">
        <v>7.8074799999999986E-2</v>
      </c>
      <c r="G4366" s="3">
        <v>1.5329466666666665E-2</v>
      </c>
      <c r="H4366" s="1" t="s">
        <v>12165</v>
      </c>
      <c r="I4366" s="1" t="s">
        <v>5665</v>
      </c>
    </row>
    <row r="4367" spans="1:9" x14ac:dyDescent="0.25">
      <c r="A4367" s="1" t="s">
        <v>4365</v>
      </c>
      <c r="B4367" s="2">
        <v>-0.15851799999999999</v>
      </c>
      <c r="C4367" s="1">
        <v>-0.13427006666666663</v>
      </c>
      <c r="D4367" s="3">
        <v>0.27852266666666664</v>
      </c>
      <c r="E4367" s="3">
        <v>0.21281466666666668</v>
      </c>
      <c r="F4367" s="3">
        <v>-2.5575333333333332E-2</v>
      </c>
      <c r="G4367" s="3">
        <v>-0.15878800000000001</v>
      </c>
      <c r="H4367" s="1" t="s">
        <v>12166</v>
      </c>
      <c r="I4367" s="1" t="s">
        <v>12167</v>
      </c>
    </row>
    <row r="4368" spans="1:9" x14ac:dyDescent="0.25">
      <c r="A4368" s="1" t="s">
        <v>4366</v>
      </c>
      <c r="B4368" s="2">
        <v>-0.37943866666666665</v>
      </c>
      <c r="C4368" s="1">
        <v>-7.166666666666667E-2</v>
      </c>
      <c r="D4368" s="3">
        <v>0.22326599999999994</v>
      </c>
      <c r="E4368" s="3">
        <v>0.13453999999999999</v>
      </c>
      <c r="F4368" s="3">
        <v>5.5760000000000141E-3</v>
      </c>
      <c r="G4368" s="3">
        <v>0.16836266666666663</v>
      </c>
      <c r="H4368" s="1" t="s">
        <v>12168</v>
      </c>
      <c r="I4368" s="1" t="s">
        <v>12169</v>
      </c>
    </row>
    <row r="4369" spans="1:9" x14ac:dyDescent="0.25">
      <c r="A4369" s="1" t="s">
        <v>4367</v>
      </c>
      <c r="B4369" s="2">
        <v>-0.19000700000000001</v>
      </c>
      <c r="C4369" s="1">
        <v>-0.79908666666666683</v>
      </c>
      <c r="D4369" s="3">
        <v>-5.2482466666666665E-2</v>
      </c>
      <c r="E4369" s="3">
        <v>7.7094666666666672E-2</v>
      </c>
      <c r="F4369" s="3">
        <v>-0.13214799999999999</v>
      </c>
      <c r="G4369" s="3">
        <v>1.9642666666666699E-3</v>
      </c>
      <c r="H4369" s="1" t="s">
        <v>12170</v>
      </c>
      <c r="I4369" s="1" t="s">
        <v>5661</v>
      </c>
    </row>
    <row r="4370" spans="1:9" x14ac:dyDescent="0.25">
      <c r="A4370" s="1" t="s">
        <v>4368</v>
      </c>
      <c r="B4370" s="2">
        <v>-0.63046666666666673</v>
      </c>
      <c r="C4370" s="1">
        <v>-7.2779333333333321E-2</v>
      </c>
      <c r="D4370" s="3">
        <v>0.46327466666666672</v>
      </c>
      <c r="E4370" s="3">
        <v>0.221748</v>
      </c>
      <c r="F4370" s="3">
        <v>-0.12665006666666667</v>
      </c>
      <c r="G4370" s="3">
        <v>-0.14782133333333333</v>
      </c>
      <c r="H4370" s="1" t="s">
        <v>12171</v>
      </c>
      <c r="I4370" s="1" t="s">
        <v>5665</v>
      </c>
    </row>
    <row r="4371" spans="1:9" x14ac:dyDescent="0.25">
      <c r="A4371" s="1" t="s">
        <v>4369</v>
      </c>
      <c r="B4371" s="2">
        <v>-7.8220000000000026E-3</v>
      </c>
      <c r="C4371" s="1">
        <v>-0.22753266666666666</v>
      </c>
      <c r="D4371" s="3">
        <v>2.15324E-2</v>
      </c>
      <c r="E4371" s="3">
        <v>0.12145066666666668</v>
      </c>
      <c r="F4371" s="3">
        <v>-0.15706066666666665</v>
      </c>
      <c r="G4371" s="3">
        <v>0.11262066666666667</v>
      </c>
      <c r="H4371" s="1" t="s">
        <v>12172</v>
      </c>
      <c r="I4371" s="1" t="s">
        <v>12173</v>
      </c>
    </row>
    <row r="4372" spans="1:9" x14ac:dyDescent="0.25">
      <c r="A4372" s="1" t="s">
        <v>4370</v>
      </c>
      <c r="B4372" s="2">
        <v>-0.13877666666666669</v>
      </c>
      <c r="C4372" s="1">
        <v>-4.6769333333333357E-2</v>
      </c>
      <c r="D4372" s="3">
        <v>0.45912599999999987</v>
      </c>
      <c r="E4372" s="3">
        <v>0.16183733333333333</v>
      </c>
      <c r="F4372" s="3">
        <v>-6.3222000000000061E-3</v>
      </c>
      <c r="G4372" s="3">
        <v>5.6122000000000005E-2</v>
      </c>
      <c r="H4372" s="1" t="s">
        <v>12174</v>
      </c>
      <c r="I4372" s="1" t="s">
        <v>5665</v>
      </c>
    </row>
    <row r="4373" spans="1:9" x14ac:dyDescent="0.25">
      <c r="A4373" s="1" t="s">
        <v>4371</v>
      </c>
      <c r="B4373" s="2">
        <v>-0.26294733333333331</v>
      </c>
      <c r="C4373" s="1">
        <v>-0.44280200000000003</v>
      </c>
      <c r="D4373" s="3">
        <v>-0.25671666666666659</v>
      </c>
      <c r="E4373" s="3">
        <v>0.16916733333333334</v>
      </c>
      <c r="F4373" s="3">
        <v>-9.9908533333333355E-2</v>
      </c>
      <c r="G4373" s="3">
        <v>0.10915266666666666</v>
      </c>
      <c r="H4373" s="1" t="s">
        <v>12175</v>
      </c>
      <c r="I4373" s="1" t="s">
        <v>5665</v>
      </c>
    </row>
    <row r="4374" spans="1:9" x14ac:dyDescent="0.25">
      <c r="A4374" s="1" t="s">
        <v>4372</v>
      </c>
      <c r="B4374" s="2">
        <v>-0.18656913333333333</v>
      </c>
      <c r="C4374" s="1">
        <v>-0.47620666666666656</v>
      </c>
      <c r="D4374" s="3">
        <v>0.29671333333333327</v>
      </c>
      <c r="E4374" s="3">
        <v>0.24068200000000001</v>
      </c>
      <c r="F4374" s="3">
        <v>-5.4127333333333326E-2</v>
      </c>
      <c r="G4374" s="3">
        <v>-0.14277600000000001</v>
      </c>
      <c r="H4374" s="1" t="s">
        <v>12176</v>
      </c>
      <c r="I4374" s="1" t="s">
        <v>12177</v>
      </c>
    </row>
    <row r="4375" spans="1:9" x14ac:dyDescent="0.25">
      <c r="A4375" s="1" t="s">
        <v>4373</v>
      </c>
      <c r="B4375" s="2">
        <v>0.24612666666666663</v>
      </c>
      <c r="C4375" s="1">
        <v>-6.8195733333333328E-2</v>
      </c>
      <c r="D4375" s="3">
        <v>0.11111733333333332</v>
      </c>
      <c r="E4375" s="3">
        <v>0.1338</v>
      </c>
      <c r="F4375" s="3">
        <v>-1.8583799999999994E-2</v>
      </c>
      <c r="G4375" s="3">
        <v>7.0116533333333342E-2</v>
      </c>
      <c r="H4375" s="1" t="s">
        <v>12178</v>
      </c>
      <c r="I4375" s="1" t="s">
        <v>5665</v>
      </c>
    </row>
    <row r="4376" spans="1:9" x14ac:dyDescent="0.25">
      <c r="A4376" s="1" t="s">
        <v>4374</v>
      </c>
      <c r="B4376" s="2">
        <v>-4.1998666666666663E-2</v>
      </c>
      <c r="C4376" s="1">
        <v>-0.15871659999999999</v>
      </c>
      <c r="D4376" s="3">
        <v>-6.1942600000000028E-2</v>
      </c>
      <c r="E4376" s="3">
        <v>-0.12361333333333335</v>
      </c>
      <c r="F4376" s="3">
        <v>-9.8221333333333341E-2</v>
      </c>
      <c r="G4376" s="3">
        <v>-9.7904666666666681E-2</v>
      </c>
      <c r="H4376" s="1" t="s">
        <v>12179</v>
      </c>
      <c r="I4376" s="1" t="s">
        <v>5665</v>
      </c>
    </row>
    <row r="4377" spans="1:9" x14ac:dyDescent="0.25">
      <c r="A4377" s="1" t="s">
        <v>4375</v>
      </c>
      <c r="B4377" s="2">
        <v>-1.6007400000000005E-2</v>
      </c>
      <c r="C4377" s="1">
        <v>-0.27984266666666657</v>
      </c>
      <c r="D4377" s="3">
        <v>0.17941999999999994</v>
      </c>
      <c r="E4377" s="3">
        <v>0.21610666666666664</v>
      </c>
      <c r="F4377" s="3">
        <v>-7.4434666666666677E-2</v>
      </c>
      <c r="G4377" s="3">
        <v>9.0938666666666567E-3</v>
      </c>
      <c r="H4377" s="1" t="s">
        <v>12180</v>
      </c>
      <c r="I4377" s="1" t="s">
        <v>5891</v>
      </c>
    </row>
    <row r="4378" spans="1:9" x14ac:dyDescent="0.25">
      <c r="A4378" s="1" t="s">
        <v>4376</v>
      </c>
      <c r="B4378" s="2">
        <v>-0.20401266666666659</v>
      </c>
      <c r="C4378" s="1">
        <v>-5.8184666666666669E-2</v>
      </c>
      <c r="D4378" s="3">
        <v>0.31794733333333342</v>
      </c>
      <c r="E4378" s="3">
        <v>0.25933266666666666</v>
      </c>
      <c r="F4378" s="3">
        <v>-1.6252199999999998E-2</v>
      </c>
      <c r="G4378" s="3">
        <v>0.11325086666666667</v>
      </c>
      <c r="H4378" s="1" t="s">
        <v>12181</v>
      </c>
      <c r="I4378" s="1" t="s">
        <v>12182</v>
      </c>
    </row>
    <row r="4379" spans="1:9" x14ac:dyDescent="0.25">
      <c r="A4379" s="1" t="s">
        <v>4377</v>
      </c>
      <c r="B4379" s="2">
        <v>-9.8043933333333333E-2</v>
      </c>
      <c r="C4379" s="1">
        <v>-0.46210933333333332</v>
      </c>
      <c r="D4379" s="3">
        <v>0.16555066666666668</v>
      </c>
      <c r="E4379" s="3">
        <v>0.10883106666666667</v>
      </c>
      <c r="F4379" s="3">
        <v>1.9848933333333329E-2</v>
      </c>
      <c r="G4379" s="3">
        <v>1.0467866666666667E-2</v>
      </c>
      <c r="H4379" s="1" t="s">
        <v>12183</v>
      </c>
      <c r="I4379" s="1" t="s">
        <v>12184</v>
      </c>
    </row>
    <row r="4380" spans="1:9" x14ac:dyDescent="0.25">
      <c r="A4380" s="1" t="s">
        <v>4378</v>
      </c>
      <c r="B4380" s="2">
        <v>-9.8905999999999994E-2</v>
      </c>
      <c r="C4380" s="1">
        <v>-0.29218266666666659</v>
      </c>
      <c r="D4380" s="3">
        <v>0.16917599999999997</v>
      </c>
      <c r="E4380" s="3">
        <v>0.13398000000000004</v>
      </c>
      <c r="F4380" s="3">
        <v>-1.5388599999999999E-2</v>
      </c>
      <c r="G4380" s="3">
        <v>-6.6260666666666662E-2</v>
      </c>
      <c r="H4380" s="1" t="s">
        <v>12185</v>
      </c>
      <c r="I4380" s="1" t="s">
        <v>9455</v>
      </c>
    </row>
    <row r="4381" spans="1:9" x14ac:dyDescent="0.25">
      <c r="A4381" s="1" t="s">
        <v>4379</v>
      </c>
      <c r="B4381" s="2">
        <v>-0.12634466666666669</v>
      </c>
      <c r="C4381" s="1">
        <v>-0.23774933333333334</v>
      </c>
      <c r="D4381" s="3">
        <v>0.16938400000000001</v>
      </c>
      <c r="E4381" s="3">
        <v>0.11791799999999998</v>
      </c>
      <c r="F4381" s="3">
        <v>2.0313599999999998E-2</v>
      </c>
      <c r="G4381" s="3">
        <v>-7.029426666666666E-2</v>
      </c>
      <c r="H4381" s="1" t="s">
        <v>12186</v>
      </c>
      <c r="I4381" s="1" t="s">
        <v>12187</v>
      </c>
    </row>
    <row r="4382" spans="1:9" x14ac:dyDescent="0.25">
      <c r="A4382" s="1" t="s">
        <v>4380</v>
      </c>
      <c r="B4382" s="2">
        <v>-0.36898733333333333</v>
      </c>
      <c r="C4382" s="1">
        <v>-0.16244666666666666</v>
      </c>
      <c r="D4382" s="3">
        <v>0.36014400000000002</v>
      </c>
      <c r="E4382" s="3">
        <v>7.3268666666666663E-2</v>
      </c>
      <c r="F4382" s="3">
        <v>-0.22045266666666666</v>
      </c>
      <c r="G4382" s="3">
        <v>-0.15304199999999998</v>
      </c>
      <c r="H4382" s="1" t="s">
        <v>12188</v>
      </c>
      <c r="I4382" s="1" t="s">
        <v>5957</v>
      </c>
    </row>
    <row r="4383" spans="1:9" x14ac:dyDescent="0.25">
      <c r="A4383" s="1" t="s">
        <v>4381</v>
      </c>
      <c r="B4383" s="2">
        <v>-0.39105733333333331</v>
      </c>
      <c r="C4383" s="1">
        <v>-0.38428857142857142</v>
      </c>
      <c r="D4383" s="3">
        <v>4.5714133333333323E-2</v>
      </c>
      <c r="E4383" s="3">
        <v>9.7165000000000015E-2</v>
      </c>
      <c r="F4383" s="3">
        <v>-0.13908707142857143</v>
      </c>
      <c r="G4383" s="3">
        <v>1.6952000000000019E-2</v>
      </c>
      <c r="H4383" s="1" t="s">
        <v>12189</v>
      </c>
      <c r="I4383" s="1" t="s">
        <v>12190</v>
      </c>
    </row>
    <row r="4384" spans="1:9" x14ac:dyDescent="0.25">
      <c r="A4384" s="1" t="s">
        <v>4382</v>
      </c>
      <c r="B4384" s="2">
        <v>3.0019000000000007E-2</v>
      </c>
      <c r="C4384" s="1">
        <v>-0.2347166666666666</v>
      </c>
      <c r="D4384" s="3">
        <v>0.23036133333333333</v>
      </c>
      <c r="E4384" s="3">
        <v>1.7239666666666684E-2</v>
      </c>
      <c r="F4384" s="3">
        <v>-9.2981333333333333E-2</v>
      </c>
      <c r="G4384" s="3">
        <v>-2.8282200000000004E-2</v>
      </c>
      <c r="H4384" s="1" t="s">
        <v>12191</v>
      </c>
      <c r="I4384" s="1" t="s">
        <v>5917</v>
      </c>
    </row>
    <row r="4385" spans="1:9" x14ac:dyDescent="0.25">
      <c r="A4385" s="1" t="s">
        <v>4383</v>
      </c>
      <c r="B4385" s="2">
        <v>3.5159333333333348E-2</v>
      </c>
      <c r="C4385" s="1">
        <v>-0.20866000000000001</v>
      </c>
      <c r="D4385" s="3">
        <v>0.109614</v>
      </c>
      <c r="E4385" s="3">
        <v>0.1418942</v>
      </c>
      <c r="F4385" s="3">
        <v>-0.22724533333333335</v>
      </c>
      <c r="G4385" s="3">
        <v>-0.21971353333333329</v>
      </c>
      <c r="H4385" s="1" t="s">
        <v>12192</v>
      </c>
      <c r="I4385" s="1" t="s">
        <v>12193</v>
      </c>
    </row>
    <row r="4386" spans="1:9" x14ac:dyDescent="0.25">
      <c r="A4386" s="1" t="s">
        <v>4384</v>
      </c>
      <c r="B4386" s="2">
        <v>-0.25728266666666672</v>
      </c>
      <c r="C4386" s="1">
        <v>-0.24256133333333335</v>
      </c>
      <c r="D4386" s="3">
        <v>0.26081866666666664</v>
      </c>
      <c r="E4386" s="3">
        <v>0.21276453333333331</v>
      </c>
      <c r="F4386" s="3">
        <v>-0.14234666666666668</v>
      </c>
      <c r="G4386" s="3">
        <v>7.8153333333333304E-3</v>
      </c>
      <c r="H4386" s="1" t="s">
        <v>12194</v>
      </c>
      <c r="I4386" s="1" t="s">
        <v>5665</v>
      </c>
    </row>
    <row r="4387" spans="1:9" x14ac:dyDescent="0.25">
      <c r="A4387" s="1" t="s">
        <v>4385</v>
      </c>
      <c r="B4387" s="2">
        <v>-5.1288733333333329E-2</v>
      </c>
      <c r="C4387" s="1">
        <v>7.6142000000000001E-2</v>
      </c>
      <c r="D4387" s="3">
        <v>0.41230173333333325</v>
      </c>
      <c r="E4387" s="3">
        <v>0.26089466666666655</v>
      </c>
      <c r="F4387" s="3">
        <v>-9.9718666666666678E-2</v>
      </c>
      <c r="G4387" s="3">
        <v>4.7524666666666588E-3</v>
      </c>
      <c r="H4387" s="1" t="s">
        <v>12195</v>
      </c>
      <c r="I4387" s="1" t="s">
        <v>12196</v>
      </c>
    </row>
    <row r="4388" spans="1:9" x14ac:dyDescent="0.25">
      <c r="A4388" s="1" t="s">
        <v>4386</v>
      </c>
      <c r="B4388" s="2">
        <v>-0.13726293333333334</v>
      </c>
      <c r="C4388" s="1">
        <v>-0.19529866666666665</v>
      </c>
      <c r="D4388" s="3">
        <v>0.11428266666666666</v>
      </c>
      <c r="E4388" s="3">
        <v>-5.8234000000000008E-2</v>
      </c>
      <c r="F4388" s="3">
        <v>0.21286180000000002</v>
      </c>
      <c r="G4388" s="3">
        <v>0.12273666666666666</v>
      </c>
      <c r="H4388" s="1" t="s">
        <v>12197</v>
      </c>
      <c r="I4388" s="1" t="s">
        <v>6559</v>
      </c>
    </row>
    <row r="4389" spans="1:9" x14ac:dyDescent="0.25">
      <c r="A4389" s="1" t="s">
        <v>4387</v>
      </c>
      <c r="B4389" s="2">
        <v>5.4647400000000013E-2</v>
      </c>
      <c r="C4389" s="1">
        <v>-0.10457933333333334</v>
      </c>
      <c r="D4389" s="3">
        <v>0.18560933333333329</v>
      </c>
      <c r="E4389" s="3">
        <v>0.14190933333333333</v>
      </c>
      <c r="F4389" s="3">
        <v>-4.0924666666666658E-2</v>
      </c>
      <c r="G4389" s="3">
        <v>9.3899333333333335E-2</v>
      </c>
      <c r="H4389" s="1" t="s">
        <v>12198</v>
      </c>
      <c r="I4389" s="1" t="s">
        <v>5665</v>
      </c>
    </row>
    <row r="4390" spans="1:9" x14ac:dyDescent="0.25">
      <c r="A4390" s="1" t="s">
        <v>4388</v>
      </c>
      <c r="B4390" s="2">
        <v>-3.0439999999999998E-2</v>
      </c>
      <c r="C4390" s="1">
        <v>-5.7406733333333335E-2</v>
      </c>
      <c r="D4390" s="3">
        <v>0.11463206666666667</v>
      </c>
      <c r="E4390" s="3">
        <v>9.5368866666666677E-2</v>
      </c>
      <c r="F4390" s="3">
        <v>7.6090666666666681E-2</v>
      </c>
      <c r="G4390" s="3">
        <v>-2.3428066666666667E-2</v>
      </c>
      <c r="H4390" s="1" t="s">
        <v>12199</v>
      </c>
      <c r="I4390" s="1" t="s">
        <v>12200</v>
      </c>
    </row>
    <row r="4391" spans="1:9" x14ac:dyDescent="0.25">
      <c r="A4391" s="1" t="s">
        <v>4389</v>
      </c>
      <c r="B4391" s="2">
        <v>-0.52836613333333327</v>
      </c>
      <c r="C4391" s="1">
        <v>-0.30429266666666666</v>
      </c>
      <c r="D4391" s="3">
        <v>0.27154666666666677</v>
      </c>
      <c r="E4391" s="3">
        <v>0.13335133333333332</v>
      </c>
      <c r="F4391" s="3">
        <v>-0.11858133333333336</v>
      </c>
      <c r="G4391" s="3">
        <v>-7.9768000000000019E-2</v>
      </c>
      <c r="H4391" s="1" t="s">
        <v>12201</v>
      </c>
      <c r="I4391" s="1" t="s">
        <v>12202</v>
      </c>
    </row>
    <row r="4392" spans="1:9" x14ac:dyDescent="0.25">
      <c r="A4392" s="1" t="s">
        <v>4390</v>
      </c>
      <c r="B4392" s="2">
        <v>-0.37974933333333333</v>
      </c>
      <c r="C4392" s="1">
        <v>-0.505104</v>
      </c>
      <c r="D4392" s="3">
        <v>0.47230666666666671</v>
      </c>
      <c r="E4392" s="3">
        <v>0.42542600000000008</v>
      </c>
      <c r="F4392" s="3">
        <v>9.8970000000000016E-2</v>
      </c>
      <c r="G4392" s="3">
        <v>-0.13220599999999999</v>
      </c>
      <c r="H4392" s="1" t="s">
        <v>12203</v>
      </c>
      <c r="I4392" s="1" t="s">
        <v>12204</v>
      </c>
    </row>
    <row r="4393" spans="1:9" x14ac:dyDescent="0.25">
      <c r="A4393" s="1" t="s">
        <v>4391</v>
      </c>
      <c r="B4393" s="2">
        <v>-0.25297799999999998</v>
      </c>
      <c r="C4393" s="1">
        <v>-0.6711192857142857</v>
      </c>
      <c r="D4393" s="3">
        <v>0.30623340000000004</v>
      </c>
      <c r="E4393" s="3">
        <v>0.16642214285714288</v>
      </c>
      <c r="F4393" s="3">
        <v>1.2983571428571419E-2</v>
      </c>
      <c r="G4393" s="3">
        <v>-5.8358666666666663E-2</v>
      </c>
      <c r="H4393" s="1" t="s">
        <v>12205</v>
      </c>
      <c r="I4393" s="1" t="s">
        <v>12206</v>
      </c>
    </row>
    <row r="4394" spans="1:9" x14ac:dyDescent="0.25">
      <c r="A4394" s="1" t="s">
        <v>4392</v>
      </c>
      <c r="B4394" s="2">
        <v>7.0973333333333333E-2</v>
      </c>
      <c r="C4394" s="1">
        <v>-0.20881333333333338</v>
      </c>
      <c r="D4394" s="3">
        <v>-4.7393333333333322E-2</v>
      </c>
      <c r="E4394" s="3">
        <v>0.17141866666666658</v>
      </c>
      <c r="F4394" s="3">
        <v>-0.32316600000000001</v>
      </c>
      <c r="G4394" s="3">
        <v>-0.11005666666666668</v>
      </c>
      <c r="H4394" s="1" t="s">
        <v>12207</v>
      </c>
      <c r="I4394" s="1" t="s">
        <v>6044</v>
      </c>
    </row>
    <row r="4395" spans="1:9" x14ac:dyDescent="0.25">
      <c r="A4395" s="1" t="s">
        <v>4393</v>
      </c>
      <c r="B4395" s="2">
        <v>-0.29070800000000002</v>
      </c>
      <c r="C4395" s="1">
        <v>-0.62889466666666649</v>
      </c>
      <c r="D4395" s="3">
        <v>0.24847533333333327</v>
      </c>
      <c r="E4395" s="3">
        <v>0.2219993333333333</v>
      </c>
      <c r="F4395" s="3">
        <v>5.0877533333333322E-2</v>
      </c>
      <c r="G4395" s="3">
        <v>0.10136919999999999</v>
      </c>
      <c r="H4395" s="1" t="s">
        <v>12208</v>
      </c>
      <c r="I4395" s="1" t="s">
        <v>5661</v>
      </c>
    </row>
    <row r="4396" spans="1:9" x14ac:dyDescent="0.25">
      <c r="A4396" s="1" t="s">
        <v>4394</v>
      </c>
      <c r="B4396" s="2">
        <v>-0.11676266666666667</v>
      </c>
      <c r="C4396" s="1">
        <v>-0.26386866666666664</v>
      </c>
      <c r="D4396" s="3">
        <v>3.3607733333333341E-2</v>
      </c>
      <c r="E4396" s="3">
        <v>5.287813333333332E-2</v>
      </c>
      <c r="F4396" s="3">
        <v>-0.16913999999999996</v>
      </c>
      <c r="G4396" s="3">
        <v>-0.15511766666666665</v>
      </c>
      <c r="H4396" s="1" t="s">
        <v>12209</v>
      </c>
      <c r="I4396" s="1" t="s">
        <v>5661</v>
      </c>
    </row>
    <row r="4397" spans="1:9" x14ac:dyDescent="0.25">
      <c r="A4397" s="1" t="s">
        <v>4395</v>
      </c>
      <c r="B4397" s="2">
        <v>-0.20289866666666662</v>
      </c>
      <c r="C4397" s="1">
        <v>-0.46377573333333338</v>
      </c>
      <c r="D4397" s="3">
        <v>-0.21844866666666668</v>
      </c>
      <c r="E4397" s="3">
        <v>-3.2377333333333334E-2</v>
      </c>
      <c r="F4397" s="3">
        <v>4.3598000000000012E-2</v>
      </c>
      <c r="G4397" s="3">
        <v>-4.7162666666666658E-2</v>
      </c>
      <c r="H4397" s="1" t="s">
        <v>12210</v>
      </c>
      <c r="I4397" s="1" t="s">
        <v>12211</v>
      </c>
    </row>
    <row r="4398" spans="1:9" x14ac:dyDescent="0.25">
      <c r="A4398" s="1" t="s">
        <v>4396</v>
      </c>
      <c r="B4398" s="2">
        <v>-0.21193066666666666</v>
      </c>
      <c r="C4398" s="1">
        <v>-0.20524666666666666</v>
      </c>
      <c r="D4398" s="3">
        <v>0.29379133333333335</v>
      </c>
      <c r="E4398" s="3">
        <v>0.24463233333333331</v>
      </c>
      <c r="F4398" s="3">
        <v>-0.10881999999999999</v>
      </c>
      <c r="G4398" s="3">
        <v>-8.736466666666666E-2</v>
      </c>
      <c r="H4398" s="1" t="s">
        <v>12212</v>
      </c>
      <c r="I4398" s="1" t="s">
        <v>9793</v>
      </c>
    </row>
    <row r="4399" spans="1:9" x14ac:dyDescent="0.25">
      <c r="A4399" s="1" t="s">
        <v>4397</v>
      </c>
      <c r="B4399" s="2">
        <v>-0.10475886666666666</v>
      </c>
      <c r="C4399" s="1">
        <v>-0.29142266666666666</v>
      </c>
      <c r="D4399" s="3">
        <v>0.18761006666666669</v>
      </c>
      <c r="E4399" s="3">
        <v>0.13452999999999998</v>
      </c>
      <c r="F4399" s="3">
        <v>-7.4746000000000021E-2</v>
      </c>
      <c r="G4399" s="3">
        <v>-0.14613933333333334</v>
      </c>
      <c r="H4399" s="1" t="s">
        <v>12213</v>
      </c>
      <c r="I4399" s="1" t="s">
        <v>12214</v>
      </c>
    </row>
    <row r="4400" spans="1:9" x14ac:dyDescent="0.25">
      <c r="A4400" s="1" t="s">
        <v>4398</v>
      </c>
      <c r="B4400" s="2">
        <v>3.534333333333331E-2</v>
      </c>
      <c r="C4400" s="1">
        <v>0.10417666666666665</v>
      </c>
      <c r="D4400" s="3">
        <v>-0.19580533333333333</v>
      </c>
      <c r="E4400" s="3">
        <v>-6.0810200000000002E-2</v>
      </c>
      <c r="F4400" s="3">
        <v>-1.5824666666666667E-2</v>
      </c>
      <c r="G4400" s="3">
        <v>4.4836000000000001E-2</v>
      </c>
      <c r="H4400" s="1" t="s">
        <v>12215</v>
      </c>
      <c r="I4400" s="1" t="s">
        <v>12216</v>
      </c>
    </row>
    <row r="4401" spans="1:9" x14ac:dyDescent="0.25">
      <c r="A4401" s="1" t="s">
        <v>4399</v>
      </c>
      <c r="B4401" s="2">
        <v>-6.908533333333336E-2</v>
      </c>
      <c r="C4401" s="1">
        <v>-0.2710453333333333</v>
      </c>
      <c r="D4401" s="3">
        <v>7.4730066666666678E-2</v>
      </c>
      <c r="E4401" s="3">
        <v>9.3185333333333328E-2</v>
      </c>
      <c r="F4401" s="3">
        <v>-3.7213333333333334E-2</v>
      </c>
      <c r="G4401" s="3">
        <v>-0.17365466666666668</v>
      </c>
      <c r="H4401" s="1" t="s">
        <v>12217</v>
      </c>
      <c r="I4401" s="1" t="s">
        <v>12218</v>
      </c>
    </row>
    <row r="4402" spans="1:9" x14ac:dyDescent="0.25">
      <c r="A4402" s="1" t="s">
        <v>4400</v>
      </c>
      <c r="B4402" s="2">
        <v>5.7135333333333316E-2</v>
      </c>
      <c r="C4402" s="1">
        <v>-0.23041306666666669</v>
      </c>
      <c r="D4402" s="3">
        <v>0.10428879999999996</v>
      </c>
      <c r="E4402" s="3">
        <v>0.12789600000000004</v>
      </c>
      <c r="F4402" s="3">
        <v>0.13377733333333336</v>
      </c>
      <c r="G4402" s="3">
        <v>1.55026E-2</v>
      </c>
      <c r="H4402" s="1" t="s">
        <v>12219</v>
      </c>
      <c r="I4402" s="1" t="s">
        <v>12220</v>
      </c>
    </row>
    <row r="4403" spans="1:9" x14ac:dyDescent="0.25">
      <c r="A4403" s="1" t="s">
        <v>4401</v>
      </c>
      <c r="B4403" s="2">
        <v>-0.13095300000000001</v>
      </c>
      <c r="C4403" s="1">
        <v>-6.1498666666666632E-2</v>
      </c>
      <c r="D4403" s="3">
        <v>0.16121799999999997</v>
      </c>
      <c r="E4403" s="3">
        <v>2.991446666666667E-2</v>
      </c>
      <c r="F4403" s="3">
        <v>2.4393333333333185E-3</v>
      </c>
      <c r="G4403" s="3">
        <v>-8.9193333333333364E-3</v>
      </c>
      <c r="H4403" s="1" t="s">
        <v>12221</v>
      </c>
      <c r="I4403" s="1" t="s">
        <v>11292</v>
      </c>
    </row>
    <row r="4404" spans="1:9" x14ac:dyDescent="0.25">
      <c r="A4404" s="1" t="s">
        <v>4402</v>
      </c>
      <c r="B4404" s="2">
        <v>-0.24924199999999994</v>
      </c>
      <c r="C4404" s="1">
        <v>-0.5807199999999999</v>
      </c>
      <c r="D4404" s="3">
        <v>0.44817533333333331</v>
      </c>
      <c r="E4404" s="3">
        <v>0.23597666666666672</v>
      </c>
      <c r="F4404" s="3">
        <v>-3.2130666666666662E-2</v>
      </c>
      <c r="G4404" s="3">
        <v>-0.32862733333333338</v>
      </c>
      <c r="H4404" s="1" t="s">
        <v>12222</v>
      </c>
      <c r="I4404" s="1" t="s">
        <v>12223</v>
      </c>
    </row>
    <row r="4405" spans="1:9" x14ac:dyDescent="0.25">
      <c r="A4405" s="1" t="s">
        <v>4403</v>
      </c>
      <c r="B4405" s="2">
        <v>-7.7779333333333325E-2</v>
      </c>
      <c r="C4405" s="1">
        <v>-0.61392400000000003</v>
      </c>
      <c r="D4405" s="3">
        <v>5.8811999999999996E-2</v>
      </c>
      <c r="E4405" s="3">
        <v>-0.19967133333333334</v>
      </c>
      <c r="F4405" s="3">
        <v>5.7259333333333343E-2</v>
      </c>
      <c r="G4405" s="3">
        <v>5.9137999999999996E-2</v>
      </c>
      <c r="H4405" s="1" t="s">
        <v>12224</v>
      </c>
      <c r="I4405" s="1" t="s">
        <v>5665</v>
      </c>
    </row>
    <row r="4406" spans="1:9" x14ac:dyDescent="0.25">
      <c r="A4406" s="1" t="s">
        <v>4404</v>
      </c>
      <c r="B4406" s="2">
        <v>-7.3329333333333371E-2</v>
      </c>
      <c r="C4406" s="1">
        <v>-0.52413533333333329</v>
      </c>
      <c r="D4406" s="3">
        <v>4.2982599999999996E-2</v>
      </c>
      <c r="E4406" s="3">
        <v>6.1650666666666666E-2</v>
      </c>
      <c r="F4406" s="3">
        <v>5.8889333333333328E-2</v>
      </c>
      <c r="G4406" s="3">
        <v>7.4929333333333348E-2</v>
      </c>
      <c r="H4406" s="1" t="s">
        <v>12225</v>
      </c>
      <c r="I4406" s="1" t="s">
        <v>12226</v>
      </c>
    </row>
    <row r="4407" spans="1:9" x14ac:dyDescent="0.25">
      <c r="A4407" s="1" t="s">
        <v>4405</v>
      </c>
      <c r="B4407" s="2">
        <v>-0.23458600000000002</v>
      </c>
      <c r="C4407" s="1">
        <v>-0.20454933333333339</v>
      </c>
      <c r="D4407" s="3">
        <v>0.15681599999999998</v>
      </c>
      <c r="E4407" s="3">
        <v>1.9857333333333328E-2</v>
      </c>
      <c r="F4407" s="3">
        <v>-5.0706666666666322E-3</v>
      </c>
      <c r="G4407" s="3">
        <v>1.4346933333333327E-2</v>
      </c>
      <c r="H4407" s="1" t="s">
        <v>12227</v>
      </c>
      <c r="I4407" s="1" t="s">
        <v>6954</v>
      </c>
    </row>
    <row r="4408" spans="1:9" x14ac:dyDescent="0.25">
      <c r="A4408" s="1" t="s">
        <v>4406</v>
      </c>
      <c r="B4408" s="2">
        <v>-0.20851266666666668</v>
      </c>
      <c r="C4408" s="1">
        <v>-0.41068333333333334</v>
      </c>
      <c r="D4408" s="3">
        <v>0.14480153333333329</v>
      </c>
      <c r="E4408" s="3">
        <v>-0.20162353333333333</v>
      </c>
      <c r="F4408" s="3">
        <v>-0.16155453333333336</v>
      </c>
      <c r="G4408" s="3">
        <v>-0.11178533333333336</v>
      </c>
      <c r="H4408" s="1" t="s">
        <v>12228</v>
      </c>
      <c r="I4408" s="1" t="s">
        <v>12229</v>
      </c>
    </row>
    <row r="4409" spans="1:9" x14ac:dyDescent="0.25">
      <c r="A4409" s="1" t="s">
        <v>4407</v>
      </c>
      <c r="B4409" s="2">
        <v>3.7811333333333329E-2</v>
      </c>
      <c r="C4409" s="1">
        <v>-0.58031253333333344</v>
      </c>
      <c r="D4409" s="3">
        <v>-0.18776066666666663</v>
      </c>
      <c r="E4409" s="3">
        <v>0.11842733333333336</v>
      </c>
      <c r="F4409" s="3">
        <v>-0.11878999999999999</v>
      </c>
      <c r="G4409" s="3">
        <v>9.8664666666666692E-2</v>
      </c>
      <c r="H4409" s="1" t="s">
        <v>12230</v>
      </c>
      <c r="I4409" s="1" t="s">
        <v>5665</v>
      </c>
    </row>
    <row r="4410" spans="1:9" x14ac:dyDescent="0.25">
      <c r="A4410" s="1" t="s">
        <v>4408</v>
      </c>
      <c r="B4410" s="2">
        <v>-0.54677339999999997</v>
      </c>
      <c r="C4410" s="1">
        <v>-0.49643333333333334</v>
      </c>
      <c r="D4410" s="3">
        <v>0.49914133333333327</v>
      </c>
      <c r="E4410" s="3">
        <v>0.40222799999999997</v>
      </c>
      <c r="F4410" s="3">
        <v>-4.3834000000000012E-2</v>
      </c>
      <c r="G4410" s="3">
        <v>-4.0649333333333322E-2</v>
      </c>
      <c r="H4410" s="1" t="s">
        <v>12231</v>
      </c>
      <c r="I4410" s="1" t="s">
        <v>12232</v>
      </c>
    </row>
    <row r="4411" spans="1:9" x14ac:dyDescent="0.25">
      <c r="A4411" s="1" t="s">
        <v>4409</v>
      </c>
      <c r="B4411" s="2">
        <v>-3.0277999999999968E-2</v>
      </c>
      <c r="C4411" s="1">
        <v>-0.13918666666666668</v>
      </c>
      <c r="D4411" s="3">
        <v>0.10477333333333332</v>
      </c>
      <c r="E4411" s="3">
        <v>0.12594266666666667</v>
      </c>
      <c r="F4411" s="3">
        <v>3.3715333333333333E-2</v>
      </c>
      <c r="G4411" s="3">
        <v>-7.0417999999999994E-2</v>
      </c>
      <c r="H4411" s="1" t="s">
        <v>12233</v>
      </c>
      <c r="I4411" s="1" t="s">
        <v>12234</v>
      </c>
    </row>
    <row r="4412" spans="1:9" x14ac:dyDescent="0.25">
      <c r="A4412" s="1" t="s">
        <v>4410</v>
      </c>
      <c r="B4412" s="2">
        <v>-3.5838800000000011E-2</v>
      </c>
      <c r="C4412" s="1">
        <v>-6.3786666666666672E-2</v>
      </c>
      <c r="D4412" s="3">
        <v>0.16549333333333333</v>
      </c>
      <c r="E4412" s="3">
        <v>2.937999999999961E-3</v>
      </c>
      <c r="F4412" s="3">
        <v>1.9971333333333334E-2</v>
      </c>
      <c r="G4412" s="3">
        <v>-0.11229466666666665</v>
      </c>
      <c r="H4412" s="1" t="s">
        <v>12235</v>
      </c>
      <c r="I4412" s="1" t="s">
        <v>12236</v>
      </c>
    </row>
    <row r="4413" spans="1:9" x14ac:dyDescent="0.25">
      <c r="A4413" s="1" t="s">
        <v>4411</v>
      </c>
      <c r="B4413" s="2">
        <v>-0.16903466666666664</v>
      </c>
      <c r="C4413" s="1">
        <v>-0.37256599999999995</v>
      </c>
      <c r="D4413" s="3">
        <v>4.8394199999999984E-2</v>
      </c>
      <c r="E4413" s="3">
        <v>4.3376000000000005E-2</v>
      </c>
      <c r="F4413" s="3">
        <v>-2.9151333333333321E-2</v>
      </c>
      <c r="G4413" s="3">
        <v>-5.4570000000000014E-2</v>
      </c>
      <c r="H4413" s="1" t="s">
        <v>12237</v>
      </c>
      <c r="I4413" s="1" t="s">
        <v>5665</v>
      </c>
    </row>
    <row r="4414" spans="1:9" x14ac:dyDescent="0.25">
      <c r="A4414" s="1" t="s">
        <v>4412</v>
      </c>
      <c r="B4414" s="2">
        <v>-5.0280000000000012E-2</v>
      </c>
      <c r="C4414" s="1">
        <v>6.1268000000000003E-2</v>
      </c>
      <c r="D4414" s="3">
        <v>4.2493333333333307E-3</v>
      </c>
      <c r="E4414" s="3">
        <v>0.11117533333333335</v>
      </c>
      <c r="F4414" s="3">
        <v>-3.0748000000000004E-2</v>
      </c>
      <c r="G4414" s="3">
        <v>0.14519799999999999</v>
      </c>
      <c r="H4414" s="1" t="s">
        <v>12238</v>
      </c>
      <c r="I4414" s="1" t="s">
        <v>6027</v>
      </c>
    </row>
    <row r="4415" spans="1:9" x14ac:dyDescent="0.25">
      <c r="A4415" s="1" t="s">
        <v>4413</v>
      </c>
      <c r="B4415" s="2">
        <v>-4.8253333333333329E-2</v>
      </c>
      <c r="C4415" s="1">
        <v>5.3702000000000012E-3</v>
      </c>
      <c r="D4415" s="3">
        <v>0.24904466666666669</v>
      </c>
      <c r="E4415" s="3">
        <v>0.15378673333333334</v>
      </c>
      <c r="F4415" s="3">
        <v>1.0309333333333344E-2</v>
      </c>
      <c r="G4415" s="3">
        <v>0.28328800000000004</v>
      </c>
      <c r="H4415" s="1" t="s">
        <v>12239</v>
      </c>
      <c r="I4415" s="1" t="s">
        <v>5661</v>
      </c>
    </row>
    <row r="4416" spans="1:9" x14ac:dyDescent="0.25">
      <c r="A4416" s="1" t="s">
        <v>4414</v>
      </c>
      <c r="B4416" s="2">
        <v>4.1635733333333334E-2</v>
      </c>
      <c r="C4416" s="1">
        <v>-0.23443600000000001</v>
      </c>
      <c r="D4416" s="3">
        <v>0.2003725333333333</v>
      </c>
      <c r="E4416" s="3">
        <v>0.31124799999999997</v>
      </c>
      <c r="F4416" s="3">
        <v>3.5302733333333336E-2</v>
      </c>
      <c r="G4416" s="3">
        <v>6.8172666666666808E-3</v>
      </c>
      <c r="H4416" s="1" t="s">
        <v>12240</v>
      </c>
      <c r="I4416" s="1" t="s">
        <v>12241</v>
      </c>
    </row>
    <row r="4417" spans="1:9" x14ac:dyDescent="0.25">
      <c r="A4417" s="1" t="s">
        <v>4415</v>
      </c>
      <c r="B4417" s="2">
        <v>1.1996000000000003E-2</v>
      </c>
      <c r="C4417" s="1">
        <v>-0.1222306666666667</v>
      </c>
      <c r="D4417" s="3">
        <v>3.9797333333333317E-2</v>
      </c>
      <c r="E4417" s="3">
        <v>2.9419333333333332E-2</v>
      </c>
      <c r="F4417" s="3">
        <v>-0.12292800000000001</v>
      </c>
      <c r="G4417" s="3">
        <v>-0.29981133333333337</v>
      </c>
      <c r="H4417" s="1" t="s">
        <v>12242</v>
      </c>
      <c r="I4417" s="1" t="s">
        <v>12243</v>
      </c>
    </row>
    <row r="4418" spans="1:9" x14ac:dyDescent="0.25">
      <c r="A4418" s="1" t="s">
        <v>4416</v>
      </c>
      <c r="B4418" s="2">
        <v>-4.4902666666666674E-2</v>
      </c>
      <c r="C4418" s="1">
        <v>-0.61925266666666667</v>
      </c>
      <c r="D4418" s="3">
        <v>-4.4076666666666667E-2</v>
      </c>
      <c r="E4418" s="3">
        <v>1.0660000000000008E-2</v>
      </c>
      <c r="F4418" s="3">
        <v>-2.5507466666666659E-2</v>
      </c>
      <c r="G4418" s="3">
        <v>7.9088000000000006E-2</v>
      </c>
      <c r="H4418" s="1" t="s">
        <v>12244</v>
      </c>
      <c r="I4418" s="1" t="s">
        <v>12243</v>
      </c>
    </row>
    <row r="4419" spans="1:9" x14ac:dyDescent="0.25">
      <c r="A4419" s="1" t="s">
        <v>4417</v>
      </c>
      <c r="B4419" s="2">
        <v>1.6183333333333334E-2</v>
      </c>
      <c r="C4419" s="1">
        <v>-0.41801133333333329</v>
      </c>
      <c r="D4419" s="3">
        <v>0.11666800000000001</v>
      </c>
      <c r="E4419" s="3">
        <v>7.6356666666666642E-2</v>
      </c>
      <c r="F4419" s="3">
        <v>3.1170666666666666E-2</v>
      </c>
      <c r="G4419" s="3">
        <v>1.4351599999999997E-2</v>
      </c>
      <c r="H4419" s="1" t="s">
        <v>12245</v>
      </c>
      <c r="I4419" s="1" t="s">
        <v>12243</v>
      </c>
    </row>
    <row r="4420" spans="1:9" x14ac:dyDescent="0.25">
      <c r="A4420" s="1" t="s">
        <v>4418</v>
      </c>
      <c r="B4420" s="2">
        <v>-0.26100733333333331</v>
      </c>
      <c r="C4420" s="1">
        <v>-0.46312799999999998</v>
      </c>
      <c r="D4420" s="3">
        <v>-0.19983666666666666</v>
      </c>
      <c r="E4420" s="3">
        <v>9.9333333333333131E-4</v>
      </c>
      <c r="F4420" s="3">
        <v>0.11673406666666668</v>
      </c>
      <c r="G4420" s="3">
        <v>-5.2628866666666656E-2</v>
      </c>
      <c r="H4420" s="1" t="s">
        <v>12246</v>
      </c>
      <c r="I4420" s="1" t="s">
        <v>12243</v>
      </c>
    </row>
    <row r="4421" spans="1:9" x14ac:dyDescent="0.25">
      <c r="A4421" s="1" t="s">
        <v>4419</v>
      </c>
      <c r="B4421" s="2">
        <v>-0.33368000000000003</v>
      </c>
      <c r="C4421" s="1">
        <v>-0.29693733333333328</v>
      </c>
      <c r="D4421" s="3">
        <v>0.29043053333333335</v>
      </c>
      <c r="E4421" s="3">
        <v>0.22368399999999999</v>
      </c>
      <c r="F4421" s="3">
        <v>0.11207133333333333</v>
      </c>
      <c r="G4421" s="3">
        <v>-7.6928666666666645E-2</v>
      </c>
      <c r="H4421" s="1" t="s">
        <v>12247</v>
      </c>
      <c r="I4421" s="1" t="s">
        <v>12243</v>
      </c>
    </row>
    <row r="4422" spans="1:9" x14ac:dyDescent="0.25">
      <c r="A4422" s="1" t="s">
        <v>4420</v>
      </c>
      <c r="B4422" s="2">
        <v>5.4469999999999998E-2</v>
      </c>
      <c r="C4422" s="1">
        <v>-0.25022333333333335</v>
      </c>
      <c r="D4422" s="3">
        <v>0.16787666666666665</v>
      </c>
      <c r="E4422" s="3">
        <v>0.10841993333333333</v>
      </c>
      <c r="F4422" s="3">
        <v>0.17569200000000001</v>
      </c>
      <c r="G4422" s="3">
        <v>-2.2639333333333345E-2</v>
      </c>
      <c r="H4422" s="1" t="s">
        <v>12248</v>
      </c>
      <c r="I4422" s="1" t="s">
        <v>12243</v>
      </c>
    </row>
    <row r="4423" spans="1:9" x14ac:dyDescent="0.25">
      <c r="A4423" s="1" t="s">
        <v>4421</v>
      </c>
      <c r="B4423" s="2">
        <v>0.19459399999999999</v>
      </c>
      <c r="C4423" s="1">
        <v>8.3080000000000116E-3</v>
      </c>
      <c r="D4423" s="3">
        <v>-7.8160000000000007E-2</v>
      </c>
      <c r="E4423" s="3">
        <v>1.2955466666666663E-2</v>
      </c>
      <c r="F4423" s="3">
        <v>0.20779666666666666</v>
      </c>
      <c r="G4423" s="3">
        <v>5.9272333333333337E-2</v>
      </c>
      <c r="H4423" s="1" t="s">
        <v>12249</v>
      </c>
      <c r="I4423" s="1" t="s">
        <v>12250</v>
      </c>
    </row>
    <row r="4424" spans="1:9" x14ac:dyDescent="0.25">
      <c r="A4424" s="1" t="s">
        <v>4422</v>
      </c>
      <c r="B4424" s="2">
        <v>-0.34747733333333336</v>
      </c>
      <c r="C4424" s="1">
        <v>-0.61791399999999996</v>
      </c>
      <c r="D4424" s="3">
        <v>0.23530480000000001</v>
      </c>
      <c r="E4424" s="3">
        <v>0.34952639999999996</v>
      </c>
      <c r="F4424" s="3">
        <v>5.0476666666666663E-2</v>
      </c>
      <c r="G4424" s="3">
        <v>6.3925533333333326E-2</v>
      </c>
      <c r="H4424" s="1" t="s">
        <v>12251</v>
      </c>
      <c r="I4424" s="1" t="s">
        <v>12243</v>
      </c>
    </row>
    <row r="4425" spans="1:9" x14ac:dyDescent="0.25">
      <c r="A4425" s="1" t="s">
        <v>4423</v>
      </c>
      <c r="B4425" s="2">
        <v>-0.24891400000000002</v>
      </c>
      <c r="C4425" s="1">
        <v>-0.32810800000000001</v>
      </c>
      <c r="D4425" s="3">
        <v>0.24996066666666664</v>
      </c>
      <c r="E4425" s="3">
        <v>0.33707966666666667</v>
      </c>
      <c r="F4425" s="3">
        <v>0.12554506666666668</v>
      </c>
      <c r="G4425" s="3">
        <v>0.13716866666666666</v>
      </c>
      <c r="H4425" s="1" t="s">
        <v>12252</v>
      </c>
      <c r="I4425" s="1" t="s">
        <v>12253</v>
      </c>
    </row>
    <row r="4426" spans="1:9" x14ac:dyDescent="0.25">
      <c r="A4426" s="1" t="s">
        <v>4424</v>
      </c>
      <c r="B4426" s="2">
        <v>-4.4672000000000003E-2</v>
      </c>
      <c r="C4426" s="1">
        <v>-0.40732333333333337</v>
      </c>
      <c r="D4426" s="3">
        <v>0.23084066666666672</v>
      </c>
      <c r="E4426" s="3">
        <v>5.7408199999999993E-2</v>
      </c>
      <c r="F4426" s="3">
        <v>-3.9481533333333332E-2</v>
      </c>
      <c r="G4426" s="3">
        <v>-8.0143333333333303E-2</v>
      </c>
      <c r="H4426" s="1" t="s">
        <v>12254</v>
      </c>
      <c r="I4426" s="1" t="s">
        <v>12255</v>
      </c>
    </row>
    <row r="4427" spans="1:9" x14ac:dyDescent="0.25">
      <c r="A4427" s="1" t="s">
        <v>4425</v>
      </c>
      <c r="B4427" s="2">
        <v>-7.1807999999999997E-2</v>
      </c>
      <c r="C4427" s="1">
        <v>-0.49443466666666674</v>
      </c>
      <c r="D4427" s="3">
        <v>0.11581453333333333</v>
      </c>
      <c r="E4427" s="3">
        <v>-2.0276466666666666E-2</v>
      </c>
      <c r="F4427" s="3">
        <v>8.6691333333333315E-2</v>
      </c>
      <c r="G4427" s="3">
        <v>-4.3109333333333326E-2</v>
      </c>
      <c r="H4427" s="1" t="s">
        <v>12256</v>
      </c>
      <c r="I4427" s="1" t="s">
        <v>12257</v>
      </c>
    </row>
    <row r="4428" spans="1:9" x14ac:dyDescent="0.25">
      <c r="A4428" s="1" t="s">
        <v>4426</v>
      </c>
      <c r="B4428" s="2">
        <v>-5.8006666666666672E-2</v>
      </c>
      <c r="C4428" s="1">
        <v>-9.3659999999999993E-2</v>
      </c>
      <c r="D4428" s="3">
        <v>-7.0165999999999992E-2</v>
      </c>
      <c r="E4428" s="3">
        <v>-7.1913333333333329E-2</v>
      </c>
      <c r="F4428" s="3">
        <v>-1.5486666666666668E-2</v>
      </c>
      <c r="G4428" s="3">
        <v>-7.1626666666666686E-2</v>
      </c>
      <c r="H4428" s="1" t="s">
        <v>12258</v>
      </c>
      <c r="I4428" s="1" t="s">
        <v>12259</v>
      </c>
    </row>
    <row r="4429" spans="1:9" x14ac:dyDescent="0.25">
      <c r="A4429" s="1" t="s">
        <v>4427</v>
      </c>
      <c r="B4429" s="2">
        <v>0.16913466666666668</v>
      </c>
      <c r="C4429" s="1">
        <v>-0.28460933333333338</v>
      </c>
      <c r="D4429" s="3">
        <v>-5.1706666666666672E-2</v>
      </c>
      <c r="E4429" s="3">
        <v>-8.6110666666666669E-2</v>
      </c>
      <c r="F4429" s="3">
        <v>-6.5433666666666668E-2</v>
      </c>
      <c r="G4429" s="3">
        <v>-0.1781162</v>
      </c>
      <c r="H4429" s="1" t="s">
        <v>12260</v>
      </c>
      <c r="I4429" s="1" t="s">
        <v>6513</v>
      </c>
    </row>
    <row r="4430" spans="1:9" x14ac:dyDescent="0.25">
      <c r="A4430" s="1" t="s">
        <v>4428</v>
      </c>
      <c r="B4430" s="2">
        <v>-0.27161666666666667</v>
      </c>
      <c r="C4430" s="1">
        <v>-0.26682966666666669</v>
      </c>
      <c r="D4430" s="3">
        <v>0.16442466666666666</v>
      </c>
      <c r="E4430" s="3">
        <v>0.10170466666666665</v>
      </c>
      <c r="F4430" s="3">
        <v>-0.20384933333333335</v>
      </c>
      <c r="G4430" s="3">
        <v>-2.2018666666666662E-2</v>
      </c>
      <c r="H4430" s="1" t="s">
        <v>12261</v>
      </c>
      <c r="I4430" s="1" t="s">
        <v>5665</v>
      </c>
    </row>
    <row r="4431" spans="1:9" x14ac:dyDescent="0.25">
      <c r="A4431" s="1" t="s">
        <v>4429</v>
      </c>
      <c r="B4431" s="2">
        <v>-0.25327266666666659</v>
      </c>
      <c r="C4431" s="1">
        <v>-1.1126666666666658E-2</v>
      </c>
      <c r="D4431" s="3">
        <v>0.26290866666666668</v>
      </c>
      <c r="E4431" s="3">
        <v>0.2758106666666667</v>
      </c>
      <c r="F4431" s="3">
        <v>-0.11953179999999999</v>
      </c>
      <c r="G4431" s="3">
        <v>0.1104518</v>
      </c>
      <c r="H4431" s="1" t="s">
        <v>12262</v>
      </c>
      <c r="I4431" s="1" t="s">
        <v>12263</v>
      </c>
    </row>
    <row r="4432" spans="1:9" x14ac:dyDescent="0.25">
      <c r="A4432" s="1" t="s">
        <v>4430</v>
      </c>
      <c r="B4432" s="2">
        <v>-0.25983633333333339</v>
      </c>
      <c r="C4432" s="1">
        <v>-0.33308266666666669</v>
      </c>
      <c r="D4432" s="3">
        <v>0.25476799999999999</v>
      </c>
      <c r="E4432" s="3">
        <v>0.39395333333333327</v>
      </c>
      <c r="F4432" s="3">
        <v>-6.2822666666666652E-2</v>
      </c>
      <c r="G4432" s="3">
        <v>0.16399066666666667</v>
      </c>
      <c r="H4432" s="1" t="s">
        <v>12264</v>
      </c>
      <c r="I4432" s="1" t="s">
        <v>5665</v>
      </c>
    </row>
    <row r="4433" spans="1:9" x14ac:dyDescent="0.25">
      <c r="A4433" s="1" t="s">
        <v>4431</v>
      </c>
      <c r="B4433" s="2">
        <v>4.4186666666666638E-2</v>
      </c>
      <c r="C4433" s="1">
        <v>-0.20759933333333333</v>
      </c>
      <c r="D4433" s="3">
        <v>0.11699206666666667</v>
      </c>
      <c r="E4433" s="3">
        <v>-4.7863999999999997E-2</v>
      </c>
      <c r="F4433" s="3">
        <v>0.13605899999999996</v>
      </c>
      <c r="G4433" s="3">
        <v>5.7646666666666666E-2</v>
      </c>
      <c r="H4433" s="1" t="s">
        <v>12265</v>
      </c>
      <c r="I4433" s="1" t="s">
        <v>12266</v>
      </c>
    </row>
    <row r="4434" spans="1:9" x14ac:dyDescent="0.25">
      <c r="A4434" s="1" t="s">
        <v>4432</v>
      </c>
      <c r="B4434" s="2">
        <v>-9.943199999999968E-3</v>
      </c>
      <c r="C4434" s="1">
        <v>-0.31927799999999995</v>
      </c>
      <c r="D4434" s="3">
        <v>0.46107999999999999</v>
      </c>
      <c r="E4434" s="3">
        <v>0.41380933333333325</v>
      </c>
      <c r="F4434" s="3">
        <v>-5.3787333333333347E-2</v>
      </c>
      <c r="G4434" s="3">
        <v>-2.5273733333333322E-2</v>
      </c>
      <c r="H4434" s="1" t="s">
        <v>12267</v>
      </c>
      <c r="I4434" s="1" t="s">
        <v>5665</v>
      </c>
    </row>
    <row r="4435" spans="1:9" x14ac:dyDescent="0.25">
      <c r="A4435" s="1" t="s">
        <v>4433</v>
      </c>
      <c r="B4435" s="2">
        <v>-0.34622000000000003</v>
      </c>
      <c r="C4435" s="1">
        <v>-3.7988666666666657E-2</v>
      </c>
      <c r="D4435" s="3">
        <v>0.13430333333333333</v>
      </c>
      <c r="E4435" s="3">
        <v>0.19384666666666664</v>
      </c>
      <c r="F4435" s="3">
        <v>7.569866666666665E-2</v>
      </c>
      <c r="G4435" s="3">
        <v>-8.3244866666666667E-2</v>
      </c>
      <c r="H4435" s="1" t="s">
        <v>12268</v>
      </c>
      <c r="I4435" s="1" t="s">
        <v>5661</v>
      </c>
    </row>
    <row r="4436" spans="1:9" x14ac:dyDescent="0.25">
      <c r="A4436" s="1" t="s">
        <v>4434</v>
      </c>
      <c r="B4436" s="2">
        <v>0.10992533333333336</v>
      </c>
      <c r="C4436" s="1">
        <v>-0.21838933333333335</v>
      </c>
      <c r="D4436" s="3">
        <v>0.15174866666666667</v>
      </c>
      <c r="E4436" s="3">
        <v>-7.7181999999999954E-3</v>
      </c>
      <c r="F4436" s="3">
        <v>-0.13364799999999999</v>
      </c>
      <c r="G4436" s="3">
        <v>-0.18631000000000006</v>
      </c>
      <c r="H4436" s="1" t="s">
        <v>12269</v>
      </c>
      <c r="I4436" s="1" t="s">
        <v>5665</v>
      </c>
    </row>
    <row r="4437" spans="1:9" x14ac:dyDescent="0.25">
      <c r="A4437" s="1" t="s">
        <v>4435</v>
      </c>
      <c r="B4437" s="2">
        <v>5.8993333333333864E-4</v>
      </c>
      <c r="C4437" s="1">
        <v>1.0073333333333339E-2</v>
      </c>
      <c r="D4437" s="3">
        <v>0.15791066666666664</v>
      </c>
      <c r="E4437" s="3">
        <v>0.11092866666666668</v>
      </c>
      <c r="F4437" s="3">
        <v>-6.0027266666666662E-2</v>
      </c>
      <c r="G4437" s="3">
        <v>-1.5643333333333342E-2</v>
      </c>
      <c r="H4437" s="1" t="s">
        <v>12270</v>
      </c>
      <c r="I4437" s="1" t="s">
        <v>5677</v>
      </c>
    </row>
    <row r="4438" spans="1:9" x14ac:dyDescent="0.25">
      <c r="A4438" s="1" t="s">
        <v>4436</v>
      </c>
      <c r="B4438" s="2">
        <v>-0.15116866666666665</v>
      </c>
      <c r="C4438" s="1">
        <v>-0.24117706666666669</v>
      </c>
      <c r="D4438" s="3">
        <v>0.20431933333333333</v>
      </c>
      <c r="E4438" s="3">
        <v>2.8238666666666665E-2</v>
      </c>
      <c r="F4438" s="3">
        <v>-7.4885999999999989E-3</v>
      </c>
      <c r="G4438" s="3">
        <v>3.2283999999999986E-2</v>
      </c>
      <c r="H4438" s="1" t="s">
        <v>12271</v>
      </c>
      <c r="I4438" s="1" t="s">
        <v>12272</v>
      </c>
    </row>
    <row r="4439" spans="1:9" x14ac:dyDescent="0.25">
      <c r="A4439" s="1" t="s">
        <v>4437</v>
      </c>
      <c r="B4439" s="2">
        <v>3.6698000000000047E-3</v>
      </c>
      <c r="C4439" s="1">
        <v>-8.455642857142856E-2</v>
      </c>
      <c r="D4439" s="3">
        <v>0.12024133333333335</v>
      </c>
      <c r="E4439" s="3">
        <v>-3.6059285714285717E-2</v>
      </c>
      <c r="F4439" s="3">
        <v>-2.3925928571428577E-2</v>
      </c>
      <c r="G4439" s="3">
        <v>-1.5992666666666655E-2</v>
      </c>
      <c r="H4439" s="1" t="s">
        <v>12273</v>
      </c>
      <c r="I4439" s="1" t="s">
        <v>12274</v>
      </c>
    </row>
    <row r="4440" spans="1:9" x14ac:dyDescent="0.25">
      <c r="A4440" s="1" t="s">
        <v>4438</v>
      </c>
      <c r="B4440" s="2">
        <v>-0.12224066666666666</v>
      </c>
      <c r="C4440" s="1">
        <v>-0.10263333333333333</v>
      </c>
      <c r="D4440" s="3">
        <v>0.15254866666666669</v>
      </c>
      <c r="E4440" s="3">
        <v>5.3549866666666661E-2</v>
      </c>
      <c r="F4440" s="3">
        <v>3.1216000000000008E-2</v>
      </c>
      <c r="G4440" s="3">
        <v>-1.9043333333333336E-2</v>
      </c>
      <c r="H4440" s="1" t="s">
        <v>12275</v>
      </c>
      <c r="I4440" s="1" t="s">
        <v>5661</v>
      </c>
    </row>
    <row r="4441" spans="1:9" x14ac:dyDescent="0.25">
      <c r="A4441" s="1" t="s">
        <v>4439</v>
      </c>
      <c r="B4441" s="2">
        <v>-0.20230200000000004</v>
      </c>
      <c r="C4441" s="1">
        <v>-0.27403026666666669</v>
      </c>
      <c r="D4441" s="3">
        <v>0.32531200000000005</v>
      </c>
      <c r="E4441" s="3">
        <v>0.28306866666666675</v>
      </c>
      <c r="F4441" s="3">
        <v>-6.9383066666666673E-2</v>
      </c>
      <c r="G4441" s="3">
        <v>-0.24157266666666669</v>
      </c>
      <c r="H4441" s="1" t="s">
        <v>12276</v>
      </c>
      <c r="I4441" s="1" t="s">
        <v>12277</v>
      </c>
    </row>
    <row r="4442" spans="1:9" x14ac:dyDescent="0.25">
      <c r="A4442" s="1" t="s">
        <v>4440</v>
      </c>
      <c r="B4442" s="2">
        <v>-7.9536000000000023E-2</v>
      </c>
      <c r="C4442" s="1">
        <v>3.835906666666667E-2</v>
      </c>
      <c r="D4442" s="3">
        <v>9.4600200000000037E-2</v>
      </c>
      <c r="E4442" s="3">
        <v>-7.4444666666666673E-2</v>
      </c>
      <c r="F4442" s="3">
        <v>7.4375999999999895E-3</v>
      </c>
      <c r="G4442" s="3">
        <v>-8.3661533333333316E-2</v>
      </c>
      <c r="H4442" s="1" t="s">
        <v>12278</v>
      </c>
      <c r="I4442" s="1" t="s">
        <v>12279</v>
      </c>
    </row>
    <row r="4443" spans="1:9" x14ac:dyDescent="0.25">
      <c r="A4443" s="1" t="s">
        <v>4441</v>
      </c>
      <c r="B4443" s="2">
        <v>-0.10432633333333328</v>
      </c>
      <c r="C4443" s="1">
        <v>-0.38379139999999995</v>
      </c>
      <c r="D4443" s="3">
        <v>3.5802933333333335E-2</v>
      </c>
      <c r="E4443" s="3">
        <v>0.22823766666666664</v>
      </c>
      <c r="F4443" s="3">
        <v>-0.16573646666666667</v>
      </c>
      <c r="G4443" s="3">
        <v>1.7445333333333337E-2</v>
      </c>
      <c r="H4443" s="1" t="s">
        <v>12280</v>
      </c>
      <c r="I4443" s="1" t="s">
        <v>11695</v>
      </c>
    </row>
    <row r="4444" spans="1:9" x14ac:dyDescent="0.25">
      <c r="A4444" s="1" t="s">
        <v>4442</v>
      </c>
      <c r="B4444" s="2">
        <v>-0.14574866666666661</v>
      </c>
      <c r="C4444" s="1">
        <v>-0.21930926666666664</v>
      </c>
      <c r="D4444" s="3">
        <v>0.17453046666666666</v>
      </c>
      <c r="E4444" s="3">
        <v>7.8350599999999992E-2</v>
      </c>
      <c r="F4444" s="3">
        <v>-7.0641266666666661E-2</v>
      </c>
      <c r="G4444" s="3">
        <v>5.5658666666666662E-2</v>
      </c>
      <c r="H4444" s="1" t="s">
        <v>12281</v>
      </c>
      <c r="I4444" s="1" t="s">
        <v>12282</v>
      </c>
    </row>
    <row r="4445" spans="1:9" x14ac:dyDescent="0.25">
      <c r="A4445" s="1" t="s">
        <v>4443</v>
      </c>
      <c r="B4445" s="2">
        <v>-0.19939333333333334</v>
      </c>
      <c r="C4445" s="1">
        <v>-0.11079666666666672</v>
      </c>
      <c r="D4445" s="3">
        <v>0.31879313333333337</v>
      </c>
      <c r="E4445" s="3">
        <v>0.25570199999999998</v>
      </c>
      <c r="F4445" s="3">
        <v>-0.19673933333333332</v>
      </c>
      <c r="G4445" s="3">
        <v>-7.6233599999999999E-2</v>
      </c>
      <c r="H4445" s="1" t="s">
        <v>12283</v>
      </c>
      <c r="I4445" s="1" t="s">
        <v>12284</v>
      </c>
    </row>
    <row r="4446" spans="1:9" x14ac:dyDescent="0.25">
      <c r="A4446" s="1" t="s">
        <v>4444</v>
      </c>
      <c r="B4446" s="2">
        <v>2.0038E-2</v>
      </c>
      <c r="C4446" s="1">
        <v>-0.34976800000000002</v>
      </c>
      <c r="D4446" s="3">
        <v>0.1614193333333333</v>
      </c>
      <c r="E4446" s="3">
        <v>-2.113266666666665E-2</v>
      </c>
      <c r="F4446" s="3">
        <v>-5.9054800000000005E-2</v>
      </c>
      <c r="G4446" s="3">
        <v>-0.22641219999999998</v>
      </c>
      <c r="H4446" s="1" t="s">
        <v>12285</v>
      </c>
      <c r="I4446" s="1" t="s">
        <v>12286</v>
      </c>
    </row>
    <row r="4447" spans="1:9" x14ac:dyDescent="0.25">
      <c r="A4447" s="1" t="s">
        <v>4445</v>
      </c>
      <c r="B4447" s="2">
        <v>1.7786199999999999E-2</v>
      </c>
      <c r="C4447" s="1">
        <v>-0.21615000000000001</v>
      </c>
      <c r="D4447" s="3">
        <v>-9.4119999999999968E-3</v>
      </c>
      <c r="E4447" s="3">
        <v>0.16826666666666668</v>
      </c>
      <c r="F4447" s="3">
        <v>-7.0203399999999999E-2</v>
      </c>
      <c r="G4447" s="3">
        <v>0.15039533333333335</v>
      </c>
      <c r="H4447" s="1" t="s">
        <v>12287</v>
      </c>
      <c r="I4447" s="1" t="s">
        <v>9135</v>
      </c>
    </row>
    <row r="4448" spans="1:9" x14ac:dyDescent="0.25">
      <c r="A4448" s="1" t="s">
        <v>4446</v>
      </c>
      <c r="B4448" s="2">
        <v>-0.10798999999999997</v>
      </c>
      <c r="C4448" s="1">
        <v>-0.65910000000000013</v>
      </c>
      <c r="D4448" s="3">
        <v>0.32447200000000004</v>
      </c>
      <c r="E4448" s="3">
        <v>0.19245566666666669</v>
      </c>
      <c r="F4448" s="3">
        <v>-1.7039200000000001E-2</v>
      </c>
      <c r="G4448" s="3">
        <v>-0.19012799999999999</v>
      </c>
      <c r="H4448" s="1" t="s">
        <v>12288</v>
      </c>
      <c r="I4448" s="1" t="s">
        <v>6361</v>
      </c>
    </row>
    <row r="4449" spans="1:9" x14ac:dyDescent="0.25">
      <c r="A4449" s="1" t="s">
        <v>4447</v>
      </c>
      <c r="B4449" s="2">
        <v>-0.33726733333333331</v>
      </c>
      <c r="C4449" s="1">
        <v>-0.19885466666666671</v>
      </c>
      <c r="D4449" s="3">
        <v>0.27948533333333336</v>
      </c>
      <c r="E4449" s="3">
        <v>0.22485999999999998</v>
      </c>
      <c r="F4449" s="3">
        <v>7.9914666666666662E-2</v>
      </c>
      <c r="G4449" s="3">
        <v>3.4423200000000001E-2</v>
      </c>
      <c r="H4449" s="1" t="s">
        <v>12289</v>
      </c>
      <c r="I4449" s="1" t="s">
        <v>5665</v>
      </c>
    </row>
    <row r="4450" spans="1:9" x14ac:dyDescent="0.25">
      <c r="A4450" s="1" t="s">
        <v>4448</v>
      </c>
      <c r="B4450" s="2">
        <v>-0.10233399999999999</v>
      </c>
      <c r="C4450" s="1">
        <v>9.4855214285714293E-2</v>
      </c>
      <c r="D4450" s="3">
        <v>7.2690666666666667E-2</v>
      </c>
      <c r="E4450" s="3">
        <v>0.13455571428571428</v>
      </c>
      <c r="F4450" s="3">
        <v>-0.11665571428571431</v>
      </c>
      <c r="G4450" s="3">
        <v>-0.10083613333333333</v>
      </c>
      <c r="H4450" s="1" t="s">
        <v>12290</v>
      </c>
      <c r="I4450" s="1" t="s">
        <v>6776</v>
      </c>
    </row>
    <row r="4451" spans="1:9" x14ac:dyDescent="0.25">
      <c r="A4451" s="1" t="s">
        <v>4449</v>
      </c>
      <c r="B4451" s="2">
        <v>-0.14172600000000005</v>
      </c>
      <c r="C4451" s="1">
        <v>-0.42777800000000005</v>
      </c>
      <c r="D4451" s="3">
        <v>9.5775133333333345E-2</v>
      </c>
      <c r="E4451" s="3">
        <v>9.9953333333333325E-2</v>
      </c>
      <c r="F4451" s="3">
        <v>-0.14889106666666665</v>
      </c>
      <c r="G4451" s="3">
        <v>-1.5293333333333233E-3</v>
      </c>
      <c r="H4451" s="1" t="s">
        <v>12291</v>
      </c>
      <c r="I4451" s="1" t="s">
        <v>12292</v>
      </c>
    </row>
    <row r="4452" spans="1:9" x14ac:dyDescent="0.25">
      <c r="A4452" s="1" t="s">
        <v>4450</v>
      </c>
      <c r="B4452" s="2">
        <v>-0.27705266666666672</v>
      </c>
      <c r="C4452" s="1">
        <v>-0.41407399999999994</v>
      </c>
      <c r="D4452" s="3">
        <v>0.26325466666666669</v>
      </c>
      <c r="E4452" s="3">
        <v>0.28611926666666665</v>
      </c>
      <c r="F4452" s="3">
        <v>-0.10160653333333332</v>
      </c>
      <c r="G4452" s="3">
        <v>0.13442333333333334</v>
      </c>
      <c r="H4452" s="1" t="s">
        <v>12293</v>
      </c>
      <c r="I4452" s="1" t="s">
        <v>12294</v>
      </c>
    </row>
    <row r="4453" spans="1:9" x14ac:dyDescent="0.25">
      <c r="A4453" s="1" t="s">
        <v>4451</v>
      </c>
      <c r="B4453" s="2">
        <v>-0.24832666666666664</v>
      </c>
      <c r="C4453" s="1">
        <v>-0.20680133333333336</v>
      </c>
      <c r="D4453" s="3">
        <v>0.60143000000000002</v>
      </c>
      <c r="E4453" s="3">
        <v>0.53326200000000001</v>
      </c>
      <c r="F4453" s="3">
        <v>-0.17034933333333335</v>
      </c>
      <c r="G4453" s="3">
        <v>0.14308646666666663</v>
      </c>
      <c r="H4453" s="1" t="s">
        <v>12295</v>
      </c>
      <c r="I4453" s="1" t="s">
        <v>5665</v>
      </c>
    </row>
    <row r="4454" spans="1:9" x14ac:dyDescent="0.25">
      <c r="A4454" s="1" t="s">
        <v>4452</v>
      </c>
      <c r="B4454" s="2">
        <v>-0.23797426666666663</v>
      </c>
      <c r="C4454" s="1">
        <v>-0.4980613333333333</v>
      </c>
      <c r="D4454" s="3">
        <v>3.1798000000000007E-2</v>
      </c>
      <c r="E4454" s="3">
        <v>7.5713333333333518E-3</v>
      </c>
      <c r="F4454" s="3">
        <v>-7.5305999999999998E-2</v>
      </c>
      <c r="G4454" s="3">
        <v>-0.28061533333333333</v>
      </c>
      <c r="H4454" s="1" t="s">
        <v>12296</v>
      </c>
      <c r="I4454" s="1" t="s">
        <v>7812</v>
      </c>
    </row>
    <row r="4455" spans="1:9" x14ac:dyDescent="0.25">
      <c r="A4455" s="1" t="s">
        <v>4453</v>
      </c>
      <c r="B4455" s="2">
        <v>-0.3437533333333333</v>
      </c>
      <c r="C4455" s="1">
        <v>-0.19819960000000003</v>
      </c>
      <c r="D4455" s="3">
        <v>0.3408153333333333</v>
      </c>
      <c r="E4455" s="3">
        <v>9.9578000000000014E-2</v>
      </c>
      <c r="F4455" s="3">
        <v>-1.807979999999999E-2</v>
      </c>
      <c r="G4455" s="3">
        <v>3.4202533333333347E-2</v>
      </c>
      <c r="H4455" s="1" t="s">
        <v>12297</v>
      </c>
      <c r="I4455" s="1" t="s">
        <v>12298</v>
      </c>
    </row>
    <row r="4456" spans="1:9" x14ac:dyDescent="0.25">
      <c r="A4456" s="1" t="s">
        <v>4454</v>
      </c>
      <c r="B4456" s="2">
        <v>-0.64268066666666668</v>
      </c>
      <c r="C4456" s="1">
        <v>-0.13669999999999999</v>
      </c>
      <c r="D4456" s="3">
        <v>0.90955333333333344</v>
      </c>
      <c r="E4456" s="3">
        <v>0.83903333333333341</v>
      </c>
      <c r="F4456" s="3">
        <v>-0.1666996</v>
      </c>
      <c r="G4456" s="3">
        <v>-6.8701999999999999E-2</v>
      </c>
      <c r="H4456" s="1" t="s">
        <v>12299</v>
      </c>
      <c r="I4456" s="1" t="s">
        <v>12078</v>
      </c>
    </row>
    <row r="4457" spans="1:9" x14ac:dyDescent="0.25">
      <c r="A4457" s="1" t="s">
        <v>4455</v>
      </c>
      <c r="B4457" s="2">
        <v>-0.36179</v>
      </c>
      <c r="C4457" s="1">
        <v>-0.23153733333333334</v>
      </c>
      <c r="D4457" s="3">
        <v>0.55127399999999993</v>
      </c>
      <c r="E4457" s="3">
        <v>0.44692199999999987</v>
      </c>
      <c r="F4457" s="3">
        <v>-0.242756</v>
      </c>
      <c r="G4457" s="3">
        <v>-8.909333333333333E-2</v>
      </c>
      <c r="H4457" s="1" t="s">
        <v>12300</v>
      </c>
      <c r="I4457" s="1" t="s">
        <v>12301</v>
      </c>
    </row>
    <row r="4458" spans="1:9" x14ac:dyDescent="0.25">
      <c r="A4458" s="1" t="s">
        <v>4456</v>
      </c>
      <c r="B4458" s="2">
        <v>-0.13975066666666666</v>
      </c>
      <c r="C4458" s="1">
        <v>-0.33746606666666668</v>
      </c>
      <c r="D4458" s="3">
        <v>0.24839066666666662</v>
      </c>
      <c r="E4458" s="3">
        <v>0.11977733333333333</v>
      </c>
      <c r="F4458" s="3">
        <v>0.14724133333333331</v>
      </c>
      <c r="G4458" s="3">
        <v>5.3696666666666656E-2</v>
      </c>
      <c r="H4458" s="1" t="s">
        <v>12302</v>
      </c>
      <c r="I4458" s="1" t="s">
        <v>12303</v>
      </c>
    </row>
    <row r="4459" spans="1:9" x14ac:dyDescent="0.25">
      <c r="A4459" s="1" t="s">
        <v>4457</v>
      </c>
      <c r="B4459" s="2">
        <v>2.2535333333333352E-2</v>
      </c>
      <c r="C4459" s="1">
        <v>-0.37936066666666668</v>
      </c>
      <c r="D4459" s="3">
        <v>0.268874</v>
      </c>
      <c r="E4459" s="3">
        <v>0.14720560000000002</v>
      </c>
      <c r="F4459" s="3">
        <v>1.7785333333333337E-2</v>
      </c>
      <c r="G4459" s="3">
        <v>-7.3494666666666653E-2</v>
      </c>
      <c r="H4459" s="1" t="s">
        <v>12304</v>
      </c>
      <c r="I4459" s="1" t="s">
        <v>5665</v>
      </c>
    </row>
    <row r="4460" spans="1:9" x14ac:dyDescent="0.25">
      <c r="A4460" s="1" t="s">
        <v>4458</v>
      </c>
      <c r="B4460" s="2">
        <v>-7.2020000000000009E-3</v>
      </c>
      <c r="C4460" s="1">
        <v>-3.5442666666666685E-2</v>
      </c>
      <c r="D4460" s="3">
        <v>0.14305066666666669</v>
      </c>
      <c r="E4460" s="3">
        <v>-2.1499999999999988E-2</v>
      </c>
      <c r="F4460" s="3">
        <v>-0.1022146666666667</v>
      </c>
      <c r="G4460" s="3">
        <v>-6.6370666666666729E-3</v>
      </c>
      <c r="H4460" s="1" t="s">
        <v>12305</v>
      </c>
      <c r="I4460" s="1" t="s">
        <v>5661</v>
      </c>
    </row>
    <row r="4461" spans="1:9" x14ac:dyDescent="0.25">
      <c r="A4461" s="1" t="s">
        <v>4459</v>
      </c>
      <c r="B4461" s="2">
        <v>-9.773726666666667E-2</v>
      </c>
      <c r="C4461" s="1">
        <v>-0.34120466666666666</v>
      </c>
      <c r="D4461" s="3">
        <v>4.9654666666666687E-2</v>
      </c>
      <c r="E4461" s="3">
        <v>-5.7208000000000002E-2</v>
      </c>
      <c r="F4461" s="3">
        <v>-6.2912066666666655E-2</v>
      </c>
      <c r="G4461" s="3">
        <v>-3.6586999999999988E-2</v>
      </c>
      <c r="H4461" s="1" t="s">
        <v>12306</v>
      </c>
      <c r="I4461" s="1" t="s">
        <v>5661</v>
      </c>
    </row>
    <row r="4462" spans="1:9" x14ac:dyDescent="0.25">
      <c r="A4462" s="1" t="s">
        <v>4460</v>
      </c>
      <c r="B4462" s="2">
        <v>3.8990000000000004E-2</v>
      </c>
      <c r="C4462" s="1">
        <v>-0.48788333333333334</v>
      </c>
      <c r="D4462" s="3">
        <v>7.1056666666666643E-2</v>
      </c>
      <c r="E4462" s="3">
        <v>0.26581533333333335</v>
      </c>
      <c r="F4462" s="3">
        <v>1.6156666666666659E-2</v>
      </c>
      <c r="G4462" s="3">
        <v>3.7190666666666664E-2</v>
      </c>
      <c r="H4462" s="1" t="s">
        <v>12307</v>
      </c>
      <c r="I4462" s="1" t="s">
        <v>6559</v>
      </c>
    </row>
    <row r="4463" spans="1:9" x14ac:dyDescent="0.25">
      <c r="A4463" s="1" t="s">
        <v>4461</v>
      </c>
      <c r="B4463" s="2">
        <v>-0.46322666666666668</v>
      </c>
      <c r="C4463" s="1">
        <v>-0.54865513333333338</v>
      </c>
      <c r="D4463" s="3">
        <v>0.41103333333333336</v>
      </c>
      <c r="E4463" s="3">
        <v>0.25602966666666677</v>
      </c>
      <c r="F4463" s="3">
        <v>-0.22924666666666671</v>
      </c>
      <c r="G4463" s="3">
        <v>-9.8859066666666662E-2</v>
      </c>
      <c r="H4463" s="1" t="s">
        <v>12308</v>
      </c>
      <c r="I4463" s="1" t="s">
        <v>8087</v>
      </c>
    </row>
    <row r="4464" spans="1:9" x14ac:dyDescent="0.25">
      <c r="A4464" s="1" t="s">
        <v>4462</v>
      </c>
      <c r="B4464" s="2">
        <v>7.0001266666666687E-2</v>
      </c>
      <c r="C4464" s="1">
        <v>-1.1389333333333328E-2</v>
      </c>
      <c r="D4464" s="3">
        <v>8.9406000000000041E-2</v>
      </c>
      <c r="E4464" s="3">
        <v>0.16873933333333332</v>
      </c>
      <c r="F4464" s="3">
        <v>5.1041333333333334E-2</v>
      </c>
      <c r="G4464" s="3">
        <v>7.0677333333333328E-2</v>
      </c>
      <c r="H4464" s="1" t="s">
        <v>12309</v>
      </c>
      <c r="I4464" s="1" t="s">
        <v>5665</v>
      </c>
    </row>
    <row r="4465" spans="1:9" x14ac:dyDescent="0.25">
      <c r="A4465" s="1" t="s">
        <v>4463</v>
      </c>
      <c r="B4465" s="2">
        <v>-8.7002666666666659E-2</v>
      </c>
      <c r="C4465" s="1">
        <v>-0.42337785714285714</v>
      </c>
      <c r="D4465" s="3">
        <v>4.0280666666666652E-2</v>
      </c>
      <c r="E4465" s="3">
        <v>2.7545714285714284E-2</v>
      </c>
      <c r="F4465" s="3">
        <v>9.3435000000000018E-2</v>
      </c>
      <c r="G4465" s="3">
        <v>0.13078599999999999</v>
      </c>
      <c r="H4465" s="1" t="s">
        <v>12310</v>
      </c>
      <c r="I4465" s="1" t="s">
        <v>12311</v>
      </c>
    </row>
    <row r="4466" spans="1:9" x14ac:dyDescent="0.25">
      <c r="A4466" s="1" t="s">
        <v>4464</v>
      </c>
      <c r="B4466" s="2">
        <v>-0.26519466666666663</v>
      </c>
      <c r="C4466" s="1">
        <v>-0.59038571428571429</v>
      </c>
      <c r="D4466" s="3">
        <v>-9.4742666666666656E-2</v>
      </c>
      <c r="E4466" s="3">
        <v>0.13069642857142855</v>
      </c>
      <c r="F4466" s="3">
        <v>-6.1334857142857135E-2</v>
      </c>
      <c r="G4466" s="3">
        <v>8.3027999999999977E-2</v>
      </c>
      <c r="H4466" s="1" t="s">
        <v>12312</v>
      </c>
      <c r="I4466" s="1" t="s">
        <v>11165</v>
      </c>
    </row>
    <row r="4467" spans="1:9" x14ac:dyDescent="0.25">
      <c r="A4467" s="1" t="s">
        <v>4465</v>
      </c>
      <c r="B4467" s="2">
        <v>-0.15211133333333335</v>
      </c>
      <c r="C4467" s="1">
        <v>-0.25589266666666666</v>
      </c>
      <c r="D4467" s="3">
        <v>0.23964933333333341</v>
      </c>
      <c r="E4467" s="3">
        <v>0.239394</v>
      </c>
      <c r="F4467" s="3">
        <v>-1.9856666666666658E-2</v>
      </c>
      <c r="G4467" s="3">
        <v>9.0846866666666665E-2</v>
      </c>
      <c r="H4467" s="1" t="s">
        <v>12313</v>
      </c>
      <c r="I4467" s="1" t="s">
        <v>5661</v>
      </c>
    </row>
    <row r="4468" spans="1:9" x14ac:dyDescent="0.25">
      <c r="A4468" s="1" t="s">
        <v>4466</v>
      </c>
      <c r="B4468" s="2">
        <v>-1.4330666666666658E-2</v>
      </c>
      <c r="C4468" s="1">
        <v>-0.34140666666666664</v>
      </c>
      <c r="D4468" s="3">
        <v>0.19645066666666672</v>
      </c>
      <c r="E4468" s="3">
        <v>0.13510059999999996</v>
      </c>
      <c r="F4468" s="3">
        <v>-0.26477866666666666</v>
      </c>
      <c r="G4468" s="3">
        <v>0.30803199999999997</v>
      </c>
      <c r="H4468" s="1" t="s">
        <v>12314</v>
      </c>
      <c r="I4468" s="1" t="s">
        <v>12315</v>
      </c>
    </row>
    <row r="4469" spans="1:9" x14ac:dyDescent="0.25">
      <c r="A4469" s="1" t="s">
        <v>4467</v>
      </c>
      <c r="B4469" s="2">
        <v>-0.13733666666666666</v>
      </c>
      <c r="C4469" s="1">
        <v>-0.20400333333333334</v>
      </c>
      <c r="D4469" s="3">
        <v>8.3563333333333309E-2</v>
      </c>
      <c r="E4469" s="3">
        <v>-3.2577333333333326E-2</v>
      </c>
      <c r="F4469" s="3">
        <v>-1.666906666666667E-2</v>
      </c>
      <c r="G4469" s="3">
        <v>7.932800000000001E-2</v>
      </c>
      <c r="H4469" s="1" t="s">
        <v>12316</v>
      </c>
      <c r="I4469" s="1" t="s">
        <v>12317</v>
      </c>
    </row>
    <row r="4470" spans="1:9" x14ac:dyDescent="0.25">
      <c r="A4470" s="1" t="s">
        <v>4468</v>
      </c>
      <c r="B4470" s="2">
        <v>-0.18658373333333331</v>
      </c>
      <c r="C4470" s="1">
        <v>-0.20207800000000004</v>
      </c>
      <c r="D4470" s="3">
        <v>0.10760980000000002</v>
      </c>
      <c r="E4470" s="3">
        <v>-3.4499999999999996E-2</v>
      </c>
      <c r="F4470" s="3">
        <v>-1.5199999999999995E-2</v>
      </c>
      <c r="G4470" s="3">
        <v>0.11008733333333334</v>
      </c>
      <c r="H4470" s="1" t="s">
        <v>12318</v>
      </c>
      <c r="I4470" s="1" t="s">
        <v>5665</v>
      </c>
    </row>
    <row r="4471" spans="1:9" x14ac:dyDescent="0.25">
      <c r="A4471" s="1" t="s">
        <v>4469</v>
      </c>
      <c r="B4471" s="2">
        <v>-0.15958066666666676</v>
      </c>
      <c r="C4471" s="1">
        <v>-0.31701466666666672</v>
      </c>
      <c r="D4471" s="3">
        <v>0.3313246666666666</v>
      </c>
      <c r="E4471" s="3">
        <v>7.4055466666666653E-2</v>
      </c>
      <c r="F4471" s="3">
        <v>-0.17188440000000002</v>
      </c>
      <c r="G4471" s="3">
        <v>-2.5208666666666664E-2</v>
      </c>
      <c r="H4471" s="1" t="s">
        <v>12319</v>
      </c>
      <c r="I4471" s="1" t="s">
        <v>5665</v>
      </c>
    </row>
    <row r="4472" spans="1:9" x14ac:dyDescent="0.25">
      <c r="A4472" s="1" t="s">
        <v>4470</v>
      </c>
      <c r="B4472" s="2">
        <v>-5.3960200000000007E-2</v>
      </c>
      <c r="C4472" s="1">
        <v>-0.62290000000000012</v>
      </c>
      <c r="D4472" s="3">
        <v>0.117872</v>
      </c>
      <c r="E4472" s="3">
        <v>0.27801333333333333</v>
      </c>
      <c r="F4472" s="3">
        <v>-0.13939499999999999</v>
      </c>
      <c r="G4472" s="3">
        <v>6.2286666666666664E-2</v>
      </c>
      <c r="H4472" s="1" t="s">
        <v>12320</v>
      </c>
      <c r="I4472" s="1" t="s">
        <v>12321</v>
      </c>
    </row>
    <row r="4473" spans="1:9" x14ac:dyDescent="0.25">
      <c r="A4473" s="1" t="s">
        <v>4471</v>
      </c>
      <c r="B4473" s="2">
        <v>-1.4688800000000005E-2</v>
      </c>
      <c r="C4473" s="1">
        <v>-0.7899533333333334</v>
      </c>
      <c r="D4473" s="3">
        <v>0.10316666666666667</v>
      </c>
      <c r="E4473" s="3">
        <v>0.21431273333333337</v>
      </c>
      <c r="F4473" s="3">
        <v>-0.17878720000000001</v>
      </c>
      <c r="G4473" s="3">
        <v>0.11934733333333333</v>
      </c>
      <c r="H4473" s="1" t="s">
        <v>12322</v>
      </c>
      <c r="I4473" s="1" t="s">
        <v>12323</v>
      </c>
    </row>
    <row r="4474" spans="1:9" x14ac:dyDescent="0.25">
      <c r="A4474" s="1" t="s">
        <v>4472</v>
      </c>
      <c r="B4474" s="2">
        <v>-3.5891999999999993E-2</v>
      </c>
      <c r="C4474" s="1">
        <v>-0.16602733333333333</v>
      </c>
      <c r="D4474" s="3">
        <v>0.32462799999999992</v>
      </c>
      <c r="E4474" s="3">
        <v>0.22756000000000001</v>
      </c>
      <c r="F4474" s="3">
        <v>8.0234600000000003E-2</v>
      </c>
      <c r="G4474" s="3">
        <v>0.14607000000000001</v>
      </c>
      <c r="H4474" s="1" t="s">
        <v>12324</v>
      </c>
      <c r="I4474" s="1" t="s">
        <v>5755</v>
      </c>
    </row>
    <row r="4475" spans="1:9" x14ac:dyDescent="0.25">
      <c r="A4475" s="1" t="s">
        <v>4473</v>
      </c>
      <c r="B4475" s="2">
        <v>5.5940666666666666E-2</v>
      </c>
      <c r="C4475" s="1">
        <v>-0.31198533333333334</v>
      </c>
      <c r="D4475" s="3">
        <v>-1.6168000000000009E-2</v>
      </c>
      <c r="E4475" s="3">
        <v>-1.4882666666666666E-2</v>
      </c>
      <c r="F4475" s="3">
        <v>-0.13676533333333335</v>
      </c>
      <c r="G4475" s="3">
        <v>-7.3374333333333333E-2</v>
      </c>
      <c r="H4475" s="1" t="s">
        <v>12325</v>
      </c>
      <c r="I4475" s="1" t="s">
        <v>12326</v>
      </c>
    </row>
    <row r="4476" spans="1:9" x14ac:dyDescent="0.25">
      <c r="A4476" s="1" t="s">
        <v>4474</v>
      </c>
      <c r="B4476" s="2">
        <v>-0.35652133333333325</v>
      </c>
      <c r="C4476" s="1">
        <v>-0.34840399999999999</v>
      </c>
      <c r="D4476" s="3">
        <v>0.28173600000000004</v>
      </c>
      <c r="E4476" s="3">
        <v>0.25725400000000015</v>
      </c>
      <c r="F4476" s="3">
        <v>-0.20872033333333334</v>
      </c>
      <c r="G4476" s="3">
        <v>-0.114374</v>
      </c>
      <c r="H4476" s="1" t="s">
        <v>12327</v>
      </c>
      <c r="I4476" s="1" t="s">
        <v>5665</v>
      </c>
    </row>
    <row r="4477" spans="1:9" x14ac:dyDescent="0.25">
      <c r="A4477" s="1" t="s">
        <v>4475</v>
      </c>
      <c r="B4477" s="2">
        <v>-0.52540246666666668</v>
      </c>
      <c r="C4477" s="1">
        <v>-0.52795359999999991</v>
      </c>
      <c r="D4477" s="3">
        <v>0.31416133333333335</v>
      </c>
      <c r="E4477" s="3">
        <v>0.10548933333333335</v>
      </c>
      <c r="F4477" s="3">
        <v>-0.15364000000000003</v>
      </c>
      <c r="G4477" s="3">
        <v>-0.17433666666666672</v>
      </c>
      <c r="H4477" s="1" t="s">
        <v>12328</v>
      </c>
      <c r="I4477" s="1" t="s">
        <v>12329</v>
      </c>
    </row>
    <row r="4478" spans="1:9" x14ac:dyDescent="0.25">
      <c r="A4478" s="1" t="s">
        <v>4476</v>
      </c>
      <c r="B4478" s="2">
        <v>-0.14680526666666666</v>
      </c>
      <c r="C4478" s="1">
        <v>-0.39911733333333327</v>
      </c>
      <c r="D4478" s="3">
        <v>0.14234200000000002</v>
      </c>
      <c r="E4478" s="3">
        <v>5.6181399999999999E-2</v>
      </c>
      <c r="F4478" s="3">
        <v>6.8382333333333337E-2</v>
      </c>
      <c r="G4478" s="3">
        <v>-6.6426666666666674E-3</v>
      </c>
      <c r="H4478" s="1" t="s">
        <v>12330</v>
      </c>
      <c r="I4478" s="1" t="s">
        <v>5665</v>
      </c>
    </row>
    <row r="4479" spans="1:9" x14ac:dyDescent="0.25">
      <c r="A4479" s="1" t="s">
        <v>4477</v>
      </c>
      <c r="B4479" s="2">
        <v>5.0113999999999992E-2</v>
      </c>
      <c r="C4479" s="1">
        <v>-5.2385333333333332E-2</v>
      </c>
      <c r="D4479" s="3">
        <v>0.1824822666666667</v>
      </c>
      <c r="E4479" s="3">
        <v>0.15641266666666667</v>
      </c>
      <c r="F4479" s="3">
        <v>7.3766666666666625E-3</v>
      </c>
      <c r="G4479" s="3">
        <v>9.7634666666666661E-2</v>
      </c>
      <c r="H4479" s="1" t="s">
        <v>12331</v>
      </c>
      <c r="I4479" s="1" t="s">
        <v>5665</v>
      </c>
    </row>
    <row r="4480" spans="1:9" x14ac:dyDescent="0.25">
      <c r="A4480" s="1" t="s">
        <v>4478</v>
      </c>
      <c r="B4480" s="2">
        <v>-8.5617133333333373E-2</v>
      </c>
      <c r="C4480" s="1">
        <v>-0.13653753333333329</v>
      </c>
      <c r="D4480" s="3">
        <v>0.16916433333333331</v>
      </c>
      <c r="E4480" s="3">
        <v>0.130244</v>
      </c>
      <c r="F4480" s="3">
        <v>-8.8227266666666637E-2</v>
      </c>
      <c r="G4480" s="3">
        <v>-9.3654666666666636E-2</v>
      </c>
      <c r="H4480" s="1" t="s">
        <v>12332</v>
      </c>
      <c r="I4480" s="1" t="s">
        <v>12333</v>
      </c>
    </row>
    <row r="4481" spans="1:9" x14ac:dyDescent="0.25">
      <c r="A4481" s="1" t="s">
        <v>4479</v>
      </c>
      <c r="B4481" s="2">
        <v>0.13004866666666667</v>
      </c>
      <c r="C4481" s="1">
        <v>-0.18013666666666667</v>
      </c>
      <c r="D4481" s="3">
        <v>8.5205999999999976E-2</v>
      </c>
      <c r="E4481" s="3">
        <v>0.18370433333333333</v>
      </c>
      <c r="F4481" s="3">
        <v>-2.7022000000000004E-2</v>
      </c>
      <c r="G4481" s="3">
        <v>-0.20816699999999999</v>
      </c>
      <c r="H4481" s="1" t="s">
        <v>12334</v>
      </c>
      <c r="I4481" s="1" t="s">
        <v>12335</v>
      </c>
    </row>
    <row r="4482" spans="1:9" x14ac:dyDescent="0.25">
      <c r="A4482" s="1" t="s">
        <v>4480</v>
      </c>
      <c r="B4482" s="2">
        <v>-0.10140666666666667</v>
      </c>
      <c r="C4482" s="1">
        <v>-0.26816820000000002</v>
      </c>
      <c r="D4482" s="3">
        <v>0.17747533333333335</v>
      </c>
      <c r="E4482" s="3">
        <v>3.7281999999999996E-2</v>
      </c>
      <c r="F4482" s="3">
        <v>-0.12958866666666669</v>
      </c>
      <c r="G4482" s="3">
        <v>-0.298508</v>
      </c>
      <c r="H4482" s="1" t="s">
        <v>12336</v>
      </c>
      <c r="I4482" s="1" t="s">
        <v>12337</v>
      </c>
    </row>
    <row r="4483" spans="1:9" x14ac:dyDescent="0.25">
      <c r="A4483" s="1" t="s">
        <v>4481</v>
      </c>
      <c r="B4483" s="2">
        <v>-5.5444000000000007E-2</v>
      </c>
      <c r="C4483" s="1">
        <v>-0.46410666666666672</v>
      </c>
      <c r="D4483" s="3">
        <v>0.592306</v>
      </c>
      <c r="E4483" s="3">
        <v>0.4163</v>
      </c>
      <c r="F4483" s="3">
        <v>0.11750746666666666</v>
      </c>
      <c r="G4483" s="3">
        <v>2.4318000000000003E-2</v>
      </c>
      <c r="H4483" s="1" t="s">
        <v>12338</v>
      </c>
      <c r="I4483" s="1" t="s">
        <v>12339</v>
      </c>
    </row>
    <row r="4484" spans="1:9" x14ac:dyDescent="0.25">
      <c r="A4484" s="1" t="s">
        <v>4482</v>
      </c>
      <c r="B4484" s="2">
        <v>-3.344066666666666E-2</v>
      </c>
      <c r="C4484" s="1">
        <v>-0.46272142857142862</v>
      </c>
      <c r="D4484" s="3">
        <v>0.17923193333333337</v>
      </c>
      <c r="E4484" s="3">
        <v>9.6547857142857157E-2</v>
      </c>
      <c r="F4484" s="3">
        <v>4.692485714285715E-2</v>
      </c>
      <c r="G4484" s="3">
        <v>-8.3432666666666665E-3</v>
      </c>
      <c r="H4484" s="1" t="s">
        <v>12340</v>
      </c>
      <c r="I4484" s="1" t="s">
        <v>7485</v>
      </c>
    </row>
    <row r="4485" spans="1:9" x14ac:dyDescent="0.25">
      <c r="A4485" s="1" t="s">
        <v>4483</v>
      </c>
      <c r="B4485" s="2">
        <v>-7.7685333333333342E-2</v>
      </c>
      <c r="C4485" s="1">
        <v>-0.58598666666666666</v>
      </c>
      <c r="D4485" s="3">
        <v>3.2353666666666669E-2</v>
      </c>
      <c r="E4485" s="3">
        <v>-7.1358466666666662E-2</v>
      </c>
      <c r="F4485" s="3">
        <v>0.2048310666666667</v>
      </c>
      <c r="G4485" s="3">
        <v>6.5277600000000005E-2</v>
      </c>
      <c r="H4485" s="1" t="s">
        <v>12341</v>
      </c>
      <c r="I4485" s="1" t="s">
        <v>12342</v>
      </c>
    </row>
    <row r="4486" spans="1:9" x14ac:dyDescent="0.25">
      <c r="A4486" s="1" t="s">
        <v>4484</v>
      </c>
      <c r="B4486" s="2">
        <v>-0.43956266666666666</v>
      </c>
      <c r="C4486" s="1">
        <v>-0.48564000000000002</v>
      </c>
      <c r="D4486" s="3">
        <v>0.26259533333333329</v>
      </c>
      <c r="E4486" s="3">
        <v>8.8407999999999973E-2</v>
      </c>
      <c r="F4486" s="3">
        <v>-0.11164266666666668</v>
      </c>
      <c r="G4486" s="3">
        <v>-0.17071819999999999</v>
      </c>
      <c r="H4486" s="1" t="s">
        <v>12343</v>
      </c>
      <c r="I4486" s="1" t="s">
        <v>12344</v>
      </c>
    </row>
    <row r="4487" spans="1:9" x14ac:dyDescent="0.25">
      <c r="A4487" s="1" t="s">
        <v>4485</v>
      </c>
      <c r="B4487" s="2">
        <v>-0.48865199999999992</v>
      </c>
      <c r="C4487" s="1">
        <v>-0.40564266666666671</v>
      </c>
      <c r="D4487" s="3">
        <v>0.5219600000000002</v>
      </c>
      <c r="E4487" s="3">
        <v>0.38736666666666669</v>
      </c>
      <c r="F4487" s="3">
        <v>-9.8459333333333371E-2</v>
      </c>
      <c r="G4487" s="3">
        <v>-5.8089133333333313E-2</v>
      </c>
      <c r="H4487" s="1" t="s">
        <v>12345</v>
      </c>
      <c r="I4487" s="1" t="s">
        <v>12346</v>
      </c>
    </row>
    <row r="4488" spans="1:9" x14ac:dyDescent="0.25">
      <c r="A4488" s="1" t="s">
        <v>4486</v>
      </c>
      <c r="B4488" s="2">
        <v>-0.13520006666666665</v>
      </c>
      <c r="C4488" s="1">
        <v>-0.42641721428571427</v>
      </c>
      <c r="D4488" s="3">
        <v>0.22039733333333336</v>
      </c>
      <c r="E4488" s="3">
        <v>1.6026428571428563E-2</v>
      </c>
      <c r="F4488" s="3">
        <v>-0.10126857142857142</v>
      </c>
      <c r="G4488" s="3">
        <v>2.2073133333333342E-2</v>
      </c>
      <c r="H4488" s="1" t="s">
        <v>12347</v>
      </c>
      <c r="I4488" s="1" t="s">
        <v>12348</v>
      </c>
    </row>
    <row r="4489" spans="1:9" x14ac:dyDescent="0.25">
      <c r="A4489" s="1" t="s">
        <v>4487</v>
      </c>
      <c r="B4489" s="2">
        <v>-0.23262266666666667</v>
      </c>
      <c r="C4489" s="1">
        <v>-0.12157066666666669</v>
      </c>
      <c r="D4489" s="3">
        <v>0.44174133333333337</v>
      </c>
      <c r="E4489" s="3">
        <v>0.21794679999999997</v>
      </c>
      <c r="F4489" s="3">
        <v>0.10486733333333334</v>
      </c>
      <c r="G4489" s="3">
        <v>8.4367999999999985E-2</v>
      </c>
      <c r="H4489" s="1" t="s">
        <v>12349</v>
      </c>
      <c r="I4489" s="1" t="s">
        <v>12350</v>
      </c>
    </row>
    <row r="4490" spans="1:9" x14ac:dyDescent="0.25">
      <c r="A4490" s="1" t="s">
        <v>4488</v>
      </c>
      <c r="B4490" s="2">
        <v>-0.19029333333333331</v>
      </c>
      <c r="C4490" s="1">
        <v>-0.25529400000000008</v>
      </c>
      <c r="D4490" s="3">
        <v>9.995466666666665E-2</v>
      </c>
      <c r="E4490" s="3">
        <v>4.7358400000000009E-2</v>
      </c>
      <c r="F4490" s="3">
        <v>4.5706000000000002E-3</v>
      </c>
      <c r="G4490" s="3">
        <v>0.24306133333333332</v>
      </c>
      <c r="H4490" s="1" t="s">
        <v>12351</v>
      </c>
      <c r="I4490" s="1" t="s">
        <v>12352</v>
      </c>
    </row>
    <row r="4491" spans="1:9" x14ac:dyDescent="0.25">
      <c r="A4491" s="1" t="s">
        <v>4489</v>
      </c>
      <c r="B4491" s="2">
        <v>-3.3036666666666666E-2</v>
      </c>
      <c r="C4491" s="1">
        <v>-0.57190266666666667</v>
      </c>
      <c r="D4491" s="3">
        <v>0.24845799999999998</v>
      </c>
      <c r="E4491" s="3">
        <v>-8.3561999999999997E-2</v>
      </c>
      <c r="F4491" s="3">
        <v>-0.31998866666666664</v>
      </c>
      <c r="G4491" s="3">
        <v>-2.233333333333439E-4</v>
      </c>
      <c r="H4491" s="1" t="s">
        <v>12353</v>
      </c>
      <c r="I4491" s="1" t="s">
        <v>5665</v>
      </c>
    </row>
    <row r="4492" spans="1:9" x14ac:dyDescent="0.25">
      <c r="A4492" s="1" t="s">
        <v>4490</v>
      </c>
      <c r="B4492" s="2">
        <v>0.19314586666666669</v>
      </c>
      <c r="C4492" s="1">
        <v>-0.41918133333333329</v>
      </c>
      <c r="D4492" s="3">
        <v>0.16256866666666664</v>
      </c>
      <c r="E4492" s="3">
        <v>0.10710933333333333</v>
      </c>
      <c r="F4492" s="3">
        <v>-8.8204666666666667E-2</v>
      </c>
      <c r="G4492" s="3">
        <v>4.3319133333333329E-2</v>
      </c>
      <c r="H4492" s="1" t="s">
        <v>12354</v>
      </c>
      <c r="I4492" s="1" t="s">
        <v>12355</v>
      </c>
    </row>
    <row r="4493" spans="1:9" x14ac:dyDescent="0.25">
      <c r="A4493" s="1" t="s">
        <v>4491</v>
      </c>
      <c r="B4493" s="2">
        <v>-6.84554E-2</v>
      </c>
      <c r="C4493" s="1">
        <v>-0.16553266666666666</v>
      </c>
      <c r="D4493" s="3">
        <v>0.28578399999999998</v>
      </c>
      <c r="E4493" s="3">
        <v>0.32348666666666664</v>
      </c>
      <c r="F4493" s="3">
        <v>6.0757333333333337E-2</v>
      </c>
      <c r="G4493" s="3">
        <v>-0.13845800000000003</v>
      </c>
      <c r="H4493" s="1" t="s">
        <v>12356</v>
      </c>
      <c r="I4493" s="1" t="s">
        <v>12357</v>
      </c>
    </row>
    <row r="4494" spans="1:9" x14ac:dyDescent="0.25">
      <c r="A4494" s="1" t="s">
        <v>4492</v>
      </c>
      <c r="B4494" s="2">
        <v>-0.40774426666666669</v>
      </c>
      <c r="C4494" s="1">
        <v>-0.59205866666666662</v>
      </c>
      <c r="D4494" s="3">
        <v>0.2493053333333333</v>
      </c>
      <c r="E4494" s="3">
        <v>0.2313266666666666</v>
      </c>
      <c r="F4494" s="3">
        <v>-7.4443333333333347E-2</v>
      </c>
      <c r="G4494" s="3">
        <v>-2.9733333333333278E-3</v>
      </c>
      <c r="H4494" s="1" t="s">
        <v>12358</v>
      </c>
      <c r="I4494" s="1" t="s">
        <v>12359</v>
      </c>
    </row>
    <row r="4495" spans="1:9" x14ac:dyDescent="0.25">
      <c r="A4495" s="1" t="s">
        <v>4493</v>
      </c>
      <c r="B4495" s="2">
        <v>-6.0594666666666679E-2</v>
      </c>
      <c r="C4495" s="1">
        <v>-7.1012666666666655E-2</v>
      </c>
      <c r="D4495" s="3">
        <v>0.28368733333333329</v>
      </c>
      <c r="E4495" s="3">
        <v>0.26514266666666669</v>
      </c>
      <c r="F4495" s="3">
        <v>-1.9564933333333326E-2</v>
      </c>
      <c r="G4495" s="3">
        <v>0.11152599999999999</v>
      </c>
      <c r="H4495" s="1" t="s">
        <v>12360</v>
      </c>
      <c r="I4495" s="1" t="s">
        <v>12361</v>
      </c>
    </row>
    <row r="4496" spans="1:9" x14ac:dyDescent="0.25">
      <c r="A4496" s="1" t="s">
        <v>4494</v>
      </c>
      <c r="B4496" s="2">
        <v>-7.464966666666667E-2</v>
      </c>
      <c r="C4496" s="1">
        <v>-0.29765200000000003</v>
      </c>
      <c r="D4496" s="3">
        <v>0.32287100000000002</v>
      </c>
      <c r="E4496" s="3">
        <v>6.9443333333333329E-2</v>
      </c>
      <c r="F4496" s="3">
        <v>0.10385266666666668</v>
      </c>
      <c r="G4496" s="3">
        <v>9.0666866666666665E-2</v>
      </c>
      <c r="H4496" s="1" t="s">
        <v>12362</v>
      </c>
      <c r="I4496" s="1" t="s">
        <v>5677</v>
      </c>
    </row>
    <row r="4497" spans="1:9" x14ac:dyDescent="0.25">
      <c r="A4497" s="1" t="s">
        <v>4495</v>
      </c>
      <c r="B4497" s="2">
        <v>-4.9627333333333308E-2</v>
      </c>
      <c r="C4497" s="1">
        <v>-0.32725866666666659</v>
      </c>
      <c r="D4497" s="3">
        <v>0.43495999999999996</v>
      </c>
      <c r="E4497" s="3">
        <v>0.17395266666666664</v>
      </c>
      <c r="F4497" s="3">
        <v>0.15866979999999994</v>
      </c>
      <c r="G4497" s="3">
        <v>7.0063333333333325E-2</v>
      </c>
      <c r="H4497" s="1" t="s">
        <v>12363</v>
      </c>
      <c r="I4497" s="1" t="s">
        <v>6090</v>
      </c>
    </row>
    <row r="4498" spans="1:9" x14ac:dyDescent="0.25">
      <c r="A4498" s="1" t="s">
        <v>4496</v>
      </c>
      <c r="B4498" s="2">
        <v>-0.42806000000000005</v>
      </c>
      <c r="C4498" s="1">
        <v>-0.40201066666666668</v>
      </c>
      <c r="D4498" s="3">
        <v>0.33536199999999999</v>
      </c>
      <c r="E4498" s="3">
        <v>0.14651333333333336</v>
      </c>
      <c r="F4498" s="3">
        <v>-0.18479200000000001</v>
      </c>
      <c r="G4498" s="3">
        <v>-7.208206666666668E-2</v>
      </c>
      <c r="H4498" s="1" t="s">
        <v>12364</v>
      </c>
      <c r="I4498" s="1" t="s">
        <v>10210</v>
      </c>
    </row>
    <row r="4499" spans="1:9" x14ac:dyDescent="0.25">
      <c r="A4499" s="1" t="s">
        <v>4497</v>
      </c>
      <c r="B4499" s="2">
        <v>8.6042733333333343E-2</v>
      </c>
      <c r="C4499" s="1">
        <v>-6.2342666666666664E-2</v>
      </c>
      <c r="D4499" s="3">
        <v>2.9592000000000007E-2</v>
      </c>
      <c r="E4499" s="3">
        <v>8.2848000000000005E-2</v>
      </c>
      <c r="F4499" s="3">
        <v>-0.11025733333333335</v>
      </c>
      <c r="G4499" s="3">
        <v>-0.10425120000000002</v>
      </c>
      <c r="H4499" s="1" t="s">
        <v>12365</v>
      </c>
      <c r="I4499" s="1" t="s">
        <v>12366</v>
      </c>
    </row>
    <row r="4500" spans="1:9" x14ac:dyDescent="0.25">
      <c r="A4500" s="1" t="s">
        <v>4498</v>
      </c>
      <c r="B4500" s="2">
        <v>-0.37320853333333331</v>
      </c>
      <c r="C4500" s="1">
        <v>-0.54726733333333333</v>
      </c>
      <c r="D4500" s="3">
        <v>0.32208866666666663</v>
      </c>
      <c r="E4500" s="3">
        <v>0.10607900000000003</v>
      </c>
      <c r="F4500" s="3">
        <v>-5.6281333333333336E-2</v>
      </c>
      <c r="G4500" s="3">
        <v>3.0088000000000003E-3</v>
      </c>
      <c r="H4500" s="1" t="s">
        <v>12367</v>
      </c>
      <c r="I4500" s="1" t="s">
        <v>12368</v>
      </c>
    </row>
    <row r="4501" spans="1:9" x14ac:dyDescent="0.25">
      <c r="A4501" s="1" t="s">
        <v>4499</v>
      </c>
      <c r="B4501" s="2">
        <v>-0.29521800000000004</v>
      </c>
      <c r="C4501" s="1">
        <v>-0.27725573333333325</v>
      </c>
      <c r="D4501" s="3">
        <v>0.41955646666666674</v>
      </c>
      <c r="E4501" s="3">
        <v>0.36279466666666665</v>
      </c>
      <c r="F4501" s="3">
        <v>-9.1190333333333332E-2</v>
      </c>
      <c r="G4501" s="3">
        <v>-4.9017333333333329E-2</v>
      </c>
      <c r="H4501" s="1" t="s">
        <v>12369</v>
      </c>
      <c r="I4501" s="1" t="s">
        <v>12370</v>
      </c>
    </row>
    <row r="4502" spans="1:9" x14ac:dyDescent="0.25">
      <c r="A4502" s="1" t="s">
        <v>4500</v>
      </c>
      <c r="B4502" s="2">
        <v>-0.15411806666666666</v>
      </c>
      <c r="C4502" s="1">
        <v>-0.3523433333333334</v>
      </c>
      <c r="D4502" s="3">
        <v>8.6063933333333328E-2</v>
      </c>
      <c r="E4502" s="3">
        <v>5.4979266666666679E-2</v>
      </c>
      <c r="F4502" s="3">
        <v>9.4590666666666656E-2</v>
      </c>
      <c r="G4502" s="3">
        <v>3.7896000000000002E-3</v>
      </c>
      <c r="H4502" s="1" t="s">
        <v>12371</v>
      </c>
      <c r="I4502" s="1" t="s">
        <v>12372</v>
      </c>
    </row>
    <row r="4503" spans="1:9" x14ac:dyDescent="0.25">
      <c r="A4503" s="1" t="s">
        <v>4501</v>
      </c>
      <c r="B4503" s="2">
        <v>-0.21456739999999996</v>
      </c>
      <c r="C4503" s="1">
        <v>-0.22489933333333337</v>
      </c>
      <c r="D4503" s="3">
        <v>0.20787933333333328</v>
      </c>
      <c r="E4503" s="3">
        <v>-1.9639999999999977E-2</v>
      </c>
      <c r="F4503" s="3">
        <v>-0.13179759999999999</v>
      </c>
      <c r="G4503" s="3">
        <v>-7.0980000000000001E-2</v>
      </c>
      <c r="H4503" s="1" t="s">
        <v>12373</v>
      </c>
      <c r="I4503" s="1" t="s">
        <v>6933</v>
      </c>
    </row>
    <row r="4504" spans="1:9" x14ac:dyDescent="0.25">
      <c r="A4504" s="1" t="s">
        <v>4502</v>
      </c>
      <c r="B4504" s="2">
        <v>-0.40558479999999991</v>
      </c>
      <c r="C4504" s="1">
        <v>-0.13985600000000001</v>
      </c>
      <c r="D4504" s="3">
        <v>0.45894866666666662</v>
      </c>
      <c r="E4504" s="3">
        <v>0.28814000000000001</v>
      </c>
      <c r="F4504" s="3">
        <v>6.8596666666666667E-2</v>
      </c>
      <c r="G4504" s="3">
        <v>-0.12620733333333337</v>
      </c>
      <c r="H4504" s="1" t="s">
        <v>12374</v>
      </c>
      <c r="I4504" s="1" t="s">
        <v>12375</v>
      </c>
    </row>
    <row r="4505" spans="1:9" x14ac:dyDescent="0.25">
      <c r="A4505" s="1" t="s">
        <v>4503</v>
      </c>
      <c r="B4505" s="2">
        <v>1.3064666666666662E-2</v>
      </c>
      <c r="C4505" s="1">
        <v>-0.32754866666666671</v>
      </c>
      <c r="D4505" s="3">
        <v>0.12426000000000002</v>
      </c>
      <c r="E4505" s="3">
        <v>3.6130666666666718E-3</v>
      </c>
      <c r="F4505" s="3">
        <v>7.3364666666666675E-2</v>
      </c>
      <c r="G4505" s="3">
        <v>4.4165333333333327E-2</v>
      </c>
      <c r="H4505" s="1" t="s">
        <v>12376</v>
      </c>
      <c r="I4505" s="1" t="s">
        <v>5665</v>
      </c>
    </row>
    <row r="4506" spans="1:9" x14ac:dyDescent="0.25">
      <c r="A4506" s="1" t="s">
        <v>4504</v>
      </c>
      <c r="B4506" s="2">
        <v>-0.36454026666666672</v>
      </c>
      <c r="C4506" s="1">
        <v>-0.40370266666666665</v>
      </c>
      <c r="D4506" s="3">
        <v>0.59781600000000001</v>
      </c>
      <c r="E4506" s="3">
        <v>0.47049533333333332</v>
      </c>
      <c r="F4506" s="3">
        <v>-0.19454666666666667</v>
      </c>
      <c r="G4506" s="3">
        <v>0.12337400000000001</v>
      </c>
      <c r="H4506" s="1" t="s">
        <v>12377</v>
      </c>
      <c r="I4506" s="1" t="s">
        <v>12378</v>
      </c>
    </row>
    <row r="4507" spans="1:9" x14ac:dyDescent="0.25">
      <c r="A4507" s="1" t="s">
        <v>4505</v>
      </c>
      <c r="B4507" s="2">
        <v>-0.15316333333333335</v>
      </c>
      <c r="C4507" s="1">
        <v>-0.50118666666666667</v>
      </c>
      <c r="D4507" s="3">
        <v>0.15912066666666666</v>
      </c>
      <c r="E4507" s="3">
        <v>0.17160953333333334</v>
      </c>
      <c r="F4507" s="3">
        <v>0.40876406666666665</v>
      </c>
      <c r="G4507" s="3">
        <v>0.17282466666666665</v>
      </c>
      <c r="H4507" s="1" t="s">
        <v>12379</v>
      </c>
      <c r="I4507" s="1" t="s">
        <v>12380</v>
      </c>
    </row>
    <row r="4508" spans="1:9" x14ac:dyDescent="0.25">
      <c r="A4508" s="1" t="s">
        <v>4506</v>
      </c>
      <c r="B4508" s="2">
        <v>8.5980000000000015E-3</v>
      </c>
      <c r="C4508" s="1">
        <v>-0.28112333333333339</v>
      </c>
      <c r="D4508" s="3">
        <v>8.170846666666666E-2</v>
      </c>
      <c r="E4508" s="3">
        <v>2.3304266666666653E-2</v>
      </c>
      <c r="F4508" s="3">
        <v>-4.5938600000000017E-2</v>
      </c>
      <c r="G4508" s="3">
        <v>0.11623426666666668</v>
      </c>
      <c r="H4508" s="1" t="s">
        <v>12381</v>
      </c>
      <c r="I4508" s="1" t="s">
        <v>12382</v>
      </c>
    </row>
    <row r="4509" spans="1:9" x14ac:dyDescent="0.25">
      <c r="A4509" s="1" t="s">
        <v>4507</v>
      </c>
      <c r="B4509" s="2">
        <v>-0.27526733333333325</v>
      </c>
      <c r="C4509" s="1">
        <v>-0.28750319999999996</v>
      </c>
      <c r="D4509" s="3">
        <v>0.19340066666666669</v>
      </c>
      <c r="E4509" s="3">
        <v>0.11364200000000002</v>
      </c>
      <c r="F4509" s="3">
        <v>0.14929466666666671</v>
      </c>
      <c r="G4509" s="3">
        <v>2.5397866666666657E-2</v>
      </c>
      <c r="H4509" s="1" t="s">
        <v>12383</v>
      </c>
      <c r="I4509" s="1" t="s">
        <v>5661</v>
      </c>
    </row>
    <row r="4510" spans="1:9" x14ac:dyDescent="0.25">
      <c r="A4510" s="1" t="s">
        <v>4508</v>
      </c>
      <c r="B4510" s="2">
        <v>8.9330666666666642E-2</v>
      </c>
      <c r="C4510" s="1">
        <v>-0.10569199999999999</v>
      </c>
      <c r="D4510" s="3">
        <v>-0.14285699999999998</v>
      </c>
      <c r="E4510" s="3">
        <v>-0.27107719999999996</v>
      </c>
      <c r="F4510" s="3">
        <v>-0.13527466666666665</v>
      </c>
      <c r="G4510" s="3">
        <v>-0.27876333333333331</v>
      </c>
      <c r="H4510" s="1" t="s">
        <v>12384</v>
      </c>
      <c r="I4510" s="1" t="s">
        <v>12385</v>
      </c>
    </row>
    <row r="4511" spans="1:9" x14ac:dyDescent="0.25">
      <c r="A4511" s="1" t="s">
        <v>4509</v>
      </c>
      <c r="B4511" s="2">
        <v>-0.4013746666666666</v>
      </c>
      <c r="C4511" s="1">
        <v>-0.51693866666666677</v>
      </c>
      <c r="D4511" s="3">
        <v>0.36650666666666659</v>
      </c>
      <c r="E4511" s="3">
        <v>0.40655199999999997</v>
      </c>
      <c r="F4511" s="3">
        <v>-0.19970133333333334</v>
      </c>
      <c r="G4511" s="3">
        <v>-5.7394666666666606E-3</v>
      </c>
      <c r="H4511" s="1" t="s">
        <v>12386</v>
      </c>
      <c r="I4511" s="1" t="s">
        <v>12387</v>
      </c>
    </row>
    <row r="4512" spans="1:9" x14ac:dyDescent="0.25">
      <c r="A4512" s="1" t="s">
        <v>4510</v>
      </c>
      <c r="B4512" s="2">
        <v>5.1118666666666659E-2</v>
      </c>
      <c r="C4512" s="1">
        <v>2.3976666666666667E-2</v>
      </c>
      <c r="D4512" s="3">
        <v>0.17357133333333333</v>
      </c>
      <c r="E4512" s="3">
        <v>0.15559933333333331</v>
      </c>
      <c r="F4512" s="3">
        <v>6.4495599999999972E-2</v>
      </c>
      <c r="G4512" s="3">
        <v>2.9803733333333349E-2</v>
      </c>
      <c r="H4512" s="1" t="s">
        <v>12388</v>
      </c>
      <c r="I4512" s="1" t="s">
        <v>5665</v>
      </c>
    </row>
    <row r="4513" spans="1:9" x14ac:dyDescent="0.25">
      <c r="A4513" s="1" t="s">
        <v>4511</v>
      </c>
      <c r="B4513" s="2">
        <v>-0.23363999999999999</v>
      </c>
      <c r="C4513" s="1">
        <v>-0.13866733333333331</v>
      </c>
      <c r="D4513" s="3">
        <v>0.26567906666666669</v>
      </c>
      <c r="E4513" s="3">
        <v>0.28935733333333336</v>
      </c>
      <c r="F4513" s="3">
        <v>-0.198324</v>
      </c>
      <c r="G4513" s="3">
        <v>-0.12318933333333332</v>
      </c>
      <c r="H4513" s="1" t="s">
        <v>12389</v>
      </c>
      <c r="I4513" s="1" t="s">
        <v>12390</v>
      </c>
    </row>
    <row r="4514" spans="1:9" x14ac:dyDescent="0.25">
      <c r="A4514" s="1" t="s">
        <v>4512</v>
      </c>
      <c r="B4514" s="2">
        <v>-7.3561933333333329E-2</v>
      </c>
      <c r="C4514" s="1">
        <v>-0.23787400000000003</v>
      </c>
      <c r="D4514" s="3">
        <v>1.4607333333333328E-2</v>
      </c>
      <c r="E4514" s="3">
        <v>-4.9068666666666656E-2</v>
      </c>
      <c r="F4514" s="3">
        <v>-9.4426666666666673E-2</v>
      </c>
      <c r="G4514" s="3">
        <v>-0.17302999999999996</v>
      </c>
      <c r="H4514" s="1" t="s">
        <v>12391</v>
      </c>
      <c r="I4514" s="1" t="s">
        <v>12392</v>
      </c>
    </row>
    <row r="4515" spans="1:9" x14ac:dyDescent="0.25">
      <c r="A4515" s="1" t="s">
        <v>4513</v>
      </c>
      <c r="B4515" s="2">
        <v>-0.20356399999999999</v>
      </c>
      <c r="C4515" s="1">
        <v>-0.36421133333333339</v>
      </c>
      <c r="D4515" s="3">
        <v>0.18441666666666659</v>
      </c>
      <c r="E4515" s="3">
        <v>0.33159999999999995</v>
      </c>
      <c r="F4515" s="3">
        <v>0.14998060000000002</v>
      </c>
      <c r="G4515" s="3">
        <v>-7.6889333333333337E-2</v>
      </c>
      <c r="H4515" s="1" t="s">
        <v>12393</v>
      </c>
      <c r="I4515" s="1" t="s">
        <v>12394</v>
      </c>
    </row>
    <row r="4516" spans="1:9" x14ac:dyDescent="0.25">
      <c r="A4516" s="1" t="s">
        <v>4514</v>
      </c>
      <c r="B4516" s="2">
        <v>-0.12178126666666667</v>
      </c>
      <c r="C4516" s="1">
        <v>-4.3828066666666679E-2</v>
      </c>
      <c r="D4516" s="3">
        <v>0.31593040000000006</v>
      </c>
      <c r="E4516" s="3">
        <v>3.2489733333333319E-2</v>
      </c>
      <c r="F4516" s="3">
        <v>-9.3857333333333282E-3</v>
      </c>
      <c r="G4516" s="3">
        <v>-4.6944666666666662E-2</v>
      </c>
      <c r="H4516" s="1" t="s">
        <v>12395</v>
      </c>
      <c r="I4516" s="1" t="s">
        <v>12396</v>
      </c>
    </row>
    <row r="4517" spans="1:9" x14ac:dyDescent="0.25">
      <c r="A4517" s="1" t="s">
        <v>4515</v>
      </c>
      <c r="B4517" s="2">
        <v>-0.13184453333333337</v>
      </c>
      <c r="C4517" s="1">
        <v>-0.31327866666666665</v>
      </c>
      <c r="D4517" s="3">
        <v>0.30525859999999999</v>
      </c>
      <c r="E4517" s="3">
        <v>3.5333333333333349E-2</v>
      </c>
      <c r="F4517" s="3">
        <v>9.338533333333331E-3</v>
      </c>
      <c r="G4517" s="3">
        <v>0.10779279999999999</v>
      </c>
      <c r="H4517" s="1" t="s">
        <v>12397</v>
      </c>
      <c r="I4517" s="1" t="s">
        <v>6361</v>
      </c>
    </row>
    <row r="4518" spans="1:9" x14ac:dyDescent="0.25">
      <c r="A4518" s="1" t="s">
        <v>4516</v>
      </c>
      <c r="B4518" s="2">
        <v>-0.24216933333333332</v>
      </c>
      <c r="C4518" s="1">
        <v>-0.41085533333333335</v>
      </c>
      <c r="D4518" s="3">
        <v>0.42824933333333332</v>
      </c>
      <c r="E4518" s="3">
        <v>0.28932933333333338</v>
      </c>
      <c r="F4518" s="3">
        <v>-2.5081399999999993E-2</v>
      </c>
      <c r="G4518" s="3">
        <v>-4.8616666666666662E-2</v>
      </c>
      <c r="H4518" s="1" t="s">
        <v>12398</v>
      </c>
      <c r="I4518" s="1" t="s">
        <v>5665</v>
      </c>
    </row>
    <row r="4519" spans="1:9" x14ac:dyDescent="0.25">
      <c r="A4519" s="1" t="s">
        <v>4517</v>
      </c>
      <c r="B4519" s="2">
        <v>3.7500133333333338E-2</v>
      </c>
      <c r="C4519" s="1">
        <v>-0.37424000000000002</v>
      </c>
      <c r="D4519" s="3">
        <v>-0.11038600000000003</v>
      </c>
      <c r="E4519" s="3">
        <v>-8.2851999999999981E-2</v>
      </c>
      <c r="F4519" s="3">
        <v>-0.27127333333333326</v>
      </c>
      <c r="G4519" s="3">
        <v>-0.19913433333333336</v>
      </c>
      <c r="H4519" s="1" t="s">
        <v>12399</v>
      </c>
      <c r="I4519" s="1" t="s">
        <v>12400</v>
      </c>
    </row>
    <row r="4520" spans="1:9" x14ac:dyDescent="0.25">
      <c r="A4520" s="1" t="s">
        <v>4518</v>
      </c>
      <c r="B4520" s="2">
        <v>5.7427733333333356E-2</v>
      </c>
      <c r="C4520" s="1">
        <v>-0.37084000000000006</v>
      </c>
      <c r="D4520" s="3">
        <v>-7.4372666666666656E-2</v>
      </c>
      <c r="E4520" s="3">
        <v>-8.253733333333331E-2</v>
      </c>
      <c r="F4520" s="3">
        <v>-0.26899333333333336</v>
      </c>
      <c r="G4520" s="3">
        <v>-0.25413466666666668</v>
      </c>
      <c r="H4520" s="1" t="s">
        <v>12401</v>
      </c>
      <c r="I4520" s="1" t="s">
        <v>12402</v>
      </c>
    </row>
    <row r="4521" spans="1:9" x14ac:dyDescent="0.25">
      <c r="A4521" s="1" t="s">
        <v>4519</v>
      </c>
      <c r="B4521" s="2">
        <v>-0.2632613333333334</v>
      </c>
      <c r="C4521" s="1">
        <v>-0.3700533333333334</v>
      </c>
      <c r="D4521" s="3">
        <v>3.3169533333333341E-2</v>
      </c>
      <c r="E4521" s="3">
        <v>-5.6846466666666678E-2</v>
      </c>
      <c r="F4521" s="3">
        <v>-0.11131466666666667</v>
      </c>
      <c r="G4521" s="3">
        <v>-2.6190533333333321E-2</v>
      </c>
      <c r="H4521" s="1" t="s">
        <v>12403</v>
      </c>
      <c r="I4521" s="1" t="s">
        <v>5665</v>
      </c>
    </row>
    <row r="4522" spans="1:9" x14ac:dyDescent="0.25">
      <c r="A4522" s="1" t="s">
        <v>4520</v>
      </c>
      <c r="B4522" s="2">
        <v>-3.641013333333333E-2</v>
      </c>
      <c r="C4522" s="1">
        <v>-0.3600566</v>
      </c>
      <c r="D4522" s="3">
        <v>0.18786266666666668</v>
      </c>
      <c r="E4522" s="3">
        <v>1.5510600000000001E-2</v>
      </c>
      <c r="F4522" s="3">
        <v>0.18085800000000005</v>
      </c>
      <c r="G4522" s="3">
        <v>-7.6744333333333317E-2</v>
      </c>
      <c r="H4522" s="1" t="s">
        <v>12404</v>
      </c>
      <c r="I4522" s="1" t="s">
        <v>12405</v>
      </c>
    </row>
    <row r="4523" spans="1:9" x14ac:dyDescent="0.25">
      <c r="A4523" s="1" t="s">
        <v>4521</v>
      </c>
      <c r="B4523" s="2">
        <v>1.2899599999999989E-2</v>
      </c>
      <c r="C4523" s="1">
        <v>-0.19375400000000004</v>
      </c>
      <c r="D4523" s="3">
        <v>0.15847066666666668</v>
      </c>
      <c r="E4523" s="3">
        <v>-1.7824866666666665E-2</v>
      </c>
      <c r="F4523" s="3">
        <v>-0.22984133333333334</v>
      </c>
      <c r="G4523" s="3">
        <v>-0.10227533333333334</v>
      </c>
      <c r="H4523" s="1" t="s">
        <v>12406</v>
      </c>
      <c r="I4523" s="1" t="s">
        <v>5665</v>
      </c>
    </row>
    <row r="4524" spans="1:9" x14ac:dyDescent="0.25">
      <c r="A4524" s="1" t="s">
        <v>4522</v>
      </c>
      <c r="B4524" s="2">
        <v>0.23986333333333335</v>
      </c>
      <c r="C4524" s="1">
        <v>-2.3243333333333321E-2</v>
      </c>
      <c r="D4524" s="3">
        <v>2.4881466666666671E-2</v>
      </c>
      <c r="E4524" s="3">
        <v>7.7008533333333323E-2</v>
      </c>
      <c r="F4524" s="3">
        <v>5.4787466666666659E-2</v>
      </c>
      <c r="G4524" s="3">
        <v>0.14595379999999999</v>
      </c>
      <c r="H4524" s="1" t="s">
        <v>12407</v>
      </c>
      <c r="I4524" s="1" t="s">
        <v>5665</v>
      </c>
    </row>
    <row r="4525" spans="1:9" x14ac:dyDescent="0.25">
      <c r="A4525" s="1" t="s">
        <v>4523</v>
      </c>
      <c r="B4525" s="2">
        <v>-0.55304066666666674</v>
      </c>
      <c r="C4525" s="1">
        <v>-0.56697333333333344</v>
      </c>
      <c r="D4525" s="3">
        <v>0.46273133333333327</v>
      </c>
      <c r="E4525" s="3">
        <v>0.28774833333333338</v>
      </c>
      <c r="F4525" s="3">
        <v>-8.3858000000000002E-2</v>
      </c>
      <c r="G4525" s="3">
        <v>-7.9864666666666667E-2</v>
      </c>
      <c r="H4525" s="1" t="s">
        <v>12408</v>
      </c>
      <c r="I4525" s="1" t="s">
        <v>12409</v>
      </c>
    </row>
    <row r="4526" spans="1:9" x14ac:dyDescent="0.25">
      <c r="A4526" s="1" t="s">
        <v>4524</v>
      </c>
      <c r="B4526" s="2">
        <v>-0.17418933333333333</v>
      </c>
      <c r="C4526" s="1">
        <v>-0.62608666666666679</v>
      </c>
      <c r="D4526" s="3">
        <v>0.28268133333333328</v>
      </c>
      <c r="E4526" s="3">
        <v>0.28303846666666665</v>
      </c>
      <c r="F4526" s="3">
        <v>0.116106</v>
      </c>
      <c r="G4526" s="3">
        <v>0.11260473333333333</v>
      </c>
      <c r="H4526" s="1" t="s">
        <v>12410</v>
      </c>
      <c r="I4526" s="1" t="s">
        <v>12411</v>
      </c>
    </row>
    <row r="4527" spans="1:9" x14ac:dyDescent="0.25">
      <c r="A4527" s="1" t="s">
        <v>4525</v>
      </c>
      <c r="B4527" s="2">
        <v>-0.18352399999999999</v>
      </c>
      <c r="C4527" s="1">
        <v>-0.55549999999999988</v>
      </c>
      <c r="D4527" s="3">
        <v>0.26169466666666669</v>
      </c>
      <c r="E4527" s="3">
        <v>0.26776466666666665</v>
      </c>
      <c r="F4527" s="3">
        <v>7.360733333333333E-2</v>
      </c>
      <c r="G4527" s="3">
        <v>1.1898666666666667E-2</v>
      </c>
      <c r="H4527" s="1" t="s">
        <v>12412</v>
      </c>
      <c r="I4527" s="1" t="s">
        <v>5665</v>
      </c>
    </row>
    <row r="4528" spans="1:9" x14ac:dyDescent="0.25">
      <c r="A4528" s="1" t="s">
        <v>4526</v>
      </c>
      <c r="B4528" s="2">
        <v>-9.9176000000000014E-2</v>
      </c>
      <c r="C4528" s="1">
        <v>-0.27310573333333343</v>
      </c>
      <c r="D4528" s="3">
        <v>0.102906</v>
      </c>
      <c r="E4528" s="3">
        <v>2.8757466666666669E-2</v>
      </c>
      <c r="F4528" s="3">
        <v>-4.8522000000000017E-2</v>
      </c>
      <c r="G4528" s="3">
        <v>-4.3979999999999983E-3</v>
      </c>
      <c r="H4528" s="1" t="s">
        <v>12413</v>
      </c>
      <c r="I4528" s="1" t="s">
        <v>5665</v>
      </c>
    </row>
    <row r="4529" spans="1:9" x14ac:dyDescent="0.25">
      <c r="A4529" s="1" t="s">
        <v>4527</v>
      </c>
      <c r="B4529" s="2">
        <v>-0.15630666666666668</v>
      </c>
      <c r="C4529" s="1">
        <v>-0.17110839999999997</v>
      </c>
      <c r="D4529" s="3">
        <v>0.27545066666666662</v>
      </c>
      <c r="E4529" s="3">
        <v>0.10168933333333333</v>
      </c>
      <c r="F4529" s="3">
        <v>-2.6182666666666677E-2</v>
      </c>
      <c r="G4529" s="3">
        <v>4.5819999999999986E-2</v>
      </c>
      <c r="H4529" s="1" t="s">
        <v>12414</v>
      </c>
      <c r="I4529" s="1" t="s">
        <v>10966</v>
      </c>
    </row>
    <row r="4530" spans="1:9" x14ac:dyDescent="0.25">
      <c r="A4530" s="1" t="s">
        <v>4528</v>
      </c>
      <c r="B4530" s="2">
        <v>-0.17184899999999997</v>
      </c>
      <c r="C4530" s="1">
        <v>-1.5229999999999999E-2</v>
      </c>
      <c r="D4530" s="3">
        <v>4.4972000000000019E-2</v>
      </c>
      <c r="E4530" s="3">
        <v>9.5044000000000003E-2</v>
      </c>
      <c r="F4530" s="3">
        <v>9.4745999999999983E-2</v>
      </c>
      <c r="G4530" s="3">
        <v>2.6993333333332387E-4</v>
      </c>
      <c r="H4530" s="1" t="s">
        <v>12415</v>
      </c>
      <c r="I4530" s="1" t="s">
        <v>12416</v>
      </c>
    </row>
    <row r="4531" spans="1:9" x14ac:dyDescent="0.25">
      <c r="A4531" s="1" t="s">
        <v>4529</v>
      </c>
      <c r="B4531" s="2">
        <v>1.015753333333334E-2</v>
      </c>
      <c r="C4531" s="1">
        <v>-0.16666733333333331</v>
      </c>
      <c r="D4531" s="3">
        <v>0.37019999999999997</v>
      </c>
      <c r="E4531" s="3">
        <v>0.10801533333333332</v>
      </c>
      <c r="F4531" s="3">
        <v>9.026066666666667E-2</v>
      </c>
      <c r="G4531" s="3">
        <v>-0.19746553333333333</v>
      </c>
      <c r="H4531" s="1" t="s">
        <v>12417</v>
      </c>
      <c r="I4531" s="1" t="s">
        <v>12418</v>
      </c>
    </row>
    <row r="4532" spans="1:9" x14ac:dyDescent="0.25">
      <c r="A4532" s="1" t="s">
        <v>4530</v>
      </c>
      <c r="B4532" s="2">
        <v>0.14091933333333331</v>
      </c>
      <c r="C4532" s="1">
        <v>-0.14598666666666665</v>
      </c>
      <c r="D4532" s="3">
        <v>0.38121266666666664</v>
      </c>
      <c r="E4532" s="3">
        <v>0.18860133333333334</v>
      </c>
      <c r="F4532" s="3">
        <v>0.1593073333333333</v>
      </c>
      <c r="G4532" s="3">
        <v>3.3254799999999994E-2</v>
      </c>
      <c r="H4532" s="1" t="s">
        <v>12419</v>
      </c>
      <c r="I4532" s="1" t="s">
        <v>5665</v>
      </c>
    </row>
    <row r="4533" spans="1:9" x14ac:dyDescent="0.25">
      <c r="A4533" s="1" t="s">
        <v>4531</v>
      </c>
      <c r="B4533" s="2">
        <v>0.10615886666666666</v>
      </c>
      <c r="C4533" s="1">
        <v>-0.39988999999999991</v>
      </c>
      <c r="D4533" s="3">
        <v>7.5480666666666668E-2</v>
      </c>
      <c r="E4533" s="3">
        <v>0.14727226666666668</v>
      </c>
      <c r="F4533" s="3">
        <v>4.8229999999999981E-2</v>
      </c>
      <c r="G4533" s="3">
        <v>-2.6152333333333347E-2</v>
      </c>
      <c r="H4533" s="1" t="s">
        <v>12420</v>
      </c>
      <c r="I4533" s="1" t="s">
        <v>12421</v>
      </c>
    </row>
    <row r="4534" spans="1:9" x14ac:dyDescent="0.25">
      <c r="A4534" s="1" t="s">
        <v>4532</v>
      </c>
      <c r="B4534" s="2">
        <v>8.0836666666666682E-2</v>
      </c>
      <c r="C4534" s="1">
        <v>-0.19320599999999999</v>
      </c>
      <c r="D4534" s="3">
        <v>0.18075933333333336</v>
      </c>
      <c r="E4534" s="3">
        <v>0.24037780000000003</v>
      </c>
      <c r="F4534" s="3">
        <v>-0.19725866666666667</v>
      </c>
      <c r="G4534" s="3">
        <v>3.2069333333333332E-2</v>
      </c>
      <c r="H4534" s="1" t="s">
        <v>12422</v>
      </c>
      <c r="I4534" s="1" t="s">
        <v>12423</v>
      </c>
    </row>
    <row r="4535" spans="1:9" x14ac:dyDescent="0.25">
      <c r="A4535" s="1" t="s">
        <v>4533</v>
      </c>
      <c r="B4535" s="2">
        <v>-0.24337400000000001</v>
      </c>
      <c r="C4535" s="1">
        <v>-0.24330133333333331</v>
      </c>
      <c r="D4535" s="3">
        <v>0.34936966666666663</v>
      </c>
      <c r="E4535" s="3">
        <v>0.23117066666666661</v>
      </c>
      <c r="F4535" s="3">
        <v>-9.5647333333333334E-2</v>
      </c>
      <c r="G4535" s="3">
        <v>-6.675466666666667E-2</v>
      </c>
      <c r="H4535" s="1" t="s">
        <v>12424</v>
      </c>
      <c r="I4535" s="1" t="s">
        <v>12425</v>
      </c>
    </row>
    <row r="4536" spans="1:9" x14ac:dyDescent="0.25">
      <c r="A4536" s="1" t="s">
        <v>4534</v>
      </c>
      <c r="B4536" s="2">
        <v>-0.28727066666666662</v>
      </c>
      <c r="C4536" s="1">
        <v>-0.21145999999999995</v>
      </c>
      <c r="D4536" s="3">
        <v>7.996739999999998E-2</v>
      </c>
      <c r="E4536" s="3">
        <v>9.2496666666666699E-2</v>
      </c>
      <c r="F4536" s="3">
        <v>-0.23519866666666672</v>
      </c>
      <c r="G4536" s="3">
        <v>-7.5830599999999984E-2</v>
      </c>
      <c r="H4536" s="1" t="s">
        <v>12426</v>
      </c>
      <c r="I4536" s="1" t="s">
        <v>12427</v>
      </c>
    </row>
    <row r="4537" spans="1:9" x14ac:dyDescent="0.25">
      <c r="A4537" s="1" t="s">
        <v>4535</v>
      </c>
      <c r="B4537" s="2">
        <v>-0.53241999999999989</v>
      </c>
      <c r="C4537" s="1">
        <v>-0.34982799999999992</v>
      </c>
      <c r="D4537" s="3">
        <v>0.67023999999999995</v>
      </c>
      <c r="E4537" s="3">
        <v>0.37135333333333331</v>
      </c>
      <c r="F4537" s="3">
        <v>-7.6639999999999673E-4</v>
      </c>
      <c r="G4537" s="3">
        <v>7.0057333333333333E-2</v>
      </c>
      <c r="H4537" s="1" t="s">
        <v>12428</v>
      </c>
      <c r="I4537" s="1" t="s">
        <v>12429</v>
      </c>
    </row>
    <row r="4538" spans="1:9" x14ac:dyDescent="0.25">
      <c r="A4538" s="1" t="s">
        <v>4536</v>
      </c>
      <c r="B4538" s="2">
        <v>-0.23927600000000007</v>
      </c>
      <c r="C4538" s="1">
        <v>-0.40835399999999999</v>
      </c>
      <c r="D4538" s="3">
        <v>3.3722533333333332E-2</v>
      </c>
      <c r="E4538" s="3">
        <v>9.8962666666666657E-2</v>
      </c>
      <c r="F4538" s="3">
        <v>-6.2719333333333335E-2</v>
      </c>
      <c r="G4538" s="3">
        <v>-5.3469533333333333E-2</v>
      </c>
      <c r="H4538" s="1" t="s">
        <v>12430</v>
      </c>
      <c r="I4538" s="1" t="s">
        <v>12431</v>
      </c>
    </row>
    <row r="4539" spans="1:9" x14ac:dyDescent="0.25">
      <c r="A4539" s="1" t="s">
        <v>4537</v>
      </c>
      <c r="B4539" s="2">
        <v>-0.18473533333333336</v>
      </c>
      <c r="C4539" s="1">
        <v>-0.28615200000000002</v>
      </c>
      <c r="D4539" s="3">
        <v>0.123252</v>
      </c>
      <c r="E4539" s="3">
        <v>-2.9793666666666652E-2</v>
      </c>
      <c r="F4539" s="3">
        <v>-6.5263333333333326E-2</v>
      </c>
      <c r="G4539" s="3">
        <v>-9.4166666666666676E-2</v>
      </c>
      <c r="H4539" s="1" t="s">
        <v>12432</v>
      </c>
      <c r="I4539" s="1" t="s">
        <v>5665</v>
      </c>
    </row>
    <row r="4540" spans="1:9" x14ac:dyDescent="0.25">
      <c r="A4540" s="1" t="s">
        <v>4538</v>
      </c>
      <c r="B4540" s="2">
        <v>-0.2903613333333333</v>
      </c>
      <c r="C4540" s="1">
        <v>-2.0327333333333333E-2</v>
      </c>
      <c r="D4540" s="3">
        <v>4.2155333333333343E-2</v>
      </c>
      <c r="E4540" s="3">
        <v>6.3266666666666766E-3</v>
      </c>
      <c r="F4540" s="3">
        <v>-5.2125999999999999E-2</v>
      </c>
      <c r="G4540" s="3">
        <v>-7.7906666666666619E-3</v>
      </c>
      <c r="H4540" s="1" t="s">
        <v>12433</v>
      </c>
      <c r="I4540" s="1" t="s">
        <v>5661</v>
      </c>
    </row>
    <row r="4541" spans="1:9" x14ac:dyDescent="0.25">
      <c r="A4541" s="1" t="s">
        <v>4539</v>
      </c>
      <c r="B4541" s="2">
        <v>0.14996979999999999</v>
      </c>
      <c r="C4541" s="1">
        <v>-1.3840666666666668E-2</v>
      </c>
      <c r="D4541" s="3">
        <v>0.14011533333333334</v>
      </c>
      <c r="E4541" s="3">
        <v>7.995066666666667E-2</v>
      </c>
      <c r="F4541" s="3">
        <v>0.107388</v>
      </c>
      <c r="G4541" s="3">
        <v>3.6213999999999996E-2</v>
      </c>
      <c r="H4541" s="1" t="s">
        <v>12434</v>
      </c>
      <c r="I4541" s="1" t="s">
        <v>6508</v>
      </c>
    </row>
    <row r="4542" spans="1:9" x14ac:dyDescent="0.25">
      <c r="A4542" s="1" t="s">
        <v>4540</v>
      </c>
      <c r="B4542" s="2">
        <v>-7.3653999999999983E-2</v>
      </c>
      <c r="C4542" s="1">
        <v>-0.25381099999999995</v>
      </c>
      <c r="D4542" s="3">
        <v>1.8420666666666665E-2</v>
      </c>
      <c r="E4542" s="3">
        <v>4.5350666666666664E-2</v>
      </c>
      <c r="F4542" s="3">
        <v>-0.11243533333333332</v>
      </c>
      <c r="G4542" s="3">
        <v>-5.1126666666666664E-3</v>
      </c>
      <c r="H4542" s="1" t="s">
        <v>12435</v>
      </c>
      <c r="I4542" s="1" t="s">
        <v>12436</v>
      </c>
    </row>
    <row r="4543" spans="1:9" x14ac:dyDescent="0.25">
      <c r="A4543" s="1" t="s">
        <v>4541</v>
      </c>
      <c r="B4543" s="2">
        <v>-0.19787199999999994</v>
      </c>
      <c r="C4543" s="1">
        <v>-0.25343979999999999</v>
      </c>
      <c r="D4543" s="3">
        <v>0.13624466666666671</v>
      </c>
      <c r="E4543" s="3">
        <v>0.11301133333333334</v>
      </c>
      <c r="F4543" s="3">
        <v>-4.2488666666666661E-2</v>
      </c>
      <c r="G4543" s="3">
        <v>8.475333333333333E-3</v>
      </c>
      <c r="H4543" s="1" t="s">
        <v>12437</v>
      </c>
      <c r="I4543" s="1" t="s">
        <v>5665</v>
      </c>
    </row>
    <row r="4544" spans="1:9" x14ac:dyDescent="0.25">
      <c r="A4544" s="1" t="s">
        <v>4542</v>
      </c>
      <c r="B4544" s="2">
        <v>-0.14433939999999998</v>
      </c>
      <c r="C4544" s="1">
        <v>-0.10515466666666667</v>
      </c>
      <c r="D4544" s="3">
        <v>0.11691933333333332</v>
      </c>
      <c r="E4544" s="3">
        <v>-4.047446666666666E-2</v>
      </c>
      <c r="F4544" s="3">
        <v>0.18682066666666669</v>
      </c>
      <c r="G4544" s="3">
        <v>0.16449846666666665</v>
      </c>
      <c r="H4544" s="1" t="s">
        <v>12438</v>
      </c>
      <c r="I4544" s="1" t="s">
        <v>12439</v>
      </c>
    </row>
    <row r="4545" spans="1:9" x14ac:dyDescent="0.25">
      <c r="A4545" s="1" t="s">
        <v>4543</v>
      </c>
      <c r="B4545" s="2">
        <v>-0.28057999999999994</v>
      </c>
      <c r="C4545" s="1">
        <v>-9.6507333333333334E-2</v>
      </c>
      <c r="D4545" s="3">
        <v>1.8964666666666675E-2</v>
      </c>
      <c r="E4545" s="3">
        <v>-4.3371333333333324E-2</v>
      </c>
      <c r="F4545" s="3">
        <v>0.21240500000000007</v>
      </c>
      <c r="G4545" s="3">
        <v>3.6292666666666661E-2</v>
      </c>
      <c r="H4545" s="1" t="s">
        <v>12440</v>
      </c>
      <c r="I4545" s="1" t="s">
        <v>12441</v>
      </c>
    </row>
    <row r="4546" spans="1:9" x14ac:dyDescent="0.25">
      <c r="A4546" s="1" t="s">
        <v>4544</v>
      </c>
      <c r="B4546" s="2">
        <v>-0.37513933333333332</v>
      </c>
      <c r="C4546" s="1">
        <v>-0.43580753333333339</v>
      </c>
      <c r="D4546" s="3">
        <v>0.92512666666666676</v>
      </c>
      <c r="E4546" s="3">
        <v>0.71194000000000002</v>
      </c>
      <c r="F4546" s="3">
        <v>1.2626E-2</v>
      </c>
      <c r="G4546" s="3">
        <v>-0.26186666666666664</v>
      </c>
      <c r="H4546" s="1" t="s">
        <v>12442</v>
      </c>
      <c r="I4546" s="1" t="s">
        <v>12443</v>
      </c>
    </row>
    <row r="4547" spans="1:9" x14ac:dyDescent="0.25">
      <c r="A4547" s="1" t="s">
        <v>4545</v>
      </c>
      <c r="B4547" s="2">
        <v>-7.4329333333333331E-2</v>
      </c>
      <c r="C4547" s="1">
        <v>-0.34933306666666664</v>
      </c>
      <c r="D4547" s="3">
        <v>0.33618333333333333</v>
      </c>
      <c r="E4547" s="3">
        <v>0.23262500000000003</v>
      </c>
      <c r="F4547" s="3">
        <v>3.6499133333333329E-2</v>
      </c>
      <c r="G4547" s="3">
        <v>7.9752666666666652E-2</v>
      </c>
      <c r="H4547" s="1" t="s">
        <v>12444</v>
      </c>
      <c r="I4547" s="1" t="s">
        <v>5677</v>
      </c>
    </row>
    <row r="4548" spans="1:9" x14ac:dyDescent="0.25">
      <c r="A4548" s="1" t="s">
        <v>4546</v>
      </c>
      <c r="B4548" s="2">
        <v>-0.2653885333333334</v>
      </c>
      <c r="C4548" s="1">
        <v>6.7106666666666582E-3</v>
      </c>
      <c r="D4548" s="3">
        <v>0.54473866666666682</v>
      </c>
      <c r="E4548" s="3">
        <v>0.49855926666666667</v>
      </c>
      <c r="F4548" s="3">
        <v>0.13965266666666665</v>
      </c>
      <c r="G4548" s="3">
        <v>0.16615033333333334</v>
      </c>
      <c r="H4548" s="1" t="s">
        <v>12445</v>
      </c>
      <c r="I4548" s="1" t="s">
        <v>5665</v>
      </c>
    </row>
    <row r="4549" spans="1:9" x14ac:dyDescent="0.25">
      <c r="A4549" s="1" t="s">
        <v>4547</v>
      </c>
      <c r="B4549" s="2">
        <v>-0.44467013333333333</v>
      </c>
      <c r="C4549" s="1">
        <v>-0.39335399999999993</v>
      </c>
      <c r="D4549" s="3">
        <v>0.78832066666666667</v>
      </c>
      <c r="E4549" s="3">
        <v>0.65085933333333346</v>
      </c>
      <c r="F4549" s="3">
        <v>-0.13850066666666663</v>
      </c>
      <c r="G4549" s="3">
        <v>-6.7127999999999952E-2</v>
      </c>
      <c r="H4549" s="1" t="s">
        <v>12446</v>
      </c>
      <c r="I4549" s="1" t="s">
        <v>12447</v>
      </c>
    </row>
    <row r="4550" spans="1:9" x14ac:dyDescent="0.25">
      <c r="A4550" s="1" t="s">
        <v>4548</v>
      </c>
      <c r="B4550" s="2">
        <v>-2.7395999999999997E-2</v>
      </c>
      <c r="C4550" s="1">
        <v>-0.16674799999999998</v>
      </c>
      <c r="D4550" s="3">
        <v>0.19992726666666666</v>
      </c>
      <c r="E4550" s="3">
        <v>0.2649873333333333</v>
      </c>
      <c r="F4550" s="3">
        <v>0.19465133333333332</v>
      </c>
      <c r="G4550" s="3">
        <v>4.088173333333333E-2</v>
      </c>
      <c r="H4550" s="1" t="s">
        <v>12448</v>
      </c>
      <c r="I4550" s="1" t="s">
        <v>5661</v>
      </c>
    </row>
    <row r="4551" spans="1:9" x14ac:dyDescent="0.25">
      <c r="A4551" s="1" t="s">
        <v>4549</v>
      </c>
      <c r="B4551" s="2">
        <v>-0.10775479999999998</v>
      </c>
      <c r="C4551" s="1">
        <v>-0.1394734</v>
      </c>
      <c r="D4551" s="3">
        <v>0.16326933333333335</v>
      </c>
      <c r="E4551" s="3">
        <v>-1.5572000000000105E-3</v>
      </c>
      <c r="F4551" s="3">
        <v>-0.21351600000000001</v>
      </c>
      <c r="G4551" s="3">
        <v>-0.15653866666666669</v>
      </c>
      <c r="H4551" s="1" t="s">
        <v>12449</v>
      </c>
      <c r="I4551" s="1" t="s">
        <v>12450</v>
      </c>
    </row>
    <row r="4552" spans="1:9" x14ac:dyDescent="0.25">
      <c r="A4552" s="1" t="s">
        <v>4550</v>
      </c>
      <c r="B4552" s="2">
        <v>9.209266666666667E-2</v>
      </c>
      <c r="C4552" s="1">
        <v>-0.15456466666666671</v>
      </c>
      <c r="D4552" s="3">
        <v>0.34784666666666664</v>
      </c>
      <c r="E4552" s="3">
        <v>0.13447573333333332</v>
      </c>
      <c r="F4552" s="3">
        <v>0.17321933333333331</v>
      </c>
      <c r="G4552" s="3">
        <v>0.19712479999999999</v>
      </c>
      <c r="H4552" s="1" t="s">
        <v>12451</v>
      </c>
      <c r="I4552" s="1" t="s">
        <v>7155</v>
      </c>
    </row>
    <row r="4553" spans="1:9" x14ac:dyDescent="0.25">
      <c r="A4553" s="1" t="s">
        <v>4551</v>
      </c>
      <c r="B4553" s="2">
        <v>-7.4269466666666659E-2</v>
      </c>
      <c r="C4553" s="1">
        <v>-0.41277486666666657</v>
      </c>
      <c r="D4553" s="3">
        <v>0.44370666666666675</v>
      </c>
      <c r="E4553" s="3">
        <v>0.28153666666666671</v>
      </c>
      <c r="F4553" s="3">
        <v>-6.7600000000000007E-2</v>
      </c>
      <c r="G4553" s="3">
        <v>-0.16855333333333331</v>
      </c>
      <c r="H4553" s="1" t="s">
        <v>12452</v>
      </c>
      <c r="I4553" s="1" t="s">
        <v>5665</v>
      </c>
    </row>
    <row r="4554" spans="1:9" x14ac:dyDescent="0.25">
      <c r="A4554" s="1" t="s">
        <v>4552</v>
      </c>
      <c r="B4554" s="2">
        <v>-2.7950000000000013E-2</v>
      </c>
      <c r="C4554" s="1">
        <v>-0.43932000000000004</v>
      </c>
      <c r="D4554" s="3">
        <v>0.19361039999999999</v>
      </c>
      <c r="E4554" s="3">
        <v>0.12244706666666667</v>
      </c>
      <c r="F4554" s="3">
        <v>0.10107999999999999</v>
      </c>
      <c r="G4554" s="3">
        <v>0.1882597333333334</v>
      </c>
      <c r="H4554" s="1" t="s">
        <v>12453</v>
      </c>
      <c r="I4554" s="1" t="s">
        <v>5665</v>
      </c>
    </row>
    <row r="4555" spans="1:9" x14ac:dyDescent="0.25">
      <c r="A4555" s="1" t="s">
        <v>4553</v>
      </c>
      <c r="B4555" s="2">
        <v>9.1324666666666665E-2</v>
      </c>
      <c r="C4555" s="1">
        <v>-0.44940686666666679</v>
      </c>
      <c r="D4555" s="3">
        <v>0.18733219999999998</v>
      </c>
      <c r="E4555" s="3">
        <v>6.0192000000000016E-2</v>
      </c>
      <c r="F4555" s="3">
        <v>0.12270200000000002</v>
      </c>
      <c r="G4555" s="3">
        <v>0.24989800000000004</v>
      </c>
      <c r="H4555" s="1" t="s">
        <v>12454</v>
      </c>
      <c r="I4555" s="1" t="s">
        <v>12455</v>
      </c>
    </row>
    <row r="4556" spans="1:9" x14ac:dyDescent="0.25">
      <c r="A4556" s="1" t="s">
        <v>4554</v>
      </c>
      <c r="B4556" s="2">
        <v>1.4466000000000001E-2</v>
      </c>
      <c r="C4556" s="1">
        <v>-0.44330533333333322</v>
      </c>
      <c r="D4556" s="3">
        <v>0.11608600000000001</v>
      </c>
      <c r="E4556" s="3">
        <v>0.12102599999999999</v>
      </c>
      <c r="F4556" s="3">
        <v>-5.8320000000000038E-3</v>
      </c>
      <c r="G4556" s="3">
        <v>-8.7285333333333312E-2</v>
      </c>
      <c r="H4556" s="1" t="s">
        <v>12456</v>
      </c>
      <c r="I4556" s="1" t="s">
        <v>12457</v>
      </c>
    </row>
    <row r="4557" spans="1:9" x14ac:dyDescent="0.25">
      <c r="A4557" s="1" t="s">
        <v>4555</v>
      </c>
      <c r="B4557" s="2">
        <v>-0.18841000000000002</v>
      </c>
      <c r="C4557" s="1">
        <v>-0.32636266666666652</v>
      </c>
      <c r="D4557" s="3">
        <v>-0.18654306666666667</v>
      </c>
      <c r="E4557" s="3">
        <v>2.8857333333333336E-2</v>
      </c>
      <c r="F4557" s="3">
        <v>-6.7459000000000005E-2</v>
      </c>
      <c r="G4557" s="3">
        <v>-0.10861999999999999</v>
      </c>
      <c r="H4557" s="1" t="s">
        <v>12458</v>
      </c>
      <c r="I4557" s="1" t="s">
        <v>9455</v>
      </c>
    </row>
    <row r="4558" spans="1:9" x14ac:dyDescent="0.25">
      <c r="A4558" s="1" t="s">
        <v>4556</v>
      </c>
      <c r="B4558" s="2">
        <v>-0.16404300000000002</v>
      </c>
      <c r="C4558" s="1">
        <v>-0.28893933333333338</v>
      </c>
      <c r="D4558" s="3">
        <v>5.9335533333333322E-2</v>
      </c>
      <c r="E4558" s="3">
        <v>9.7933333333333206E-4</v>
      </c>
      <c r="F4558" s="3">
        <v>-0.10506066666666666</v>
      </c>
      <c r="G4558" s="3">
        <v>4.830033333333332E-2</v>
      </c>
      <c r="H4558" s="1" t="s">
        <v>12459</v>
      </c>
      <c r="I4558" s="1" t="s">
        <v>5677</v>
      </c>
    </row>
    <row r="4559" spans="1:9" x14ac:dyDescent="0.25">
      <c r="A4559" s="1" t="s">
        <v>4557</v>
      </c>
      <c r="B4559" s="2">
        <v>-7.0633333333333329E-3</v>
      </c>
      <c r="C4559" s="1">
        <v>-0.47937333333333332</v>
      </c>
      <c r="D4559" s="3">
        <v>0.35047333333333336</v>
      </c>
      <c r="E4559" s="3">
        <v>0.28101199999999998</v>
      </c>
      <c r="F4559" s="3">
        <v>1.7060666666666658E-2</v>
      </c>
      <c r="G4559" s="3">
        <v>5.4192666666666674E-2</v>
      </c>
      <c r="H4559" s="1" t="s">
        <v>12460</v>
      </c>
      <c r="I4559" s="1" t="s">
        <v>12034</v>
      </c>
    </row>
    <row r="4560" spans="1:9" x14ac:dyDescent="0.25">
      <c r="A4560" s="1" t="s">
        <v>4558</v>
      </c>
      <c r="B4560" s="2">
        <v>-0.14477533333333334</v>
      </c>
      <c r="C4560" s="1">
        <v>-0.57817133333333337</v>
      </c>
      <c r="D4560" s="3">
        <v>0.41755866666666663</v>
      </c>
      <c r="E4560" s="3">
        <v>0.17928666666666662</v>
      </c>
      <c r="F4560" s="3">
        <v>-0.10579066666666666</v>
      </c>
      <c r="G4560" s="3">
        <v>7.004666666666666E-2</v>
      </c>
      <c r="H4560" s="1" t="s">
        <v>12461</v>
      </c>
      <c r="I4560" s="1" t="s">
        <v>5665</v>
      </c>
    </row>
    <row r="4561" spans="1:9" x14ac:dyDescent="0.25">
      <c r="A4561" s="1" t="s">
        <v>4559</v>
      </c>
      <c r="B4561" s="2">
        <v>6.4622666666666675E-2</v>
      </c>
      <c r="C4561" s="1">
        <v>-0.22627866666666666</v>
      </c>
      <c r="D4561" s="3">
        <v>0.103004</v>
      </c>
      <c r="E4561" s="3">
        <v>0.28609933333333337</v>
      </c>
      <c r="F4561" s="3">
        <v>8.6402733333333342E-2</v>
      </c>
      <c r="G4561" s="3">
        <v>0.13446266666666665</v>
      </c>
      <c r="H4561" s="1" t="s">
        <v>12462</v>
      </c>
      <c r="I4561" s="1" t="s">
        <v>12463</v>
      </c>
    </row>
    <row r="4562" spans="1:9" x14ac:dyDescent="0.25">
      <c r="A4562" s="1" t="s">
        <v>4560</v>
      </c>
      <c r="B4562" s="2">
        <v>0.21350466666666665</v>
      </c>
      <c r="C4562" s="1">
        <v>0.15822933333333336</v>
      </c>
      <c r="D4562" s="3">
        <v>-0.17804999999999999</v>
      </c>
      <c r="E4562" s="3">
        <v>7.2400666666666655E-2</v>
      </c>
      <c r="F4562" s="3">
        <v>-7.438066666666669E-3</v>
      </c>
      <c r="G4562" s="3">
        <v>-1.5871533333333333E-2</v>
      </c>
      <c r="H4562" s="1" t="s">
        <v>12464</v>
      </c>
      <c r="I4562" s="1" t="s">
        <v>12465</v>
      </c>
    </row>
    <row r="4563" spans="1:9" x14ac:dyDescent="0.25">
      <c r="A4563" s="1" t="s">
        <v>4561</v>
      </c>
      <c r="B4563" s="2">
        <v>-0.19962800000000003</v>
      </c>
      <c r="C4563" s="1">
        <v>-0.45840866666666674</v>
      </c>
      <c r="D4563" s="3">
        <v>2.5899733333333341E-2</v>
      </c>
      <c r="E4563" s="3">
        <v>-8.3088000000000009E-2</v>
      </c>
      <c r="F4563" s="3">
        <v>-2.1832666666666677E-2</v>
      </c>
      <c r="G4563" s="3">
        <v>-0.21064000000000002</v>
      </c>
      <c r="H4563" s="1" t="s">
        <v>12466</v>
      </c>
      <c r="I4563" s="1" t="s">
        <v>5665</v>
      </c>
    </row>
    <row r="4564" spans="1:9" x14ac:dyDescent="0.25">
      <c r="A4564" s="1" t="s">
        <v>4562</v>
      </c>
      <c r="B4564" s="2">
        <v>7.2216799999999998E-2</v>
      </c>
      <c r="C4564" s="1">
        <v>-0.31182466666666669</v>
      </c>
      <c r="D4564" s="3">
        <v>7.8506000000000006E-2</v>
      </c>
      <c r="E4564" s="3">
        <v>-0.10790393333333333</v>
      </c>
      <c r="F4564" s="3">
        <v>-6.6206866666666669E-2</v>
      </c>
      <c r="G4564" s="3">
        <v>-7.8005799999999986E-2</v>
      </c>
      <c r="H4564" s="1" t="s">
        <v>12467</v>
      </c>
      <c r="I4564" s="1" t="s">
        <v>5665</v>
      </c>
    </row>
    <row r="4565" spans="1:9" x14ac:dyDescent="0.25">
      <c r="A4565" s="1" t="s">
        <v>4563</v>
      </c>
      <c r="B4565" s="2">
        <v>6.0563999999999986E-2</v>
      </c>
      <c r="C4565" s="1">
        <v>-0.3762186666666667</v>
      </c>
      <c r="D4565" s="3">
        <v>4.1241999999999994E-2</v>
      </c>
      <c r="E4565" s="3">
        <v>8.5890666666666629E-2</v>
      </c>
      <c r="F4565" s="3">
        <v>-0.12005866666666662</v>
      </c>
      <c r="G4565" s="3">
        <v>-7.7373333333333426E-3</v>
      </c>
      <c r="H4565" s="1" t="s">
        <v>12468</v>
      </c>
      <c r="I4565" s="1" t="s">
        <v>12469</v>
      </c>
    </row>
    <row r="4566" spans="1:9" x14ac:dyDescent="0.25">
      <c r="A4566" s="1" t="s">
        <v>4564</v>
      </c>
      <c r="B4566" s="2">
        <v>-0.32212666666666667</v>
      </c>
      <c r="C4566" s="1">
        <v>-0.29180553333333331</v>
      </c>
      <c r="D4566" s="3">
        <v>0.36018</v>
      </c>
      <c r="E4566" s="3">
        <v>0.48831399999999997</v>
      </c>
      <c r="F4566" s="3">
        <v>-3.1580666666666674E-2</v>
      </c>
      <c r="G4566" s="3">
        <v>-0.165966</v>
      </c>
      <c r="H4566" s="1" t="s">
        <v>12470</v>
      </c>
      <c r="I4566" s="1" t="s">
        <v>12471</v>
      </c>
    </row>
    <row r="4567" spans="1:9" x14ac:dyDescent="0.25">
      <c r="A4567" s="1" t="s">
        <v>4565</v>
      </c>
      <c r="B4567" s="2">
        <v>-3.4208000000000016E-2</v>
      </c>
      <c r="C4567" s="1">
        <v>-0.14847533333333332</v>
      </c>
      <c r="D4567" s="3">
        <v>0.1799746666666667</v>
      </c>
      <c r="E4567" s="3">
        <v>0.23380239999999997</v>
      </c>
      <c r="F4567" s="3">
        <v>-0.11865626666666666</v>
      </c>
      <c r="G4567" s="3">
        <v>-0.10822313333333335</v>
      </c>
      <c r="H4567" s="1" t="s">
        <v>12472</v>
      </c>
      <c r="I4567" s="1" t="s">
        <v>10489</v>
      </c>
    </row>
    <row r="4568" spans="1:9" x14ac:dyDescent="0.25">
      <c r="A4568" s="1" t="s">
        <v>4566</v>
      </c>
      <c r="B4568" s="2">
        <v>-9.0743333333333318E-3</v>
      </c>
      <c r="C4568" s="1">
        <v>3.3385933333333312E-2</v>
      </c>
      <c r="D4568" s="3">
        <v>-8.2880666666666658E-2</v>
      </c>
      <c r="E4568" s="3">
        <v>-6.6591333333333336E-2</v>
      </c>
      <c r="F4568" s="3">
        <v>0.19620533333333334</v>
      </c>
      <c r="G4568" s="3">
        <v>0.14440133333333333</v>
      </c>
      <c r="H4568" s="1" t="s">
        <v>12473</v>
      </c>
      <c r="I4568" s="1" t="s">
        <v>12474</v>
      </c>
    </row>
    <row r="4569" spans="1:9" x14ac:dyDescent="0.25">
      <c r="A4569" s="1" t="s">
        <v>4567</v>
      </c>
      <c r="B4569" s="2">
        <v>-0.20719533333333331</v>
      </c>
      <c r="C4569" s="1">
        <v>-0.12537066666666666</v>
      </c>
      <c r="D4569" s="3">
        <v>0.40826799999999991</v>
      </c>
      <c r="E4569" s="3">
        <v>0.40203559999999999</v>
      </c>
      <c r="F4569" s="3">
        <v>5.2023333333333338E-2</v>
      </c>
      <c r="G4569" s="3">
        <v>0.13699</v>
      </c>
      <c r="H4569" s="1" t="s">
        <v>12475</v>
      </c>
      <c r="I4569" s="1" t="s">
        <v>5665</v>
      </c>
    </row>
    <row r="4570" spans="1:9" x14ac:dyDescent="0.25">
      <c r="A4570" s="1" t="s">
        <v>4568</v>
      </c>
      <c r="B4570" s="2">
        <v>-0.33314066666666675</v>
      </c>
      <c r="C4570" s="1">
        <v>-0.26891000000000004</v>
      </c>
      <c r="D4570" s="3">
        <v>0.24460599999999999</v>
      </c>
      <c r="E4570" s="3">
        <v>0.40162933333333334</v>
      </c>
      <c r="F4570" s="3">
        <v>7.5908666666666652E-2</v>
      </c>
      <c r="G4570" s="3">
        <v>2.6262666666666649E-2</v>
      </c>
      <c r="H4570" s="1" t="s">
        <v>12476</v>
      </c>
      <c r="I4570" s="1" t="s">
        <v>5665</v>
      </c>
    </row>
    <row r="4571" spans="1:9" x14ac:dyDescent="0.25">
      <c r="A4571" s="1" t="s">
        <v>4569</v>
      </c>
      <c r="B4571" s="2">
        <v>-0.17138266666666666</v>
      </c>
      <c r="C4571" s="1">
        <v>-0.30726933333333328</v>
      </c>
      <c r="D4571" s="3">
        <v>5.2428000000000023E-2</v>
      </c>
      <c r="E4571" s="3">
        <v>8.3735333333333356E-2</v>
      </c>
      <c r="F4571" s="3">
        <v>-8.2648666666666676E-2</v>
      </c>
      <c r="G4571" s="3">
        <v>-3.2840000000000035E-3</v>
      </c>
      <c r="H4571" s="1" t="s">
        <v>12477</v>
      </c>
      <c r="I4571" s="1" t="s">
        <v>6581</v>
      </c>
    </row>
    <row r="4572" spans="1:9" x14ac:dyDescent="0.25">
      <c r="A4572" s="1" t="s">
        <v>4570</v>
      </c>
      <c r="B4572" s="2">
        <v>-8.921199999999993E-2</v>
      </c>
      <c r="C4572" s="1">
        <v>-0.59598173333333337</v>
      </c>
      <c r="D4572" s="3">
        <v>-5.2844666666666658E-2</v>
      </c>
      <c r="E4572" s="3">
        <v>2.724666666666662E-2</v>
      </c>
      <c r="F4572" s="3">
        <v>-0.13371133333333338</v>
      </c>
      <c r="G4572" s="3">
        <v>-0.15890466666666667</v>
      </c>
      <c r="H4572" s="1" t="s">
        <v>12478</v>
      </c>
      <c r="I4572" s="1" t="s">
        <v>9255</v>
      </c>
    </row>
    <row r="4573" spans="1:9" x14ac:dyDescent="0.25">
      <c r="A4573" s="1" t="s">
        <v>4571</v>
      </c>
      <c r="B4573" s="2">
        <v>-0.10592273333333332</v>
      </c>
      <c r="C4573" s="1">
        <v>-0.24740573333333335</v>
      </c>
      <c r="D4573" s="3">
        <v>0.2015406666666667</v>
      </c>
      <c r="E4573" s="3">
        <v>0.13979286666666671</v>
      </c>
      <c r="F4573" s="3">
        <v>6.0223866666666653E-2</v>
      </c>
      <c r="G4573" s="3">
        <v>2.0039666666666664E-2</v>
      </c>
      <c r="H4573" s="1" t="s">
        <v>12479</v>
      </c>
      <c r="I4573" s="1" t="s">
        <v>5665</v>
      </c>
    </row>
    <row r="4574" spans="1:9" x14ac:dyDescent="0.25">
      <c r="A4574" s="1" t="s">
        <v>4572</v>
      </c>
      <c r="B4574" s="2">
        <v>-4.6309066666666662E-2</v>
      </c>
      <c r="C4574" s="1">
        <v>-0.18696066666666669</v>
      </c>
      <c r="D4574" s="3">
        <v>0.20312466666666665</v>
      </c>
      <c r="E4574" s="3">
        <v>-1.3476333333333319E-2</v>
      </c>
      <c r="F4574" s="3">
        <v>3.3033000000000007E-2</v>
      </c>
      <c r="G4574" s="3">
        <v>-4.2813333333333328E-2</v>
      </c>
      <c r="H4574" s="1" t="s">
        <v>12480</v>
      </c>
      <c r="I4574" s="1" t="s">
        <v>5665</v>
      </c>
    </row>
    <row r="4575" spans="1:9" x14ac:dyDescent="0.25">
      <c r="A4575" s="1" t="s">
        <v>4573</v>
      </c>
      <c r="B4575" s="2">
        <v>-0.36683933333333324</v>
      </c>
      <c r="C4575" s="1">
        <v>-0.58460666666666661</v>
      </c>
      <c r="D4575" s="3">
        <v>0.27639333333333332</v>
      </c>
      <c r="E4575" s="3">
        <v>0.23657466666666666</v>
      </c>
      <c r="F4575" s="3">
        <v>-2.3787733333333349E-2</v>
      </c>
      <c r="G4575" s="3">
        <v>-5.3737999999999973E-2</v>
      </c>
      <c r="H4575" s="1" t="s">
        <v>12481</v>
      </c>
      <c r="I4575" s="1" t="s">
        <v>12482</v>
      </c>
    </row>
    <row r="4576" spans="1:9" x14ac:dyDescent="0.25">
      <c r="A4576" s="1" t="s">
        <v>4574</v>
      </c>
      <c r="B4576" s="2">
        <v>-0.19571693333333334</v>
      </c>
      <c r="C4576" s="1">
        <v>-0.27767733333333333</v>
      </c>
      <c r="D4576" s="3">
        <v>0.17139266666666669</v>
      </c>
      <c r="E4576" s="3">
        <v>0.25408959999999997</v>
      </c>
      <c r="F4576" s="3">
        <v>-0.22603600000000004</v>
      </c>
      <c r="G4576" s="3">
        <v>0.12052266666666669</v>
      </c>
      <c r="H4576" s="1" t="s">
        <v>12483</v>
      </c>
      <c r="I4576" s="1" t="s">
        <v>12484</v>
      </c>
    </row>
    <row r="4577" spans="1:9" x14ac:dyDescent="0.25">
      <c r="A4577" s="1" t="s">
        <v>4575</v>
      </c>
      <c r="B4577" s="2">
        <v>-1.4557733333333345E-2</v>
      </c>
      <c r="C4577" s="1">
        <v>-0.26294733333333331</v>
      </c>
      <c r="D4577" s="3">
        <v>5.7431333333333327E-2</v>
      </c>
      <c r="E4577" s="3">
        <v>0.28158080000000002</v>
      </c>
      <c r="F4577" s="3">
        <v>-0.25855</v>
      </c>
      <c r="G4577" s="3">
        <v>5.5367333333333331E-2</v>
      </c>
      <c r="H4577" s="1" t="s">
        <v>12485</v>
      </c>
      <c r="I4577" s="1" t="s">
        <v>5661</v>
      </c>
    </row>
    <row r="4578" spans="1:9" x14ac:dyDescent="0.25">
      <c r="A4578" s="1" t="s">
        <v>4576</v>
      </c>
      <c r="B4578" s="2">
        <v>-0.27940133333333339</v>
      </c>
      <c r="C4578" s="1">
        <v>-7.2404666666666659E-2</v>
      </c>
      <c r="D4578" s="3">
        <v>9.1203066666666679E-2</v>
      </c>
      <c r="E4578" s="3">
        <v>1.9971999999999997E-2</v>
      </c>
      <c r="F4578" s="3">
        <v>-0.23206533333333332</v>
      </c>
      <c r="G4578" s="3">
        <v>0.11312066666666667</v>
      </c>
      <c r="H4578" s="1" t="s">
        <v>12486</v>
      </c>
      <c r="I4578" s="1" t="s">
        <v>12487</v>
      </c>
    </row>
    <row r="4579" spans="1:9" x14ac:dyDescent="0.25">
      <c r="A4579" s="1" t="s">
        <v>4577</v>
      </c>
      <c r="B4579" s="2">
        <v>-0.35278066666666669</v>
      </c>
      <c r="C4579" s="1">
        <v>-0.16895066666666664</v>
      </c>
      <c r="D4579" s="3">
        <v>0.20139666666666667</v>
      </c>
      <c r="E4579" s="3">
        <v>0.18003813333333332</v>
      </c>
      <c r="F4579" s="3">
        <v>-6.9620000000000001E-2</v>
      </c>
      <c r="G4579" s="3">
        <v>-9.3033333333333343E-2</v>
      </c>
      <c r="H4579" s="1" t="s">
        <v>12488</v>
      </c>
      <c r="I4579" s="1" t="s">
        <v>5665</v>
      </c>
    </row>
    <row r="4580" spans="1:9" x14ac:dyDescent="0.25">
      <c r="A4580" s="1" t="s">
        <v>4578</v>
      </c>
      <c r="B4580" s="2">
        <v>-0.10195133333333332</v>
      </c>
      <c r="C4580" s="1">
        <v>-0.25552866666666663</v>
      </c>
      <c r="D4580" s="3">
        <v>8.2153333333333314E-2</v>
      </c>
      <c r="E4580" s="3">
        <v>-0.12351533333333334</v>
      </c>
      <c r="F4580" s="3">
        <v>-0.10102266666666668</v>
      </c>
      <c r="G4580" s="3">
        <v>-5.0006666666666678E-2</v>
      </c>
      <c r="H4580" s="1" t="s">
        <v>12489</v>
      </c>
      <c r="I4580" s="1" t="s">
        <v>5665</v>
      </c>
    </row>
    <row r="4581" spans="1:9" x14ac:dyDescent="0.25">
      <c r="A4581" s="1" t="s">
        <v>4579</v>
      </c>
      <c r="B4581" s="2">
        <v>-0.15512466666666663</v>
      </c>
      <c r="C4581" s="1">
        <v>-0.53696666666666659</v>
      </c>
      <c r="D4581" s="3">
        <v>-2.0933999999999987E-2</v>
      </c>
      <c r="E4581" s="3">
        <v>6.5703999999999999E-2</v>
      </c>
      <c r="F4581" s="3">
        <v>-9.1256666666666666E-2</v>
      </c>
      <c r="G4581" s="3">
        <v>-2.3685466666666669E-2</v>
      </c>
      <c r="H4581" s="1" t="s">
        <v>12490</v>
      </c>
      <c r="I4581" s="1" t="s">
        <v>12491</v>
      </c>
    </row>
    <row r="4582" spans="1:9" x14ac:dyDescent="0.25">
      <c r="A4582" s="1" t="s">
        <v>4580</v>
      </c>
      <c r="B4582" s="2">
        <v>0.17804733333333334</v>
      </c>
      <c r="C4582" s="1">
        <v>-0.11060666666666667</v>
      </c>
      <c r="D4582" s="3">
        <v>-0.15228933333333333</v>
      </c>
      <c r="E4582" s="3">
        <v>-1.6610000000000003E-2</v>
      </c>
      <c r="F4582" s="3">
        <v>-7.2321866666666693E-2</v>
      </c>
      <c r="G4582" s="3">
        <v>6.6232666666666662E-2</v>
      </c>
      <c r="H4582" s="1" t="s">
        <v>12492</v>
      </c>
      <c r="I4582" s="1" t="s">
        <v>5665</v>
      </c>
    </row>
    <row r="4583" spans="1:9" x14ac:dyDescent="0.25">
      <c r="A4583" s="1" t="s">
        <v>4581</v>
      </c>
      <c r="B4583" s="2">
        <v>-8.6928599999999953E-2</v>
      </c>
      <c r="C4583" s="1">
        <v>-0.28961666666666663</v>
      </c>
      <c r="D4583" s="3">
        <v>-7.6123999999999931E-3</v>
      </c>
      <c r="E4583" s="3">
        <v>-4.7133333333333393E-3</v>
      </c>
      <c r="F4583" s="3">
        <v>0.1571886666666667</v>
      </c>
      <c r="G4583" s="3">
        <v>-3.4682999999999992E-2</v>
      </c>
      <c r="H4583" s="1" t="s">
        <v>12493</v>
      </c>
      <c r="I4583" s="1" t="s">
        <v>12494</v>
      </c>
    </row>
    <row r="4584" spans="1:9" x14ac:dyDescent="0.25">
      <c r="A4584" s="1" t="s">
        <v>4582</v>
      </c>
      <c r="B4584" s="2">
        <v>-4.848199999999999E-2</v>
      </c>
      <c r="C4584" s="1">
        <v>-1.7192599999999988E-2</v>
      </c>
      <c r="D4584" s="3">
        <v>0.17838953333333335</v>
      </c>
      <c r="E4584" s="3">
        <v>7.9394666666666669E-2</v>
      </c>
      <c r="F4584" s="3">
        <v>6.2102666666666667E-2</v>
      </c>
      <c r="G4584" s="3">
        <v>-4.5347533333333329E-2</v>
      </c>
      <c r="H4584" s="1" t="s">
        <v>12495</v>
      </c>
      <c r="I4584" s="1" t="s">
        <v>12496</v>
      </c>
    </row>
    <row r="4585" spans="1:9" x14ac:dyDescent="0.25">
      <c r="A4585" s="1" t="s">
        <v>4583</v>
      </c>
      <c r="B4585" s="2">
        <v>-0.34433999999999998</v>
      </c>
      <c r="C4585" s="1">
        <v>7.0449999999999985E-2</v>
      </c>
      <c r="D4585" s="3">
        <v>7.5879999999999989E-2</v>
      </c>
      <c r="E4585" s="3">
        <v>0.13166313333333335</v>
      </c>
      <c r="F4585" s="3">
        <v>9.0268466666666672E-2</v>
      </c>
      <c r="G4585" s="3">
        <v>-0.14465266666666668</v>
      </c>
      <c r="H4585" s="1" t="s">
        <v>12497</v>
      </c>
      <c r="I4585" s="1" t="s">
        <v>5661</v>
      </c>
    </row>
    <row r="4586" spans="1:9" x14ac:dyDescent="0.25">
      <c r="A4586" s="1" t="s">
        <v>4584</v>
      </c>
      <c r="B4586" s="2">
        <v>2.8873999999999997E-2</v>
      </c>
      <c r="C4586" s="1">
        <v>-8.2726599999999983E-2</v>
      </c>
      <c r="D4586" s="3">
        <v>0.10114399999999998</v>
      </c>
      <c r="E4586" s="3">
        <v>0.16133913333333333</v>
      </c>
      <c r="F4586" s="3">
        <v>-9.1463266666666668E-2</v>
      </c>
      <c r="G4586" s="3">
        <v>-0.147234</v>
      </c>
      <c r="H4586" s="1" t="s">
        <v>12498</v>
      </c>
      <c r="I4586" s="1" t="s">
        <v>5665</v>
      </c>
    </row>
    <row r="4587" spans="1:9" x14ac:dyDescent="0.25">
      <c r="A4587" s="1" t="s">
        <v>4585</v>
      </c>
      <c r="B4587" s="2">
        <v>-0.16594593333333335</v>
      </c>
      <c r="C4587" s="1">
        <v>-0.20072866666666664</v>
      </c>
      <c r="D4587" s="3">
        <v>0.19197999999999998</v>
      </c>
      <c r="E4587" s="3">
        <v>0.19595533333333334</v>
      </c>
      <c r="F4587" s="3">
        <v>6.2426133333333342E-2</v>
      </c>
      <c r="G4587" s="3">
        <v>-2.6654266666666666E-2</v>
      </c>
      <c r="H4587" s="1" t="s">
        <v>12499</v>
      </c>
      <c r="I4587" s="1" t="s">
        <v>5677</v>
      </c>
    </row>
    <row r="4588" spans="1:9" x14ac:dyDescent="0.25">
      <c r="A4588" s="1" t="s">
        <v>4586</v>
      </c>
      <c r="B4588" s="2">
        <v>-0.63333133333333325</v>
      </c>
      <c r="C4588" s="1">
        <v>-0.41104733333333326</v>
      </c>
      <c r="D4588" s="3">
        <v>0.46172666666666662</v>
      </c>
      <c r="E4588" s="3">
        <v>0.58141333333333334</v>
      </c>
      <c r="F4588" s="3">
        <v>-0.246862</v>
      </c>
      <c r="G4588" s="3">
        <v>-6.5823333333333331E-2</v>
      </c>
      <c r="H4588" s="1" t="s">
        <v>12500</v>
      </c>
      <c r="I4588" s="1" t="s">
        <v>12501</v>
      </c>
    </row>
    <row r="4589" spans="1:9" x14ac:dyDescent="0.25">
      <c r="A4589" s="1" t="s">
        <v>4587</v>
      </c>
      <c r="B4589" s="2">
        <v>-5.3786666666666677E-2</v>
      </c>
      <c r="C4589" s="1">
        <v>-0.25933999999999996</v>
      </c>
      <c r="D4589" s="3">
        <v>8.8075333333333297E-2</v>
      </c>
      <c r="E4589" s="3">
        <v>2.161399999999998E-2</v>
      </c>
      <c r="F4589" s="3">
        <v>-0.15293666666666664</v>
      </c>
      <c r="G4589" s="3">
        <v>-8.7578666666666694E-2</v>
      </c>
      <c r="H4589" s="1" t="s">
        <v>12502</v>
      </c>
      <c r="I4589" s="1" t="s">
        <v>12503</v>
      </c>
    </row>
    <row r="4590" spans="1:9" x14ac:dyDescent="0.25">
      <c r="A4590" s="1" t="s">
        <v>4588</v>
      </c>
      <c r="B4590" s="2">
        <v>4.1405333333333336E-2</v>
      </c>
      <c r="C4590" s="1">
        <v>-0.28102066666666664</v>
      </c>
      <c r="D4590" s="3">
        <v>7.1333466666666664E-2</v>
      </c>
      <c r="E4590" s="3">
        <v>0.12629713333333331</v>
      </c>
      <c r="F4590" s="3">
        <v>4.9791999999999989E-2</v>
      </c>
      <c r="G4590" s="3">
        <v>0.18044199999999996</v>
      </c>
      <c r="H4590" s="1" t="s">
        <v>12504</v>
      </c>
      <c r="I4590" s="1" t="s">
        <v>12505</v>
      </c>
    </row>
    <row r="4591" spans="1:9" x14ac:dyDescent="0.25">
      <c r="A4591" s="1" t="s">
        <v>4589</v>
      </c>
      <c r="B4591" s="2">
        <v>-0.13812600000000003</v>
      </c>
      <c r="C4591" s="1">
        <v>-0.32317800000000002</v>
      </c>
      <c r="D4591" s="3">
        <v>0.14971666666666666</v>
      </c>
      <c r="E4591" s="3">
        <v>0.30648200000000009</v>
      </c>
      <c r="F4591" s="3">
        <v>-4.1002666666666666E-2</v>
      </c>
      <c r="G4591" s="3">
        <v>1.7973333333333338E-2</v>
      </c>
      <c r="H4591" s="1" t="s">
        <v>12506</v>
      </c>
      <c r="I4591" s="1" t="s">
        <v>12507</v>
      </c>
    </row>
    <row r="4592" spans="1:9" x14ac:dyDescent="0.25">
      <c r="A4592" s="1" t="s">
        <v>4590</v>
      </c>
      <c r="B4592" s="2">
        <v>-0.45244999999999991</v>
      </c>
      <c r="C4592" s="1">
        <v>-0.42545399999999994</v>
      </c>
      <c r="D4592" s="3">
        <v>0.1997693333333333</v>
      </c>
      <c r="E4592" s="3">
        <v>0.16532059999999998</v>
      </c>
      <c r="F4592" s="3">
        <v>-8.6273333333333358E-3</v>
      </c>
      <c r="G4592" s="3">
        <v>-1.4533333333332325E-4</v>
      </c>
      <c r="H4592" s="1" t="s">
        <v>12508</v>
      </c>
      <c r="I4592" s="1" t="s">
        <v>5665</v>
      </c>
    </row>
    <row r="4593" spans="1:9" x14ac:dyDescent="0.25">
      <c r="A4593" s="1" t="s">
        <v>4591</v>
      </c>
      <c r="B4593" s="2">
        <v>-0.51435200000000003</v>
      </c>
      <c r="C4593" s="1">
        <v>-0.85020666666666667</v>
      </c>
      <c r="D4593" s="3">
        <v>0.243114</v>
      </c>
      <c r="E4593" s="3">
        <v>6.8910666666666658E-3</v>
      </c>
      <c r="F4593" s="3">
        <v>-6.1484666666666674E-2</v>
      </c>
      <c r="G4593" s="3">
        <v>-5.6575200000000013E-2</v>
      </c>
      <c r="H4593" s="1" t="s">
        <v>12509</v>
      </c>
      <c r="I4593" s="1" t="s">
        <v>5661</v>
      </c>
    </row>
    <row r="4594" spans="1:9" x14ac:dyDescent="0.25">
      <c r="A4594" s="1" t="s">
        <v>4592</v>
      </c>
      <c r="B4594" s="2">
        <v>-0.50007933333333332</v>
      </c>
      <c r="C4594" s="1">
        <v>-0.85017999999999994</v>
      </c>
      <c r="D4594" s="3">
        <v>0.24664999999999998</v>
      </c>
      <c r="E4594" s="3">
        <v>7.6340000000000054E-3</v>
      </c>
      <c r="F4594" s="3">
        <v>-6.129600000000001E-2</v>
      </c>
      <c r="G4594" s="3">
        <v>-1.9375999999999997E-2</v>
      </c>
      <c r="H4594" s="1" t="s">
        <v>12510</v>
      </c>
      <c r="I4594" s="1" t="s">
        <v>6846</v>
      </c>
    </row>
    <row r="4595" spans="1:9" x14ac:dyDescent="0.25">
      <c r="A4595" s="1" t="s">
        <v>4593</v>
      </c>
      <c r="B4595" s="2">
        <v>-0.20303066666666666</v>
      </c>
      <c r="C4595" s="1">
        <v>-0.2620696666666667</v>
      </c>
      <c r="D4595" s="3">
        <v>0.20323133333333335</v>
      </c>
      <c r="E4595" s="3">
        <v>0.17096666666666666</v>
      </c>
      <c r="F4595" s="3">
        <v>-3.3915999999999995E-2</v>
      </c>
      <c r="G4595" s="3">
        <v>3.0559999999999923E-3</v>
      </c>
      <c r="H4595" s="1" t="s">
        <v>12511</v>
      </c>
      <c r="I4595" s="1" t="s">
        <v>12512</v>
      </c>
    </row>
    <row r="4596" spans="1:9" x14ac:dyDescent="0.25">
      <c r="A4596" s="1" t="s">
        <v>4594</v>
      </c>
      <c r="B4596" s="2">
        <v>-0.44991333333333333</v>
      </c>
      <c r="C4596" s="1">
        <v>-0.46553966666666663</v>
      </c>
      <c r="D4596" s="3">
        <v>0.27362199999999992</v>
      </c>
      <c r="E4596" s="3">
        <v>0.14030879999999998</v>
      </c>
      <c r="F4596" s="3">
        <v>6.6259333333333337E-2</v>
      </c>
      <c r="G4596" s="3">
        <v>-0.12497200000000003</v>
      </c>
      <c r="H4596" s="1" t="s">
        <v>12513</v>
      </c>
      <c r="I4596" s="1" t="s">
        <v>12514</v>
      </c>
    </row>
    <row r="4597" spans="1:9" x14ac:dyDescent="0.25">
      <c r="A4597" s="1" t="s">
        <v>4595</v>
      </c>
      <c r="B4597" s="2">
        <v>-0.28604266666666667</v>
      </c>
      <c r="C4597" s="1">
        <v>-0.26103560000000003</v>
      </c>
      <c r="D4597" s="3">
        <v>0.47889499999999996</v>
      </c>
      <c r="E4597" s="3">
        <v>0.43702066666666667</v>
      </c>
      <c r="F4597" s="3">
        <v>-0.24173846666666662</v>
      </c>
      <c r="G4597" s="3">
        <v>5.3359999999999998E-2</v>
      </c>
      <c r="H4597" s="1" t="s">
        <v>12515</v>
      </c>
      <c r="I4597" s="1" t="s">
        <v>5665</v>
      </c>
    </row>
    <row r="4598" spans="1:9" x14ac:dyDescent="0.25">
      <c r="A4598" s="1" t="s">
        <v>4596</v>
      </c>
      <c r="B4598" s="2">
        <v>-7.5144666666666665E-2</v>
      </c>
      <c r="C4598" s="1">
        <v>-0.16153666666666669</v>
      </c>
      <c r="D4598" s="3">
        <v>0.14021066666666665</v>
      </c>
      <c r="E4598" s="3">
        <v>0.21407333333333337</v>
      </c>
      <c r="F4598" s="3">
        <v>8.2339333333333355E-3</v>
      </c>
      <c r="G4598" s="3">
        <v>-0.21183733333333341</v>
      </c>
      <c r="H4598" s="1" t="s">
        <v>12516</v>
      </c>
      <c r="I4598" s="1" t="s">
        <v>5665</v>
      </c>
    </row>
    <row r="4599" spans="1:9" x14ac:dyDescent="0.25">
      <c r="A4599" s="1" t="s">
        <v>4597</v>
      </c>
      <c r="B4599" s="2">
        <v>-0.63051533333333343</v>
      </c>
      <c r="C4599" s="1">
        <v>-0.33039333333333332</v>
      </c>
      <c r="D4599" s="3">
        <v>0.77115333333333358</v>
      </c>
      <c r="E4599" s="3">
        <v>0.76823333333333332</v>
      </c>
      <c r="F4599" s="3">
        <v>-0.10748400000000001</v>
      </c>
      <c r="G4599" s="3">
        <v>-3.189666666666667E-2</v>
      </c>
      <c r="H4599" s="1" t="s">
        <v>12517</v>
      </c>
      <c r="I4599" s="1" t="s">
        <v>12518</v>
      </c>
    </row>
    <row r="4600" spans="1:9" x14ac:dyDescent="0.25">
      <c r="A4600" s="1" t="s">
        <v>4598</v>
      </c>
      <c r="B4600" s="2">
        <v>-3.8253999999999996E-2</v>
      </c>
      <c r="C4600" s="1">
        <v>4.5241733333333332E-2</v>
      </c>
      <c r="D4600" s="3">
        <v>0.3807686666666667</v>
      </c>
      <c r="E4600" s="3">
        <v>0.17242400000000002</v>
      </c>
      <c r="F4600" s="3">
        <v>-2.9621333333333336E-2</v>
      </c>
      <c r="G4600" s="3">
        <v>3.9728400000000011E-2</v>
      </c>
      <c r="H4600" s="1" t="s">
        <v>12519</v>
      </c>
      <c r="I4600" s="1" t="s">
        <v>5917</v>
      </c>
    </row>
    <row r="4601" spans="1:9" x14ac:dyDescent="0.25">
      <c r="A4601" s="1" t="s">
        <v>4599</v>
      </c>
      <c r="B4601" s="2">
        <v>-0.10071999999999999</v>
      </c>
      <c r="C4601" s="1">
        <v>-6.6702666666666674E-2</v>
      </c>
      <c r="D4601" s="3">
        <v>0.20809066666666665</v>
      </c>
      <c r="E4601" s="3">
        <v>0.110968</v>
      </c>
      <c r="F4601" s="3">
        <v>-3.9166933333333334E-2</v>
      </c>
      <c r="G4601" s="3">
        <v>-2.8385333333333332E-2</v>
      </c>
      <c r="H4601" s="1" t="s">
        <v>12520</v>
      </c>
      <c r="I4601" s="1" t="s">
        <v>12521</v>
      </c>
    </row>
    <row r="4602" spans="1:9" x14ac:dyDescent="0.25">
      <c r="A4602" s="1" t="s">
        <v>4600</v>
      </c>
      <c r="B4602" s="2">
        <v>-0.5118313333333333</v>
      </c>
      <c r="C4602" s="1">
        <v>-0.2563353333333333</v>
      </c>
      <c r="D4602" s="3">
        <v>0.24342573333333337</v>
      </c>
      <c r="E4602" s="3">
        <v>4.3086666666666672E-3</v>
      </c>
      <c r="F4602" s="3">
        <v>-0.18200866666666668</v>
      </c>
      <c r="G4602" s="3">
        <v>5.4573733333333346E-2</v>
      </c>
      <c r="H4602" s="1" t="s">
        <v>12522</v>
      </c>
      <c r="I4602" s="1" t="s">
        <v>12523</v>
      </c>
    </row>
    <row r="4603" spans="1:9" x14ac:dyDescent="0.25">
      <c r="A4603" s="1" t="s">
        <v>4601</v>
      </c>
      <c r="B4603" s="2">
        <v>-0.12887899999999999</v>
      </c>
      <c r="C4603" s="1">
        <v>-0.10287200000000001</v>
      </c>
      <c r="D4603" s="3">
        <v>0.31008266666666667</v>
      </c>
      <c r="E4603" s="3">
        <v>6.5540666666666678E-2</v>
      </c>
      <c r="F4603" s="3">
        <v>-1.7035333333333329E-2</v>
      </c>
      <c r="G4603" s="3">
        <v>-0.144672</v>
      </c>
      <c r="H4603" s="1" t="s">
        <v>12524</v>
      </c>
      <c r="I4603" s="1" t="s">
        <v>5641</v>
      </c>
    </row>
    <row r="4604" spans="1:9" x14ac:dyDescent="0.25">
      <c r="A4604" s="1" t="s">
        <v>4602</v>
      </c>
      <c r="B4604" s="2">
        <v>-0.29696666666666671</v>
      </c>
      <c r="C4604" s="1">
        <v>-0.2856393333333333</v>
      </c>
      <c r="D4604" s="3">
        <v>0.11671133333333333</v>
      </c>
      <c r="E4604" s="3">
        <v>0.12590913333333334</v>
      </c>
      <c r="F4604" s="3">
        <v>-7.5259999999999971E-3</v>
      </c>
      <c r="G4604" s="3">
        <v>2.6553266666666672E-2</v>
      </c>
      <c r="H4604" s="1" t="s">
        <v>12525</v>
      </c>
      <c r="I4604" s="1" t="s">
        <v>12526</v>
      </c>
    </row>
    <row r="4605" spans="1:9" x14ac:dyDescent="0.25">
      <c r="A4605" s="1" t="s">
        <v>4603</v>
      </c>
      <c r="B4605" s="2">
        <v>-0.27038953333333338</v>
      </c>
      <c r="C4605" s="1">
        <v>-0.33962266666666674</v>
      </c>
      <c r="D4605" s="3">
        <v>0.27571666666666667</v>
      </c>
      <c r="E4605" s="3">
        <v>0.22760933333333339</v>
      </c>
      <c r="F4605" s="3">
        <v>-9.9951399999999996E-2</v>
      </c>
      <c r="G4605" s="3">
        <v>-0.13103053333333334</v>
      </c>
      <c r="H4605" s="1" t="s">
        <v>12527</v>
      </c>
      <c r="I4605" s="1" t="s">
        <v>5641</v>
      </c>
    </row>
    <row r="4606" spans="1:9" x14ac:dyDescent="0.25">
      <c r="A4606" s="1" t="s">
        <v>4604</v>
      </c>
      <c r="B4606" s="2">
        <v>-4.1816666666666689E-2</v>
      </c>
      <c r="C4606" s="1">
        <v>-0.150782</v>
      </c>
      <c r="D4606" s="3">
        <v>0.23569999999999999</v>
      </c>
      <c r="E4606" s="3">
        <v>0.11263933333333336</v>
      </c>
      <c r="F4606" s="3">
        <v>5.1218199999999998E-2</v>
      </c>
      <c r="G4606" s="3">
        <v>0.12162000000000001</v>
      </c>
      <c r="H4606" s="1" t="s">
        <v>12528</v>
      </c>
      <c r="I4606" s="1" t="s">
        <v>12529</v>
      </c>
    </row>
    <row r="4607" spans="1:9" x14ac:dyDescent="0.25">
      <c r="A4607" s="1" t="s">
        <v>4605</v>
      </c>
      <c r="B4607" s="2">
        <v>-0.27374666666666664</v>
      </c>
      <c r="C4607" s="1">
        <v>-0.32448733333333341</v>
      </c>
      <c r="D4607" s="3">
        <v>3.7502666666666677E-2</v>
      </c>
      <c r="E4607" s="3">
        <v>2.4864000000000004E-2</v>
      </c>
      <c r="F4607" s="3">
        <v>-0.3852434666666667</v>
      </c>
      <c r="G4607" s="3">
        <v>-0.35980600000000001</v>
      </c>
      <c r="H4607" s="1" t="s">
        <v>12530</v>
      </c>
      <c r="I4607" s="1" t="s">
        <v>5665</v>
      </c>
    </row>
    <row r="4608" spans="1:9" x14ac:dyDescent="0.25">
      <c r="A4608" s="1" t="s">
        <v>4606</v>
      </c>
      <c r="B4608" s="2">
        <v>-0.47583999999999993</v>
      </c>
      <c r="C4608" s="1">
        <v>-0.3701053333333334</v>
      </c>
      <c r="D4608" s="3">
        <v>0.19305426666666664</v>
      </c>
      <c r="E4608" s="3">
        <v>0.30718000000000001</v>
      </c>
      <c r="F4608" s="3">
        <v>-0.2277821333333333</v>
      </c>
      <c r="G4608" s="3">
        <v>-0.38991066666666663</v>
      </c>
      <c r="H4608" s="1" t="s">
        <v>12531</v>
      </c>
      <c r="I4608" s="1" t="s">
        <v>12532</v>
      </c>
    </row>
    <row r="4609" spans="1:9" x14ac:dyDescent="0.25">
      <c r="A4609" s="1" t="s">
        <v>4607</v>
      </c>
      <c r="B4609" s="2">
        <v>-0.2631573333333333</v>
      </c>
      <c r="C4609" s="1">
        <v>-0.34576466666666672</v>
      </c>
      <c r="D4609" s="3">
        <v>0.16287999999999994</v>
      </c>
      <c r="E4609" s="3">
        <v>-0.14785933333333337</v>
      </c>
      <c r="F4609" s="3">
        <v>0.11602600000000002</v>
      </c>
      <c r="G4609" s="3">
        <v>-7.6000000000000145E-4</v>
      </c>
      <c r="H4609" s="1" t="s">
        <v>12533</v>
      </c>
      <c r="I4609" s="1" t="s">
        <v>12534</v>
      </c>
    </row>
    <row r="4610" spans="1:9" x14ac:dyDescent="0.25">
      <c r="A4610" s="1" t="s">
        <v>4608</v>
      </c>
      <c r="B4610" s="2">
        <v>-0.44615466666666664</v>
      </c>
      <c r="C4610" s="1">
        <v>-0.73389866666666659</v>
      </c>
      <c r="D4610" s="3">
        <v>0.36791586666666665</v>
      </c>
      <c r="E4610" s="3">
        <v>0.30254999999999999</v>
      </c>
      <c r="F4610" s="3">
        <v>1.0029333333333371E-2</v>
      </c>
      <c r="G4610" s="3">
        <v>-3.3805333333333319E-2</v>
      </c>
      <c r="H4610" s="1" t="s">
        <v>12535</v>
      </c>
      <c r="I4610" s="1" t="s">
        <v>12536</v>
      </c>
    </row>
    <row r="4611" spans="1:9" x14ac:dyDescent="0.25">
      <c r="A4611" s="1" t="s">
        <v>4609</v>
      </c>
      <c r="B4611" s="2">
        <v>-0.21684066666666668</v>
      </c>
      <c r="C4611" s="1">
        <v>-0.62003333333333333</v>
      </c>
      <c r="D4611" s="3">
        <v>0.28988933333333328</v>
      </c>
      <c r="E4611" s="3">
        <v>0.22256993333333328</v>
      </c>
      <c r="F4611" s="3">
        <v>-1.7744600000000006E-2</v>
      </c>
      <c r="G4611" s="3">
        <v>-7.0806466666666651E-2</v>
      </c>
      <c r="H4611" s="1" t="s">
        <v>12537</v>
      </c>
      <c r="I4611" s="1" t="s">
        <v>12538</v>
      </c>
    </row>
    <row r="4612" spans="1:9" x14ac:dyDescent="0.25">
      <c r="A4612" s="1" t="s">
        <v>4610</v>
      </c>
      <c r="B4612" s="2">
        <v>-0.40047333333333329</v>
      </c>
      <c r="C4612" s="1">
        <v>-0.56684333333333314</v>
      </c>
      <c r="D4612" s="3">
        <v>0.28945199999999999</v>
      </c>
      <c r="E4612" s="3">
        <v>0.22282726666666666</v>
      </c>
      <c r="F4612" s="3">
        <v>-3.1609333333333337E-2</v>
      </c>
      <c r="G4612" s="3">
        <v>-0.27836600000000006</v>
      </c>
      <c r="H4612" s="1" t="s">
        <v>12539</v>
      </c>
      <c r="I4612" s="1" t="s">
        <v>12540</v>
      </c>
    </row>
    <row r="4613" spans="1:9" x14ac:dyDescent="0.25">
      <c r="A4613" s="1" t="s">
        <v>4611</v>
      </c>
      <c r="B4613" s="2">
        <v>-6.7200666666666659E-2</v>
      </c>
      <c r="C4613" s="1">
        <v>-0.15317999999999998</v>
      </c>
      <c r="D4613" s="3">
        <v>0.33347333333333329</v>
      </c>
      <c r="E4613" s="3">
        <v>0.21870779999999995</v>
      </c>
      <c r="F4613" s="3">
        <v>9.6535333333333334E-2</v>
      </c>
      <c r="G4613" s="3">
        <v>-1.0228666666666671E-2</v>
      </c>
      <c r="H4613" s="1" t="s">
        <v>12541</v>
      </c>
      <c r="I4613" s="1" t="s">
        <v>12542</v>
      </c>
    </row>
    <row r="4614" spans="1:9" x14ac:dyDescent="0.25">
      <c r="A4614" s="1" t="s">
        <v>4612</v>
      </c>
      <c r="B4614" s="2">
        <v>-0.24038200000000001</v>
      </c>
      <c r="C4614" s="1">
        <v>-0.36126133333333338</v>
      </c>
      <c r="D4614" s="3">
        <v>0.31425333333333327</v>
      </c>
      <c r="E4614" s="3">
        <v>0.11640799999999998</v>
      </c>
      <c r="F4614" s="3">
        <v>0.16737133333333329</v>
      </c>
      <c r="G4614" s="3">
        <v>5.913800000000001E-2</v>
      </c>
      <c r="H4614" s="1" t="s">
        <v>12543</v>
      </c>
      <c r="I4614" s="1" t="s">
        <v>5665</v>
      </c>
    </row>
    <row r="4615" spans="1:9" x14ac:dyDescent="0.25">
      <c r="A4615" s="1" t="s">
        <v>4613</v>
      </c>
      <c r="B4615" s="2">
        <v>-0.18433266666666667</v>
      </c>
      <c r="C4615" s="1">
        <v>-0.13885066666666662</v>
      </c>
      <c r="D4615" s="3">
        <v>0.27108533333333346</v>
      </c>
      <c r="E4615" s="3">
        <v>2.9830333333333334E-2</v>
      </c>
      <c r="F4615" s="3">
        <v>-0.11193326666666667</v>
      </c>
      <c r="G4615" s="3">
        <v>1.9333400000000011E-2</v>
      </c>
      <c r="H4615" s="1" t="s">
        <v>12544</v>
      </c>
      <c r="I4615" s="1" t="s">
        <v>5665</v>
      </c>
    </row>
    <row r="4616" spans="1:9" x14ac:dyDescent="0.25">
      <c r="A4616" s="1" t="s">
        <v>4614</v>
      </c>
      <c r="B4616" s="2">
        <v>-6.7282000000000036E-2</v>
      </c>
      <c r="C4616" s="1">
        <v>-0.13947599999999999</v>
      </c>
      <c r="D4616" s="3">
        <v>0.12685933333333335</v>
      </c>
      <c r="E4616" s="3">
        <v>0.12887706666666665</v>
      </c>
      <c r="F4616" s="3">
        <v>-0.52141133333333345</v>
      </c>
      <c r="G4616" s="3">
        <v>6.2652666666666662E-2</v>
      </c>
      <c r="H4616" s="1" t="s">
        <v>12545</v>
      </c>
      <c r="I4616" s="1" t="s">
        <v>12546</v>
      </c>
    </row>
    <row r="4617" spans="1:9" x14ac:dyDescent="0.25">
      <c r="A4617" s="1" t="s">
        <v>4615</v>
      </c>
      <c r="B4617" s="2">
        <v>-9.0606466666666635E-2</v>
      </c>
      <c r="C4617" s="1">
        <v>-8.6430666666666683E-2</v>
      </c>
      <c r="D4617" s="3">
        <v>0.13492333333333337</v>
      </c>
      <c r="E4617" s="3">
        <v>0.22651879999999999</v>
      </c>
      <c r="F4617" s="3">
        <v>0.22465400000000002</v>
      </c>
      <c r="G4617" s="3">
        <v>0.26430933333333334</v>
      </c>
      <c r="H4617" s="1" t="s">
        <v>12547</v>
      </c>
      <c r="I4617" s="1" t="s">
        <v>12548</v>
      </c>
    </row>
    <row r="4618" spans="1:9" x14ac:dyDescent="0.25">
      <c r="A4618" s="1" t="s">
        <v>4616</v>
      </c>
      <c r="B4618" s="2">
        <v>-0.137904</v>
      </c>
      <c r="C4618" s="1">
        <v>-0.12808</v>
      </c>
      <c r="D4618" s="3">
        <v>0.34527533333333338</v>
      </c>
      <c r="E4618" s="3">
        <v>0.16569600000000004</v>
      </c>
      <c r="F4618" s="3">
        <v>-0.11681333333333335</v>
      </c>
      <c r="G4618" s="3">
        <v>-1.2765933333333339E-2</v>
      </c>
      <c r="H4618" s="1" t="s">
        <v>12549</v>
      </c>
      <c r="I4618" s="1" t="s">
        <v>12550</v>
      </c>
    </row>
    <row r="4619" spans="1:9" x14ac:dyDescent="0.25">
      <c r="A4619" s="1" t="s">
        <v>4617</v>
      </c>
      <c r="B4619" s="2">
        <v>-0.13870266666666664</v>
      </c>
      <c r="C4619" s="1">
        <v>-0.43882533333333323</v>
      </c>
      <c r="D4619" s="3">
        <v>0.13858173333333332</v>
      </c>
      <c r="E4619" s="3">
        <v>0.19136313333333332</v>
      </c>
      <c r="F4619" s="3">
        <v>-0.12184399999999999</v>
      </c>
      <c r="G4619" s="3">
        <v>-0.22753266666666663</v>
      </c>
      <c r="H4619" s="1" t="s">
        <v>12551</v>
      </c>
      <c r="I4619" s="1" t="s">
        <v>12552</v>
      </c>
    </row>
    <row r="4620" spans="1:9" x14ac:dyDescent="0.25">
      <c r="A4620" s="1" t="s">
        <v>4618</v>
      </c>
      <c r="B4620" s="2">
        <v>-0.38805999999999996</v>
      </c>
      <c r="C4620" s="1">
        <v>-0.33981533333333336</v>
      </c>
      <c r="D4620" s="3">
        <v>0.32815999999999995</v>
      </c>
      <c r="E4620" s="3">
        <v>0.26215466666666665</v>
      </c>
      <c r="F4620" s="3">
        <v>-0.11195133333333335</v>
      </c>
      <c r="G4620" s="3">
        <v>-2.6661333333333329E-2</v>
      </c>
      <c r="H4620" s="1" t="s">
        <v>12553</v>
      </c>
      <c r="I4620" s="1" t="s">
        <v>12554</v>
      </c>
    </row>
    <row r="4621" spans="1:9" x14ac:dyDescent="0.25">
      <c r="A4621" s="1" t="s">
        <v>4619</v>
      </c>
      <c r="B4621" s="2">
        <v>2.8933333333333328E-3</v>
      </c>
      <c r="C4621" s="1">
        <v>-0.14973333333333336</v>
      </c>
      <c r="D4621" s="3">
        <v>0.17637333333333333</v>
      </c>
      <c r="E4621" s="3">
        <v>-5.0419933333333319E-2</v>
      </c>
      <c r="F4621" s="3">
        <v>0.10462333333333333</v>
      </c>
      <c r="G4621" s="3">
        <v>7.945533333333335E-2</v>
      </c>
      <c r="H4621" s="1" t="s">
        <v>12555</v>
      </c>
      <c r="I4621" s="1" t="s">
        <v>5665</v>
      </c>
    </row>
    <row r="4622" spans="1:9" x14ac:dyDescent="0.25">
      <c r="A4622" s="1" t="s">
        <v>4620</v>
      </c>
      <c r="B4622" s="2">
        <v>-0.35129133333333334</v>
      </c>
      <c r="C4622" s="1">
        <v>-1.0462666666666677E-2</v>
      </c>
      <c r="D4622" s="3">
        <v>4.3382000000000018E-2</v>
      </c>
      <c r="E4622" s="3">
        <v>8.7733333333333316E-2</v>
      </c>
      <c r="F4622" s="3">
        <v>-3.4772799999999979E-2</v>
      </c>
      <c r="G4622" s="3">
        <v>-0.10995460000000001</v>
      </c>
      <c r="H4622" s="1" t="s">
        <v>12556</v>
      </c>
      <c r="I4622" s="1" t="s">
        <v>12557</v>
      </c>
    </row>
    <row r="4623" spans="1:9" x14ac:dyDescent="0.25">
      <c r="A4623" s="1" t="s">
        <v>4621</v>
      </c>
      <c r="B4623" s="2">
        <v>-3.2312666666666663E-2</v>
      </c>
      <c r="C4623" s="1">
        <v>-0.14591073333333335</v>
      </c>
      <c r="D4623" s="3">
        <v>0.14227400000000004</v>
      </c>
      <c r="E4623" s="3">
        <v>0.16721733333333333</v>
      </c>
      <c r="F4623" s="3">
        <v>-5.9624666666666673E-2</v>
      </c>
      <c r="G4623" s="3">
        <v>-0.18437066666666665</v>
      </c>
      <c r="H4623" s="1" t="s">
        <v>12558</v>
      </c>
      <c r="I4623" s="1" t="s">
        <v>5665</v>
      </c>
    </row>
    <row r="4624" spans="1:9" x14ac:dyDescent="0.25">
      <c r="A4624" s="1" t="s">
        <v>4622</v>
      </c>
      <c r="B4624" s="2">
        <v>-0.15353200000000003</v>
      </c>
      <c r="C4624" s="1">
        <v>-0.29398933333333332</v>
      </c>
      <c r="D4624" s="3">
        <v>-4.2732666666666662E-2</v>
      </c>
      <c r="E4624" s="3">
        <v>4.0792200000000008E-2</v>
      </c>
      <c r="F4624" s="3">
        <v>-0.11684333333333334</v>
      </c>
      <c r="G4624" s="3">
        <v>0.17568800000000001</v>
      </c>
      <c r="H4624" s="1" t="s">
        <v>12559</v>
      </c>
      <c r="I4624" s="1" t="s">
        <v>12560</v>
      </c>
    </row>
    <row r="4625" spans="1:9" x14ac:dyDescent="0.25">
      <c r="A4625" s="1" t="s">
        <v>4623</v>
      </c>
      <c r="B4625" s="2">
        <v>-0.38456666666666667</v>
      </c>
      <c r="C4625" s="1">
        <v>-0.3708114666666667</v>
      </c>
      <c r="D4625" s="3">
        <v>0.28211999999999998</v>
      </c>
      <c r="E4625" s="3">
        <v>0.12489673333333334</v>
      </c>
      <c r="F4625" s="3">
        <v>-0.20988199999999996</v>
      </c>
      <c r="G4625" s="3">
        <v>-0.31282873333333328</v>
      </c>
      <c r="H4625" s="1" t="s">
        <v>12561</v>
      </c>
      <c r="I4625" s="1" t="s">
        <v>7265</v>
      </c>
    </row>
    <row r="4626" spans="1:9" x14ac:dyDescent="0.25">
      <c r="A4626" s="1" t="s">
        <v>4624</v>
      </c>
      <c r="B4626" s="2">
        <v>-0.24962866666666669</v>
      </c>
      <c r="C4626" s="1">
        <v>-0.2616626666666666</v>
      </c>
      <c r="D4626" s="3">
        <v>0.22603599999999999</v>
      </c>
      <c r="E4626" s="3">
        <v>0.30292133333333332</v>
      </c>
      <c r="F4626" s="3">
        <v>-9.4082000000000013E-2</v>
      </c>
      <c r="G4626" s="3">
        <v>-0.30174466666666672</v>
      </c>
      <c r="H4626" s="1" t="s">
        <v>12562</v>
      </c>
      <c r="I4626" s="1" t="s">
        <v>11127</v>
      </c>
    </row>
    <row r="4627" spans="1:9" x14ac:dyDescent="0.25">
      <c r="A4627" s="1" t="s">
        <v>4625</v>
      </c>
      <c r="B4627" s="2">
        <v>-0.47217066666666674</v>
      </c>
      <c r="C4627" s="1">
        <v>-0.46176771428571423</v>
      </c>
      <c r="D4627" s="3">
        <v>0.22003466666666671</v>
      </c>
      <c r="E4627" s="3">
        <v>0.15421642857142853</v>
      </c>
      <c r="F4627" s="3">
        <v>-0.19243950000000004</v>
      </c>
      <c r="G4627" s="3">
        <v>-0.16817599999999996</v>
      </c>
      <c r="H4627" s="1" t="s">
        <v>12563</v>
      </c>
      <c r="I4627" s="1" t="s">
        <v>8125</v>
      </c>
    </row>
    <row r="4628" spans="1:9" x14ac:dyDescent="0.25">
      <c r="A4628" s="1" t="s">
        <v>4626</v>
      </c>
      <c r="B4628" s="2">
        <v>-0.13980133333333328</v>
      </c>
      <c r="C4628" s="1">
        <v>-0.224686</v>
      </c>
      <c r="D4628" s="3">
        <v>0.26946893333333333</v>
      </c>
      <c r="E4628" s="3">
        <v>7.1867999999999987E-2</v>
      </c>
      <c r="F4628" s="3">
        <v>0.10732066666666666</v>
      </c>
      <c r="G4628" s="3">
        <v>8.134000000000001E-2</v>
      </c>
      <c r="H4628" s="1" t="s">
        <v>12564</v>
      </c>
      <c r="I4628" s="1" t="s">
        <v>12565</v>
      </c>
    </row>
    <row r="4629" spans="1:9" x14ac:dyDescent="0.25">
      <c r="A4629" s="1" t="s">
        <v>4627</v>
      </c>
      <c r="B4629" s="2">
        <v>4.7138599999999989E-2</v>
      </c>
      <c r="C4629" s="1">
        <v>-0.29619333333333331</v>
      </c>
      <c r="D4629" s="3">
        <v>0.2764389333333333</v>
      </c>
      <c r="E4629" s="3">
        <v>0.17384399999999997</v>
      </c>
      <c r="F4629" s="3">
        <v>-3.2223399999999999E-2</v>
      </c>
      <c r="G4629" s="3">
        <v>-0.10437733333333332</v>
      </c>
      <c r="H4629" s="1" t="s">
        <v>12566</v>
      </c>
      <c r="I4629" s="1" t="s">
        <v>12567</v>
      </c>
    </row>
    <row r="4630" spans="1:9" x14ac:dyDescent="0.25">
      <c r="A4630" s="1" t="s">
        <v>4628</v>
      </c>
      <c r="B4630" s="2">
        <v>4.9851466666666663E-2</v>
      </c>
      <c r="C4630" s="1">
        <v>-0.10185866666666667</v>
      </c>
      <c r="D4630" s="3">
        <v>0.31996000000000002</v>
      </c>
      <c r="E4630" s="3">
        <v>7.9493999999999981E-2</v>
      </c>
      <c r="F4630" s="3">
        <v>-3.628E-2</v>
      </c>
      <c r="G4630" s="3">
        <v>-7.477586666666669E-2</v>
      </c>
      <c r="H4630" s="1" t="s">
        <v>12568</v>
      </c>
      <c r="I4630" s="1" t="s">
        <v>7263</v>
      </c>
    </row>
    <row r="4631" spans="1:9" x14ac:dyDescent="0.25">
      <c r="A4631" s="1" t="s">
        <v>4629</v>
      </c>
      <c r="B4631" s="2">
        <v>-0.11567466666666666</v>
      </c>
      <c r="C4631" s="1">
        <v>-6.5657333333333331E-2</v>
      </c>
      <c r="D4631" s="3">
        <v>0.28300066666666657</v>
      </c>
      <c r="E4631" s="3">
        <v>0.10737333333333333</v>
      </c>
      <c r="F4631" s="3">
        <v>6.9937466666666656E-2</v>
      </c>
      <c r="G4631" s="3">
        <v>7.9586666666666746E-3</v>
      </c>
      <c r="H4631" s="1" t="s">
        <v>12569</v>
      </c>
      <c r="I4631" s="1" t="s">
        <v>12570</v>
      </c>
    </row>
    <row r="4632" spans="1:9" x14ac:dyDescent="0.25">
      <c r="A4632" s="1" t="s">
        <v>4630</v>
      </c>
      <c r="B4632" s="2">
        <v>-0.16260066666666667</v>
      </c>
      <c r="C4632" s="1">
        <v>-0.91291066666666676</v>
      </c>
      <c r="D4632" s="3">
        <v>0.15389133333333335</v>
      </c>
      <c r="E4632" s="3">
        <v>0.10096666666666668</v>
      </c>
      <c r="F4632" s="3">
        <v>-0.10427253333333333</v>
      </c>
      <c r="G4632" s="3">
        <v>5.1184E-2</v>
      </c>
      <c r="H4632" s="1" t="s">
        <v>12571</v>
      </c>
      <c r="I4632" s="1" t="s">
        <v>8858</v>
      </c>
    </row>
    <row r="4633" spans="1:9" x14ac:dyDescent="0.25">
      <c r="A4633" s="1" t="s">
        <v>4631</v>
      </c>
      <c r="B4633" s="2">
        <v>-0.18212</v>
      </c>
      <c r="C4633" s="1">
        <v>-0.32293799999999995</v>
      </c>
      <c r="D4633" s="3">
        <v>0.14408666666666667</v>
      </c>
      <c r="E4633" s="3">
        <v>0.13823833333333332</v>
      </c>
      <c r="F4633" s="3">
        <v>-3.7000000000000088E-3</v>
      </c>
      <c r="G4633" s="3">
        <v>-3.7688000000000006E-2</v>
      </c>
      <c r="H4633" s="1" t="s">
        <v>12572</v>
      </c>
      <c r="I4633" s="1" t="s">
        <v>5665</v>
      </c>
    </row>
    <row r="4634" spans="1:9" x14ac:dyDescent="0.25">
      <c r="A4634" s="1" t="s">
        <v>4632</v>
      </c>
      <c r="B4634" s="2">
        <v>-0.27748659999999997</v>
      </c>
      <c r="C4634" s="1">
        <v>-0.23029599999999997</v>
      </c>
      <c r="D4634" s="3">
        <v>0.34115333333333336</v>
      </c>
      <c r="E4634" s="3">
        <v>0.33045666666666668</v>
      </c>
      <c r="F4634" s="3">
        <v>-3.8666666666666721E-4</v>
      </c>
      <c r="G4634" s="3">
        <v>3.8416866666666667E-2</v>
      </c>
      <c r="H4634" s="1" t="s">
        <v>12573</v>
      </c>
      <c r="I4634" s="1" t="s">
        <v>5665</v>
      </c>
    </row>
    <row r="4635" spans="1:9" x14ac:dyDescent="0.25">
      <c r="A4635" s="1" t="s">
        <v>4633</v>
      </c>
      <c r="B4635" s="2">
        <v>-0.23907500000000001</v>
      </c>
      <c r="C4635" s="1">
        <v>-0.101732</v>
      </c>
      <c r="D4635" s="3">
        <v>5.0992666666666658E-2</v>
      </c>
      <c r="E4635" s="3">
        <v>0.26259800000000005</v>
      </c>
      <c r="F4635" s="3">
        <v>-7.4528533333333341E-2</v>
      </c>
      <c r="G4635" s="3">
        <v>-4.1650000000000006E-2</v>
      </c>
      <c r="H4635" s="1" t="s">
        <v>12574</v>
      </c>
      <c r="I4635" s="1" t="s">
        <v>12575</v>
      </c>
    </row>
    <row r="4636" spans="1:9" x14ac:dyDescent="0.25">
      <c r="A4636" s="1" t="s">
        <v>4634</v>
      </c>
      <c r="B4636" s="2">
        <v>-0.12335733333333337</v>
      </c>
      <c r="C4636" s="1">
        <v>-0.29826466666666662</v>
      </c>
      <c r="D4636" s="3">
        <v>6.3382333333333346E-2</v>
      </c>
      <c r="E4636" s="3">
        <v>0.13620400000000002</v>
      </c>
      <c r="F4636" s="3">
        <v>-0.16805666666666669</v>
      </c>
      <c r="G4636" s="3">
        <v>-0.12882666666666667</v>
      </c>
      <c r="H4636" s="1" t="s">
        <v>12576</v>
      </c>
      <c r="I4636" s="1" t="s">
        <v>6321</v>
      </c>
    </row>
    <row r="4637" spans="1:9" x14ac:dyDescent="0.25">
      <c r="A4637" s="1" t="s">
        <v>4635</v>
      </c>
      <c r="B4637" s="2">
        <v>-6.0155999999999994E-2</v>
      </c>
      <c r="C4637" s="1">
        <v>-0.56253066666666673</v>
      </c>
      <c r="D4637" s="3">
        <v>-3.9070933333333342E-2</v>
      </c>
      <c r="E4637" s="3">
        <v>3.5460533333333329E-2</v>
      </c>
      <c r="F4637" s="3">
        <v>-6.7715200000000003E-2</v>
      </c>
      <c r="G4637" s="3">
        <v>-0.12847840000000002</v>
      </c>
      <c r="H4637" s="1" t="s">
        <v>12577</v>
      </c>
      <c r="I4637" s="1" t="s">
        <v>12578</v>
      </c>
    </row>
    <row r="4638" spans="1:9" x14ac:dyDescent="0.25">
      <c r="A4638" s="1" t="s">
        <v>4636</v>
      </c>
      <c r="B4638" s="2">
        <v>-2.0372666666666674E-2</v>
      </c>
      <c r="C4638" s="1">
        <v>0.11101133333333334</v>
      </c>
      <c r="D4638" s="3">
        <v>8.9873666666666657E-2</v>
      </c>
      <c r="E4638" s="3">
        <v>0.2459753333333333</v>
      </c>
      <c r="F4638" s="3">
        <v>6.2164666666666688E-2</v>
      </c>
      <c r="G4638" s="3">
        <v>-0.1141356</v>
      </c>
      <c r="H4638" s="1" t="s">
        <v>12579</v>
      </c>
      <c r="I4638" s="1" t="s">
        <v>5665</v>
      </c>
    </row>
    <row r="4639" spans="1:9" x14ac:dyDescent="0.25">
      <c r="A4639" s="1" t="s">
        <v>4637</v>
      </c>
      <c r="B4639" s="2">
        <v>-0.18725000000000003</v>
      </c>
      <c r="C4639" s="1">
        <v>-0.24952666666666665</v>
      </c>
      <c r="D4639" s="3">
        <v>0.18105266666666667</v>
      </c>
      <c r="E4639" s="3">
        <v>0.13939793333333333</v>
      </c>
      <c r="F4639" s="3">
        <v>4.8405266666666662E-2</v>
      </c>
      <c r="G4639" s="3">
        <v>9.110133333333334E-2</v>
      </c>
      <c r="H4639" s="1" t="s">
        <v>12580</v>
      </c>
      <c r="I4639" s="1" t="s">
        <v>6665</v>
      </c>
    </row>
    <row r="4640" spans="1:9" x14ac:dyDescent="0.25">
      <c r="A4640" s="1" t="s">
        <v>4638</v>
      </c>
      <c r="B4640" s="2">
        <v>4.7673800000000002E-2</v>
      </c>
      <c r="C4640" s="1">
        <v>-2.4077800000000003E-2</v>
      </c>
      <c r="D4640" s="3">
        <v>0.14836133333333337</v>
      </c>
      <c r="E4640" s="3">
        <v>0.15536266666666665</v>
      </c>
      <c r="F4640" s="3">
        <v>0.13817466666666667</v>
      </c>
      <c r="G4640" s="3">
        <v>-7.3323999999999986E-2</v>
      </c>
      <c r="H4640" s="1" t="s">
        <v>12581</v>
      </c>
      <c r="I4640" s="1" t="s">
        <v>5891</v>
      </c>
    </row>
    <row r="4641" spans="1:9" x14ac:dyDescent="0.25">
      <c r="A4641" s="1" t="s">
        <v>4639</v>
      </c>
      <c r="B4641" s="2">
        <v>-4.4425333333333317E-2</v>
      </c>
      <c r="C4641" s="1">
        <v>-2.4993333333333347E-3</v>
      </c>
      <c r="D4641" s="3">
        <v>6.0019599999999999E-2</v>
      </c>
      <c r="E4641" s="3">
        <v>-3.2322666666666659E-2</v>
      </c>
      <c r="F4641" s="3">
        <v>0.15931279999999998</v>
      </c>
      <c r="G4641" s="3">
        <v>-1.3146599999999996E-2</v>
      </c>
      <c r="H4641" s="1" t="s">
        <v>12582</v>
      </c>
      <c r="I4641" s="1" t="s">
        <v>12583</v>
      </c>
    </row>
    <row r="4642" spans="1:9" x14ac:dyDescent="0.25">
      <c r="A4642" s="1" t="s">
        <v>4640</v>
      </c>
      <c r="B4642" s="2">
        <v>0.20557633333333333</v>
      </c>
      <c r="C4642" s="1">
        <v>0.18545999999999999</v>
      </c>
      <c r="D4642" s="3">
        <v>0.133074</v>
      </c>
      <c r="E4642" s="3">
        <v>-4.714666666666667E-2</v>
      </c>
      <c r="F4642" s="3">
        <v>0.13131133333333334</v>
      </c>
      <c r="G4642" s="3">
        <v>0.10177733333333334</v>
      </c>
      <c r="H4642" s="1" t="s">
        <v>12584</v>
      </c>
      <c r="I4642" s="1" t="s">
        <v>12585</v>
      </c>
    </row>
    <row r="4643" spans="1:9" x14ac:dyDescent="0.25">
      <c r="A4643" s="1" t="s">
        <v>4641</v>
      </c>
      <c r="B4643" s="2">
        <v>-0.69570466666666653</v>
      </c>
      <c r="C4643" s="1">
        <v>-0.41833533333333339</v>
      </c>
      <c r="D4643" s="3">
        <v>0.47482599999999991</v>
      </c>
      <c r="E4643" s="3">
        <v>0.18674000000000007</v>
      </c>
      <c r="F4643" s="3">
        <v>-0.19611266666666669</v>
      </c>
      <c r="G4643" s="3">
        <v>-0.14336760000000001</v>
      </c>
      <c r="H4643" s="1" t="s">
        <v>12586</v>
      </c>
      <c r="I4643" s="1" t="s">
        <v>12587</v>
      </c>
    </row>
    <row r="4644" spans="1:9" x14ac:dyDescent="0.25">
      <c r="A4644" s="1" t="s">
        <v>4642</v>
      </c>
      <c r="B4644" s="2">
        <v>-0.31778666666666666</v>
      </c>
      <c r="C4644" s="1">
        <v>-0.40751866666666664</v>
      </c>
      <c r="D4644" s="3">
        <v>0.33115999999999995</v>
      </c>
      <c r="E4644" s="3">
        <v>0.14119066666666666</v>
      </c>
      <c r="F4644" s="3">
        <v>-0.25089466666666665</v>
      </c>
      <c r="G4644" s="3">
        <v>-0.179484</v>
      </c>
      <c r="H4644" s="1" t="s">
        <v>12588</v>
      </c>
      <c r="I4644" s="1" t="s">
        <v>12587</v>
      </c>
    </row>
    <row r="4645" spans="1:9" x14ac:dyDescent="0.25">
      <c r="A4645" s="1" t="s">
        <v>4643</v>
      </c>
      <c r="B4645" s="2">
        <v>4.3708000000000193E-3</v>
      </c>
      <c r="C4645" s="1">
        <v>-0.11781266666666665</v>
      </c>
      <c r="D4645" s="3">
        <v>2.8481999999999983E-2</v>
      </c>
      <c r="E4645" s="3">
        <v>-5.321526666666667E-2</v>
      </c>
      <c r="F4645" s="3">
        <v>3.2972000000000001E-2</v>
      </c>
      <c r="G4645" s="3">
        <v>-5.571566666666667E-2</v>
      </c>
      <c r="H4645" s="1" t="s">
        <v>12589</v>
      </c>
      <c r="I4645" s="1" t="s">
        <v>12590</v>
      </c>
    </row>
    <row r="4646" spans="1:9" x14ac:dyDescent="0.25">
      <c r="A4646" s="1" t="s">
        <v>4644</v>
      </c>
      <c r="B4646" s="2">
        <v>3.4883333333333315E-2</v>
      </c>
      <c r="C4646" s="1">
        <v>-0.17494733333333334</v>
      </c>
      <c r="D4646" s="3">
        <v>-6.6643999999999995E-2</v>
      </c>
      <c r="E4646" s="3">
        <v>-1.0376799999999995E-2</v>
      </c>
      <c r="F4646" s="3">
        <v>-0.10123933333333338</v>
      </c>
      <c r="G4646" s="3">
        <v>-0.13372599999999998</v>
      </c>
      <c r="H4646" s="1" t="s">
        <v>12591</v>
      </c>
      <c r="I4646" s="1" t="s">
        <v>5937</v>
      </c>
    </row>
    <row r="4647" spans="1:9" x14ac:dyDescent="0.25">
      <c r="A4647" s="1" t="s">
        <v>4645</v>
      </c>
      <c r="B4647" s="2">
        <v>-7.1589333333333324E-2</v>
      </c>
      <c r="C4647" s="1">
        <v>3.4594000000000007E-2</v>
      </c>
      <c r="D4647" s="3">
        <v>8.4243333333333309E-2</v>
      </c>
      <c r="E4647" s="3">
        <v>0.13558333333333331</v>
      </c>
      <c r="F4647" s="3">
        <v>0.20946066666666671</v>
      </c>
      <c r="G4647" s="3">
        <v>1.6179133333333331E-2</v>
      </c>
      <c r="H4647" s="1" t="s">
        <v>12592</v>
      </c>
      <c r="I4647" s="1" t="s">
        <v>5665</v>
      </c>
    </row>
    <row r="4648" spans="1:9" x14ac:dyDescent="0.25">
      <c r="A4648" s="1" t="s">
        <v>4646</v>
      </c>
      <c r="B4648" s="2">
        <v>0.10511133333333335</v>
      </c>
      <c r="C4648" s="1">
        <v>-0.11273533333333334</v>
      </c>
      <c r="D4648" s="3">
        <v>4.467599999999998E-2</v>
      </c>
      <c r="E4648" s="3">
        <v>-9.9602666666666673E-2</v>
      </c>
      <c r="F4648" s="3">
        <v>6.7508666666666736E-3</v>
      </c>
      <c r="G4648" s="3">
        <v>-3.437026666666667E-2</v>
      </c>
      <c r="H4648" s="1" t="s">
        <v>12593</v>
      </c>
      <c r="I4648" s="1" t="s">
        <v>7594</v>
      </c>
    </row>
    <row r="4649" spans="1:9" x14ac:dyDescent="0.25">
      <c r="A4649" s="1" t="s">
        <v>4647</v>
      </c>
      <c r="B4649" s="2">
        <v>-0.13437400000000002</v>
      </c>
      <c r="C4649" s="1">
        <v>-0.34033066666666667</v>
      </c>
      <c r="D4649" s="3">
        <v>0.13926726666666667</v>
      </c>
      <c r="E4649" s="3">
        <v>0.20210466666666668</v>
      </c>
      <c r="F4649" s="3">
        <v>0.11586733333333332</v>
      </c>
      <c r="G4649" s="3">
        <v>-0.17732199999999995</v>
      </c>
      <c r="H4649" s="1" t="s">
        <v>12594</v>
      </c>
      <c r="I4649" s="1" t="s">
        <v>5661</v>
      </c>
    </row>
    <row r="4650" spans="1:9" x14ac:dyDescent="0.25">
      <c r="A4650" s="1" t="s">
        <v>4648</v>
      </c>
      <c r="B4650" s="2">
        <v>-0.32682800000000001</v>
      </c>
      <c r="C4650" s="1">
        <v>-0.11615933333333335</v>
      </c>
      <c r="D4650" s="3">
        <v>1.4825999999999999E-2</v>
      </c>
      <c r="E4650" s="3">
        <v>-2.6346666666666667E-3</v>
      </c>
      <c r="F4650" s="3">
        <v>-3.6681066666666665E-2</v>
      </c>
      <c r="G4650" s="3">
        <v>5.6845333333333324E-2</v>
      </c>
      <c r="H4650" s="1" t="s">
        <v>12595</v>
      </c>
      <c r="I4650" s="1" t="s">
        <v>12596</v>
      </c>
    </row>
    <row r="4651" spans="1:9" x14ac:dyDescent="0.25">
      <c r="A4651" s="1" t="s">
        <v>4649</v>
      </c>
      <c r="B4651" s="2">
        <v>-0.61838000000000004</v>
      </c>
      <c r="C4651" s="1">
        <v>-0.34807593333333331</v>
      </c>
      <c r="D4651" s="3">
        <v>0.22420420000000005</v>
      </c>
      <c r="E4651" s="3">
        <v>-4.734666666666669E-2</v>
      </c>
      <c r="F4651" s="3">
        <v>-0.10819919999999993</v>
      </c>
      <c r="G4651" s="3">
        <v>-0.23588053333333331</v>
      </c>
      <c r="H4651" s="1" t="s">
        <v>12597</v>
      </c>
      <c r="I4651" s="1" t="s">
        <v>12598</v>
      </c>
    </row>
    <row r="4652" spans="1:9" x14ac:dyDescent="0.25">
      <c r="A4652" s="1" t="s">
        <v>4650</v>
      </c>
      <c r="B4652" s="2">
        <v>-0.19677333333333333</v>
      </c>
      <c r="C4652" s="1">
        <v>-0.45001666666666662</v>
      </c>
      <c r="D4652" s="3">
        <v>0.19103606666666667</v>
      </c>
      <c r="E4652" s="3">
        <v>-8.3133333333334136E-4</v>
      </c>
      <c r="F4652" s="3">
        <v>5.3180666666666661E-2</v>
      </c>
      <c r="G4652" s="3">
        <v>-0.12046400000000003</v>
      </c>
      <c r="H4652" s="1" t="s">
        <v>12599</v>
      </c>
      <c r="I4652" s="1" t="s">
        <v>12600</v>
      </c>
    </row>
    <row r="4653" spans="1:9" x14ac:dyDescent="0.25">
      <c r="A4653" s="1" t="s">
        <v>4651</v>
      </c>
      <c r="B4653" s="2">
        <v>0.114306</v>
      </c>
      <c r="C4653" s="1">
        <v>-0.1903346666666666</v>
      </c>
      <c r="D4653" s="3">
        <v>3.6009799999999995E-2</v>
      </c>
      <c r="E4653" s="3">
        <v>0.1174366</v>
      </c>
      <c r="F4653" s="3">
        <v>-5.352266666666667E-2</v>
      </c>
      <c r="G4653" s="3">
        <v>-7.9055266666666638E-2</v>
      </c>
      <c r="H4653" s="1" t="s">
        <v>12601</v>
      </c>
      <c r="I4653" s="1" t="s">
        <v>6169</v>
      </c>
    </row>
    <row r="4654" spans="1:9" x14ac:dyDescent="0.25">
      <c r="A4654" s="1" t="s">
        <v>4652</v>
      </c>
      <c r="B4654" s="2">
        <v>-0.4083526666666667</v>
      </c>
      <c r="C4654" s="1">
        <v>-3.0124000000000005E-2</v>
      </c>
      <c r="D4654" s="3">
        <v>0.49036353333333327</v>
      </c>
      <c r="E4654" s="3">
        <v>0.25069086666666662</v>
      </c>
      <c r="F4654" s="3">
        <v>-0.11343613333333331</v>
      </c>
      <c r="G4654" s="3">
        <v>-0.18977133333333335</v>
      </c>
      <c r="H4654" s="1" t="s">
        <v>12602</v>
      </c>
      <c r="I4654" s="1" t="s">
        <v>12603</v>
      </c>
    </row>
    <row r="4655" spans="1:9" x14ac:dyDescent="0.25">
      <c r="A4655" s="1" t="s">
        <v>4653</v>
      </c>
      <c r="B4655" s="2">
        <v>-0.25371053333333332</v>
      </c>
      <c r="C4655" s="1">
        <v>-0.13865266666666659</v>
      </c>
      <c r="D4655" s="3">
        <v>0.46917200000000003</v>
      </c>
      <c r="E4655" s="3">
        <v>0.11119933333333333</v>
      </c>
      <c r="F4655" s="3">
        <v>-0.24271400000000001</v>
      </c>
      <c r="G4655" s="3">
        <v>-0.40423800000000004</v>
      </c>
      <c r="H4655" s="1" t="s">
        <v>12604</v>
      </c>
      <c r="I4655" s="1" t="s">
        <v>5665</v>
      </c>
    </row>
    <row r="4656" spans="1:9" x14ac:dyDescent="0.25">
      <c r="A4656" s="1" t="s">
        <v>4654</v>
      </c>
      <c r="B4656" s="2">
        <v>4.5075733333333326E-2</v>
      </c>
      <c r="C4656" s="1">
        <v>-2.5080000000000002E-2</v>
      </c>
      <c r="D4656" s="3">
        <v>0.17979133333333333</v>
      </c>
      <c r="E4656" s="3">
        <v>0.14368326666666667</v>
      </c>
      <c r="F4656" s="3">
        <v>8.9948E-2</v>
      </c>
      <c r="G4656" s="3">
        <v>1.1937666666666669E-2</v>
      </c>
      <c r="H4656" s="1" t="s">
        <v>12605</v>
      </c>
      <c r="I4656" s="1" t="s">
        <v>12606</v>
      </c>
    </row>
    <row r="4657" spans="1:9" x14ac:dyDescent="0.25">
      <c r="A4657" s="1" t="s">
        <v>4655</v>
      </c>
      <c r="B4657" s="2">
        <v>-4.1337533333333343E-2</v>
      </c>
      <c r="C4657" s="1">
        <v>-0.1744333333333333</v>
      </c>
      <c r="D4657" s="3">
        <v>0.34190666666666669</v>
      </c>
      <c r="E4657" s="3">
        <v>0.22666599999999998</v>
      </c>
      <c r="F4657" s="3">
        <v>5.2259599999999989E-2</v>
      </c>
      <c r="G4657" s="3">
        <v>-0.13886999999999999</v>
      </c>
      <c r="H4657" s="1" t="s">
        <v>12607</v>
      </c>
      <c r="I4657" s="1" t="s">
        <v>5665</v>
      </c>
    </row>
    <row r="4658" spans="1:9" x14ac:dyDescent="0.25">
      <c r="A4658" s="1" t="s">
        <v>4656</v>
      </c>
      <c r="B4658" s="2">
        <v>-0.14871293333333335</v>
      </c>
      <c r="C4658" s="1">
        <v>-0.10038133333333335</v>
      </c>
      <c r="D4658" s="3">
        <v>0.31099066666666669</v>
      </c>
      <c r="E4658" s="3">
        <v>0.18662866666666669</v>
      </c>
      <c r="F4658" s="3">
        <v>4.0648000000000004E-2</v>
      </c>
      <c r="G4658" s="3">
        <v>-4.8701800000000003E-2</v>
      </c>
      <c r="H4658" s="1" t="s">
        <v>12608</v>
      </c>
      <c r="I4658" s="1" t="s">
        <v>6361</v>
      </c>
    </row>
    <row r="4659" spans="1:9" x14ac:dyDescent="0.25">
      <c r="A4659" s="1" t="s">
        <v>4657</v>
      </c>
      <c r="B4659" s="2">
        <v>6.6332666666666665E-2</v>
      </c>
      <c r="C4659" s="1">
        <v>-4.7463999999999978E-2</v>
      </c>
      <c r="D4659" s="3">
        <v>3.2316599999999966E-2</v>
      </c>
      <c r="E4659" s="3">
        <v>5.4148666666666657E-2</v>
      </c>
      <c r="F4659" s="3">
        <v>0.13747533333333331</v>
      </c>
      <c r="G4659" s="3">
        <v>1.0086000000000006E-2</v>
      </c>
      <c r="H4659" s="1" t="s">
        <v>12609</v>
      </c>
      <c r="I4659" s="1" t="s">
        <v>6361</v>
      </c>
    </row>
    <row r="4660" spans="1:9" x14ac:dyDescent="0.25">
      <c r="A4660" s="1" t="s">
        <v>4658</v>
      </c>
      <c r="B4660" s="2">
        <v>-0.2446946666666667</v>
      </c>
      <c r="C4660" s="1">
        <v>-0.42586000000000007</v>
      </c>
      <c r="D4660" s="3">
        <v>0.27568999999999999</v>
      </c>
      <c r="E4660" s="3">
        <v>0.2607753333333333</v>
      </c>
      <c r="F4660" s="3">
        <v>-0.18850666666666668</v>
      </c>
      <c r="G4660" s="3">
        <v>-0.1097462</v>
      </c>
      <c r="H4660" s="1" t="s">
        <v>12610</v>
      </c>
      <c r="I4660" s="1" t="s">
        <v>12611</v>
      </c>
    </row>
    <row r="4661" spans="1:9" x14ac:dyDescent="0.25">
      <c r="A4661" s="1" t="s">
        <v>4659</v>
      </c>
      <c r="B4661" s="2">
        <v>-0.59051333333333333</v>
      </c>
      <c r="C4661" s="1">
        <v>-0.2241942666666667</v>
      </c>
      <c r="D4661" s="3">
        <v>0.39555999999999997</v>
      </c>
      <c r="E4661" s="3">
        <v>0.22187666666666667</v>
      </c>
      <c r="F4661" s="3">
        <v>4.7366999999999999E-2</v>
      </c>
      <c r="G4661" s="3">
        <v>-9.6238666666666681E-2</v>
      </c>
      <c r="H4661" s="1" t="s">
        <v>12612</v>
      </c>
      <c r="I4661" s="1" t="s">
        <v>12613</v>
      </c>
    </row>
    <row r="4662" spans="1:9" x14ac:dyDescent="0.25">
      <c r="A4662" s="1" t="s">
        <v>4660</v>
      </c>
      <c r="B4662" s="2">
        <v>-0.11398266666666666</v>
      </c>
      <c r="C4662" s="1">
        <v>-0.15305400000000002</v>
      </c>
      <c r="D4662" s="3">
        <v>0.10197200000000001</v>
      </c>
      <c r="E4662" s="3">
        <v>3.2822000000000004E-2</v>
      </c>
      <c r="F4662" s="3">
        <v>-6.3816666666666692E-3</v>
      </c>
      <c r="G4662" s="3">
        <v>-8.4090666666666661E-2</v>
      </c>
      <c r="H4662" s="1" t="s">
        <v>12614</v>
      </c>
      <c r="I4662" s="1" t="s">
        <v>6846</v>
      </c>
    </row>
    <row r="4663" spans="1:9" x14ac:dyDescent="0.25">
      <c r="A4663" s="1" t="s">
        <v>4661</v>
      </c>
      <c r="B4663" s="2">
        <v>-9.1945599999999975E-2</v>
      </c>
      <c r="C4663" s="1">
        <v>-9.0405333333333324E-2</v>
      </c>
      <c r="D4663" s="3">
        <v>9.4197333333333369E-2</v>
      </c>
      <c r="E4663" s="3">
        <v>-5.6805333333333347E-2</v>
      </c>
      <c r="F4663" s="3">
        <v>-6.2546866666666645E-2</v>
      </c>
      <c r="G4663" s="3">
        <v>3.6384799999999995E-2</v>
      </c>
      <c r="H4663" s="1" t="s">
        <v>12615</v>
      </c>
      <c r="I4663" s="1" t="s">
        <v>5665</v>
      </c>
    </row>
    <row r="4664" spans="1:9" x14ac:dyDescent="0.25">
      <c r="A4664" s="1" t="s">
        <v>4662</v>
      </c>
      <c r="B4664" s="2">
        <v>-6.062593333333334E-2</v>
      </c>
      <c r="C4664" s="1">
        <v>-0.21612333333333336</v>
      </c>
      <c r="D4664" s="3">
        <v>7.7625333333333338E-2</v>
      </c>
      <c r="E4664" s="3">
        <v>6.2679999999999986E-2</v>
      </c>
      <c r="F4664" s="3">
        <v>-0.23508373333333341</v>
      </c>
      <c r="G4664" s="3">
        <v>-0.21972733333333333</v>
      </c>
      <c r="H4664" s="1" t="s">
        <v>12616</v>
      </c>
      <c r="I4664" s="1" t="s">
        <v>12617</v>
      </c>
    </row>
    <row r="4665" spans="1:9" x14ac:dyDescent="0.25">
      <c r="A4665" s="1" t="s">
        <v>4663</v>
      </c>
      <c r="B4665" s="2">
        <v>-0.18237266666666668</v>
      </c>
      <c r="C4665" s="1">
        <v>-0.20410733333333334</v>
      </c>
      <c r="D4665" s="3">
        <v>0.46599933333333327</v>
      </c>
      <c r="E4665" s="3">
        <v>0.33000753333333332</v>
      </c>
      <c r="F4665" s="3">
        <v>-1.4693333333333331E-2</v>
      </c>
      <c r="G4665" s="3">
        <v>-0.14141266666666663</v>
      </c>
      <c r="H4665" s="1" t="s">
        <v>12618</v>
      </c>
      <c r="I4665" s="1" t="s">
        <v>12619</v>
      </c>
    </row>
    <row r="4666" spans="1:9" x14ac:dyDescent="0.25">
      <c r="A4666" s="1" t="s">
        <v>4664</v>
      </c>
      <c r="B4666" s="2">
        <v>-0.23314466666666669</v>
      </c>
      <c r="C4666" s="1">
        <v>-0.31271333333333329</v>
      </c>
      <c r="D4666" s="3">
        <v>0.39093139999999998</v>
      </c>
      <c r="E4666" s="3">
        <v>0.25170379999999992</v>
      </c>
      <c r="F4666" s="3">
        <v>2.3285400000000005E-2</v>
      </c>
      <c r="G4666" s="3">
        <v>-9.0068999999999996E-2</v>
      </c>
      <c r="H4666" s="1" t="s">
        <v>12620</v>
      </c>
      <c r="I4666" s="1" t="s">
        <v>12621</v>
      </c>
    </row>
    <row r="4667" spans="1:9" x14ac:dyDescent="0.25">
      <c r="A4667" s="1" t="s">
        <v>4665</v>
      </c>
      <c r="B4667" s="2">
        <v>1.7934666666666686E-2</v>
      </c>
      <c r="C4667" s="1">
        <v>-0.29599333333333333</v>
      </c>
      <c r="D4667" s="3">
        <v>0.24376586666666666</v>
      </c>
      <c r="E4667" s="3">
        <v>0.1665533333333333</v>
      </c>
      <c r="F4667" s="3">
        <v>-2.1051999999999994E-2</v>
      </c>
      <c r="G4667" s="3">
        <v>-4.5832733333333334E-2</v>
      </c>
      <c r="H4667" s="1" t="s">
        <v>12622</v>
      </c>
      <c r="I4667" s="1" t="s">
        <v>12623</v>
      </c>
    </row>
    <row r="4668" spans="1:9" x14ac:dyDescent="0.25">
      <c r="A4668" s="1" t="s">
        <v>4666</v>
      </c>
      <c r="B4668" s="2">
        <v>-3.5709333333333336E-2</v>
      </c>
      <c r="C4668" s="1">
        <v>-0.34299333333333321</v>
      </c>
      <c r="D4668" s="3">
        <v>0.23076299999999997</v>
      </c>
      <c r="E4668" s="3">
        <v>3.0912800000000022E-2</v>
      </c>
      <c r="F4668" s="3">
        <v>-4.790599999999999E-2</v>
      </c>
      <c r="G4668" s="3">
        <v>1.3893999999999993E-2</v>
      </c>
      <c r="H4668" s="1" t="s">
        <v>12624</v>
      </c>
      <c r="I4668" s="1" t="s">
        <v>5665</v>
      </c>
    </row>
    <row r="4669" spans="1:9" x14ac:dyDescent="0.25">
      <c r="A4669" s="1" t="s">
        <v>4667</v>
      </c>
      <c r="B4669" s="2">
        <v>-0.17379079999999997</v>
      </c>
      <c r="C4669" s="1">
        <v>-0.14954999999999999</v>
      </c>
      <c r="D4669" s="3">
        <v>0.28715066666666661</v>
      </c>
      <c r="E4669" s="3">
        <v>0.26698333333333329</v>
      </c>
      <c r="F4669" s="3">
        <v>-0.10095266666666668</v>
      </c>
      <c r="G4669" s="3">
        <v>6.0734466666666695E-2</v>
      </c>
      <c r="H4669" s="1" t="s">
        <v>12625</v>
      </c>
      <c r="I4669" s="1" t="s">
        <v>5665</v>
      </c>
    </row>
    <row r="4670" spans="1:9" x14ac:dyDescent="0.25">
      <c r="A4670" s="1" t="s">
        <v>4668</v>
      </c>
      <c r="B4670" s="2">
        <v>-7.8245999999999996E-2</v>
      </c>
      <c r="C4670" s="1">
        <v>-0.20104066666666665</v>
      </c>
      <c r="D4670" s="3">
        <v>0.39773999999999998</v>
      </c>
      <c r="E4670" s="3">
        <v>0.24819446666666664</v>
      </c>
      <c r="F4670" s="3">
        <v>0.113258</v>
      </c>
      <c r="G4670" s="3">
        <v>0.11836666666666666</v>
      </c>
      <c r="H4670" s="1" t="s">
        <v>12626</v>
      </c>
      <c r="I4670" s="1" t="s">
        <v>5665</v>
      </c>
    </row>
    <row r="4671" spans="1:9" x14ac:dyDescent="0.25">
      <c r="A4671" s="1" t="s">
        <v>4669</v>
      </c>
      <c r="B4671" s="2">
        <v>-0.1970946666666667</v>
      </c>
      <c r="C4671" s="1">
        <v>-0.5027666666666667</v>
      </c>
      <c r="D4671" s="3">
        <v>7.9877333333333328E-2</v>
      </c>
      <c r="E4671" s="3">
        <v>0.127582</v>
      </c>
      <c r="F4671" s="3">
        <v>-3.1757533333333324E-2</v>
      </c>
      <c r="G4671" s="3">
        <v>-0.11922666666666669</v>
      </c>
      <c r="H4671" s="1" t="s">
        <v>12627</v>
      </c>
      <c r="I4671" s="1" t="s">
        <v>9301</v>
      </c>
    </row>
    <row r="4672" spans="1:9" x14ac:dyDescent="0.25">
      <c r="A4672" s="1" t="s">
        <v>4670</v>
      </c>
      <c r="B4672" s="2">
        <v>3.6953066666666666E-2</v>
      </c>
      <c r="C4672" s="1">
        <v>-0.154112</v>
      </c>
      <c r="D4672" s="3">
        <v>0.40193333333333331</v>
      </c>
      <c r="E4672" s="3">
        <v>0.18243933333333331</v>
      </c>
      <c r="F4672" s="3">
        <v>-4.8927066666666658E-2</v>
      </c>
      <c r="G4672" s="3">
        <v>0.1085146666666667</v>
      </c>
      <c r="H4672" s="1" t="s">
        <v>12628</v>
      </c>
      <c r="I4672" s="1" t="s">
        <v>5677</v>
      </c>
    </row>
    <row r="4673" spans="1:9" x14ac:dyDescent="0.25">
      <c r="A4673" s="1" t="s">
        <v>4671</v>
      </c>
      <c r="B4673" s="2">
        <v>-2.6458000000000013E-2</v>
      </c>
      <c r="C4673" s="1">
        <v>-0.26743026666666664</v>
      </c>
      <c r="D4673" s="3">
        <v>0.12347133333333332</v>
      </c>
      <c r="E4673" s="3">
        <v>-8.7720266666666671E-2</v>
      </c>
      <c r="F4673" s="3">
        <v>0.10625633333333334</v>
      </c>
      <c r="G4673" s="3">
        <v>-3.6207999999999976E-2</v>
      </c>
      <c r="H4673" s="1" t="s">
        <v>12629</v>
      </c>
      <c r="I4673" s="1" t="s">
        <v>5734</v>
      </c>
    </row>
    <row r="4674" spans="1:9" x14ac:dyDescent="0.25">
      <c r="A4674" s="1" t="s">
        <v>4672</v>
      </c>
      <c r="B4674" s="2">
        <v>-0.31274133333333332</v>
      </c>
      <c r="C4674" s="1">
        <v>-0.64907999999999999</v>
      </c>
      <c r="D4674" s="3">
        <v>0.38518799999999997</v>
      </c>
      <c r="E4674" s="3">
        <v>0.23737686666666669</v>
      </c>
      <c r="F4674" s="3">
        <v>-0.13457000000000002</v>
      </c>
      <c r="G4674" s="3">
        <v>-2.8820133333333334E-2</v>
      </c>
      <c r="H4674" s="1" t="s">
        <v>12630</v>
      </c>
      <c r="I4674" s="1" t="s">
        <v>5957</v>
      </c>
    </row>
    <row r="4675" spans="1:9" x14ac:dyDescent="0.25">
      <c r="A4675" s="1" t="s">
        <v>4673</v>
      </c>
      <c r="B4675" s="2">
        <v>-0.21576199999999998</v>
      </c>
      <c r="C4675" s="1">
        <v>-0.366178</v>
      </c>
      <c r="D4675" s="3">
        <v>0.19909419999999997</v>
      </c>
      <c r="E4675" s="3">
        <v>0.18432799999999999</v>
      </c>
      <c r="F4675" s="3">
        <v>-3.9677999999999991E-2</v>
      </c>
      <c r="G4675" s="3">
        <v>-1.7033999999999997E-2</v>
      </c>
      <c r="H4675" s="1" t="s">
        <v>12631</v>
      </c>
      <c r="I4675" s="1" t="s">
        <v>12632</v>
      </c>
    </row>
    <row r="4676" spans="1:9" x14ac:dyDescent="0.25">
      <c r="A4676" s="1" t="s">
        <v>4674</v>
      </c>
      <c r="B4676" s="2">
        <v>-0.11425400000000001</v>
      </c>
      <c r="C4676" s="1">
        <v>-0.20303866666666665</v>
      </c>
      <c r="D4676" s="3">
        <v>-0.20531006666666662</v>
      </c>
      <c r="E4676" s="3">
        <v>-3.1229999999999987E-2</v>
      </c>
      <c r="F4676" s="3">
        <v>-0.62170066666666668</v>
      </c>
      <c r="G4676" s="3">
        <v>-4.2140666666666667E-2</v>
      </c>
      <c r="H4676" s="1" t="s">
        <v>12633</v>
      </c>
      <c r="I4676" s="1" t="s">
        <v>5665</v>
      </c>
    </row>
    <row r="4677" spans="1:9" x14ac:dyDescent="0.25">
      <c r="A4677" s="1" t="s">
        <v>4675</v>
      </c>
      <c r="B4677" s="2">
        <v>-0.1882813333333333</v>
      </c>
      <c r="C4677" s="1">
        <v>-0.17537733333333333</v>
      </c>
      <c r="D4677" s="3">
        <v>-7.8291333333333324E-2</v>
      </c>
      <c r="E4677" s="3">
        <v>-9.6424666666666659E-2</v>
      </c>
      <c r="F4677" s="3">
        <v>-0.38199399999999989</v>
      </c>
      <c r="G4677" s="3">
        <v>2.5967933333333349E-2</v>
      </c>
      <c r="H4677" s="1" t="s">
        <v>12634</v>
      </c>
      <c r="I4677" s="1" t="s">
        <v>5665</v>
      </c>
    </row>
    <row r="4678" spans="1:9" x14ac:dyDescent="0.25">
      <c r="A4678" s="1" t="s">
        <v>4676</v>
      </c>
      <c r="B4678" s="2">
        <v>-0.15510233333333334</v>
      </c>
      <c r="C4678" s="1">
        <v>0.18959573333333335</v>
      </c>
      <c r="D4678" s="3">
        <v>0.15195333333333336</v>
      </c>
      <c r="E4678" s="3">
        <v>0.10969306666666667</v>
      </c>
      <c r="F4678" s="3">
        <v>5.8129333333333331E-2</v>
      </c>
      <c r="G4678" s="3">
        <v>4.8577800000000011E-2</v>
      </c>
      <c r="H4678" s="1" t="s">
        <v>12635</v>
      </c>
      <c r="I4678" s="1" t="s">
        <v>12636</v>
      </c>
    </row>
    <row r="4679" spans="1:9" x14ac:dyDescent="0.25">
      <c r="A4679" s="1" t="s">
        <v>4677</v>
      </c>
      <c r="B4679" s="2">
        <v>-0.14922000000000005</v>
      </c>
      <c r="C4679" s="1">
        <v>-0.30363740000000006</v>
      </c>
      <c r="D4679" s="3">
        <v>-8.6200000000000027E-2</v>
      </c>
      <c r="E4679" s="3">
        <v>-5.2070000000000012E-2</v>
      </c>
      <c r="F4679" s="3">
        <v>-7.876866666666673E-3</v>
      </c>
      <c r="G4679" s="3">
        <v>-0.30040266666666671</v>
      </c>
      <c r="H4679" s="1" t="s">
        <v>12637</v>
      </c>
      <c r="I4679" s="1" t="s">
        <v>12638</v>
      </c>
    </row>
    <row r="4680" spans="1:9" x14ac:dyDescent="0.25">
      <c r="A4680" s="1" t="s">
        <v>4678</v>
      </c>
      <c r="B4680" s="2">
        <v>-0.54002666666666654</v>
      </c>
      <c r="C4680" s="1">
        <v>-0.29587333333333343</v>
      </c>
      <c r="D4680" s="3">
        <v>0.41347666666666666</v>
      </c>
      <c r="E4680" s="3">
        <v>0.4013586666666667</v>
      </c>
      <c r="F4680" s="3">
        <v>5.6932866666666679E-2</v>
      </c>
      <c r="G4680" s="3">
        <v>0.11971000000000001</v>
      </c>
      <c r="H4680" s="1" t="s">
        <v>12639</v>
      </c>
      <c r="I4680" s="1" t="s">
        <v>12640</v>
      </c>
    </row>
    <row r="4681" spans="1:9" x14ac:dyDescent="0.25">
      <c r="A4681" s="1" t="s">
        <v>4679</v>
      </c>
      <c r="B4681" s="2">
        <v>-9.8380000000000009E-2</v>
      </c>
      <c r="C4681" s="1">
        <v>-8.6290666666666654E-2</v>
      </c>
      <c r="D4681" s="3">
        <v>0.26167466666666667</v>
      </c>
      <c r="E4681" s="3">
        <v>0.32431599999999999</v>
      </c>
      <c r="F4681" s="3">
        <v>1.9921333333333312E-2</v>
      </c>
      <c r="G4681" s="3">
        <v>1.791733333333333E-2</v>
      </c>
      <c r="H4681" s="1" t="s">
        <v>12641</v>
      </c>
      <c r="I4681" s="1" t="s">
        <v>5957</v>
      </c>
    </row>
    <row r="4682" spans="1:9" x14ac:dyDescent="0.25">
      <c r="A4682" s="1" t="s">
        <v>4680</v>
      </c>
      <c r="B4682" s="2">
        <v>-9.6013333333333575E-3</v>
      </c>
      <c r="C4682" s="1">
        <v>-8.0842266666666676E-2</v>
      </c>
      <c r="D4682" s="3">
        <v>0.20270466666666667</v>
      </c>
      <c r="E4682" s="3">
        <v>9.0782000000000002E-2</v>
      </c>
      <c r="F4682" s="3">
        <v>2.1383999999999983E-2</v>
      </c>
      <c r="G4682" s="3">
        <v>5.2189133333333332E-2</v>
      </c>
      <c r="H4682" s="1" t="s">
        <v>12642</v>
      </c>
      <c r="I4682" s="1" t="s">
        <v>12643</v>
      </c>
    </row>
    <row r="4683" spans="1:9" x14ac:dyDescent="0.25">
      <c r="A4683" s="1" t="s">
        <v>4681</v>
      </c>
      <c r="B4683" s="2">
        <v>-0.38418333333333332</v>
      </c>
      <c r="C4683" s="1">
        <v>-0.49777199999999999</v>
      </c>
      <c r="D4683" s="3">
        <v>0.3768893333333333</v>
      </c>
      <c r="E4683" s="3">
        <v>0.29110466666666662</v>
      </c>
      <c r="F4683" s="3">
        <v>7.2560666666666676E-2</v>
      </c>
      <c r="G4683" s="3">
        <v>0.1237378</v>
      </c>
      <c r="H4683" s="1" t="s">
        <v>12644</v>
      </c>
      <c r="I4683" s="1" t="s">
        <v>12645</v>
      </c>
    </row>
    <row r="4684" spans="1:9" x14ac:dyDescent="0.25">
      <c r="A4684" s="1" t="s">
        <v>4682</v>
      </c>
      <c r="B4684" s="2">
        <v>-0.41848799999999997</v>
      </c>
      <c r="C4684" s="1">
        <v>-0.24606933333333333</v>
      </c>
      <c r="D4684" s="3">
        <v>0.24067466666666665</v>
      </c>
      <c r="E4684" s="3">
        <v>0.26222546666666668</v>
      </c>
      <c r="F4684" s="3">
        <v>-4.3758666666666661E-2</v>
      </c>
      <c r="G4684" s="3">
        <v>-8.8530666666666702E-2</v>
      </c>
      <c r="H4684" s="1" t="s">
        <v>12646</v>
      </c>
      <c r="I4684" s="1" t="s">
        <v>5665</v>
      </c>
    </row>
    <row r="4685" spans="1:9" x14ac:dyDescent="0.25">
      <c r="A4685" s="1" t="s">
        <v>4683</v>
      </c>
      <c r="B4685" s="2">
        <v>0.160882</v>
      </c>
      <c r="C4685" s="1">
        <v>-0.16134133333333325</v>
      </c>
      <c r="D4685" s="3">
        <v>-9.0940000000000031E-3</v>
      </c>
      <c r="E4685" s="3">
        <v>0.12898466666666664</v>
      </c>
      <c r="F4685" s="3">
        <v>8.7866E-2</v>
      </c>
      <c r="G4685" s="3">
        <v>-2.2939333333333332E-2</v>
      </c>
      <c r="H4685" s="1" t="s">
        <v>12647</v>
      </c>
      <c r="I4685" s="1" t="s">
        <v>5665</v>
      </c>
    </row>
    <row r="4686" spans="1:9" x14ac:dyDescent="0.25">
      <c r="A4686" s="1" t="s">
        <v>4684</v>
      </c>
      <c r="B4686" s="2">
        <v>-0.27039266666666667</v>
      </c>
      <c r="C4686" s="1">
        <v>-9.3813999999999995E-2</v>
      </c>
      <c r="D4686" s="3">
        <v>0.10239033333333333</v>
      </c>
      <c r="E4686" s="3">
        <v>0.14689299999999997</v>
      </c>
      <c r="F4686" s="3">
        <v>2.7195266666666666E-2</v>
      </c>
      <c r="G4686" s="3">
        <v>4.3604666666666667E-2</v>
      </c>
      <c r="H4686" s="1" t="s">
        <v>12648</v>
      </c>
      <c r="I4686" s="1" t="s">
        <v>12649</v>
      </c>
    </row>
    <row r="4687" spans="1:9" x14ac:dyDescent="0.25">
      <c r="A4687" s="1" t="s">
        <v>4685</v>
      </c>
      <c r="B4687" s="2">
        <v>-0.15985000000000002</v>
      </c>
      <c r="C4687" s="1">
        <v>-0.16664599999999999</v>
      </c>
      <c r="D4687" s="3">
        <v>6.7863799999999988E-2</v>
      </c>
      <c r="E4687" s="3">
        <v>3.2811933333333335E-2</v>
      </c>
      <c r="F4687" s="3">
        <v>-3.795066666666666E-2</v>
      </c>
      <c r="G4687" s="3">
        <v>8.6741333333333351E-2</v>
      </c>
      <c r="H4687" s="1" t="s">
        <v>12650</v>
      </c>
      <c r="I4687" s="1" t="s">
        <v>5959</v>
      </c>
    </row>
    <row r="4688" spans="1:9" x14ac:dyDescent="0.25">
      <c r="A4688" s="1" t="s">
        <v>4686</v>
      </c>
      <c r="B4688" s="2">
        <v>-0.25634866666666667</v>
      </c>
      <c r="C4688" s="1">
        <v>-7.0141999999999982E-2</v>
      </c>
      <c r="D4688" s="3">
        <v>0.12184199999999999</v>
      </c>
      <c r="E4688" s="3">
        <v>5.1578666666666682E-2</v>
      </c>
      <c r="F4688" s="3">
        <v>4.4778666666666675E-2</v>
      </c>
      <c r="G4688" s="3">
        <v>2.9743999999999996E-2</v>
      </c>
      <c r="H4688" s="1" t="s">
        <v>12651</v>
      </c>
      <c r="I4688" s="1" t="s">
        <v>12652</v>
      </c>
    </row>
    <row r="4689" spans="1:9" x14ac:dyDescent="0.25">
      <c r="A4689" s="1" t="s">
        <v>4687</v>
      </c>
      <c r="B4689" s="2">
        <v>-0.27440666666666663</v>
      </c>
      <c r="C4689" s="1">
        <v>-0.30628000000000005</v>
      </c>
      <c r="D4689" s="3">
        <v>0.10815806666666665</v>
      </c>
      <c r="E4689" s="3">
        <v>-2.3756666666666655E-2</v>
      </c>
      <c r="F4689" s="3">
        <v>3.6847999999999999E-2</v>
      </c>
      <c r="G4689" s="3">
        <v>0.13920933333333335</v>
      </c>
      <c r="H4689" s="1" t="s">
        <v>12653</v>
      </c>
      <c r="I4689" s="1" t="s">
        <v>12654</v>
      </c>
    </row>
    <row r="4690" spans="1:9" x14ac:dyDescent="0.25">
      <c r="A4690" s="1" t="s">
        <v>4688</v>
      </c>
      <c r="B4690" s="2">
        <v>-8.4276000000000018E-2</v>
      </c>
      <c r="C4690" s="1">
        <v>-0.10573146666666668</v>
      </c>
      <c r="D4690" s="3">
        <v>0.17766473333333332</v>
      </c>
      <c r="E4690" s="3">
        <v>0.22365000000000002</v>
      </c>
      <c r="F4690" s="3">
        <v>-0.10615733333333331</v>
      </c>
      <c r="G4690" s="3">
        <v>-9.2694000000000012E-2</v>
      </c>
      <c r="H4690" s="1" t="s">
        <v>12655</v>
      </c>
      <c r="I4690" s="1" t="s">
        <v>12656</v>
      </c>
    </row>
    <row r="4691" spans="1:9" x14ac:dyDescent="0.25">
      <c r="A4691" s="1" t="s">
        <v>4689</v>
      </c>
      <c r="B4691" s="2">
        <v>-0.37476133333333339</v>
      </c>
      <c r="C4691" s="1">
        <v>-0.26837799999999995</v>
      </c>
      <c r="D4691" s="3">
        <v>0.15556353333333336</v>
      </c>
      <c r="E4691" s="3">
        <v>0.11211466666666664</v>
      </c>
      <c r="F4691" s="3">
        <v>1.37184E-2</v>
      </c>
      <c r="G4691" s="3">
        <v>-0.29413333333333325</v>
      </c>
      <c r="H4691" s="1" t="s">
        <v>12657</v>
      </c>
      <c r="I4691" s="1" t="s">
        <v>12658</v>
      </c>
    </row>
    <row r="4692" spans="1:9" x14ac:dyDescent="0.25">
      <c r="A4692" s="1" t="s">
        <v>4690</v>
      </c>
      <c r="B4692" s="2">
        <v>-3.0397999999999998E-2</v>
      </c>
      <c r="C4692" s="1">
        <v>-1.7726666666666445E-4</v>
      </c>
      <c r="D4692" s="3">
        <v>0.18649933333333332</v>
      </c>
      <c r="E4692" s="3">
        <v>0.10049866666666668</v>
      </c>
      <c r="F4692" s="3">
        <v>0.27024146666666665</v>
      </c>
      <c r="G4692" s="3">
        <v>8.7181333333333333E-2</v>
      </c>
      <c r="H4692" s="1" t="s">
        <v>12659</v>
      </c>
      <c r="I4692" s="1" t="s">
        <v>12660</v>
      </c>
    </row>
    <row r="4693" spans="1:9" x14ac:dyDescent="0.25">
      <c r="A4693" s="1" t="s">
        <v>4691</v>
      </c>
      <c r="B4693" s="2">
        <v>-0.36785400000000007</v>
      </c>
      <c r="C4693" s="1">
        <v>-0.43571799999999994</v>
      </c>
      <c r="D4693" s="3">
        <v>9.0277333333333334E-2</v>
      </c>
      <c r="E4693" s="3">
        <v>0.30182666666666669</v>
      </c>
      <c r="F4693" s="3">
        <v>7.4699333333333354E-2</v>
      </c>
      <c r="G4693" s="3">
        <v>9.8124866666666671E-2</v>
      </c>
      <c r="H4693" s="1" t="s">
        <v>12661</v>
      </c>
      <c r="I4693" s="1" t="s">
        <v>8780</v>
      </c>
    </row>
    <row r="4694" spans="1:9" x14ac:dyDescent="0.25">
      <c r="A4694" s="1" t="s">
        <v>4692</v>
      </c>
      <c r="B4694" s="2">
        <v>-0.22911933333333326</v>
      </c>
      <c r="C4694" s="1">
        <v>-0.31654333333333329</v>
      </c>
      <c r="D4694" s="3">
        <v>-8.3545200000000014E-2</v>
      </c>
      <c r="E4694" s="3">
        <v>2.6672666666666661E-2</v>
      </c>
      <c r="F4694" s="3">
        <v>6.5067999999999987E-2</v>
      </c>
      <c r="G4694" s="3">
        <v>-0.13185466666666665</v>
      </c>
      <c r="H4694" s="1" t="s">
        <v>12662</v>
      </c>
      <c r="I4694" s="1" t="s">
        <v>12663</v>
      </c>
    </row>
    <row r="4695" spans="1:9" x14ac:dyDescent="0.25">
      <c r="A4695" s="1" t="s">
        <v>4693</v>
      </c>
      <c r="B4695" s="2">
        <v>-0.30775933333333338</v>
      </c>
      <c r="C4695" s="1">
        <v>-0.36294333333333334</v>
      </c>
      <c r="D4695" s="3">
        <v>0.26411400000000007</v>
      </c>
      <c r="E4695" s="3">
        <v>7.0130666666666647E-2</v>
      </c>
      <c r="F4695" s="3">
        <v>-0.12267400000000002</v>
      </c>
      <c r="G4695" s="3">
        <v>-0.17664866666666665</v>
      </c>
      <c r="H4695" s="1" t="s">
        <v>12664</v>
      </c>
      <c r="I4695" s="1" t="s">
        <v>12665</v>
      </c>
    </row>
    <row r="4696" spans="1:9" x14ac:dyDescent="0.25">
      <c r="A4696" s="1" t="s">
        <v>4694</v>
      </c>
      <c r="B4696" s="2">
        <v>-0.18157333333333334</v>
      </c>
      <c r="C4696" s="1">
        <v>-8.0720000000000028E-2</v>
      </c>
      <c r="D4696" s="3">
        <v>0.31126799999999999</v>
      </c>
      <c r="E4696" s="3">
        <v>0.37353533333333339</v>
      </c>
      <c r="F4696" s="3">
        <v>0.13711906666666665</v>
      </c>
      <c r="G4696" s="3">
        <v>0.12995933333333334</v>
      </c>
      <c r="H4696" s="1" t="s">
        <v>12666</v>
      </c>
      <c r="I4696" s="1" t="s">
        <v>12667</v>
      </c>
    </row>
    <row r="4697" spans="1:9" x14ac:dyDescent="0.25">
      <c r="A4697" s="1" t="s">
        <v>4695</v>
      </c>
      <c r="B4697" s="2">
        <v>4.9363999999999991E-2</v>
      </c>
      <c r="C4697" s="1">
        <v>-6.0339666666666701E-2</v>
      </c>
      <c r="D4697" s="3">
        <v>-6.7812399999999995E-2</v>
      </c>
      <c r="E4697" s="3">
        <v>8.0739999999999961E-3</v>
      </c>
      <c r="F4697" s="3">
        <v>-2.9470533333333337E-2</v>
      </c>
      <c r="G4697" s="3">
        <v>6.1295999999999981E-3</v>
      </c>
      <c r="H4697" s="1" t="s">
        <v>12668</v>
      </c>
      <c r="I4697" s="1" t="s">
        <v>5709</v>
      </c>
    </row>
    <row r="4698" spans="1:9" x14ac:dyDescent="0.25">
      <c r="A4698" s="1" t="s">
        <v>4696</v>
      </c>
      <c r="B4698" s="2">
        <v>0.18273866666666666</v>
      </c>
      <c r="C4698" s="1">
        <v>-0.35159360000000001</v>
      </c>
      <c r="D4698" s="3">
        <v>5.5404666666666685E-2</v>
      </c>
      <c r="E4698" s="3">
        <v>-7.784666666666662E-3</v>
      </c>
      <c r="F4698" s="3">
        <v>0.12184</v>
      </c>
      <c r="G4698" s="3">
        <v>-6.3791333333333367E-2</v>
      </c>
      <c r="H4698" s="1" t="s">
        <v>12669</v>
      </c>
      <c r="I4698" s="1" t="s">
        <v>5661</v>
      </c>
    </row>
    <row r="4699" spans="1:9" x14ac:dyDescent="0.25">
      <c r="A4699" s="1" t="s">
        <v>4697</v>
      </c>
      <c r="B4699" s="2">
        <v>-0.11929133333333332</v>
      </c>
      <c r="C4699" s="1">
        <v>-0.53457999999999994</v>
      </c>
      <c r="D4699" s="3">
        <v>0.30764466666666668</v>
      </c>
      <c r="E4699" s="3">
        <v>4.5943999999999999E-2</v>
      </c>
      <c r="F4699" s="3">
        <v>-1.3167066666666673E-2</v>
      </c>
      <c r="G4699" s="3">
        <v>-2.2481333333333332E-2</v>
      </c>
      <c r="H4699" s="1" t="s">
        <v>12670</v>
      </c>
      <c r="I4699" s="1" t="s">
        <v>5665</v>
      </c>
    </row>
    <row r="4700" spans="1:9" x14ac:dyDescent="0.25">
      <c r="A4700" s="1" t="s">
        <v>4698</v>
      </c>
      <c r="B4700" s="2">
        <v>0.11310186666666668</v>
      </c>
      <c r="C4700" s="1">
        <v>-7.1632066666666647E-2</v>
      </c>
      <c r="D4700" s="3">
        <v>0.10196200000000001</v>
      </c>
      <c r="E4700" s="3">
        <v>0.30541933333333332</v>
      </c>
      <c r="F4700" s="3">
        <v>0.12578266666666665</v>
      </c>
      <c r="G4700" s="3">
        <v>0.20516133333333333</v>
      </c>
      <c r="H4700" s="1" t="s">
        <v>12671</v>
      </c>
      <c r="I4700" s="1" t="s">
        <v>5665</v>
      </c>
    </row>
    <row r="4701" spans="1:9" x14ac:dyDescent="0.25">
      <c r="A4701" s="1" t="s">
        <v>4699</v>
      </c>
      <c r="B4701" s="2">
        <v>-0.13454933333333335</v>
      </c>
      <c r="C4701" s="1">
        <v>-0.46664673333333334</v>
      </c>
      <c r="D4701" s="3">
        <v>0.131744</v>
      </c>
      <c r="E4701" s="3">
        <v>0.11141533333333334</v>
      </c>
      <c r="F4701" s="3">
        <v>8.5497999999999991E-2</v>
      </c>
      <c r="G4701" s="3">
        <v>0.132442</v>
      </c>
      <c r="H4701" s="1" t="s">
        <v>12672</v>
      </c>
      <c r="I4701" s="1" t="s">
        <v>5665</v>
      </c>
    </row>
    <row r="4702" spans="1:9" x14ac:dyDescent="0.25">
      <c r="A4702" s="1" t="s">
        <v>4700</v>
      </c>
      <c r="B4702" s="2">
        <v>-0.219282</v>
      </c>
      <c r="C4702" s="1">
        <v>-0.67214000000000007</v>
      </c>
      <c r="D4702" s="3">
        <v>0.19932753333333331</v>
      </c>
      <c r="E4702" s="3">
        <v>2.0171333333333326E-2</v>
      </c>
      <c r="F4702" s="3">
        <v>-0.25667999999999996</v>
      </c>
      <c r="G4702" s="3">
        <v>-6.4007333333333333E-2</v>
      </c>
      <c r="H4702" s="1" t="s">
        <v>12673</v>
      </c>
      <c r="I4702" s="1" t="s">
        <v>5665</v>
      </c>
    </row>
    <row r="4703" spans="1:9" x14ac:dyDescent="0.25">
      <c r="A4703" s="1" t="s">
        <v>4701</v>
      </c>
      <c r="B4703" s="2">
        <v>-6.8630666666666687E-2</v>
      </c>
      <c r="C4703" s="1">
        <v>-0.44680533333333339</v>
      </c>
      <c r="D4703" s="3">
        <v>0.1598073333333333</v>
      </c>
      <c r="E4703" s="3">
        <v>3.0276666666666664E-2</v>
      </c>
      <c r="F4703" s="3">
        <v>-0.11336539999999999</v>
      </c>
      <c r="G4703" s="3">
        <v>0.20720533333333335</v>
      </c>
      <c r="H4703" s="1" t="s">
        <v>12674</v>
      </c>
      <c r="I4703" s="1" t="s">
        <v>5665</v>
      </c>
    </row>
    <row r="4704" spans="1:9" x14ac:dyDescent="0.25">
      <c r="A4704" s="1" t="s">
        <v>4702</v>
      </c>
      <c r="B4704" s="2">
        <v>-0.21100733333333335</v>
      </c>
      <c r="C4704" s="1">
        <v>-0.28981200000000013</v>
      </c>
      <c r="D4704" s="3">
        <v>-7.9491333333333331E-2</v>
      </c>
      <c r="E4704" s="3">
        <v>-8.0868666666666686E-2</v>
      </c>
      <c r="F4704" s="3">
        <v>-0.10767333333333336</v>
      </c>
      <c r="G4704" s="3">
        <v>-6.1523333333333312E-2</v>
      </c>
      <c r="H4704" s="1" t="s">
        <v>12675</v>
      </c>
      <c r="I4704" s="1" t="s">
        <v>12676</v>
      </c>
    </row>
    <row r="4705" spans="1:9" x14ac:dyDescent="0.25">
      <c r="A4705" s="1" t="s">
        <v>4703</v>
      </c>
      <c r="B4705" s="2">
        <v>-0.17207333333333333</v>
      </c>
      <c r="C4705" s="1">
        <v>-0.43529733333333337</v>
      </c>
      <c r="D4705" s="3">
        <v>-9.5771333333333306E-2</v>
      </c>
      <c r="E4705" s="3">
        <v>-8.4780666666666671E-2</v>
      </c>
      <c r="F4705" s="3">
        <v>-1.9047333333333336E-2</v>
      </c>
      <c r="G4705" s="3">
        <v>-8.0348666666666665E-2</v>
      </c>
      <c r="H4705" s="1" t="s">
        <v>12677</v>
      </c>
      <c r="I4705" s="1" t="s">
        <v>12678</v>
      </c>
    </row>
    <row r="4706" spans="1:9" x14ac:dyDescent="0.25">
      <c r="A4706" s="1" t="s">
        <v>4704</v>
      </c>
      <c r="B4706" s="2">
        <v>-3.7173999999999971E-2</v>
      </c>
      <c r="C4706" s="1">
        <v>-0.24039599999999997</v>
      </c>
      <c r="D4706" s="3">
        <v>0.21782866666666673</v>
      </c>
      <c r="E4706" s="3">
        <v>8.6817000000000005E-2</v>
      </c>
      <c r="F4706" s="3">
        <v>-0.14181400000000005</v>
      </c>
      <c r="G4706" s="3">
        <v>-0.13671486666666668</v>
      </c>
      <c r="H4706" s="1" t="s">
        <v>12679</v>
      </c>
      <c r="I4706" s="1" t="s">
        <v>12680</v>
      </c>
    </row>
    <row r="4707" spans="1:9" x14ac:dyDescent="0.25">
      <c r="A4707" s="1" t="s">
        <v>4705</v>
      </c>
      <c r="B4707" s="2">
        <v>-7.8365333333333329E-2</v>
      </c>
      <c r="C4707" s="1">
        <v>-0.21412553333333334</v>
      </c>
      <c r="D4707" s="3">
        <v>0.29922213333333331</v>
      </c>
      <c r="E4707" s="3">
        <v>0.39563646666666669</v>
      </c>
      <c r="F4707" s="3">
        <v>-4.2566E-2</v>
      </c>
      <c r="G4707" s="3">
        <v>-3.6820000000000021E-3</v>
      </c>
      <c r="H4707" s="1" t="s">
        <v>12681</v>
      </c>
      <c r="I4707" s="1" t="s">
        <v>12682</v>
      </c>
    </row>
    <row r="4708" spans="1:9" x14ac:dyDescent="0.25">
      <c r="A4708" s="1" t="s">
        <v>4706</v>
      </c>
      <c r="B4708" s="2">
        <v>-4.6061333333333322E-2</v>
      </c>
      <c r="C4708" s="1">
        <v>-0.34638066666666661</v>
      </c>
      <c r="D4708" s="3">
        <v>0.14049200000000001</v>
      </c>
      <c r="E4708" s="3">
        <v>4.4517466666666665E-2</v>
      </c>
      <c r="F4708" s="3">
        <v>-4.3719933333333336E-2</v>
      </c>
      <c r="G4708" s="3">
        <v>-1.4948000000000001E-2</v>
      </c>
      <c r="H4708" s="1" t="s">
        <v>12683</v>
      </c>
      <c r="I4708" s="1" t="s">
        <v>5665</v>
      </c>
    </row>
    <row r="4709" spans="1:9" x14ac:dyDescent="0.25">
      <c r="A4709" s="1" t="s">
        <v>4707</v>
      </c>
      <c r="B4709" s="2">
        <v>-4.3933599999999996E-2</v>
      </c>
      <c r="C4709" s="1">
        <v>-0.4039146666666667</v>
      </c>
      <c r="D4709" s="3">
        <v>0.14100399999999999</v>
      </c>
      <c r="E4709" s="3">
        <v>2.7710000000000016E-2</v>
      </c>
      <c r="F4709" s="3">
        <v>-2.7703999999999993E-2</v>
      </c>
      <c r="G4709" s="3">
        <v>-1.5489999999999993E-2</v>
      </c>
      <c r="H4709" s="1" t="s">
        <v>12684</v>
      </c>
      <c r="I4709" s="1" t="s">
        <v>12685</v>
      </c>
    </row>
    <row r="4710" spans="1:9" x14ac:dyDescent="0.25">
      <c r="A4710" s="1" t="s">
        <v>4708</v>
      </c>
      <c r="B4710" s="2">
        <v>8.7035533333333331E-2</v>
      </c>
      <c r="C4710" s="1">
        <v>-0.11817000000000001</v>
      </c>
      <c r="D4710" s="3">
        <v>0.17474333333333333</v>
      </c>
      <c r="E4710" s="3">
        <v>-1.6224666666666668E-2</v>
      </c>
      <c r="F4710" s="3">
        <v>4.2122666666666669E-2</v>
      </c>
      <c r="G4710" s="3">
        <v>0.18747866666666668</v>
      </c>
      <c r="H4710" s="1" t="s">
        <v>12686</v>
      </c>
      <c r="I4710" s="1" t="s">
        <v>12687</v>
      </c>
    </row>
    <row r="4711" spans="1:9" x14ac:dyDescent="0.25">
      <c r="A4711" s="1" t="s">
        <v>4709</v>
      </c>
      <c r="B4711" s="2">
        <v>-3.6791999999999984E-2</v>
      </c>
      <c r="C4711" s="1">
        <v>-0.17723333333333338</v>
      </c>
      <c r="D4711" s="3">
        <v>3.8889333333333351E-3</v>
      </c>
      <c r="E4711" s="3">
        <v>0.17879333333333333</v>
      </c>
      <c r="F4711" s="3">
        <v>-2.5441399999999996E-2</v>
      </c>
      <c r="G4711" s="3">
        <v>-8.8938000000000003E-2</v>
      </c>
      <c r="H4711" s="1" t="s">
        <v>12688</v>
      </c>
      <c r="I4711" s="1" t="s">
        <v>5819</v>
      </c>
    </row>
    <row r="4712" spans="1:9" x14ac:dyDescent="0.25">
      <c r="A4712" s="1" t="s">
        <v>4710</v>
      </c>
      <c r="B4712" s="2">
        <v>7.750866666666667E-2</v>
      </c>
      <c r="C4712" s="1">
        <v>3.4378666666666668E-2</v>
      </c>
      <c r="D4712" s="3">
        <v>3.6743999999999992E-2</v>
      </c>
      <c r="E4712" s="3">
        <v>0.157578</v>
      </c>
      <c r="F4712" s="3">
        <v>0.12608933333333336</v>
      </c>
      <c r="G4712" s="3">
        <v>-5.444333333333333E-2</v>
      </c>
      <c r="H4712" s="1" t="s">
        <v>12689</v>
      </c>
      <c r="I4712" s="1" t="s">
        <v>5661</v>
      </c>
    </row>
    <row r="4713" spans="1:9" x14ac:dyDescent="0.25">
      <c r="A4713" s="1" t="s">
        <v>4711</v>
      </c>
      <c r="B4713" s="2">
        <v>-0.47454666666666673</v>
      </c>
      <c r="C4713" s="1">
        <v>-0.54451133333333346</v>
      </c>
      <c r="D4713" s="3">
        <v>3.4719333333333324E-2</v>
      </c>
      <c r="E4713" s="3">
        <v>4.2830933333333335E-2</v>
      </c>
      <c r="F4713" s="3">
        <v>-9.0575333333333327E-2</v>
      </c>
      <c r="G4713" s="3">
        <v>-5.5171333333333329E-2</v>
      </c>
      <c r="H4713" s="1" t="s">
        <v>12690</v>
      </c>
      <c r="I4713" s="1" t="s">
        <v>12691</v>
      </c>
    </row>
    <row r="4714" spans="1:9" x14ac:dyDescent="0.25">
      <c r="A4714" s="1" t="s">
        <v>4712</v>
      </c>
      <c r="B4714" s="2">
        <v>-0.24614600000000003</v>
      </c>
      <c r="C4714" s="1">
        <v>-0.17111466666666666</v>
      </c>
      <c r="D4714" s="3">
        <v>0.38536666666666675</v>
      </c>
      <c r="E4714" s="3">
        <v>0.13894040000000002</v>
      </c>
      <c r="F4714" s="3">
        <v>-9.3201200000000012E-2</v>
      </c>
      <c r="G4714" s="3">
        <v>-0.20318466666666665</v>
      </c>
      <c r="H4714" s="1" t="s">
        <v>12692</v>
      </c>
      <c r="I4714" s="1" t="s">
        <v>12693</v>
      </c>
    </row>
    <row r="4715" spans="1:9" x14ac:dyDescent="0.25">
      <c r="A4715" s="1" t="s">
        <v>4713</v>
      </c>
      <c r="B4715" s="2">
        <v>-0.23996199999999998</v>
      </c>
      <c r="C4715" s="1">
        <v>-0.31469866666666668</v>
      </c>
      <c r="D4715" s="3">
        <v>2.814800000000001E-2</v>
      </c>
      <c r="E4715" s="3">
        <v>-3.3247999999999986E-2</v>
      </c>
      <c r="F4715" s="3">
        <v>-0.1279942</v>
      </c>
      <c r="G4715" s="3">
        <v>1.0199333333333331E-2</v>
      </c>
      <c r="H4715" s="1" t="s">
        <v>12694</v>
      </c>
      <c r="I4715" s="1" t="s">
        <v>12695</v>
      </c>
    </row>
    <row r="4716" spans="1:9" x14ac:dyDescent="0.25">
      <c r="A4716" s="1" t="s">
        <v>4714</v>
      </c>
      <c r="B4716" s="2">
        <v>-0.15765666666666667</v>
      </c>
      <c r="C4716" s="1">
        <v>-8.1451333333333306E-2</v>
      </c>
      <c r="D4716" s="3">
        <v>0.37765866666666675</v>
      </c>
      <c r="E4716" s="3">
        <v>2.7880666666666665E-2</v>
      </c>
      <c r="F4716" s="3">
        <v>8.5300000000000011E-3</v>
      </c>
      <c r="G4716" s="3">
        <v>-0.10774219999999998</v>
      </c>
      <c r="H4716" s="1" t="s">
        <v>12696</v>
      </c>
      <c r="I4716" s="1" t="s">
        <v>5665</v>
      </c>
    </row>
    <row r="4717" spans="1:9" x14ac:dyDescent="0.25">
      <c r="A4717" s="1" t="s">
        <v>4715</v>
      </c>
      <c r="B4717" s="2">
        <v>-0.32132866666666671</v>
      </c>
      <c r="C4717" s="1">
        <v>-0.37109399999999998</v>
      </c>
      <c r="D4717" s="3">
        <v>0.15622033333333332</v>
      </c>
      <c r="E4717" s="3">
        <v>0.29114666666666661</v>
      </c>
      <c r="F4717" s="3">
        <v>-0.13329999999999997</v>
      </c>
      <c r="G4717" s="3">
        <v>-8.0330200000000004E-2</v>
      </c>
      <c r="H4717" s="1" t="s">
        <v>12697</v>
      </c>
      <c r="I4717" s="1" t="s">
        <v>12698</v>
      </c>
    </row>
    <row r="4718" spans="1:9" x14ac:dyDescent="0.25">
      <c r="A4718" s="1" t="s">
        <v>4716</v>
      </c>
      <c r="B4718" s="2">
        <v>-0.10912066666666673</v>
      </c>
      <c r="C4718" s="1">
        <v>-0.23311333333333334</v>
      </c>
      <c r="D4718" s="3">
        <v>0.29175946666666674</v>
      </c>
      <c r="E4718" s="3">
        <v>0.15126266666666668</v>
      </c>
      <c r="F4718" s="3">
        <v>-2.2279333333333332E-2</v>
      </c>
      <c r="G4718" s="3">
        <v>8.6010666666666652E-2</v>
      </c>
      <c r="H4718" s="1" t="s">
        <v>12699</v>
      </c>
      <c r="I4718" s="1" t="s">
        <v>12700</v>
      </c>
    </row>
    <row r="4719" spans="1:9" x14ac:dyDescent="0.25">
      <c r="A4719" s="1" t="s">
        <v>4717</v>
      </c>
      <c r="B4719" s="2">
        <v>0.20656106666666665</v>
      </c>
      <c r="C4719" s="1">
        <v>-0.26374466666666668</v>
      </c>
      <c r="D4719" s="3">
        <v>-0.12765266666666672</v>
      </c>
      <c r="E4719" s="3">
        <v>-8.4852666666666687E-2</v>
      </c>
      <c r="F4719" s="3">
        <v>0.15682639999999998</v>
      </c>
      <c r="G4719" s="3">
        <v>0.20375013333333331</v>
      </c>
      <c r="H4719" s="1" t="s">
        <v>12701</v>
      </c>
      <c r="I4719" s="1" t="s">
        <v>12702</v>
      </c>
    </row>
    <row r="4720" spans="1:9" x14ac:dyDescent="0.25">
      <c r="A4720" s="1" t="s">
        <v>4718</v>
      </c>
      <c r="B4720" s="2">
        <v>-0.26989600000000002</v>
      </c>
      <c r="C4720" s="1">
        <v>-0.26402066666666668</v>
      </c>
      <c r="D4720" s="3">
        <v>3.4350666666666661E-2</v>
      </c>
      <c r="E4720" s="3">
        <v>3.8788533333333326E-2</v>
      </c>
      <c r="F4720" s="3">
        <v>-1.0771999999999993E-2</v>
      </c>
      <c r="G4720" s="3">
        <v>-0.12985733333333335</v>
      </c>
      <c r="H4720" s="1" t="s">
        <v>12703</v>
      </c>
      <c r="I4720" s="1" t="s">
        <v>12704</v>
      </c>
    </row>
    <row r="4721" spans="1:9" x14ac:dyDescent="0.25">
      <c r="A4721" s="1" t="s">
        <v>4719</v>
      </c>
      <c r="B4721" s="2">
        <v>-9.101526666666665E-2</v>
      </c>
      <c r="C4721" s="1">
        <v>-0.45635333333333339</v>
      </c>
      <c r="D4721" s="3">
        <v>0.40055266666666667</v>
      </c>
      <c r="E4721" s="3">
        <v>0.36642806666666666</v>
      </c>
      <c r="F4721" s="3">
        <v>9.151133333333332E-2</v>
      </c>
      <c r="G4721" s="3">
        <v>2.6393199999999985E-2</v>
      </c>
      <c r="H4721" s="1" t="s">
        <v>12705</v>
      </c>
      <c r="I4721" s="1" t="s">
        <v>12706</v>
      </c>
    </row>
    <row r="4722" spans="1:9" x14ac:dyDescent="0.25">
      <c r="A4722" s="1" t="s">
        <v>4720</v>
      </c>
      <c r="B4722" s="2">
        <v>-9.1804666666666673E-2</v>
      </c>
      <c r="C4722" s="1">
        <v>-0.36203333333333332</v>
      </c>
      <c r="D4722" s="3">
        <v>0.398476</v>
      </c>
      <c r="E4722" s="3">
        <v>0.36880200000000002</v>
      </c>
      <c r="F4722" s="3">
        <v>0.13424799999999998</v>
      </c>
      <c r="G4722" s="3">
        <v>2.7776733333333338E-2</v>
      </c>
      <c r="H4722" s="1" t="s">
        <v>12707</v>
      </c>
      <c r="I4722" s="1" t="s">
        <v>5665</v>
      </c>
    </row>
    <row r="4723" spans="1:9" x14ac:dyDescent="0.25">
      <c r="A4723" s="1" t="s">
        <v>4721</v>
      </c>
      <c r="B4723" s="2">
        <v>-0.17831793333333332</v>
      </c>
      <c r="C4723" s="1">
        <v>-0.32889133333333337</v>
      </c>
      <c r="D4723" s="3">
        <v>9.0215599999999993E-2</v>
      </c>
      <c r="E4723" s="3">
        <v>0.13656466666666667</v>
      </c>
      <c r="F4723" s="3">
        <v>8.5086666666666696E-3</v>
      </c>
      <c r="G4723" s="3">
        <v>-8.2529333333333316E-2</v>
      </c>
      <c r="H4723" s="1" t="s">
        <v>12708</v>
      </c>
      <c r="I4723" s="1" t="s">
        <v>12709</v>
      </c>
    </row>
    <row r="4724" spans="1:9" x14ac:dyDescent="0.25">
      <c r="A4724" s="1" t="s">
        <v>4722</v>
      </c>
      <c r="B4724" s="2">
        <v>-0.26447633333333331</v>
      </c>
      <c r="C4724" s="1">
        <v>-8.7650000000000033E-2</v>
      </c>
      <c r="D4724" s="3">
        <v>3.8363999999999981E-2</v>
      </c>
      <c r="E4724" s="3">
        <v>0.28336600000000001</v>
      </c>
      <c r="F4724" s="3">
        <v>-0.12295933333333336</v>
      </c>
      <c r="G4724" s="3">
        <v>-0.19578600000000002</v>
      </c>
      <c r="H4724" s="1" t="s">
        <v>12710</v>
      </c>
      <c r="I4724" s="1" t="s">
        <v>5661</v>
      </c>
    </row>
    <row r="4725" spans="1:9" x14ac:dyDescent="0.25">
      <c r="A4725" s="1" t="s">
        <v>4723</v>
      </c>
      <c r="B4725" s="2">
        <v>-0.23670133333333335</v>
      </c>
      <c r="C4725" s="1">
        <v>-0.14973066666666665</v>
      </c>
      <c r="D4725" s="3">
        <v>0.25448286666666664</v>
      </c>
      <c r="E4725" s="3">
        <v>2.7090000000000006E-2</v>
      </c>
      <c r="F4725" s="3">
        <v>1.3139466666666657E-2</v>
      </c>
      <c r="G4725" s="3">
        <v>-0.16577800000000001</v>
      </c>
      <c r="H4725" s="1" t="s">
        <v>12711</v>
      </c>
      <c r="I4725" s="1" t="s">
        <v>5665</v>
      </c>
    </row>
    <row r="4726" spans="1:9" x14ac:dyDescent="0.25">
      <c r="A4726" s="1" t="s">
        <v>4724</v>
      </c>
      <c r="B4726" s="2">
        <v>6.1054666666666674E-2</v>
      </c>
      <c r="C4726" s="1">
        <v>-0.22845733333333335</v>
      </c>
      <c r="D4726" s="3">
        <v>-5.9134200000000005E-2</v>
      </c>
      <c r="E4726" s="3">
        <v>-0.16959933333333332</v>
      </c>
      <c r="F4726" s="3">
        <v>5.0702000000000011E-2</v>
      </c>
      <c r="G4726" s="3">
        <v>-0.24084466666666668</v>
      </c>
      <c r="H4726" s="1" t="s">
        <v>12712</v>
      </c>
      <c r="I4726" s="1" t="s">
        <v>12713</v>
      </c>
    </row>
    <row r="4727" spans="1:9" x14ac:dyDescent="0.25">
      <c r="A4727" s="1" t="s">
        <v>4725</v>
      </c>
      <c r="B4727" s="2">
        <v>-0.12796819999999995</v>
      </c>
      <c r="C4727" s="1">
        <v>-0.2776313333333334</v>
      </c>
      <c r="D4727" s="3">
        <v>9.2787600000000012E-2</v>
      </c>
      <c r="E4727" s="3">
        <v>0.17565106666666663</v>
      </c>
      <c r="F4727" s="3">
        <v>-1.2459333333333338E-2</v>
      </c>
      <c r="G4727" s="3">
        <v>-0.15756200000000001</v>
      </c>
      <c r="H4727" s="1" t="s">
        <v>12714</v>
      </c>
      <c r="I4727" s="1" t="s">
        <v>12715</v>
      </c>
    </row>
    <row r="4728" spans="1:9" x14ac:dyDescent="0.25">
      <c r="A4728" s="1" t="s">
        <v>4726</v>
      </c>
      <c r="B4728" s="2">
        <v>-3.5498666666666685E-2</v>
      </c>
      <c r="C4728" s="1">
        <v>-0.2360133333333333</v>
      </c>
      <c r="D4728" s="3">
        <v>0.24577333333333334</v>
      </c>
      <c r="E4728" s="3">
        <v>0.20743533333333336</v>
      </c>
      <c r="F4728" s="3">
        <v>9.2257666666666654E-2</v>
      </c>
      <c r="G4728" s="3">
        <v>7.5315333333333331E-2</v>
      </c>
      <c r="H4728" s="1" t="s">
        <v>12716</v>
      </c>
      <c r="I4728" s="1" t="s">
        <v>12717</v>
      </c>
    </row>
    <row r="4729" spans="1:9" x14ac:dyDescent="0.25">
      <c r="A4729" s="1" t="s">
        <v>4727</v>
      </c>
      <c r="B4729" s="2">
        <v>-7.3728666666666678E-2</v>
      </c>
      <c r="C4729" s="1">
        <v>-0.30147199999999991</v>
      </c>
      <c r="D4729" s="3">
        <v>0.15487666666666672</v>
      </c>
      <c r="E4729" s="3">
        <v>-4.1693999999999995E-2</v>
      </c>
      <c r="F4729" s="3">
        <v>4.4055599999999979E-2</v>
      </c>
      <c r="G4729" s="3">
        <v>5.345359999999999E-2</v>
      </c>
      <c r="H4729" s="1" t="s">
        <v>12718</v>
      </c>
      <c r="I4729" s="1" t="s">
        <v>7697</v>
      </c>
    </row>
    <row r="4730" spans="1:9" x14ac:dyDescent="0.25">
      <c r="A4730" s="1" t="s">
        <v>4728</v>
      </c>
      <c r="B4730" s="2">
        <v>-0.34953466666666677</v>
      </c>
      <c r="C4730" s="1">
        <v>-0.2715875333333333</v>
      </c>
      <c r="D4730" s="3">
        <v>0.27021466666666671</v>
      </c>
      <c r="E4730" s="3">
        <v>0.28824866666666665</v>
      </c>
      <c r="F4730" s="3">
        <v>1.8219333333333334E-2</v>
      </c>
      <c r="G4730" s="3">
        <v>-1.2272000000000002E-2</v>
      </c>
      <c r="H4730" s="1" t="s">
        <v>12719</v>
      </c>
      <c r="I4730" s="1" t="s">
        <v>5665</v>
      </c>
    </row>
    <row r="4731" spans="1:9" x14ac:dyDescent="0.25">
      <c r="A4731" s="1" t="s">
        <v>4729</v>
      </c>
      <c r="B4731" s="2">
        <v>-0.59120400000000006</v>
      </c>
      <c r="C4731" s="1">
        <v>-0.58002666666666669</v>
      </c>
      <c r="D4731" s="3">
        <v>0.40255599999999997</v>
      </c>
      <c r="E4731" s="3">
        <v>0.28787999999999997</v>
      </c>
      <c r="F4731" s="3">
        <v>-0.11280066666666667</v>
      </c>
      <c r="G4731" s="3">
        <v>-3.3984666666666677E-2</v>
      </c>
      <c r="H4731" s="1" t="s">
        <v>12720</v>
      </c>
      <c r="I4731" s="1" t="s">
        <v>12721</v>
      </c>
    </row>
    <row r="4732" spans="1:9" x14ac:dyDescent="0.25">
      <c r="A4732" s="1" t="s">
        <v>4730</v>
      </c>
      <c r="B4732" s="2">
        <v>7.1003999999999998E-2</v>
      </c>
      <c r="C4732" s="1">
        <v>3.1412000000000002E-2</v>
      </c>
      <c r="D4732" s="3">
        <v>0.19830499999999995</v>
      </c>
      <c r="E4732" s="3">
        <v>4.2496666666666655E-2</v>
      </c>
      <c r="F4732" s="3">
        <v>4.118306666666665E-2</v>
      </c>
      <c r="G4732" s="3">
        <v>-1.1224000000000001E-2</v>
      </c>
      <c r="H4732" s="1" t="s">
        <v>12722</v>
      </c>
      <c r="I4732" s="1" t="s">
        <v>5665</v>
      </c>
    </row>
    <row r="4733" spans="1:9" x14ac:dyDescent="0.25">
      <c r="A4733" s="1" t="s">
        <v>4731</v>
      </c>
      <c r="B4733" s="2">
        <v>-0.21120133333333335</v>
      </c>
      <c r="C4733" s="1">
        <v>-0.31206566666666657</v>
      </c>
      <c r="D4733" s="3">
        <v>0.25697200000000003</v>
      </c>
      <c r="E4733" s="3">
        <v>0.13517380000000001</v>
      </c>
      <c r="F4733" s="3">
        <v>-1.2769333333333345E-3</v>
      </c>
      <c r="G4733" s="3">
        <v>-3.9798E-2</v>
      </c>
      <c r="H4733" s="1" t="s">
        <v>12723</v>
      </c>
      <c r="I4733" s="1" t="s">
        <v>12724</v>
      </c>
    </row>
    <row r="4734" spans="1:9" x14ac:dyDescent="0.25">
      <c r="A4734" s="1" t="s">
        <v>4732</v>
      </c>
      <c r="B4734" s="2">
        <v>9.228133333333334E-2</v>
      </c>
      <c r="C4734" s="1">
        <v>-2.0183999999999994E-2</v>
      </c>
      <c r="D4734" s="3">
        <v>0.10784466666666669</v>
      </c>
      <c r="E4734" s="3">
        <v>-3.0122733333333332E-2</v>
      </c>
      <c r="F4734" s="3">
        <v>2.4042066666666678E-2</v>
      </c>
      <c r="G4734" s="3">
        <v>0.12191733333333334</v>
      </c>
      <c r="H4734" s="1" t="s">
        <v>12725</v>
      </c>
      <c r="I4734" s="1" t="s">
        <v>5661</v>
      </c>
    </row>
    <row r="4735" spans="1:9" x14ac:dyDescent="0.25">
      <c r="A4735" s="1" t="s">
        <v>4733</v>
      </c>
      <c r="B4735" s="2">
        <v>-0.23860599999999998</v>
      </c>
      <c r="C4735" s="1">
        <v>-0.34761719999999996</v>
      </c>
      <c r="D4735" s="3">
        <v>0.29124666666666671</v>
      </c>
      <c r="E4735" s="3">
        <v>0.28560733333333327</v>
      </c>
      <c r="F4735" s="3">
        <v>8.9734666666666657E-2</v>
      </c>
      <c r="G4735" s="3">
        <v>0.14673646666666668</v>
      </c>
      <c r="H4735" s="1" t="s">
        <v>12726</v>
      </c>
      <c r="I4735" s="1" t="s">
        <v>5665</v>
      </c>
    </row>
    <row r="4736" spans="1:9" x14ac:dyDescent="0.25">
      <c r="A4736" s="1" t="s">
        <v>4734</v>
      </c>
      <c r="B4736" s="2">
        <v>-7.9846133333333333E-2</v>
      </c>
      <c r="C4736" s="1">
        <v>-1.7792666666666648E-2</v>
      </c>
      <c r="D4736" s="3">
        <v>0.17552733333333334</v>
      </c>
      <c r="E4736" s="3">
        <v>0.14577066666666666</v>
      </c>
      <c r="F4736" s="3">
        <v>-5.1173333333333067E-4</v>
      </c>
      <c r="G4736" s="3">
        <v>3.7295333333333326E-2</v>
      </c>
      <c r="H4736" s="1" t="s">
        <v>12727</v>
      </c>
      <c r="I4736" s="1" t="s">
        <v>12728</v>
      </c>
    </row>
    <row r="4737" spans="1:9" x14ac:dyDescent="0.25">
      <c r="A4737" s="1" t="s">
        <v>4735</v>
      </c>
      <c r="B4737" s="2">
        <v>4.0032666666666668E-2</v>
      </c>
      <c r="C4737" s="1">
        <v>-0.27370333333333335</v>
      </c>
      <c r="D4737" s="3">
        <v>0.23212399999999994</v>
      </c>
      <c r="E4737" s="3">
        <v>0.12063000000000003</v>
      </c>
      <c r="F4737" s="3">
        <v>-0.24243713333333333</v>
      </c>
      <c r="G4737" s="3">
        <v>-0.17741933333333335</v>
      </c>
      <c r="H4737" s="1" t="s">
        <v>12729</v>
      </c>
      <c r="I4737" s="1" t="s">
        <v>12730</v>
      </c>
    </row>
    <row r="4738" spans="1:9" x14ac:dyDescent="0.25">
      <c r="A4738" s="1" t="s">
        <v>4736</v>
      </c>
      <c r="B4738" s="2">
        <v>-0.21867999999999999</v>
      </c>
      <c r="C4738" s="1">
        <v>-0.34586666666666671</v>
      </c>
      <c r="D4738" s="3">
        <v>0.275978</v>
      </c>
      <c r="E4738" s="3">
        <v>0.42050466666666669</v>
      </c>
      <c r="F4738" s="3">
        <v>-0.21663800000000002</v>
      </c>
      <c r="G4738" s="3">
        <v>7.1873333333333331E-2</v>
      </c>
      <c r="H4738" s="1" t="s">
        <v>12731</v>
      </c>
      <c r="I4738" s="1" t="s">
        <v>12732</v>
      </c>
    </row>
    <row r="4739" spans="1:9" x14ac:dyDescent="0.25">
      <c r="A4739" s="1" t="s">
        <v>4737</v>
      </c>
      <c r="B4739" s="2">
        <v>-0.33572266666666667</v>
      </c>
      <c r="C4739" s="1">
        <v>-0.56331199999999992</v>
      </c>
      <c r="D4739" s="3">
        <v>0.20099600000000001</v>
      </c>
      <c r="E4739" s="3">
        <v>0.10657753333333334</v>
      </c>
      <c r="F4739" s="3">
        <v>-4.6915999999999999E-2</v>
      </c>
      <c r="G4739" s="3">
        <v>-0.19424680000000002</v>
      </c>
      <c r="H4739" s="1" t="s">
        <v>12733</v>
      </c>
      <c r="I4739" s="1" t="s">
        <v>5665</v>
      </c>
    </row>
    <row r="4740" spans="1:9" x14ac:dyDescent="0.25">
      <c r="A4740" s="1" t="s">
        <v>4738</v>
      </c>
      <c r="B4740" s="2">
        <v>-3.3365999999999993E-2</v>
      </c>
      <c r="C4740" s="1">
        <v>-0.119448</v>
      </c>
      <c r="D4740" s="3">
        <v>0.12919399999999998</v>
      </c>
      <c r="E4740" s="3">
        <v>9.4301599999999999E-2</v>
      </c>
      <c r="F4740" s="3">
        <v>-8.5336666666666658E-2</v>
      </c>
      <c r="G4740" s="3">
        <v>-6.1581333333333342E-2</v>
      </c>
      <c r="H4740" s="1" t="s">
        <v>12734</v>
      </c>
      <c r="I4740" s="1" t="s">
        <v>12735</v>
      </c>
    </row>
    <row r="4741" spans="1:9" x14ac:dyDescent="0.25">
      <c r="A4741" s="1" t="s">
        <v>4739</v>
      </c>
      <c r="B4741" s="2">
        <v>-0.16602353333333333</v>
      </c>
      <c r="C4741" s="1">
        <v>-0.37267333333333336</v>
      </c>
      <c r="D4741" s="3">
        <v>0.17729786666666666</v>
      </c>
      <c r="E4741" s="3">
        <v>0.19961933333333332</v>
      </c>
      <c r="F4741" s="3">
        <v>0.10180533333333334</v>
      </c>
      <c r="G4741" s="3">
        <v>-7.9382000000000008E-2</v>
      </c>
      <c r="H4741" s="1" t="s">
        <v>12736</v>
      </c>
      <c r="I4741" s="1" t="s">
        <v>5661</v>
      </c>
    </row>
    <row r="4742" spans="1:9" x14ac:dyDescent="0.25">
      <c r="A4742" s="1" t="s">
        <v>4740</v>
      </c>
      <c r="B4742" s="2">
        <v>-0.30141133333333336</v>
      </c>
      <c r="C4742" s="1">
        <v>-0.69446066666666662</v>
      </c>
      <c r="D4742" s="3">
        <v>9.2317333333333348E-2</v>
      </c>
      <c r="E4742" s="3">
        <v>0.12387666666666668</v>
      </c>
      <c r="F4742" s="3">
        <v>1.2482999999999999E-2</v>
      </c>
      <c r="G4742" s="3">
        <v>7.2573333333333318E-3</v>
      </c>
      <c r="H4742" s="1" t="s">
        <v>12737</v>
      </c>
      <c r="I4742" s="1" t="s">
        <v>12738</v>
      </c>
    </row>
    <row r="4743" spans="1:9" x14ac:dyDescent="0.25">
      <c r="A4743" s="1" t="s">
        <v>4741</v>
      </c>
      <c r="B4743" s="2">
        <v>-0.1898026666666667</v>
      </c>
      <c r="C4743" s="1">
        <v>-0.5821400000000001</v>
      </c>
      <c r="D4743" s="3">
        <v>1.414133333333333E-2</v>
      </c>
      <c r="E4743" s="3">
        <v>0.15882266666666667</v>
      </c>
      <c r="F4743" s="3">
        <v>-1.3933333333333343E-2</v>
      </c>
      <c r="G4743" s="3">
        <v>-3.4233333333333338E-2</v>
      </c>
      <c r="H4743" s="1" t="s">
        <v>12739</v>
      </c>
      <c r="I4743" s="1" t="s">
        <v>12740</v>
      </c>
    </row>
    <row r="4744" spans="1:9" x14ac:dyDescent="0.25">
      <c r="A4744" s="1" t="s">
        <v>4742</v>
      </c>
      <c r="B4744" s="2">
        <v>0.28725733333333336</v>
      </c>
      <c r="C4744" s="1">
        <v>-3.6223333333333302E-2</v>
      </c>
      <c r="D4744" s="3">
        <v>0.13813666666666663</v>
      </c>
      <c r="E4744" s="3">
        <v>9.2979466666666649E-2</v>
      </c>
      <c r="F4744" s="3">
        <v>6.0637999999999997E-2</v>
      </c>
      <c r="G4744" s="3">
        <v>-7.0722133333333353E-2</v>
      </c>
      <c r="H4744" s="1" t="s">
        <v>12741</v>
      </c>
      <c r="I4744" s="1" t="s">
        <v>12742</v>
      </c>
    </row>
    <row r="4745" spans="1:9" x14ac:dyDescent="0.25">
      <c r="A4745" s="1" t="s">
        <v>4743</v>
      </c>
      <c r="B4745" s="2">
        <v>-0.31079866666666667</v>
      </c>
      <c r="C4745" s="1">
        <v>-0.15309466666666666</v>
      </c>
      <c r="D4745" s="3">
        <v>0.10448206666666666</v>
      </c>
      <c r="E4745" s="3">
        <v>1.8437999999999993E-2</v>
      </c>
      <c r="F4745" s="3">
        <v>-0.18503226666666672</v>
      </c>
      <c r="G4745" s="3">
        <v>-5.1790666666666658E-2</v>
      </c>
      <c r="H4745" s="1" t="s">
        <v>12743</v>
      </c>
      <c r="I4745" s="1" t="s">
        <v>5665</v>
      </c>
    </row>
    <row r="4746" spans="1:9" x14ac:dyDescent="0.25">
      <c r="A4746" s="1" t="s">
        <v>4744</v>
      </c>
      <c r="B4746" s="2">
        <v>-0.2613014666666667</v>
      </c>
      <c r="C4746" s="1">
        <v>-0.27390466666666669</v>
      </c>
      <c r="D4746" s="3">
        <v>0.10566466666666667</v>
      </c>
      <c r="E4746" s="3">
        <v>0.13801453333333333</v>
      </c>
      <c r="F4746" s="3">
        <v>-0.1007483333333333</v>
      </c>
      <c r="G4746" s="3">
        <v>-3.6212799999999983E-2</v>
      </c>
      <c r="H4746" s="1" t="s">
        <v>12744</v>
      </c>
      <c r="I4746" s="1" t="s">
        <v>5665</v>
      </c>
    </row>
    <row r="4747" spans="1:9" x14ac:dyDescent="0.25">
      <c r="A4747" s="1" t="s">
        <v>4745</v>
      </c>
      <c r="B4747" s="2">
        <v>1.1834666666666681E-2</v>
      </c>
      <c r="C4747" s="1">
        <v>-0.18912933333333334</v>
      </c>
      <c r="D4747" s="3">
        <v>5.7540000000000074E-3</v>
      </c>
      <c r="E4747" s="3">
        <v>0.1916586666666667</v>
      </c>
      <c r="F4747" s="3">
        <v>-4.0174000000000008E-2</v>
      </c>
      <c r="G4747" s="3">
        <v>1.3542466666666673E-2</v>
      </c>
      <c r="H4747" s="1" t="s">
        <v>12745</v>
      </c>
      <c r="I4747" s="1" t="s">
        <v>12746</v>
      </c>
    </row>
    <row r="4748" spans="1:9" x14ac:dyDescent="0.25">
      <c r="A4748" s="1" t="s">
        <v>4746</v>
      </c>
      <c r="B4748" s="2">
        <v>-0.48323333333333329</v>
      </c>
      <c r="C4748" s="1">
        <v>-0.4249626666666666</v>
      </c>
      <c r="D4748" s="3">
        <v>0.19536999999999999</v>
      </c>
      <c r="E4748" s="3">
        <v>0.1788106666666667</v>
      </c>
      <c r="F4748" s="3">
        <v>-0.18268800000000002</v>
      </c>
      <c r="G4748" s="3">
        <v>-0.22083133333333338</v>
      </c>
      <c r="H4748" s="1" t="s">
        <v>12747</v>
      </c>
      <c r="I4748" s="1" t="s">
        <v>12748</v>
      </c>
    </row>
    <row r="4749" spans="1:9" x14ac:dyDescent="0.25">
      <c r="A4749" s="1" t="s">
        <v>4747</v>
      </c>
      <c r="B4749" s="2">
        <v>-0.41637266666666667</v>
      </c>
      <c r="C4749" s="1">
        <v>-0.2464133333333334</v>
      </c>
      <c r="D4749" s="3">
        <v>0.21109</v>
      </c>
      <c r="E4749" s="3">
        <v>0.11268379999999999</v>
      </c>
      <c r="F4749" s="3">
        <v>-9.4302733333333361E-2</v>
      </c>
      <c r="G4749" s="3">
        <v>-0.22193933333333332</v>
      </c>
      <c r="H4749" s="1" t="s">
        <v>12749</v>
      </c>
      <c r="I4749" s="1" t="s">
        <v>12750</v>
      </c>
    </row>
    <row r="4750" spans="1:9" x14ac:dyDescent="0.25">
      <c r="A4750" s="1" t="s">
        <v>4748</v>
      </c>
      <c r="B4750" s="2">
        <v>-0.1525546666666667</v>
      </c>
      <c r="C4750" s="1">
        <v>-0.76292266666666653</v>
      </c>
      <c r="D4750" s="3">
        <v>0.22001333333333331</v>
      </c>
      <c r="E4750" s="3">
        <v>0.20472080000000001</v>
      </c>
      <c r="F4750" s="3">
        <v>1.7687333333333326E-2</v>
      </c>
      <c r="G4750" s="3">
        <v>1.7256133333333323E-2</v>
      </c>
      <c r="H4750" s="1" t="s">
        <v>12751</v>
      </c>
      <c r="I4750" s="1" t="s">
        <v>5755</v>
      </c>
    </row>
    <row r="4751" spans="1:9" x14ac:dyDescent="0.25">
      <c r="A4751" s="1" t="s">
        <v>4749</v>
      </c>
      <c r="B4751" s="2">
        <v>0.12674866666666668</v>
      </c>
      <c r="C4751" s="1">
        <v>8.1454000000000013E-2</v>
      </c>
      <c r="D4751" s="3">
        <v>0.20730419999999997</v>
      </c>
      <c r="E4751" s="3">
        <v>0.1745594</v>
      </c>
      <c r="F4751" s="3">
        <v>-1.3272733333333337E-2</v>
      </c>
      <c r="G4751" s="3">
        <v>-0.13631733333333332</v>
      </c>
      <c r="H4751" s="1" t="s">
        <v>12752</v>
      </c>
      <c r="I4751" s="1" t="s">
        <v>5665</v>
      </c>
    </row>
    <row r="4752" spans="1:9" x14ac:dyDescent="0.25">
      <c r="A4752" s="1" t="s">
        <v>4750</v>
      </c>
      <c r="B4752" s="2">
        <v>-0.31025266666666673</v>
      </c>
      <c r="C4752" s="1">
        <v>-0.6022645333333333</v>
      </c>
      <c r="D4752" s="3">
        <v>0.29234533333333329</v>
      </c>
      <c r="E4752" s="3">
        <v>0.2898493333333334</v>
      </c>
      <c r="F4752" s="3">
        <v>4.9640666666666666E-2</v>
      </c>
      <c r="G4752" s="3">
        <v>6.2989333333333328E-2</v>
      </c>
      <c r="H4752" s="1" t="s">
        <v>12753</v>
      </c>
      <c r="I4752" s="1" t="s">
        <v>5661</v>
      </c>
    </row>
    <row r="4753" spans="1:9" x14ac:dyDescent="0.25">
      <c r="A4753" s="1" t="s">
        <v>4751</v>
      </c>
      <c r="B4753" s="2">
        <v>-0.30055666666666664</v>
      </c>
      <c r="C4753" s="1">
        <v>-0.26964266666666664</v>
      </c>
      <c r="D4753" s="3">
        <v>0.30194266666666664</v>
      </c>
      <c r="E4753" s="3">
        <v>0.29051133333333329</v>
      </c>
      <c r="F4753" s="3">
        <v>-3.0890666666666653E-2</v>
      </c>
      <c r="G4753" s="3">
        <v>-0.16888399999999995</v>
      </c>
      <c r="H4753" s="1" t="s">
        <v>12754</v>
      </c>
      <c r="I4753" s="1" t="s">
        <v>12755</v>
      </c>
    </row>
    <row r="4754" spans="1:9" x14ac:dyDescent="0.25">
      <c r="A4754" s="1" t="s">
        <v>4752</v>
      </c>
      <c r="B4754" s="2">
        <v>2.2235933333333339E-2</v>
      </c>
      <c r="C4754" s="1">
        <v>-9.4247999999999985E-2</v>
      </c>
      <c r="D4754" s="3">
        <v>-3.2653333333333276E-3</v>
      </c>
      <c r="E4754" s="3">
        <v>-4.2385333333333323E-2</v>
      </c>
      <c r="F4754" s="3">
        <v>5.7669799999999986E-2</v>
      </c>
      <c r="G4754" s="3">
        <v>0.12669066666666665</v>
      </c>
      <c r="H4754" s="1" t="s">
        <v>12756</v>
      </c>
      <c r="I4754" s="1" t="s">
        <v>12757</v>
      </c>
    </row>
    <row r="4755" spans="1:9" x14ac:dyDescent="0.25">
      <c r="A4755" s="1" t="s">
        <v>4753</v>
      </c>
      <c r="B4755" s="2">
        <v>-0.24059333333333338</v>
      </c>
      <c r="C4755" s="1">
        <v>-0.18766933333333333</v>
      </c>
      <c r="D4755" s="3">
        <v>0.37909199999999993</v>
      </c>
      <c r="E4755" s="3">
        <v>0.14501799999999998</v>
      </c>
      <c r="F4755" s="3">
        <v>-1.1186666666666641E-3</v>
      </c>
      <c r="G4755" s="3">
        <v>8.0859999999999987E-2</v>
      </c>
      <c r="H4755" s="1" t="s">
        <v>12758</v>
      </c>
      <c r="I4755" s="1" t="s">
        <v>5665</v>
      </c>
    </row>
    <row r="4756" spans="1:9" x14ac:dyDescent="0.25">
      <c r="A4756" s="1" t="s">
        <v>4754</v>
      </c>
      <c r="B4756" s="2">
        <v>-0.33351333333333327</v>
      </c>
      <c r="C4756" s="1">
        <v>-0.45856000000000002</v>
      </c>
      <c r="D4756" s="3">
        <v>0.37943333333333334</v>
      </c>
      <c r="E4756" s="3">
        <v>0.21478533333333333</v>
      </c>
      <c r="F4756" s="3">
        <v>-2.9779333333333362E-2</v>
      </c>
      <c r="G4756" s="3">
        <v>8.794600000000001E-2</v>
      </c>
      <c r="H4756" s="1" t="s">
        <v>12759</v>
      </c>
      <c r="I4756" s="1" t="s">
        <v>12760</v>
      </c>
    </row>
    <row r="4757" spans="1:9" x14ac:dyDescent="0.25">
      <c r="A4757" s="1" t="s">
        <v>4755</v>
      </c>
      <c r="B4757" s="2">
        <v>-0.22699200000000003</v>
      </c>
      <c r="C4757" s="1">
        <v>-0.64737266666666671</v>
      </c>
      <c r="D4757" s="3">
        <v>4.9989333333333323E-2</v>
      </c>
      <c r="E4757" s="3">
        <v>0.1722249333333333</v>
      </c>
      <c r="F4757" s="3">
        <v>6.7613999999999994E-2</v>
      </c>
      <c r="G4757" s="3">
        <v>2.6312200000000015E-2</v>
      </c>
      <c r="H4757" s="1" t="s">
        <v>12761</v>
      </c>
      <c r="I4757" s="1" t="s">
        <v>6428</v>
      </c>
    </row>
    <row r="4758" spans="1:9" x14ac:dyDescent="0.25">
      <c r="A4758" s="1" t="s">
        <v>4756</v>
      </c>
      <c r="B4758" s="2">
        <v>-0.39731813333333332</v>
      </c>
      <c r="C4758" s="1">
        <v>-0.42430333333333331</v>
      </c>
      <c r="D4758" s="3">
        <v>0.11746533333333332</v>
      </c>
      <c r="E4758" s="3">
        <v>7.4737866666666666E-2</v>
      </c>
      <c r="F4758" s="3">
        <v>0.13579866666666665</v>
      </c>
      <c r="G4758" s="3">
        <v>1.5945333333333332E-2</v>
      </c>
      <c r="H4758" s="1" t="s">
        <v>12762</v>
      </c>
      <c r="I4758" s="1" t="s">
        <v>12763</v>
      </c>
    </row>
    <row r="4759" spans="1:9" x14ac:dyDescent="0.25">
      <c r="A4759" s="1" t="s">
        <v>4757</v>
      </c>
      <c r="B4759" s="2">
        <v>1.0487999999999997E-2</v>
      </c>
      <c r="C4759" s="1">
        <v>-0.31163333333333326</v>
      </c>
      <c r="D4759" s="3">
        <v>0.18234853333333334</v>
      </c>
      <c r="E4759" s="3">
        <v>4.4002666666666683E-2</v>
      </c>
      <c r="F4759" s="3">
        <v>8.5830266666666655E-2</v>
      </c>
      <c r="G4759" s="3">
        <v>0.10363700000000002</v>
      </c>
      <c r="H4759" s="1" t="s">
        <v>12764</v>
      </c>
      <c r="I4759" s="1" t="s">
        <v>5749</v>
      </c>
    </row>
    <row r="4760" spans="1:9" x14ac:dyDescent="0.25">
      <c r="A4760" s="1" t="s">
        <v>4758</v>
      </c>
      <c r="B4760" s="2">
        <v>-5.0559333333333331E-2</v>
      </c>
      <c r="C4760" s="1">
        <v>8.474926666666667E-2</v>
      </c>
      <c r="D4760" s="3">
        <v>0.12107433333333331</v>
      </c>
      <c r="E4760" s="3">
        <v>0.11440260000000001</v>
      </c>
      <c r="F4760" s="3">
        <v>1.8476666666666659E-2</v>
      </c>
      <c r="G4760" s="3">
        <v>-8.4745333333333353E-2</v>
      </c>
      <c r="H4760" s="1" t="s">
        <v>12765</v>
      </c>
      <c r="I4760" s="1" t="s">
        <v>12766</v>
      </c>
    </row>
    <row r="4761" spans="1:9" x14ac:dyDescent="0.25">
      <c r="A4761" s="1" t="s">
        <v>4759</v>
      </c>
      <c r="B4761" s="2">
        <v>-6.9491999999999984E-2</v>
      </c>
      <c r="C4761" s="1">
        <v>-0.33748533333333336</v>
      </c>
      <c r="D4761" s="3">
        <v>0.30342933333333338</v>
      </c>
      <c r="E4761" s="3">
        <v>0.23429333333333333</v>
      </c>
      <c r="F4761" s="3">
        <v>-0.20901060000000002</v>
      </c>
      <c r="G4761" s="3">
        <v>0.13731073333333338</v>
      </c>
      <c r="H4761" s="1" t="s">
        <v>12767</v>
      </c>
      <c r="I4761" s="1" t="s">
        <v>5661</v>
      </c>
    </row>
    <row r="4762" spans="1:9" x14ac:dyDescent="0.25">
      <c r="A4762" s="1" t="s">
        <v>4760</v>
      </c>
      <c r="B4762" s="2">
        <v>-5.3340666666666675E-2</v>
      </c>
      <c r="C4762" s="1">
        <v>-0.16563526666666664</v>
      </c>
      <c r="D4762" s="3">
        <v>-4.3594666666666631E-3</v>
      </c>
      <c r="E4762" s="3">
        <v>-2.9447999999999978E-2</v>
      </c>
      <c r="F4762" s="3">
        <v>7.5108666666666671E-2</v>
      </c>
      <c r="G4762" s="3">
        <v>8.0632333333333334E-2</v>
      </c>
      <c r="H4762" s="1" t="s">
        <v>12768</v>
      </c>
      <c r="I4762" s="1" t="s">
        <v>12769</v>
      </c>
    </row>
    <row r="4763" spans="1:9" x14ac:dyDescent="0.25">
      <c r="A4763" s="1" t="s">
        <v>4761</v>
      </c>
      <c r="B4763" s="2">
        <v>-0.36779266666666666</v>
      </c>
      <c r="C4763" s="1">
        <v>-0.55380133333333315</v>
      </c>
      <c r="D4763" s="3">
        <v>0.16913953333333331</v>
      </c>
      <c r="E4763" s="3">
        <v>0.14875479999999999</v>
      </c>
      <c r="F4763" s="3">
        <v>-0.25280333333333332</v>
      </c>
      <c r="G4763" s="3">
        <v>3.2173399999999991E-2</v>
      </c>
      <c r="H4763" s="1" t="s">
        <v>12770</v>
      </c>
      <c r="I4763" s="1" t="s">
        <v>5665</v>
      </c>
    </row>
    <row r="4764" spans="1:9" x14ac:dyDescent="0.25">
      <c r="A4764" s="1" t="s">
        <v>4762</v>
      </c>
      <c r="B4764" s="2">
        <v>-0.21043666666666666</v>
      </c>
      <c r="C4764" s="1">
        <v>3.1253333333333281E-3</v>
      </c>
      <c r="D4764" s="3">
        <v>0.12145333333333334</v>
      </c>
      <c r="E4764" s="3">
        <v>-4.9999999999988944E-5</v>
      </c>
      <c r="F4764" s="3">
        <v>-0.10590879999999998</v>
      </c>
      <c r="G4764" s="3">
        <v>-0.11906600000000003</v>
      </c>
      <c r="H4764" s="1" t="s">
        <v>12771</v>
      </c>
      <c r="I4764" s="1" t="s">
        <v>5665</v>
      </c>
    </row>
    <row r="4765" spans="1:9" x14ac:dyDescent="0.25">
      <c r="A4765" s="1" t="s">
        <v>4763</v>
      </c>
      <c r="B4765" s="2">
        <v>-0.14652399999999999</v>
      </c>
      <c r="C4765" s="1">
        <v>-0.24574000000000004</v>
      </c>
      <c r="D4765" s="3">
        <v>3.5193333333333374E-3</v>
      </c>
      <c r="E4765" s="3">
        <v>0.1975813333333333</v>
      </c>
      <c r="F4765" s="3">
        <v>8.3086666666666656E-2</v>
      </c>
      <c r="G4765" s="3">
        <v>0.16338993333333332</v>
      </c>
      <c r="H4765" s="1" t="s">
        <v>12772</v>
      </c>
      <c r="I4765" s="1" t="s">
        <v>5665</v>
      </c>
    </row>
    <row r="4766" spans="1:9" x14ac:dyDescent="0.25">
      <c r="A4766" s="1" t="s">
        <v>4764</v>
      </c>
      <c r="B4766" s="2">
        <v>-0.25795466666666672</v>
      </c>
      <c r="C4766" s="1">
        <v>-0.30163466666666666</v>
      </c>
      <c r="D4766" s="3">
        <v>0.17906919999999998</v>
      </c>
      <c r="E4766" s="3">
        <v>1.8454666666666664E-2</v>
      </c>
      <c r="F4766" s="3">
        <v>-0.22091333333333332</v>
      </c>
      <c r="G4766" s="3">
        <v>-0.15383266666666665</v>
      </c>
      <c r="H4766" s="1" t="s">
        <v>12773</v>
      </c>
      <c r="I4766" s="1" t="s">
        <v>5665</v>
      </c>
    </row>
    <row r="4767" spans="1:9" x14ac:dyDescent="0.25">
      <c r="A4767" s="1" t="s">
        <v>4765</v>
      </c>
      <c r="B4767" s="2">
        <v>-0.11550600000000004</v>
      </c>
      <c r="C4767" s="1">
        <v>-0.24461333333333329</v>
      </c>
      <c r="D4767" s="3">
        <v>0.18301300000000001</v>
      </c>
      <c r="E4767" s="3">
        <v>3.3639333333333327E-2</v>
      </c>
      <c r="F4767" s="3">
        <v>-3.3618733333333338E-2</v>
      </c>
      <c r="G4767" s="3">
        <v>-0.11601646666666666</v>
      </c>
      <c r="H4767" s="1" t="s">
        <v>12774</v>
      </c>
      <c r="I4767" s="1" t="s">
        <v>5661</v>
      </c>
    </row>
    <row r="4768" spans="1:9" x14ac:dyDescent="0.25">
      <c r="A4768" s="1" t="s">
        <v>4766</v>
      </c>
      <c r="B4768" s="2">
        <v>-0.32000733333333337</v>
      </c>
      <c r="C4768" s="1">
        <v>-0.55625933333333322</v>
      </c>
      <c r="D4768" s="3">
        <v>8.3595999999999976E-2</v>
      </c>
      <c r="E4768" s="3">
        <v>0.18956000000000003</v>
      </c>
      <c r="F4768" s="3">
        <v>0.18088466666666664</v>
      </c>
      <c r="G4768" s="3">
        <v>6.8347066666666664E-2</v>
      </c>
      <c r="H4768" s="1" t="s">
        <v>12775</v>
      </c>
      <c r="I4768" s="1" t="s">
        <v>5665</v>
      </c>
    </row>
    <row r="4769" spans="1:9" x14ac:dyDescent="0.25">
      <c r="A4769" s="1" t="s">
        <v>4767</v>
      </c>
      <c r="B4769" s="2">
        <v>9.9847333333333343E-2</v>
      </c>
      <c r="C4769" s="1">
        <v>-0.28498200000000001</v>
      </c>
      <c r="D4769" s="3">
        <v>0.16989400000000002</v>
      </c>
      <c r="E4769" s="3">
        <v>0.21557266666666666</v>
      </c>
      <c r="F4769" s="3">
        <v>-0.13927800000000001</v>
      </c>
      <c r="G4769" s="3">
        <v>-0.23146539999999996</v>
      </c>
      <c r="H4769" s="1" t="s">
        <v>12776</v>
      </c>
      <c r="I4769" s="1" t="s">
        <v>12777</v>
      </c>
    </row>
    <row r="4770" spans="1:9" x14ac:dyDescent="0.25">
      <c r="A4770" s="1" t="s">
        <v>4768</v>
      </c>
      <c r="B4770" s="2">
        <v>-0.20691520000000002</v>
      </c>
      <c r="C4770" s="1">
        <v>-0.68148357142857141</v>
      </c>
      <c r="D4770" s="3">
        <v>0.340804</v>
      </c>
      <c r="E4770" s="3">
        <v>0.213916</v>
      </c>
      <c r="F4770" s="3">
        <v>-8.726357142857144E-2</v>
      </c>
      <c r="G4770" s="3">
        <v>-0.17092533333333332</v>
      </c>
      <c r="H4770" s="1" t="s">
        <v>12778</v>
      </c>
      <c r="I4770" s="1" t="s">
        <v>7485</v>
      </c>
    </row>
    <row r="4771" spans="1:9" x14ac:dyDescent="0.25">
      <c r="A4771" s="1" t="s">
        <v>4769</v>
      </c>
      <c r="B4771" s="2">
        <v>-0.27053999999999995</v>
      </c>
      <c r="C4771" s="1">
        <v>-0.23062142857142856</v>
      </c>
      <c r="D4771" s="3">
        <v>0.44452000000000008</v>
      </c>
      <c r="E4771" s="3">
        <v>0.13781928571428573</v>
      </c>
      <c r="F4771" s="3">
        <v>-0.20222271428571426</v>
      </c>
      <c r="G4771" s="3">
        <v>-0.14268006666666666</v>
      </c>
      <c r="H4771" s="1" t="s">
        <v>12779</v>
      </c>
      <c r="I4771" s="1" t="s">
        <v>12780</v>
      </c>
    </row>
    <row r="4772" spans="1:9" x14ac:dyDescent="0.25">
      <c r="A4772" s="1" t="s">
        <v>4770</v>
      </c>
      <c r="B4772" s="2">
        <v>-0.38290666666666662</v>
      </c>
      <c r="C4772" s="1">
        <v>-0.19481357142857145</v>
      </c>
      <c r="D4772" s="3">
        <v>0.41206599999999999</v>
      </c>
      <c r="E4772" s="3">
        <v>0.15537842857142856</v>
      </c>
      <c r="F4772" s="3">
        <v>-0.22424249999999998</v>
      </c>
      <c r="G4772" s="3">
        <v>-0.18647666666666668</v>
      </c>
      <c r="H4772" s="1" t="s">
        <v>12781</v>
      </c>
      <c r="I4772" s="1" t="s">
        <v>7485</v>
      </c>
    </row>
    <row r="4773" spans="1:9" x14ac:dyDescent="0.25">
      <c r="A4773" s="1" t="s">
        <v>4771</v>
      </c>
      <c r="B4773" s="2">
        <v>-0.18647533333333335</v>
      </c>
      <c r="C4773" s="1">
        <v>-0.40633142857142862</v>
      </c>
      <c r="D4773" s="3">
        <v>0.16169133333333327</v>
      </c>
      <c r="E4773" s="3">
        <v>0.16038928571428571</v>
      </c>
      <c r="F4773" s="3">
        <v>-0.30502928571428573</v>
      </c>
      <c r="G4773" s="3">
        <v>-0.29851733333333336</v>
      </c>
      <c r="H4773" s="1" t="s">
        <v>12782</v>
      </c>
      <c r="I4773" s="1" t="s">
        <v>12783</v>
      </c>
    </row>
    <row r="4774" spans="1:9" x14ac:dyDescent="0.25">
      <c r="A4774" s="1" t="s">
        <v>4772</v>
      </c>
      <c r="B4774" s="2">
        <v>-0.11870266666666665</v>
      </c>
      <c r="C4774" s="1">
        <v>-0.42504664285714294</v>
      </c>
      <c r="D4774" s="3">
        <v>0.15668860000000001</v>
      </c>
      <c r="E4774" s="3">
        <v>0.18055471428571426</v>
      </c>
      <c r="F4774" s="3">
        <v>-0.3285628571428571</v>
      </c>
      <c r="G4774" s="3">
        <v>-0.24805399999999997</v>
      </c>
      <c r="H4774" s="1" t="s">
        <v>12784</v>
      </c>
      <c r="I4774" s="1" t="s">
        <v>10203</v>
      </c>
    </row>
    <row r="4775" spans="1:9" x14ac:dyDescent="0.25">
      <c r="A4775" s="1" t="s">
        <v>4773</v>
      </c>
      <c r="B4775" s="2">
        <v>-0.19315253333333335</v>
      </c>
      <c r="C4775" s="1">
        <v>-0.31420066666666663</v>
      </c>
      <c r="D4775" s="3">
        <v>0.20801333333333333</v>
      </c>
      <c r="E4775" s="3">
        <v>0.10664733333333339</v>
      </c>
      <c r="F4775" s="3">
        <v>-8.2917333333333329E-2</v>
      </c>
      <c r="G4775" s="3">
        <v>-8.6917333333333346E-2</v>
      </c>
      <c r="H4775" s="1" t="s">
        <v>12785</v>
      </c>
      <c r="I4775" s="1" t="s">
        <v>12786</v>
      </c>
    </row>
    <row r="4776" spans="1:9" x14ac:dyDescent="0.25">
      <c r="A4776" s="1" t="s">
        <v>4774</v>
      </c>
      <c r="B4776" s="2">
        <v>-1.3109333333333332E-2</v>
      </c>
      <c r="C4776" s="1">
        <v>-0.20798666666666668</v>
      </c>
      <c r="D4776" s="3">
        <v>2.4740666666666671E-2</v>
      </c>
      <c r="E4776" s="3">
        <v>-9.4866666666666669E-2</v>
      </c>
      <c r="F4776" s="3">
        <v>-0.11440733333333333</v>
      </c>
      <c r="G4776" s="3">
        <v>-6.6557999999999992E-2</v>
      </c>
      <c r="H4776" s="1" t="s">
        <v>12787</v>
      </c>
      <c r="I4776" s="1" t="s">
        <v>5693</v>
      </c>
    </row>
    <row r="4777" spans="1:9" x14ac:dyDescent="0.25">
      <c r="A4777" s="1" t="s">
        <v>4775</v>
      </c>
      <c r="B4777" s="2">
        <v>-6.7950866666666665E-2</v>
      </c>
      <c r="C4777" s="1">
        <v>-0.67534666666666665</v>
      </c>
      <c r="D4777" s="3">
        <v>-0.33307666666666674</v>
      </c>
      <c r="E4777" s="3">
        <v>-0.38733666666666672</v>
      </c>
      <c r="F4777" s="3">
        <v>-0.20423813333333332</v>
      </c>
      <c r="G4777" s="3">
        <v>-0.11582319999999997</v>
      </c>
      <c r="H4777" s="1" t="s">
        <v>12788</v>
      </c>
      <c r="I4777" s="1" t="s">
        <v>5693</v>
      </c>
    </row>
    <row r="4778" spans="1:9" x14ac:dyDescent="0.25">
      <c r="A4778" s="1" t="s">
        <v>4776</v>
      </c>
      <c r="B4778" s="2">
        <v>-0.30444666666666659</v>
      </c>
      <c r="C4778" s="1">
        <v>-0.8933066666666668</v>
      </c>
      <c r="D4778" s="3">
        <v>0.11279133333333333</v>
      </c>
      <c r="E4778" s="3">
        <v>0.16455986666666667</v>
      </c>
      <c r="F4778" s="3">
        <v>-1.9323333333333335E-2</v>
      </c>
      <c r="G4778" s="3">
        <v>-4.6992666666666669E-2</v>
      </c>
      <c r="H4778" s="1" t="s">
        <v>12789</v>
      </c>
      <c r="I4778" s="1" t="s">
        <v>5693</v>
      </c>
    </row>
    <row r="4779" spans="1:9" x14ac:dyDescent="0.25">
      <c r="A4779" s="1" t="s">
        <v>4777</v>
      </c>
      <c r="B4779" s="2">
        <v>7.4239333333333352E-2</v>
      </c>
      <c r="C4779" s="1">
        <v>-2.1472400000000016E-2</v>
      </c>
      <c r="D4779" s="3">
        <v>5.194706666666668E-2</v>
      </c>
      <c r="E4779" s="3">
        <v>-5.1344666666666627E-3</v>
      </c>
      <c r="F4779" s="3">
        <v>-0.10473200000000001</v>
      </c>
      <c r="G4779" s="3">
        <v>-5.1013333333333388E-3</v>
      </c>
      <c r="H4779" s="1" t="s">
        <v>12790</v>
      </c>
      <c r="I4779" s="1" t="s">
        <v>5817</v>
      </c>
    </row>
    <row r="4780" spans="1:9" x14ac:dyDescent="0.25">
      <c r="A4780" s="1" t="s">
        <v>4778</v>
      </c>
      <c r="B4780" s="2">
        <v>3.7773333333333326E-3</v>
      </c>
      <c r="C4780" s="1">
        <v>-0.121168</v>
      </c>
      <c r="D4780" s="3">
        <v>-8.0137333333333338E-2</v>
      </c>
      <c r="E4780" s="3">
        <v>-7.7132666666666669E-2</v>
      </c>
      <c r="F4780" s="3">
        <v>-7.9151333333333337E-2</v>
      </c>
      <c r="G4780" s="3">
        <v>-6.3948666666666668E-2</v>
      </c>
      <c r="H4780" s="1" t="s">
        <v>12791</v>
      </c>
      <c r="I4780" s="1" t="s">
        <v>5821</v>
      </c>
    </row>
    <row r="4781" spans="1:9" x14ac:dyDescent="0.25">
      <c r="A4781" s="1" t="s">
        <v>4779</v>
      </c>
      <c r="B4781" s="2">
        <v>1.3500666666666668E-2</v>
      </c>
      <c r="C4781" s="1">
        <v>-0.46678666666666668</v>
      </c>
      <c r="D4781" s="3">
        <v>-0.22986733333333334</v>
      </c>
      <c r="E4781" s="3">
        <v>-0.26230266666666663</v>
      </c>
      <c r="F4781" s="3">
        <v>-0.1795186666666666</v>
      </c>
      <c r="G4781" s="3">
        <v>-0.18786380000000003</v>
      </c>
      <c r="H4781" s="1" t="s">
        <v>12792</v>
      </c>
      <c r="I4781" s="1" t="s">
        <v>5824</v>
      </c>
    </row>
    <row r="4782" spans="1:9" x14ac:dyDescent="0.25">
      <c r="A4782" s="1" t="s">
        <v>4780</v>
      </c>
      <c r="B4782" s="2">
        <v>-0.11893000000000002</v>
      </c>
      <c r="C4782" s="1">
        <v>-0.1297753333333333</v>
      </c>
      <c r="D4782" s="3">
        <v>1.8987999999999991E-2</v>
      </c>
      <c r="E4782" s="3">
        <v>-5.8335066666666671E-2</v>
      </c>
      <c r="F4782" s="3">
        <v>0.12454066666666666</v>
      </c>
      <c r="G4782" s="3">
        <v>-2.5725200000000004E-2</v>
      </c>
      <c r="H4782" s="1" t="s">
        <v>12793</v>
      </c>
      <c r="I4782" s="1" t="s">
        <v>6661</v>
      </c>
    </row>
    <row r="4783" spans="1:9" x14ac:dyDescent="0.25">
      <c r="A4783" s="1" t="s">
        <v>4781</v>
      </c>
      <c r="B4783" s="2">
        <v>-8.3740733333333345E-2</v>
      </c>
      <c r="C4783" s="1">
        <v>-0.22960439999999999</v>
      </c>
      <c r="D4783" s="3">
        <v>0.15272000000000002</v>
      </c>
      <c r="E4783" s="3">
        <v>5.2888066666666692E-2</v>
      </c>
      <c r="F4783" s="3">
        <v>0.10194866666666667</v>
      </c>
      <c r="G4783" s="3">
        <v>-0.12415453333333332</v>
      </c>
      <c r="H4783" s="1" t="s">
        <v>12794</v>
      </c>
      <c r="I4783" s="1" t="s">
        <v>12795</v>
      </c>
    </row>
    <row r="4784" spans="1:9" x14ac:dyDescent="0.25">
      <c r="A4784" s="1" t="s">
        <v>4782</v>
      </c>
      <c r="B4784" s="2">
        <v>3.8789333333333328E-2</v>
      </c>
      <c r="C4784" s="1">
        <v>6.4610666666666677E-2</v>
      </c>
      <c r="D4784" s="3">
        <v>0.21459466666666666</v>
      </c>
      <c r="E4784" s="3">
        <v>0.2261609333333334</v>
      </c>
      <c r="F4784" s="3">
        <v>0.11323466666666665</v>
      </c>
      <c r="G4784" s="3">
        <v>5.3903666666666697E-2</v>
      </c>
      <c r="H4784" s="1" t="s">
        <v>12796</v>
      </c>
      <c r="I4784" s="1" t="s">
        <v>5647</v>
      </c>
    </row>
    <row r="4785" spans="1:9" x14ac:dyDescent="0.25">
      <c r="A4785" s="1" t="s">
        <v>4783</v>
      </c>
      <c r="B4785" s="2">
        <v>-0.12663099999999999</v>
      </c>
      <c r="C4785" s="1">
        <v>-0.12370853333333333</v>
      </c>
      <c r="D4785" s="3">
        <v>0.42275466666666678</v>
      </c>
      <c r="E4785" s="3">
        <v>0.23235999999999998</v>
      </c>
      <c r="F4785" s="3">
        <v>1.0364200000000002E-2</v>
      </c>
      <c r="G4785" s="3">
        <v>3.5545399999999991E-2</v>
      </c>
      <c r="H4785" s="1" t="s">
        <v>12797</v>
      </c>
      <c r="I4785" s="1" t="s">
        <v>5641</v>
      </c>
    </row>
    <row r="4786" spans="1:9" x14ac:dyDescent="0.25">
      <c r="A4786" s="1" t="s">
        <v>4784</v>
      </c>
      <c r="B4786" s="2">
        <v>-0.24485866666666667</v>
      </c>
      <c r="C4786" s="1">
        <v>-0.37664333333333339</v>
      </c>
      <c r="D4786" s="3">
        <v>0.38353333333333328</v>
      </c>
      <c r="E4786" s="3">
        <v>0.26856733333333338</v>
      </c>
      <c r="F4786" s="3">
        <v>1.8243866666666657E-2</v>
      </c>
      <c r="G4786" s="3">
        <v>1.0977533333333338E-2</v>
      </c>
      <c r="H4786" s="1" t="s">
        <v>12798</v>
      </c>
      <c r="I4786" s="1" t="s">
        <v>5641</v>
      </c>
    </row>
    <row r="4787" spans="1:9" x14ac:dyDescent="0.25">
      <c r="A4787" s="1" t="s">
        <v>4785</v>
      </c>
      <c r="B4787" s="2">
        <v>-4.6602866666666666E-2</v>
      </c>
      <c r="C4787" s="1">
        <v>-0.11359419999999999</v>
      </c>
      <c r="D4787" s="3">
        <v>0.25263066666666661</v>
      </c>
      <c r="E4787" s="3">
        <v>0.19180840000000002</v>
      </c>
      <c r="F4787" s="3">
        <v>0.117072</v>
      </c>
      <c r="G4787" s="3">
        <v>-6.1495333333333339E-2</v>
      </c>
      <c r="H4787" s="1" t="s">
        <v>12799</v>
      </c>
      <c r="I4787" s="1" t="s">
        <v>5863</v>
      </c>
    </row>
    <row r="4788" spans="1:9" x14ac:dyDescent="0.25">
      <c r="A4788" s="1" t="s">
        <v>4786</v>
      </c>
      <c r="B4788" s="2">
        <v>0.14296466666666668</v>
      </c>
      <c r="C4788" s="1">
        <v>-2.3990666666666674E-2</v>
      </c>
      <c r="D4788" s="3">
        <v>4.760986666666666E-2</v>
      </c>
      <c r="E4788" s="3">
        <v>-6.7573333333333319E-2</v>
      </c>
      <c r="F4788" s="3">
        <v>3.2698000000000026E-2</v>
      </c>
      <c r="G4788" s="3">
        <v>6.3878666666666639E-2</v>
      </c>
      <c r="H4788" s="1" t="s">
        <v>12800</v>
      </c>
      <c r="I4788" s="1" t="s">
        <v>6647</v>
      </c>
    </row>
    <row r="4789" spans="1:9" x14ac:dyDescent="0.25">
      <c r="A4789" s="1" t="s">
        <v>4787</v>
      </c>
      <c r="B4789" s="2">
        <v>-0.44927066666666671</v>
      </c>
      <c r="C4789" s="1">
        <v>-0.27555666666666667</v>
      </c>
      <c r="D4789" s="3">
        <v>0.21254200000000001</v>
      </c>
      <c r="E4789" s="3">
        <v>0.17627000000000001</v>
      </c>
      <c r="F4789" s="3">
        <v>8.5018733333333332E-2</v>
      </c>
      <c r="G4789" s="3">
        <v>7.6865333333333341E-2</v>
      </c>
      <c r="H4789" s="1" t="s">
        <v>12801</v>
      </c>
      <c r="I4789" s="1" t="s">
        <v>12802</v>
      </c>
    </row>
    <row r="4790" spans="1:9" x14ac:dyDescent="0.25">
      <c r="A4790" s="1" t="s">
        <v>4788</v>
      </c>
      <c r="B4790" s="2">
        <v>-0.34816533333333338</v>
      </c>
      <c r="C4790" s="1">
        <v>-0.74783200000000005</v>
      </c>
      <c r="D4790" s="3">
        <v>0.44584333333333337</v>
      </c>
      <c r="E4790" s="3">
        <v>0.30340400000000006</v>
      </c>
      <c r="F4790" s="3">
        <v>-3.6685999999999989E-2</v>
      </c>
      <c r="G4790" s="3">
        <v>-6.5893200000000013E-2</v>
      </c>
      <c r="H4790" s="1">
        <v>0</v>
      </c>
      <c r="I4790" s="1" t="s">
        <v>8981</v>
      </c>
    </row>
    <row r="4791" spans="1:9" x14ac:dyDescent="0.25">
      <c r="A4791" s="1" t="s">
        <v>4789</v>
      </c>
      <c r="B4791" s="2">
        <v>-0.21777593333333334</v>
      </c>
      <c r="C4791" s="1">
        <v>-0.9951399999999998</v>
      </c>
      <c r="D4791" s="3">
        <v>0.37560000000000004</v>
      </c>
      <c r="E4791" s="3">
        <v>9.6928666666666663E-2</v>
      </c>
      <c r="F4791" s="3">
        <v>5.7117333333333319E-2</v>
      </c>
      <c r="G4791" s="3">
        <v>0.38265713333333334</v>
      </c>
      <c r="H4791" s="1" t="s">
        <v>12803</v>
      </c>
      <c r="I4791" s="1" t="s">
        <v>6112</v>
      </c>
    </row>
    <row r="4792" spans="1:9" x14ac:dyDescent="0.25">
      <c r="A4792" s="1" t="s">
        <v>4790</v>
      </c>
      <c r="B4792" s="2">
        <v>0.21925946666666665</v>
      </c>
      <c r="C4792" s="1">
        <v>-7.0387999999999992E-2</v>
      </c>
      <c r="D4792" s="3">
        <v>0.25026199999999998</v>
      </c>
      <c r="E4792" s="3">
        <v>0.24522026666666669</v>
      </c>
      <c r="F4792" s="3">
        <v>0.24800799999999998</v>
      </c>
      <c r="G4792" s="3">
        <v>5.4770533333333336E-2</v>
      </c>
      <c r="H4792" s="1" t="s">
        <v>12804</v>
      </c>
      <c r="I4792" s="1" t="s">
        <v>5637</v>
      </c>
    </row>
    <row r="4793" spans="1:9" x14ac:dyDescent="0.25">
      <c r="A4793" s="1" t="s">
        <v>4791</v>
      </c>
      <c r="B4793" s="2">
        <v>5.3660666666666655E-2</v>
      </c>
      <c r="C4793" s="1">
        <v>7.4229333333333328E-2</v>
      </c>
      <c r="D4793" s="3">
        <v>0.38197466666666663</v>
      </c>
      <c r="E4793" s="3">
        <v>0.22028799999999998</v>
      </c>
      <c r="F4793" s="3">
        <v>7.3880066666666674E-2</v>
      </c>
      <c r="G4793" s="3">
        <v>1.7070733333333324E-2</v>
      </c>
      <c r="H4793" s="1" t="s">
        <v>12805</v>
      </c>
      <c r="I4793" s="1" t="s">
        <v>5608</v>
      </c>
    </row>
    <row r="4794" spans="1:9" x14ac:dyDescent="0.25">
      <c r="A4794" s="1" t="s">
        <v>4792</v>
      </c>
      <c r="B4794" s="2">
        <v>-3.0978666666666665E-2</v>
      </c>
      <c r="C4794" s="1">
        <v>-0.13222</v>
      </c>
      <c r="D4794" s="3">
        <v>0.345802</v>
      </c>
      <c r="E4794" s="3">
        <v>0.33040333333333327</v>
      </c>
      <c r="F4794" s="3">
        <v>1.8848333333333335E-2</v>
      </c>
      <c r="G4794" s="3">
        <v>7.8813333333333695E-4</v>
      </c>
      <c r="H4794" s="1" t="s">
        <v>12806</v>
      </c>
      <c r="I4794" s="1" t="s">
        <v>5608</v>
      </c>
    </row>
    <row r="4795" spans="1:9" x14ac:dyDescent="0.25">
      <c r="A4795" s="1" t="s">
        <v>4793</v>
      </c>
      <c r="B4795" s="2">
        <v>-0.13682733333333333</v>
      </c>
      <c r="C4795" s="1">
        <v>7.2107333333333343E-2</v>
      </c>
      <c r="D4795" s="3">
        <v>0.40623266666666669</v>
      </c>
      <c r="E4795" s="3">
        <v>0.33301333333333338</v>
      </c>
      <c r="F4795" s="3">
        <v>0.25984399999999996</v>
      </c>
      <c r="G4795" s="3">
        <v>0.19722933333333328</v>
      </c>
      <c r="H4795" s="1" t="s">
        <v>12807</v>
      </c>
      <c r="I4795" s="1" t="s">
        <v>5632</v>
      </c>
    </row>
    <row r="4796" spans="1:9" x14ac:dyDescent="0.25">
      <c r="A4796" s="1" t="s">
        <v>4794</v>
      </c>
      <c r="B4796" s="2">
        <v>-3.375333333333333E-2</v>
      </c>
      <c r="C4796" s="1">
        <v>-0.19524666666666668</v>
      </c>
      <c r="D4796" s="3">
        <v>1.6953333333333334E-2</v>
      </c>
      <c r="E4796" s="3">
        <v>2.9486666666666664E-2</v>
      </c>
      <c r="F4796" s="3">
        <v>2.6044000000000001E-2</v>
      </c>
      <c r="G4796" s="3">
        <v>1.0441333333333332E-2</v>
      </c>
      <c r="H4796" s="1" t="s">
        <v>12808</v>
      </c>
      <c r="I4796" s="1" t="s">
        <v>5628</v>
      </c>
    </row>
    <row r="4797" spans="1:9" x14ac:dyDescent="0.25">
      <c r="A4797" s="1" t="s">
        <v>4795</v>
      </c>
      <c r="B4797" s="2">
        <v>5.9606666666666679E-3</v>
      </c>
      <c r="C4797" s="1">
        <v>-0.91155333333333333</v>
      </c>
      <c r="D4797" s="3">
        <v>0.13232666666666665</v>
      </c>
      <c r="E4797" s="3">
        <v>0.13030133333333332</v>
      </c>
      <c r="F4797" s="3">
        <v>6.9084666666666669E-2</v>
      </c>
      <c r="G4797" s="3">
        <v>0.12318333333333335</v>
      </c>
      <c r="H4797" s="1" t="s">
        <v>12809</v>
      </c>
      <c r="I4797" s="1" t="s">
        <v>5608</v>
      </c>
    </row>
    <row r="4798" spans="1:9" x14ac:dyDescent="0.25">
      <c r="A4798" s="1" t="s">
        <v>4796</v>
      </c>
      <c r="B4798" s="2">
        <v>3.9555133333333332E-2</v>
      </c>
      <c r="C4798" s="1">
        <v>-7.8204666666666672E-2</v>
      </c>
      <c r="D4798" s="3">
        <v>0.29146</v>
      </c>
      <c r="E4798" s="3">
        <v>0.14629666666666666</v>
      </c>
      <c r="F4798" s="3">
        <v>6.0033333333333321E-2</v>
      </c>
      <c r="G4798" s="3">
        <v>8.6241999999999999E-2</v>
      </c>
      <c r="H4798" s="1" t="s">
        <v>12810</v>
      </c>
      <c r="I4798" s="1" t="s">
        <v>5608</v>
      </c>
    </row>
    <row r="4799" spans="1:9" x14ac:dyDescent="0.25">
      <c r="A4799" s="1" t="s">
        <v>4797</v>
      </c>
      <c r="B4799" s="2">
        <v>0.15546666666666667</v>
      </c>
      <c r="C4799" s="1">
        <v>0.14841199999999999</v>
      </c>
      <c r="D4799" s="3">
        <v>0.13071266666666667</v>
      </c>
      <c r="E4799" s="3">
        <v>0.14050799999999999</v>
      </c>
      <c r="F4799" s="3">
        <v>0.19013266666666664</v>
      </c>
      <c r="G4799" s="3">
        <v>0.15460199999999999</v>
      </c>
      <c r="H4799" s="1" t="s">
        <v>12811</v>
      </c>
      <c r="I4799" s="1" t="s">
        <v>5615</v>
      </c>
    </row>
    <row r="4800" spans="1:9" x14ac:dyDescent="0.25">
      <c r="A4800" s="1" t="s">
        <v>4798</v>
      </c>
      <c r="B4800" s="2">
        <v>4.7479999999999961E-3</v>
      </c>
      <c r="C4800" s="1">
        <v>7.7717333333333319E-2</v>
      </c>
      <c r="D4800" s="3">
        <v>0.16355333333333333</v>
      </c>
      <c r="E4800" s="3">
        <v>0.26095066666666672</v>
      </c>
      <c r="F4800" s="3">
        <v>0.18219486666666668</v>
      </c>
      <c r="G4800" s="3">
        <v>0.28887000000000007</v>
      </c>
      <c r="H4800" s="1" t="s">
        <v>12812</v>
      </c>
      <c r="I4800" s="1" t="s">
        <v>5608</v>
      </c>
    </row>
    <row r="4801" spans="1:9" x14ac:dyDescent="0.25">
      <c r="A4801" s="1" t="s">
        <v>4799</v>
      </c>
      <c r="B4801" s="2">
        <v>-0.10359866666666667</v>
      </c>
      <c r="C4801" s="1">
        <v>-4.3512000000000002E-2</v>
      </c>
      <c r="D4801" s="3">
        <v>0.10136600000000001</v>
      </c>
      <c r="E4801" s="3">
        <v>0.11624666666666666</v>
      </c>
      <c r="F4801" s="3">
        <v>-4.7550666666666658E-2</v>
      </c>
      <c r="G4801" s="3">
        <v>-1.3531333333333331E-2</v>
      </c>
      <c r="H4801" s="1" t="s">
        <v>12813</v>
      </c>
      <c r="I4801" s="1" t="s">
        <v>5608</v>
      </c>
    </row>
    <row r="4802" spans="1:9" x14ac:dyDescent="0.25">
      <c r="A4802" s="1" t="s">
        <v>4800</v>
      </c>
      <c r="B4802" s="2">
        <v>-9.1102000000000016E-2</v>
      </c>
      <c r="C4802" s="1">
        <v>-0.28283199999999997</v>
      </c>
      <c r="D4802" s="3">
        <v>0.54712453333333333</v>
      </c>
      <c r="E4802" s="3">
        <v>0.45536900000000002</v>
      </c>
      <c r="F4802" s="3">
        <v>0.23986133333333337</v>
      </c>
      <c r="G4802" s="3">
        <v>0.25048266666666669</v>
      </c>
      <c r="H4802" s="1" t="s">
        <v>12814</v>
      </c>
      <c r="I4802" s="1" t="s">
        <v>5606</v>
      </c>
    </row>
    <row r="4803" spans="1:9" x14ac:dyDescent="0.25">
      <c r="A4803" s="1" t="s">
        <v>4801</v>
      </c>
      <c r="B4803" s="2">
        <v>9.5697333333333343E-2</v>
      </c>
      <c r="C4803" s="1">
        <v>-2.2689540000000004</v>
      </c>
      <c r="D4803" s="3">
        <v>-0.54356333333333329</v>
      </c>
      <c r="E4803" s="3">
        <v>-0.12878446666666668</v>
      </c>
      <c r="F4803" s="3">
        <v>-0.22058866666666668</v>
      </c>
      <c r="G4803" s="3">
        <v>0.28755266666666668</v>
      </c>
      <c r="H4803" s="1" t="s">
        <v>12815</v>
      </c>
      <c r="I4803" s="1" t="s">
        <v>5868</v>
      </c>
    </row>
    <row r="4804" spans="1:9" x14ac:dyDescent="0.25">
      <c r="A4804" s="1" t="s">
        <v>4802</v>
      </c>
      <c r="B4804" s="2">
        <v>-7.172160000000001E-2</v>
      </c>
      <c r="C4804" s="1">
        <v>-0.53489333333333333</v>
      </c>
      <c r="D4804" s="3">
        <v>-2.1828933333333325E-2</v>
      </c>
      <c r="E4804" s="3">
        <v>0.11150333333333333</v>
      </c>
      <c r="F4804" s="3">
        <v>7.9547999999999994E-2</v>
      </c>
      <c r="G4804" s="3">
        <v>5.757746666666666E-2</v>
      </c>
      <c r="H4804" s="1" t="s">
        <v>12816</v>
      </c>
      <c r="I4804" s="1" t="s">
        <v>5608</v>
      </c>
    </row>
    <row r="4805" spans="1:9" x14ac:dyDescent="0.25">
      <c r="A4805" s="1" t="s">
        <v>4803</v>
      </c>
      <c r="B4805" s="2">
        <v>-5.7688666666666673E-2</v>
      </c>
      <c r="C4805" s="1">
        <v>7.6888666666666661E-2</v>
      </c>
      <c r="D4805" s="3">
        <v>0.30026866666666663</v>
      </c>
      <c r="E4805" s="3">
        <v>0.23973333333333333</v>
      </c>
      <c r="F4805" s="3">
        <v>1.04648E-2</v>
      </c>
      <c r="G4805" s="3">
        <v>8.4859999999999991E-2</v>
      </c>
      <c r="H4805" s="1" t="s">
        <v>12817</v>
      </c>
      <c r="I4805" s="1" t="s">
        <v>5608</v>
      </c>
    </row>
    <row r="4806" spans="1:9" x14ac:dyDescent="0.25">
      <c r="A4806" s="1" t="s">
        <v>4804</v>
      </c>
      <c r="B4806" s="2">
        <v>-6.0752200000000013E-2</v>
      </c>
      <c r="C4806" s="1">
        <v>-0.17243199999999997</v>
      </c>
      <c r="D4806" s="3">
        <v>0.24705666666666665</v>
      </c>
      <c r="E4806" s="3">
        <v>0.27939000000000003</v>
      </c>
      <c r="F4806" s="3">
        <v>0.22983266666666674</v>
      </c>
      <c r="G4806" s="3">
        <v>0.18181673333333331</v>
      </c>
      <c r="H4806" s="1" t="s">
        <v>12818</v>
      </c>
      <c r="I4806" s="1" t="s">
        <v>5608</v>
      </c>
    </row>
    <row r="4807" spans="1:9" x14ac:dyDescent="0.25">
      <c r="A4807" s="1" t="s">
        <v>4805</v>
      </c>
      <c r="B4807" s="2">
        <v>0.12056266666666667</v>
      </c>
      <c r="C4807" s="1">
        <v>0.28637333333333331</v>
      </c>
      <c r="D4807" s="3">
        <v>0.55648666666666669</v>
      </c>
      <c r="E4807" s="3">
        <v>0.43073999999999996</v>
      </c>
      <c r="F4807" s="3">
        <v>0.14846999999999996</v>
      </c>
      <c r="G4807" s="3">
        <v>0.18335866666666664</v>
      </c>
      <c r="H4807" s="1" t="s">
        <v>12819</v>
      </c>
      <c r="I4807" s="1" t="s">
        <v>5608</v>
      </c>
    </row>
    <row r="4808" spans="1:9" x14ac:dyDescent="0.25">
      <c r="A4808" s="1" t="s">
        <v>4806</v>
      </c>
      <c r="B4808" s="2">
        <v>-0.18278666666666671</v>
      </c>
      <c r="C4808" s="1">
        <v>-0.48827533333333334</v>
      </c>
      <c r="D4808" s="3">
        <v>0.14858666666666664</v>
      </c>
      <c r="E4808" s="3">
        <v>9.4959999999999989E-2</v>
      </c>
      <c r="F4808" s="3">
        <v>8.5506666666666661E-2</v>
      </c>
      <c r="G4808" s="3">
        <v>0.20617733333333335</v>
      </c>
      <c r="H4808" s="1" t="s">
        <v>12820</v>
      </c>
      <c r="I4808" s="1" t="s">
        <v>5608</v>
      </c>
    </row>
    <row r="4809" spans="1:9" x14ac:dyDescent="0.25">
      <c r="A4809" s="1" t="s">
        <v>4807</v>
      </c>
      <c r="B4809" s="2">
        <v>7.1046133333333344E-2</v>
      </c>
      <c r="C4809" s="1">
        <v>0.13829133333333335</v>
      </c>
      <c r="D4809" s="3">
        <v>0.37933999999999996</v>
      </c>
      <c r="E4809" s="3">
        <v>0.45068000000000008</v>
      </c>
      <c r="F4809" s="3">
        <v>0.19546580000000002</v>
      </c>
      <c r="G4809" s="3">
        <v>0.26879266666666662</v>
      </c>
      <c r="H4809" s="1" t="s">
        <v>12821</v>
      </c>
      <c r="I4809" s="1" t="s">
        <v>5632</v>
      </c>
    </row>
    <row r="4810" spans="1:9" x14ac:dyDescent="0.25">
      <c r="A4810" s="1" t="s">
        <v>4808</v>
      </c>
      <c r="B4810" s="2">
        <v>6.9869333333333353E-2</v>
      </c>
      <c r="C4810" s="1">
        <v>-3.1182799999999997E-2</v>
      </c>
      <c r="D4810" s="3">
        <v>0.45153333333333329</v>
      </c>
      <c r="E4810" s="3">
        <v>0.39873333333333338</v>
      </c>
      <c r="F4810" s="3">
        <v>0.20157400000000003</v>
      </c>
      <c r="G4810" s="3">
        <v>0.16466746666666671</v>
      </c>
      <c r="H4810" s="1" t="s">
        <v>12822</v>
      </c>
      <c r="I4810" s="1" t="s">
        <v>5608</v>
      </c>
    </row>
    <row r="4811" spans="1:9" x14ac:dyDescent="0.25">
      <c r="A4811" s="1" t="s">
        <v>4809</v>
      </c>
      <c r="B4811" s="2">
        <v>-0.13008533333333333</v>
      </c>
      <c r="C4811" s="1">
        <v>-7.2542066666666682E-2</v>
      </c>
      <c r="D4811" s="3">
        <v>0.25865920000000003</v>
      </c>
      <c r="E4811" s="3">
        <v>0.26662733333333333</v>
      </c>
      <c r="F4811" s="3">
        <v>2.8936400000000018E-2</v>
      </c>
      <c r="G4811" s="3">
        <v>-3.3796933333333327E-2</v>
      </c>
      <c r="H4811" s="1" t="s">
        <v>12823</v>
      </c>
      <c r="I4811" s="1" t="s">
        <v>5635</v>
      </c>
    </row>
    <row r="4812" spans="1:9" x14ac:dyDescent="0.25">
      <c r="A4812" s="1" t="s">
        <v>4810</v>
      </c>
      <c r="B4812" s="2">
        <v>-0.35324133333333335</v>
      </c>
      <c r="C4812" s="1">
        <v>-0.15088933333333329</v>
      </c>
      <c r="D4812" s="3">
        <v>0.28002106666666665</v>
      </c>
      <c r="E4812" s="3">
        <v>0.17230466666666666</v>
      </c>
      <c r="F4812" s="3">
        <v>0.21617933333333333</v>
      </c>
      <c r="G4812" s="3">
        <v>6.9031999999999982E-2</v>
      </c>
      <c r="H4812" s="1" t="s">
        <v>12824</v>
      </c>
      <c r="I4812" s="1" t="s">
        <v>12825</v>
      </c>
    </row>
    <row r="4813" spans="1:9" x14ac:dyDescent="0.25">
      <c r="A4813" s="1" t="s">
        <v>4811</v>
      </c>
      <c r="B4813" s="2">
        <v>6.0293000000000006E-2</v>
      </c>
      <c r="C4813" s="1">
        <v>2.2000000000000537E-4</v>
      </c>
      <c r="D4813" s="3">
        <v>0.3433546666666667</v>
      </c>
      <c r="E4813" s="3">
        <v>0.1953613333333333</v>
      </c>
      <c r="F4813" s="3">
        <v>6.7887533333333319E-2</v>
      </c>
      <c r="G4813" s="3">
        <v>0.17901839999999999</v>
      </c>
      <c r="H4813" s="1">
        <v>0</v>
      </c>
      <c r="I4813" s="1" t="s">
        <v>5628</v>
      </c>
    </row>
    <row r="4814" spans="1:9" x14ac:dyDescent="0.25">
      <c r="A4814" s="1" t="s">
        <v>4812</v>
      </c>
      <c r="B4814" s="2">
        <v>-0.31504199999999999</v>
      </c>
      <c r="C4814" s="1">
        <v>-0.27651599999999998</v>
      </c>
      <c r="D4814" s="3">
        <v>0.4075405333333334</v>
      </c>
      <c r="E4814" s="3">
        <v>0.265928</v>
      </c>
      <c r="F4814" s="3">
        <v>8.2499733333333325E-2</v>
      </c>
      <c r="G4814" s="3">
        <v>-5.8361333333333341E-2</v>
      </c>
      <c r="H4814" s="1" t="s">
        <v>12826</v>
      </c>
      <c r="I4814" s="1" t="s">
        <v>5891</v>
      </c>
    </row>
    <row r="4815" spans="1:9" x14ac:dyDescent="0.25">
      <c r="A4815" s="1" t="s">
        <v>4813</v>
      </c>
      <c r="B4815" s="2">
        <v>-4.1384666666666702E-2</v>
      </c>
      <c r="C4815" s="1">
        <v>5.7641066666666643E-2</v>
      </c>
      <c r="D4815" s="3">
        <v>0.28502359999999999</v>
      </c>
      <c r="E4815" s="3">
        <v>0.29860733333333334</v>
      </c>
      <c r="F4815" s="3">
        <v>0.14672399999999999</v>
      </c>
      <c r="G4815" s="3">
        <v>0.22259333333333334</v>
      </c>
      <c r="H4815" s="1" t="s">
        <v>12827</v>
      </c>
      <c r="I4815" s="1" t="s">
        <v>5641</v>
      </c>
    </row>
    <row r="4816" spans="1:9" x14ac:dyDescent="0.25">
      <c r="A4816" s="1" t="s">
        <v>4814</v>
      </c>
      <c r="B4816" s="2">
        <v>-0.38091333333333321</v>
      </c>
      <c r="C4816" s="1">
        <v>-0.24465466666666663</v>
      </c>
      <c r="D4816" s="3">
        <v>0.41839333333333339</v>
      </c>
      <c r="E4816" s="3">
        <v>0.35038306666666669</v>
      </c>
      <c r="F4816" s="3">
        <v>-3.3644666666666663E-2</v>
      </c>
      <c r="G4816" s="3">
        <v>-3.1473800000000003E-2</v>
      </c>
      <c r="H4816" s="1" t="s">
        <v>12828</v>
      </c>
      <c r="I4816" s="1" t="s">
        <v>12829</v>
      </c>
    </row>
    <row r="4817" spans="1:9" x14ac:dyDescent="0.25">
      <c r="A4817" s="1" t="s">
        <v>4815</v>
      </c>
      <c r="B4817" s="2">
        <v>-0.54821333333333344</v>
      </c>
      <c r="C4817" s="1">
        <v>-0.76797133333333334</v>
      </c>
      <c r="D4817" s="3">
        <v>0.49080666666666661</v>
      </c>
      <c r="E4817" s="3">
        <v>0.29199266666666668</v>
      </c>
      <c r="F4817" s="3">
        <v>-3.7163666666666664E-2</v>
      </c>
      <c r="G4817" s="3">
        <v>-0.15003933333333339</v>
      </c>
      <c r="H4817" s="1" t="s">
        <v>12830</v>
      </c>
      <c r="I4817" s="1" t="s">
        <v>12831</v>
      </c>
    </row>
    <row r="4818" spans="1:9" x14ac:dyDescent="0.25">
      <c r="A4818" s="1" t="s">
        <v>4816</v>
      </c>
      <c r="B4818" s="2">
        <v>0.13560866666666666</v>
      </c>
      <c r="C4818" s="1">
        <v>-0.17915866666666666</v>
      </c>
      <c r="D4818" s="3">
        <v>0.46789333333333338</v>
      </c>
      <c r="E4818" s="3">
        <v>0.25696933333333333</v>
      </c>
      <c r="F4818" s="3">
        <v>5.4051866666666663E-2</v>
      </c>
      <c r="G4818" s="3">
        <v>-0.10980133333333335</v>
      </c>
      <c r="H4818" s="1" t="s">
        <v>12832</v>
      </c>
      <c r="I4818" s="1" t="s">
        <v>10144</v>
      </c>
    </row>
    <row r="4819" spans="1:9" x14ac:dyDescent="0.25">
      <c r="A4819" s="1" t="s">
        <v>4817</v>
      </c>
      <c r="B4819" s="2">
        <v>-0.20361166666666664</v>
      </c>
      <c r="C4819" s="1">
        <v>0.17366233333333331</v>
      </c>
      <c r="D4819" s="3">
        <v>0.28542933333333331</v>
      </c>
      <c r="E4819" s="3">
        <v>0.28411333333333327</v>
      </c>
      <c r="F4819" s="3">
        <v>-0.21630133333333332</v>
      </c>
      <c r="G4819" s="3">
        <v>-0.13667966666666664</v>
      </c>
      <c r="H4819" s="1" t="s">
        <v>12833</v>
      </c>
      <c r="I4819" s="1" t="s">
        <v>6647</v>
      </c>
    </row>
    <row r="4820" spans="1:9" x14ac:dyDescent="0.25">
      <c r="A4820" s="1" t="s">
        <v>4818</v>
      </c>
      <c r="B4820" s="2">
        <v>6.1174666666666662E-2</v>
      </c>
      <c r="C4820" s="1">
        <v>-0.30181200000000002</v>
      </c>
      <c r="D4820" s="3">
        <v>0.29022533333333339</v>
      </c>
      <c r="E4820" s="3">
        <v>0.32324999999999993</v>
      </c>
      <c r="F4820" s="3">
        <v>3.7402666666666684E-3</v>
      </c>
      <c r="G4820" s="3">
        <v>-7.3886266666666686E-2</v>
      </c>
      <c r="H4820" s="1" t="s">
        <v>12834</v>
      </c>
      <c r="I4820" s="1" t="s">
        <v>5665</v>
      </c>
    </row>
    <row r="4821" spans="1:9" x14ac:dyDescent="0.25">
      <c r="A4821" s="1" t="s">
        <v>4819</v>
      </c>
      <c r="B4821" s="2">
        <v>0.10197599999999998</v>
      </c>
      <c r="C4821" s="1">
        <v>-0.23778666666666667</v>
      </c>
      <c r="D4821" s="3">
        <v>0.2278893333333333</v>
      </c>
      <c r="E4821" s="3">
        <v>0.20342446666666664</v>
      </c>
      <c r="F4821" s="3">
        <v>6.4609333333333324E-2</v>
      </c>
      <c r="G4821" s="3">
        <v>0.15054586666666664</v>
      </c>
      <c r="H4821" s="1" t="s">
        <v>12835</v>
      </c>
      <c r="I4821" s="1" t="s">
        <v>12836</v>
      </c>
    </row>
    <row r="4822" spans="1:9" x14ac:dyDescent="0.25">
      <c r="A4822" s="1" t="s">
        <v>4820</v>
      </c>
      <c r="B4822" s="2">
        <v>-0.18240466666666666</v>
      </c>
      <c r="C4822" s="1">
        <v>-0.55653133333333338</v>
      </c>
      <c r="D4822" s="3">
        <v>0.24299999999999997</v>
      </c>
      <c r="E4822" s="3">
        <v>0.33413533333333328</v>
      </c>
      <c r="F4822" s="3">
        <v>-0.16983733333333331</v>
      </c>
      <c r="G4822" s="3">
        <v>-2.0083333333333342E-2</v>
      </c>
      <c r="H4822" s="1" t="s">
        <v>12837</v>
      </c>
      <c r="I4822" s="1" t="s">
        <v>5661</v>
      </c>
    </row>
    <row r="4823" spans="1:9" x14ac:dyDescent="0.25">
      <c r="A4823" s="1" t="s">
        <v>4821</v>
      </c>
      <c r="B4823" s="2">
        <v>0.19508666666666663</v>
      </c>
      <c r="C4823" s="1">
        <v>-0.17692266666666664</v>
      </c>
      <c r="D4823" s="3">
        <v>0.15750953333333331</v>
      </c>
      <c r="E4823" s="3">
        <v>4.3354666666666842E-3</v>
      </c>
      <c r="F4823" s="3">
        <v>-9.991866666666667E-2</v>
      </c>
      <c r="G4823" s="3">
        <v>7.2721000000000008E-2</v>
      </c>
      <c r="H4823" s="1" t="s">
        <v>12837</v>
      </c>
      <c r="I4823" s="1" t="s">
        <v>5665</v>
      </c>
    </row>
    <row r="4824" spans="1:9" x14ac:dyDescent="0.25">
      <c r="A4824" s="1" t="s">
        <v>4822</v>
      </c>
      <c r="B4824" s="2">
        <v>0.21363466666666667</v>
      </c>
      <c r="C4824" s="1">
        <v>-0.20659999999999998</v>
      </c>
      <c r="D4824" s="3">
        <v>0.12041720000000002</v>
      </c>
      <c r="E4824" s="3">
        <v>-2.9908666666666694E-3</v>
      </c>
      <c r="F4824" s="3">
        <v>-0.1153714</v>
      </c>
      <c r="G4824" s="3">
        <v>8.5296000000000011E-2</v>
      </c>
      <c r="H4824" s="1" t="s">
        <v>12838</v>
      </c>
      <c r="I4824" s="1" t="s">
        <v>6064</v>
      </c>
    </row>
    <row r="4825" spans="1:9" x14ac:dyDescent="0.25">
      <c r="A4825" s="1" t="s">
        <v>4823</v>
      </c>
      <c r="B4825" s="2">
        <v>-0.24190466666666663</v>
      </c>
      <c r="C4825" s="1">
        <v>-0.31751200000000002</v>
      </c>
      <c r="D4825" s="3">
        <v>0.13905333333333333</v>
      </c>
      <c r="E4825" s="3">
        <v>4.2225999999999979E-2</v>
      </c>
      <c r="F4825" s="3">
        <v>0.192798</v>
      </c>
      <c r="G4825" s="3">
        <v>0.21314266666666665</v>
      </c>
      <c r="H4825" s="1" t="s">
        <v>12839</v>
      </c>
      <c r="I4825" s="1" t="s">
        <v>12840</v>
      </c>
    </row>
    <row r="4826" spans="1:9" x14ac:dyDescent="0.25">
      <c r="A4826" s="1" t="s">
        <v>4824</v>
      </c>
      <c r="B4826" s="2">
        <v>6.1205333333333334E-2</v>
      </c>
      <c r="C4826" s="1">
        <v>-7.5626666666666661E-2</v>
      </c>
      <c r="D4826" s="3">
        <v>-0.40295266666666657</v>
      </c>
      <c r="E4826" s="3">
        <v>-2.7989200000000006E-2</v>
      </c>
      <c r="F4826" s="3">
        <v>-0.17955599999999997</v>
      </c>
      <c r="G4826" s="3">
        <v>7.7939333333333333E-2</v>
      </c>
      <c r="H4826" s="1" t="s">
        <v>12841</v>
      </c>
      <c r="I4826" s="1" t="s">
        <v>12842</v>
      </c>
    </row>
    <row r="4827" spans="1:9" x14ac:dyDescent="0.25">
      <c r="A4827" s="1" t="s">
        <v>4825</v>
      </c>
      <c r="B4827" s="2">
        <v>-0.28403446666666665</v>
      </c>
      <c r="C4827" s="1">
        <v>-9.5177866666666666E-2</v>
      </c>
      <c r="D4827" s="3">
        <v>1.7821999999999994E-2</v>
      </c>
      <c r="E4827" s="3">
        <v>0.15517799999999998</v>
      </c>
      <c r="F4827" s="3">
        <v>-0.24968866666666664</v>
      </c>
      <c r="G4827" s="3">
        <v>-0.16790666666666668</v>
      </c>
      <c r="H4827" s="1" t="s">
        <v>12843</v>
      </c>
      <c r="I4827" s="1" t="s">
        <v>6361</v>
      </c>
    </row>
    <row r="4828" spans="1:9" x14ac:dyDescent="0.25">
      <c r="A4828" s="1" t="s">
        <v>4826</v>
      </c>
      <c r="B4828" s="2">
        <v>-0.49445773333333337</v>
      </c>
      <c r="C4828" s="1">
        <v>-0.26108466666666669</v>
      </c>
      <c r="D4828" s="3">
        <v>0.52497333333333329</v>
      </c>
      <c r="E4828" s="3">
        <v>0.39229140000000001</v>
      </c>
      <c r="F4828" s="3">
        <v>-0.19083600000000003</v>
      </c>
      <c r="G4828" s="3">
        <v>-0.31358666666666662</v>
      </c>
      <c r="H4828" s="1" t="s">
        <v>12844</v>
      </c>
      <c r="I4828" s="1" t="s">
        <v>12845</v>
      </c>
    </row>
    <row r="4829" spans="1:9" x14ac:dyDescent="0.25">
      <c r="A4829" s="1" t="s">
        <v>4827</v>
      </c>
      <c r="B4829" s="2">
        <v>-4.7040666666666689E-2</v>
      </c>
      <c r="C4829" s="1">
        <v>-0.16357378571428574</v>
      </c>
      <c r="D4829" s="3">
        <v>0.16217066666666671</v>
      </c>
      <c r="E4829" s="3">
        <v>-1.5892857142856979E-4</v>
      </c>
      <c r="F4829" s="3">
        <v>-4.0309999999999999E-2</v>
      </c>
      <c r="G4829" s="3">
        <v>-4.0770133333333333E-2</v>
      </c>
      <c r="H4829" s="1" t="s">
        <v>12846</v>
      </c>
      <c r="I4829" s="1" t="s">
        <v>12847</v>
      </c>
    </row>
    <row r="4830" spans="1:9" x14ac:dyDescent="0.25">
      <c r="A4830" s="1" t="s">
        <v>4828</v>
      </c>
      <c r="B4830" s="2">
        <v>-0.24163600000000002</v>
      </c>
      <c r="C4830" s="1">
        <v>-0.24757666666666667</v>
      </c>
      <c r="D4830" s="3">
        <v>0.36665200000000003</v>
      </c>
      <c r="E4830" s="3">
        <v>0.26615999999999995</v>
      </c>
      <c r="F4830" s="3">
        <v>-0.10027786666666665</v>
      </c>
      <c r="G4830" s="3">
        <v>-0.22468733333333335</v>
      </c>
      <c r="H4830" s="1" t="s">
        <v>12848</v>
      </c>
      <c r="I4830" s="1" t="s">
        <v>12849</v>
      </c>
    </row>
    <row r="4831" spans="1:9" x14ac:dyDescent="0.25">
      <c r="A4831" s="1" t="s">
        <v>4829</v>
      </c>
      <c r="B4831" s="2">
        <v>-0.34134400000000004</v>
      </c>
      <c r="C4831" s="1">
        <v>-0.62305733333333346</v>
      </c>
      <c r="D4831" s="3">
        <v>0.37501333333333337</v>
      </c>
      <c r="E4831" s="3">
        <v>0.31451333333333337</v>
      </c>
      <c r="F4831" s="3">
        <v>-2.3230666666666677E-2</v>
      </c>
      <c r="G4831" s="3">
        <v>4.2486666666666659E-2</v>
      </c>
      <c r="H4831" s="1" t="s">
        <v>12850</v>
      </c>
      <c r="I4831" s="1" t="s">
        <v>5665</v>
      </c>
    </row>
    <row r="4832" spans="1:9" x14ac:dyDescent="0.25">
      <c r="A4832" s="1" t="s">
        <v>4830</v>
      </c>
      <c r="B4832" s="2">
        <v>-0.18975639999999999</v>
      </c>
      <c r="C4832" s="1">
        <v>-0.55352666666666661</v>
      </c>
      <c r="D4832" s="3">
        <v>0.22421926666666667</v>
      </c>
      <c r="E4832" s="3">
        <v>0.18758666666666671</v>
      </c>
      <c r="F4832" s="3">
        <v>0.14130600000000001</v>
      </c>
      <c r="G4832" s="3">
        <v>7.6527333333333336E-2</v>
      </c>
      <c r="H4832" s="1" t="s">
        <v>12851</v>
      </c>
      <c r="I4832" s="1" t="s">
        <v>5665</v>
      </c>
    </row>
    <row r="4833" spans="1:9" x14ac:dyDescent="0.25">
      <c r="A4833" s="1" t="s">
        <v>4831</v>
      </c>
      <c r="B4833" s="2">
        <v>3.0134000000000001E-2</v>
      </c>
      <c r="C4833" s="1">
        <v>-0.41709733333333332</v>
      </c>
      <c r="D4833" s="3">
        <v>0.29056333333333328</v>
      </c>
      <c r="E4833" s="3">
        <v>0.30046</v>
      </c>
      <c r="F4833" s="3">
        <v>7.2661133333333336E-2</v>
      </c>
      <c r="G4833" s="3">
        <v>0.24995066666666663</v>
      </c>
      <c r="H4833" s="1" t="s">
        <v>12852</v>
      </c>
      <c r="I4833" s="1" t="s">
        <v>12853</v>
      </c>
    </row>
    <row r="4834" spans="1:9" x14ac:dyDescent="0.25">
      <c r="A4834" s="1" t="s">
        <v>4832</v>
      </c>
      <c r="B4834" s="2">
        <v>-0.11673</v>
      </c>
      <c r="C4834" s="1">
        <v>-0.62571999999999994</v>
      </c>
      <c r="D4834" s="3">
        <v>0.16492266666666663</v>
      </c>
      <c r="E4834" s="3">
        <v>0.29073806666666663</v>
      </c>
      <c r="F4834" s="3">
        <v>-5.3576399999999996E-2</v>
      </c>
      <c r="G4834" s="3">
        <v>-0.14903313333333332</v>
      </c>
      <c r="H4834" s="1" t="s">
        <v>12854</v>
      </c>
      <c r="I4834" s="1" t="s">
        <v>12855</v>
      </c>
    </row>
    <row r="4835" spans="1:9" x14ac:dyDescent="0.25">
      <c r="A4835" s="1" t="s">
        <v>4833</v>
      </c>
      <c r="B4835" s="2">
        <v>-9.8262666666666679E-2</v>
      </c>
      <c r="C4835" s="1">
        <v>-0.30632733333333323</v>
      </c>
      <c r="D4835" s="3">
        <v>-7.4165999999999996E-2</v>
      </c>
      <c r="E4835" s="3">
        <v>-0.13133800000000001</v>
      </c>
      <c r="F4835" s="3">
        <v>-0.12483000000000001</v>
      </c>
      <c r="G4835" s="3">
        <v>6.9061333333333336E-2</v>
      </c>
      <c r="H4835" s="1" t="s">
        <v>12856</v>
      </c>
      <c r="I4835" s="1" t="s">
        <v>12857</v>
      </c>
    </row>
    <row r="4836" spans="1:9" x14ac:dyDescent="0.25">
      <c r="A4836" s="1" t="s">
        <v>4834</v>
      </c>
      <c r="B4836" s="2">
        <v>-0.12567466666666668</v>
      </c>
      <c r="C4836" s="1">
        <v>-6.580000000000032E-3</v>
      </c>
      <c r="D4836" s="3">
        <v>-1.3431733333333331E-2</v>
      </c>
      <c r="E4836" s="3">
        <v>3.0219999999999986E-3</v>
      </c>
      <c r="F4836" s="3">
        <v>-0.27598866666666672</v>
      </c>
      <c r="G4836" s="3">
        <v>4.9526666666666564E-3</v>
      </c>
      <c r="H4836" s="1" t="s">
        <v>12858</v>
      </c>
      <c r="I4836" s="1" t="s">
        <v>6090</v>
      </c>
    </row>
    <row r="4837" spans="1:9" x14ac:dyDescent="0.25">
      <c r="A4837" s="1" t="s">
        <v>4835</v>
      </c>
      <c r="B4837" s="2">
        <v>-0.13123940000000001</v>
      </c>
      <c r="C4837" s="1">
        <v>4.8613333333333581E-3</v>
      </c>
      <c r="D4837" s="3">
        <v>-1.4185333333333333E-2</v>
      </c>
      <c r="E4837" s="3">
        <v>-3.3887266666666666E-2</v>
      </c>
      <c r="F4837" s="3">
        <v>-0.34408</v>
      </c>
      <c r="G4837" s="3">
        <v>3.7530666666666704E-3</v>
      </c>
      <c r="H4837" s="1" t="s">
        <v>12859</v>
      </c>
      <c r="I4837" s="1" t="s">
        <v>5665</v>
      </c>
    </row>
    <row r="4838" spans="1:9" x14ac:dyDescent="0.25">
      <c r="A4838" s="1" t="s">
        <v>4836</v>
      </c>
      <c r="B4838" s="2">
        <v>-8.5367333333333351E-2</v>
      </c>
      <c r="C4838" s="1">
        <v>-0.18806726666666665</v>
      </c>
      <c r="D4838" s="3">
        <v>0.28005733333333338</v>
      </c>
      <c r="E4838" s="3">
        <v>0.11843999999999998</v>
      </c>
      <c r="F4838" s="3">
        <v>-0.13625466666666669</v>
      </c>
      <c r="G4838" s="3">
        <v>2.4359999999999981E-3</v>
      </c>
      <c r="H4838" s="1" t="s">
        <v>12860</v>
      </c>
      <c r="I4838" s="1" t="s">
        <v>5937</v>
      </c>
    </row>
    <row r="4839" spans="1:9" x14ac:dyDescent="0.25">
      <c r="A4839" s="1" t="s">
        <v>4837</v>
      </c>
      <c r="B4839" s="2">
        <v>-0.18366200000000002</v>
      </c>
      <c r="C4839" s="1">
        <v>-0.17081279999999996</v>
      </c>
      <c r="D4839" s="3">
        <v>0.34047133333333329</v>
      </c>
      <c r="E4839" s="3">
        <v>0.14853626666666667</v>
      </c>
      <c r="F4839" s="3">
        <v>-0.10519733333333334</v>
      </c>
      <c r="G4839" s="3">
        <v>-6.7306666666666652E-3</v>
      </c>
      <c r="H4839" s="1" t="s">
        <v>12861</v>
      </c>
      <c r="I4839" s="1" t="s">
        <v>8724</v>
      </c>
    </row>
    <row r="4840" spans="1:9" x14ac:dyDescent="0.25">
      <c r="A4840" s="1" t="s">
        <v>4838</v>
      </c>
      <c r="B4840" s="2">
        <v>-0.12515039999999999</v>
      </c>
      <c r="C4840" s="1">
        <v>3.5884666666666669E-2</v>
      </c>
      <c r="D4840" s="3">
        <v>3.1290000000000005E-2</v>
      </c>
      <c r="E4840" s="3">
        <v>-7.5536000000000015E-3</v>
      </c>
      <c r="F4840" s="3">
        <v>-0.12806933333333337</v>
      </c>
      <c r="G4840" s="3">
        <v>-6.5960666666666681E-2</v>
      </c>
      <c r="H4840" s="1" t="s">
        <v>12862</v>
      </c>
      <c r="I4840" s="1" t="s">
        <v>12863</v>
      </c>
    </row>
    <row r="4841" spans="1:9" x14ac:dyDescent="0.25">
      <c r="A4841" s="1" t="s">
        <v>4839</v>
      </c>
      <c r="B4841" s="2">
        <v>-0.11001533333333333</v>
      </c>
      <c r="C4841" s="1">
        <v>-0.31270533333333339</v>
      </c>
      <c r="D4841" s="3">
        <v>0.29211200000000004</v>
      </c>
      <c r="E4841" s="3">
        <v>0.33180399999999999</v>
      </c>
      <c r="F4841" s="3">
        <v>-5.0477333333333325E-2</v>
      </c>
      <c r="G4841" s="3">
        <v>9.5396133333333341E-2</v>
      </c>
      <c r="H4841" s="1" t="s">
        <v>12864</v>
      </c>
      <c r="I4841" s="1" t="s">
        <v>12865</v>
      </c>
    </row>
    <row r="4842" spans="1:9" x14ac:dyDescent="0.25">
      <c r="A4842" s="1" t="s">
        <v>4840</v>
      </c>
      <c r="B4842" s="2">
        <v>-0.12206153333333332</v>
      </c>
      <c r="C4842" s="1">
        <v>-0.43100666666666659</v>
      </c>
      <c r="D4842" s="3">
        <v>-5.6993333333333245E-3</v>
      </c>
      <c r="E4842" s="3">
        <v>0.22072533333333333</v>
      </c>
      <c r="F4842" s="3">
        <v>0.17509466666666665</v>
      </c>
      <c r="G4842" s="3">
        <v>6.3801999999999998E-2</v>
      </c>
      <c r="H4842" s="1" t="s">
        <v>12866</v>
      </c>
      <c r="I4842" s="1" t="s">
        <v>12867</v>
      </c>
    </row>
    <row r="4843" spans="1:9" x14ac:dyDescent="0.25">
      <c r="A4843" s="1" t="s">
        <v>4841</v>
      </c>
      <c r="B4843" s="2">
        <v>-0.18451800000000004</v>
      </c>
      <c r="C4843" s="1">
        <v>-0.56706000000000001</v>
      </c>
      <c r="D4843" s="3">
        <v>8.8302666666666654E-2</v>
      </c>
      <c r="E4843" s="3">
        <v>0.12534066666666666</v>
      </c>
      <c r="F4843" s="3">
        <v>0.33607199999999998</v>
      </c>
      <c r="G4843" s="3">
        <v>9.3008733333333343E-2</v>
      </c>
      <c r="H4843" s="1" t="s">
        <v>12868</v>
      </c>
      <c r="I4843" s="1" t="s">
        <v>12869</v>
      </c>
    </row>
    <row r="4844" spans="1:9" x14ac:dyDescent="0.25">
      <c r="A4844" s="1" t="s">
        <v>4842</v>
      </c>
      <c r="B4844" s="2">
        <v>-0.45545999999999986</v>
      </c>
      <c r="C4844" s="1">
        <v>-0.54004266666666667</v>
      </c>
      <c r="D4844" s="3">
        <v>0.13246520000000001</v>
      </c>
      <c r="E4844" s="3">
        <v>4.5442000000000017E-2</v>
      </c>
      <c r="F4844" s="3">
        <v>-0.21093906666666665</v>
      </c>
      <c r="G4844" s="3">
        <v>-0.20330666666666669</v>
      </c>
      <c r="H4844" s="1" t="s">
        <v>12870</v>
      </c>
      <c r="I4844" s="1" t="s">
        <v>11908</v>
      </c>
    </row>
    <row r="4845" spans="1:9" x14ac:dyDescent="0.25">
      <c r="A4845" s="1" t="s">
        <v>4843</v>
      </c>
      <c r="B4845" s="2">
        <v>-0.10317133333333332</v>
      </c>
      <c r="C4845" s="1">
        <v>-4.0396666666666671E-2</v>
      </c>
      <c r="D4845" s="3">
        <v>0.18355666666666667</v>
      </c>
      <c r="E4845" s="3">
        <v>0.11871866666666664</v>
      </c>
      <c r="F4845" s="3">
        <v>6.0415999999999951E-3</v>
      </c>
      <c r="G4845" s="3">
        <v>-0.20863666666666666</v>
      </c>
      <c r="H4845" s="1" t="s">
        <v>12871</v>
      </c>
      <c r="I4845" s="1" t="s">
        <v>5665</v>
      </c>
    </row>
    <row r="4846" spans="1:9" x14ac:dyDescent="0.25">
      <c r="A4846" s="1" t="s">
        <v>4844</v>
      </c>
      <c r="B4846" s="2">
        <v>-0.31958200000000009</v>
      </c>
      <c r="C4846" s="1">
        <v>-0.35602199999999995</v>
      </c>
      <c r="D4846" s="3">
        <v>0.22015346666666666</v>
      </c>
      <c r="E4846" s="3">
        <v>9.9463999999999983E-2</v>
      </c>
      <c r="F4846" s="3">
        <v>-5.1736666666666667E-2</v>
      </c>
      <c r="G4846" s="3">
        <v>4.5510000000000002E-2</v>
      </c>
      <c r="H4846" s="1" t="s">
        <v>12872</v>
      </c>
      <c r="I4846" s="1" t="s">
        <v>12873</v>
      </c>
    </row>
    <row r="4847" spans="1:9" x14ac:dyDescent="0.25">
      <c r="A4847" s="1" t="s">
        <v>4845</v>
      </c>
      <c r="B4847" s="2">
        <v>-2.2457333333333319E-2</v>
      </c>
      <c r="C4847" s="1">
        <v>-0.31636000000000009</v>
      </c>
      <c r="D4847" s="3">
        <v>-5.9100000000000064E-3</v>
      </c>
      <c r="E4847" s="3">
        <v>0.15065399999999995</v>
      </c>
      <c r="F4847" s="3">
        <v>-0.38571660000000008</v>
      </c>
      <c r="G4847" s="3">
        <v>-4.9566666666666708E-3</v>
      </c>
      <c r="H4847" s="1" t="s">
        <v>12874</v>
      </c>
      <c r="I4847" s="1" t="s">
        <v>12875</v>
      </c>
    </row>
    <row r="4848" spans="1:9" x14ac:dyDescent="0.25">
      <c r="A4848" s="1" t="s">
        <v>4846</v>
      </c>
      <c r="B4848" s="2">
        <v>-0.39799800000000002</v>
      </c>
      <c r="C4848" s="1">
        <v>-0.43516246666666675</v>
      </c>
      <c r="D4848" s="3">
        <v>0.31748266666666669</v>
      </c>
      <c r="E4848" s="3">
        <v>0.34845333333333334</v>
      </c>
      <c r="F4848" s="3">
        <v>-5.1935466666666666E-2</v>
      </c>
      <c r="G4848" s="3">
        <v>-0.10037220000000001</v>
      </c>
      <c r="H4848" s="1" t="s">
        <v>12876</v>
      </c>
      <c r="I4848" s="1" t="s">
        <v>12877</v>
      </c>
    </row>
    <row r="4849" spans="1:9" x14ac:dyDescent="0.25">
      <c r="A4849" s="1" t="s">
        <v>4847</v>
      </c>
      <c r="B4849" s="2">
        <v>-0.31930933333333322</v>
      </c>
      <c r="C4849" s="1">
        <v>-0.59251553333333329</v>
      </c>
      <c r="D4849" s="3">
        <v>0.18396199999999999</v>
      </c>
      <c r="E4849" s="3">
        <v>0.23906013333333337</v>
      </c>
      <c r="F4849" s="3">
        <v>-4.694333333333333E-2</v>
      </c>
      <c r="G4849" s="3">
        <v>0.10805133333333335</v>
      </c>
      <c r="H4849" s="1" t="s">
        <v>12878</v>
      </c>
      <c r="I4849" s="1" t="s">
        <v>12879</v>
      </c>
    </row>
    <row r="4850" spans="1:9" x14ac:dyDescent="0.25">
      <c r="A4850" s="1" t="s">
        <v>4848</v>
      </c>
      <c r="B4850" s="2">
        <v>-6.6694000000000033E-3</v>
      </c>
      <c r="C4850" s="1">
        <v>-0.49615200000000004</v>
      </c>
      <c r="D4850" s="3">
        <v>0.12198199999999999</v>
      </c>
      <c r="E4850" s="3">
        <v>0.27352999999999994</v>
      </c>
      <c r="F4850" s="3">
        <v>2.2839999999999952E-3</v>
      </c>
      <c r="G4850" s="3">
        <v>5.2723333333333358E-2</v>
      </c>
      <c r="H4850" s="1" t="s">
        <v>12880</v>
      </c>
      <c r="I4850" s="1" t="s">
        <v>12881</v>
      </c>
    </row>
    <row r="4851" spans="1:9" x14ac:dyDescent="0.25">
      <c r="A4851" s="1" t="s">
        <v>4849</v>
      </c>
      <c r="B4851" s="2">
        <v>-2.7763333333333327E-2</v>
      </c>
      <c r="C4851" s="1">
        <v>-0.14143613333333332</v>
      </c>
      <c r="D4851" s="3">
        <v>0.23414753333333332</v>
      </c>
      <c r="E4851" s="3">
        <v>0.23269906666666665</v>
      </c>
      <c r="F4851" s="3">
        <v>-9.8999999999999817E-3</v>
      </c>
      <c r="G4851" s="3">
        <v>1.1457133333333331E-2</v>
      </c>
      <c r="H4851" s="1" t="s">
        <v>12882</v>
      </c>
      <c r="I4851" s="1" t="s">
        <v>5665</v>
      </c>
    </row>
    <row r="4852" spans="1:9" x14ac:dyDescent="0.25">
      <c r="A4852" s="1" t="s">
        <v>4850</v>
      </c>
      <c r="B4852" s="2">
        <v>-0.63435200000000003</v>
      </c>
      <c r="C4852" s="1">
        <v>-0.50431133333333333</v>
      </c>
      <c r="D4852" s="3">
        <v>0.44617466666666661</v>
      </c>
      <c r="E4852" s="3">
        <v>0.23964799999999994</v>
      </c>
      <c r="F4852" s="3">
        <v>-1.8797466666666648E-2</v>
      </c>
      <c r="G4852" s="3">
        <v>-9.0046866666666683E-2</v>
      </c>
      <c r="H4852" s="1" t="s">
        <v>12883</v>
      </c>
      <c r="I4852" s="1" t="s">
        <v>5665</v>
      </c>
    </row>
    <row r="4853" spans="1:9" x14ac:dyDescent="0.25">
      <c r="A4853" s="1" t="s">
        <v>4851</v>
      </c>
      <c r="B4853" s="2">
        <v>0.15646466666666667</v>
      </c>
      <c r="C4853" s="1">
        <v>-0.29203066666666661</v>
      </c>
      <c r="D4853" s="3">
        <v>0.32973333333333338</v>
      </c>
      <c r="E4853" s="3">
        <v>0.27285866666666664</v>
      </c>
      <c r="F4853" s="3">
        <v>-0.1864443333333333</v>
      </c>
      <c r="G4853" s="3">
        <v>-0.22913966666666669</v>
      </c>
      <c r="H4853" s="1" t="s">
        <v>12884</v>
      </c>
      <c r="I4853" s="1" t="s">
        <v>5665</v>
      </c>
    </row>
    <row r="4854" spans="1:9" x14ac:dyDescent="0.25">
      <c r="A4854" s="1" t="s">
        <v>4852</v>
      </c>
      <c r="B4854" s="2">
        <v>-0.3378193333333333</v>
      </c>
      <c r="C4854" s="1">
        <v>-0.43432933333333335</v>
      </c>
      <c r="D4854" s="3">
        <v>0.31945733333333332</v>
      </c>
      <c r="E4854" s="3">
        <v>0.30033666666666664</v>
      </c>
      <c r="F4854" s="3">
        <v>-0.13646133333333335</v>
      </c>
      <c r="G4854" s="3">
        <v>-0.14854733333333331</v>
      </c>
      <c r="H4854" s="1" t="s">
        <v>12885</v>
      </c>
      <c r="I4854" s="1" t="s">
        <v>7113</v>
      </c>
    </row>
    <row r="4855" spans="1:9" x14ac:dyDescent="0.25">
      <c r="A4855" s="1" t="s">
        <v>4853</v>
      </c>
      <c r="B4855" s="2">
        <v>-0.29048866666666667</v>
      </c>
      <c r="C4855" s="1">
        <v>-0.1965666666666667</v>
      </c>
      <c r="D4855" s="3">
        <v>0.2520526666666667</v>
      </c>
      <c r="E4855" s="3">
        <v>0.228384</v>
      </c>
      <c r="F4855" s="3">
        <v>1.8428666666666666E-2</v>
      </c>
      <c r="G4855" s="3">
        <v>-2.0950666666666659E-2</v>
      </c>
      <c r="H4855" s="1" t="s">
        <v>12886</v>
      </c>
      <c r="I4855" s="1" t="s">
        <v>12887</v>
      </c>
    </row>
    <row r="4856" spans="1:9" x14ac:dyDescent="0.25">
      <c r="A4856" s="1" t="s">
        <v>4854</v>
      </c>
      <c r="B4856" s="2">
        <v>-6.5597600000000006E-2</v>
      </c>
      <c r="C4856" s="1">
        <v>-0.47502199999999994</v>
      </c>
      <c r="D4856" s="3">
        <v>0.11042933333333332</v>
      </c>
      <c r="E4856" s="3">
        <v>-6.6141999999999992E-2</v>
      </c>
      <c r="F4856" s="3">
        <v>5.0920066666666673E-2</v>
      </c>
      <c r="G4856" s="3">
        <v>7.6616666666666699E-3</v>
      </c>
      <c r="H4856" s="1" t="s">
        <v>12888</v>
      </c>
      <c r="I4856" s="1" t="s">
        <v>5665</v>
      </c>
    </row>
    <row r="4857" spans="1:9" x14ac:dyDescent="0.25">
      <c r="A4857" s="1" t="s">
        <v>4855</v>
      </c>
      <c r="B4857" s="2">
        <v>-6.5383999999999984E-2</v>
      </c>
      <c r="C4857" s="1">
        <v>-0.36148333333333327</v>
      </c>
      <c r="D4857" s="3">
        <v>0.27284466666666668</v>
      </c>
      <c r="E4857" s="3">
        <v>0.107428</v>
      </c>
      <c r="F4857" s="3">
        <v>3.5220666666666671E-2</v>
      </c>
      <c r="G4857" s="3">
        <v>3.5353066666666662E-2</v>
      </c>
      <c r="H4857" s="1" t="s">
        <v>12889</v>
      </c>
      <c r="I4857" s="1" t="s">
        <v>12890</v>
      </c>
    </row>
    <row r="4858" spans="1:9" x14ac:dyDescent="0.25">
      <c r="A4858" s="1" t="s">
        <v>4856</v>
      </c>
      <c r="B4858" s="2">
        <v>-5.4640000000000022E-2</v>
      </c>
      <c r="C4858" s="1">
        <v>-0.38323333333333331</v>
      </c>
      <c r="D4858" s="3">
        <v>0.27020933333333336</v>
      </c>
      <c r="E4858" s="3">
        <v>9.9695333333333344E-2</v>
      </c>
      <c r="F4858" s="3">
        <v>1.9068000000000005E-2</v>
      </c>
      <c r="G4858" s="3">
        <v>4.3981333333333324E-2</v>
      </c>
      <c r="H4858" s="1" t="s">
        <v>12891</v>
      </c>
      <c r="I4858" s="1" t="s">
        <v>12892</v>
      </c>
    </row>
    <row r="4859" spans="1:9" x14ac:dyDescent="0.25">
      <c r="A4859" s="1" t="s">
        <v>4857</v>
      </c>
      <c r="B4859" s="2">
        <v>-4.4883666666666662E-2</v>
      </c>
      <c r="C4859" s="1">
        <v>-0.22529733333333329</v>
      </c>
      <c r="D4859" s="3">
        <v>0.19886066666666663</v>
      </c>
      <c r="E4859" s="3">
        <v>0.33318873333333338</v>
      </c>
      <c r="F4859" s="3">
        <v>0.11168420000000001</v>
      </c>
      <c r="G4859" s="3">
        <v>0.21443399999999999</v>
      </c>
      <c r="H4859" s="1" t="s">
        <v>12893</v>
      </c>
      <c r="I4859" s="1" t="s">
        <v>9799</v>
      </c>
    </row>
    <row r="4860" spans="1:9" x14ac:dyDescent="0.25">
      <c r="A4860" s="1" t="s">
        <v>4858</v>
      </c>
      <c r="B4860" s="2">
        <v>-0.2615566666666666</v>
      </c>
      <c r="C4860" s="1">
        <v>-0.26284333333333332</v>
      </c>
      <c r="D4860" s="3">
        <v>0.23645133333333332</v>
      </c>
      <c r="E4860" s="3">
        <v>-8.8677199999999998E-2</v>
      </c>
      <c r="F4860" s="3">
        <v>-0.19352800000000003</v>
      </c>
      <c r="G4860" s="3">
        <v>-0.19664333333333336</v>
      </c>
      <c r="H4860" s="1" t="s">
        <v>12894</v>
      </c>
      <c r="I4860" s="1" t="s">
        <v>6027</v>
      </c>
    </row>
    <row r="4861" spans="1:9" x14ac:dyDescent="0.25">
      <c r="A4861" s="1" t="s">
        <v>4859</v>
      </c>
      <c r="B4861" s="2">
        <v>-0.51515333333333335</v>
      </c>
      <c r="C4861" s="1">
        <v>-0.43793599999999999</v>
      </c>
      <c r="D4861" s="3">
        <v>0.5016533333333334</v>
      </c>
      <c r="E4861" s="3">
        <v>0.32649546666666673</v>
      </c>
      <c r="F4861" s="3">
        <v>-4.405333333333334E-2</v>
      </c>
      <c r="G4861" s="3">
        <v>-0.10458000000000002</v>
      </c>
      <c r="H4861" s="1" t="s">
        <v>12895</v>
      </c>
      <c r="I4861" s="1" t="s">
        <v>12896</v>
      </c>
    </row>
    <row r="4862" spans="1:9" x14ac:dyDescent="0.25">
      <c r="A4862" s="1" t="s">
        <v>4860</v>
      </c>
      <c r="B4862" s="2">
        <v>-9.8502666666666655E-2</v>
      </c>
      <c r="C4862" s="1">
        <v>-0.86743066666666668</v>
      </c>
      <c r="D4862" s="3">
        <v>0.186338</v>
      </c>
      <c r="E4862" s="3">
        <v>0.17187399999999997</v>
      </c>
      <c r="F4862" s="3">
        <v>-0.21620333333333328</v>
      </c>
      <c r="G4862" s="3">
        <v>-0.11550133333333333</v>
      </c>
      <c r="H4862" s="1" t="s">
        <v>12897</v>
      </c>
      <c r="I4862" s="1" t="s">
        <v>5957</v>
      </c>
    </row>
    <row r="4863" spans="1:9" x14ac:dyDescent="0.25">
      <c r="A4863" s="1" t="s">
        <v>4861</v>
      </c>
      <c r="B4863" s="2">
        <v>-0.35586666666666666</v>
      </c>
      <c r="C4863" s="1">
        <v>-0.4600933333333333</v>
      </c>
      <c r="D4863" s="3">
        <v>0.19283933333333331</v>
      </c>
      <c r="E4863" s="3">
        <v>-9.5656666666666668E-2</v>
      </c>
      <c r="F4863" s="3">
        <v>3.453166666666669E-2</v>
      </c>
      <c r="G4863" s="3">
        <v>1.8892000000000003E-2</v>
      </c>
      <c r="H4863" s="1" t="s">
        <v>12898</v>
      </c>
      <c r="I4863" s="1" t="s">
        <v>12899</v>
      </c>
    </row>
    <row r="4864" spans="1:9" x14ac:dyDescent="0.25">
      <c r="A4864" s="1" t="s">
        <v>4862</v>
      </c>
      <c r="B4864" s="2">
        <v>-0.25217266666666671</v>
      </c>
      <c r="C4864" s="1">
        <v>-0.62834599999999985</v>
      </c>
      <c r="D4864" s="3">
        <v>0.34748953333333338</v>
      </c>
      <c r="E4864" s="3">
        <v>0.30580333333333326</v>
      </c>
      <c r="F4864" s="3">
        <v>1.9373333333333336E-2</v>
      </c>
      <c r="G4864" s="3">
        <v>-4.8366600000000003E-2</v>
      </c>
      <c r="H4864" s="1" t="s">
        <v>12900</v>
      </c>
      <c r="I4864" s="1" t="s">
        <v>12901</v>
      </c>
    </row>
    <row r="4865" spans="1:9" x14ac:dyDescent="0.25">
      <c r="A4865" s="1" t="s">
        <v>4863</v>
      </c>
      <c r="B4865" s="2">
        <v>-0.42701320000000009</v>
      </c>
      <c r="C4865" s="1">
        <v>-0.46865599999999996</v>
      </c>
      <c r="D4865" s="3">
        <v>0.30545993333333332</v>
      </c>
      <c r="E4865" s="3">
        <v>0.36974966666666659</v>
      </c>
      <c r="F4865" s="3">
        <v>-0.14135600000000001</v>
      </c>
      <c r="G4865" s="3">
        <v>1.1760000000000001E-2</v>
      </c>
      <c r="H4865" s="1" t="s">
        <v>12902</v>
      </c>
      <c r="I4865" s="1" t="s">
        <v>12903</v>
      </c>
    </row>
    <row r="4866" spans="1:9" x14ac:dyDescent="0.25">
      <c r="A4866" s="1" t="s">
        <v>4864</v>
      </c>
      <c r="B4866" s="2">
        <v>-8.1956266666666666E-2</v>
      </c>
      <c r="C4866" s="1">
        <v>-0.64867999999999992</v>
      </c>
      <c r="D4866" s="3">
        <v>0.15844333333333332</v>
      </c>
      <c r="E4866" s="3">
        <v>-3.4723333333333335E-2</v>
      </c>
      <c r="F4866" s="3">
        <v>8.4544666666666671E-2</v>
      </c>
      <c r="G4866" s="3">
        <v>-0.18388580000000002</v>
      </c>
      <c r="H4866" s="1" t="s">
        <v>12904</v>
      </c>
      <c r="I4866" s="1" t="s">
        <v>12905</v>
      </c>
    </row>
    <row r="4867" spans="1:9" x14ac:dyDescent="0.25">
      <c r="A4867" s="1" t="s">
        <v>4865</v>
      </c>
      <c r="B4867" s="2">
        <v>-4.9659333333333312E-2</v>
      </c>
      <c r="C4867" s="1">
        <v>-0.23850199999999996</v>
      </c>
      <c r="D4867" s="3">
        <v>9.0371133333333326E-2</v>
      </c>
      <c r="E4867" s="3">
        <v>-0.16303933333333334</v>
      </c>
      <c r="F4867" s="3">
        <v>0.11611133333333337</v>
      </c>
      <c r="G4867" s="3">
        <v>-3.9492333333333331E-2</v>
      </c>
      <c r="H4867" s="1" t="s">
        <v>12906</v>
      </c>
      <c r="I4867" s="1" t="s">
        <v>12907</v>
      </c>
    </row>
    <row r="4868" spans="1:9" x14ac:dyDescent="0.25">
      <c r="A4868" s="1" t="s">
        <v>4866</v>
      </c>
      <c r="B4868" s="2">
        <v>-0.18613533333333335</v>
      </c>
      <c r="C4868" s="1">
        <v>-0.12934586666666664</v>
      </c>
      <c r="D4868" s="3">
        <v>-5.4860000000000006E-2</v>
      </c>
      <c r="E4868" s="3">
        <v>9.2846666666666373E-3</v>
      </c>
      <c r="F4868" s="3">
        <v>-8.978860000000001E-2</v>
      </c>
      <c r="G4868" s="3">
        <v>6.1083999999999992E-2</v>
      </c>
      <c r="H4868" s="1" t="s">
        <v>12908</v>
      </c>
      <c r="I4868" s="1" t="s">
        <v>12909</v>
      </c>
    </row>
    <row r="4869" spans="1:9" x14ac:dyDescent="0.25">
      <c r="A4869" s="1" t="s">
        <v>4867</v>
      </c>
      <c r="B4869" s="2">
        <v>-0.1866406666666667</v>
      </c>
      <c r="C4869" s="1">
        <v>-0.35465199999999991</v>
      </c>
      <c r="D4869" s="3">
        <v>8.2074666666666657E-2</v>
      </c>
      <c r="E4869" s="3">
        <v>-1.1476866666666653E-2</v>
      </c>
      <c r="F4869" s="3">
        <v>-6.7119999999999931E-3</v>
      </c>
      <c r="G4869" s="3">
        <v>2.8204666666666663E-2</v>
      </c>
      <c r="H4869" s="1" t="s">
        <v>12910</v>
      </c>
      <c r="I4869" s="1" t="s">
        <v>12911</v>
      </c>
    </row>
    <row r="4870" spans="1:9" x14ac:dyDescent="0.25">
      <c r="A4870" s="1" t="s">
        <v>4868</v>
      </c>
      <c r="B4870" s="2">
        <v>0.23712333333333332</v>
      </c>
      <c r="C4870" s="1">
        <v>-0.1745693333333333</v>
      </c>
      <c r="D4870" s="3">
        <v>-9.1598666666666662E-2</v>
      </c>
      <c r="E4870" s="3">
        <v>0.11526933333333335</v>
      </c>
      <c r="F4870" s="3">
        <v>0.10929900000000001</v>
      </c>
      <c r="G4870" s="3">
        <v>0.17097599999999996</v>
      </c>
      <c r="H4870" s="1" t="s">
        <v>12912</v>
      </c>
      <c r="I4870" s="1" t="s">
        <v>12913</v>
      </c>
    </row>
    <row r="4871" spans="1:9" x14ac:dyDescent="0.25">
      <c r="A4871" s="1" t="s">
        <v>4869</v>
      </c>
      <c r="B4871" s="2">
        <v>-0.1716593333333333</v>
      </c>
      <c r="C4871" s="1">
        <v>-0.18771066666666669</v>
      </c>
      <c r="D4871" s="3">
        <v>0.3822826666666666</v>
      </c>
      <c r="E4871" s="3">
        <v>0.2937260000000001</v>
      </c>
      <c r="F4871" s="3">
        <v>0.12514253333333333</v>
      </c>
      <c r="G4871" s="3">
        <v>0.11578999999999998</v>
      </c>
      <c r="H4871" s="1" t="s">
        <v>12914</v>
      </c>
      <c r="I4871" s="1" t="s">
        <v>12915</v>
      </c>
    </row>
    <row r="4872" spans="1:9" x14ac:dyDescent="0.25">
      <c r="A4872" s="1" t="s">
        <v>4870</v>
      </c>
      <c r="B4872" s="2">
        <v>-6.9169333333333333E-2</v>
      </c>
      <c r="C4872" s="1">
        <v>-0.20768866666666666</v>
      </c>
      <c r="D4872" s="3">
        <v>-6.4603333333333332E-2</v>
      </c>
      <c r="E4872" s="3">
        <v>6.4452466666666666E-2</v>
      </c>
      <c r="F4872" s="3">
        <v>-5.9464000000000003E-2</v>
      </c>
      <c r="G4872" s="3">
        <v>0.10112786666666666</v>
      </c>
      <c r="H4872" s="1" t="s">
        <v>12916</v>
      </c>
      <c r="I4872" s="1" t="s">
        <v>7868</v>
      </c>
    </row>
    <row r="4873" spans="1:9" x14ac:dyDescent="0.25">
      <c r="A4873" s="1" t="s">
        <v>4871</v>
      </c>
      <c r="B4873" s="2">
        <v>-1.0172666666666663E-2</v>
      </c>
      <c r="C4873" s="1">
        <v>-1.1789333333333334E-2</v>
      </c>
      <c r="D4873" s="3">
        <v>0.20051599999999997</v>
      </c>
      <c r="E4873" s="3">
        <v>6.1581999999999998E-2</v>
      </c>
      <c r="F4873" s="3">
        <v>-2.9002199999999992E-2</v>
      </c>
      <c r="G4873" s="3">
        <v>2.6524666666666672E-2</v>
      </c>
      <c r="H4873" s="1" t="s">
        <v>12917</v>
      </c>
      <c r="I4873" s="1" t="s">
        <v>5761</v>
      </c>
    </row>
    <row r="4874" spans="1:9" x14ac:dyDescent="0.25">
      <c r="A4874" s="1" t="s">
        <v>4872</v>
      </c>
      <c r="B4874" s="2">
        <v>-0.24528066666666667</v>
      </c>
      <c r="C4874" s="1">
        <v>-0.2479166666666667</v>
      </c>
      <c r="D4874" s="3">
        <v>0.31766800000000006</v>
      </c>
      <c r="E4874" s="3">
        <v>0.16145133333333334</v>
      </c>
      <c r="F4874" s="3">
        <v>-0.15392333333333333</v>
      </c>
      <c r="G4874" s="3">
        <v>-0.31085333333333331</v>
      </c>
      <c r="H4874" s="1" t="s">
        <v>12918</v>
      </c>
      <c r="I4874" s="1" t="s">
        <v>12919</v>
      </c>
    </row>
    <row r="4875" spans="1:9" x14ac:dyDescent="0.25">
      <c r="A4875" s="1" t="s">
        <v>4873</v>
      </c>
      <c r="B4875" s="2">
        <v>-0.20150266666666669</v>
      </c>
      <c r="C4875" s="1">
        <v>-0.43855533333333341</v>
      </c>
      <c r="D4875" s="3">
        <v>0.21675906666666664</v>
      </c>
      <c r="E4875" s="3">
        <v>0.12284733333333332</v>
      </c>
      <c r="F4875" s="3">
        <v>5.8059799999999995E-2</v>
      </c>
      <c r="G4875" s="3">
        <v>-3.7141999999999994E-2</v>
      </c>
      <c r="H4875" s="1" t="s">
        <v>12920</v>
      </c>
      <c r="I4875" s="1" t="s">
        <v>5665</v>
      </c>
    </row>
    <row r="4876" spans="1:9" x14ac:dyDescent="0.25">
      <c r="A4876" s="1" t="s">
        <v>4874</v>
      </c>
      <c r="B4876" s="2">
        <v>-0.23391600000000004</v>
      </c>
      <c r="C4876" s="1">
        <v>-0.55761533333333335</v>
      </c>
      <c r="D4876" s="3">
        <v>0.28347199999999995</v>
      </c>
      <c r="E4876" s="3">
        <v>0.16425866666666664</v>
      </c>
      <c r="F4876" s="3">
        <v>-3.1120666666666678E-2</v>
      </c>
      <c r="G4876" s="3">
        <v>-0.14589466666666664</v>
      </c>
      <c r="H4876" s="1" t="s">
        <v>12921</v>
      </c>
      <c r="I4876" s="1" t="s">
        <v>12922</v>
      </c>
    </row>
    <row r="4877" spans="1:9" x14ac:dyDescent="0.25">
      <c r="A4877" s="1" t="s">
        <v>4875</v>
      </c>
      <c r="B4877" s="2">
        <v>-0.15260200000000002</v>
      </c>
      <c r="C4877" s="1">
        <v>-0.3716713333333333</v>
      </c>
      <c r="D4877" s="3">
        <v>0.22714733333333334</v>
      </c>
      <c r="E4877" s="3">
        <v>0.12063066666666665</v>
      </c>
      <c r="F4877" s="3">
        <v>7.8342666666666685E-2</v>
      </c>
      <c r="G4877" s="3">
        <v>-2.0249999999999983E-2</v>
      </c>
      <c r="H4877" s="1" t="s">
        <v>12923</v>
      </c>
      <c r="I4877" s="1" t="s">
        <v>5665</v>
      </c>
    </row>
    <row r="4878" spans="1:9" x14ac:dyDescent="0.25">
      <c r="A4878" s="1" t="s">
        <v>4876</v>
      </c>
      <c r="B4878" s="2">
        <v>-0.21908066666666667</v>
      </c>
      <c r="C4878" s="1">
        <v>-0.62120733333333333</v>
      </c>
      <c r="D4878" s="3">
        <v>0.22913433333333338</v>
      </c>
      <c r="E4878" s="3">
        <v>0.21539799999999998</v>
      </c>
      <c r="F4878" s="3">
        <v>2.2196E-2</v>
      </c>
      <c r="G4878" s="3">
        <v>9.1424000000000005E-2</v>
      </c>
      <c r="H4878" s="1" t="s">
        <v>12924</v>
      </c>
      <c r="I4878" s="1" t="s">
        <v>12925</v>
      </c>
    </row>
    <row r="4879" spans="1:9" x14ac:dyDescent="0.25">
      <c r="A4879" s="1" t="s">
        <v>4877</v>
      </c>
      <c r="B4879" s="2">
        <v>-0.25113733333333332</v>
      </c>
      <c r="C4879" s="1">
        <v>-0.16388333333333335</v>
      </c>
      <c r="D4879" s="3">
        <v>0.12642599999999998</v>
      </c>
      <c r="E4879" s="3">
        <v>3.7738466666666665E-2</v>
      </c>
      <c r="F4879" s="3">
        <v>0.12848866666666667</v>
      </c>
      <c r="G4879" s="3">
        <v>1.8963466666666658E-2</v>
      </c>
      <c r="H4879" s="1" t="s">
        <v>12926</v>
      </c>
      <c r="I4879" s="1" t="s">
        <v>5665</v>
      </c>
    </row>
    <row r="4880" spans="1:9" x14ac:dyDescent="0.25">
      <c r="A4880" s="1" t="s">
        <v>4878</v>
      </c>
      <c r="B4880" s="2">
        <v>-2.6189999999999998E-2</v>
      </c>
      <c r="C4880" s="1">
        <v>-0.32951133333333338</v>
      </c>
      <c r="D4880" s="3">
        <v>0.10198733333333335</v>
      </c>
      <c r="E4880" s="3">
        <v>-3.3537333333333329E-2</v>
      </c>
      <c r="F4880" s="3">
        <v>0.17240279999999999</v>
      </c>
      <c r="G4880" s="3">
        <v>-4.5631333333333302E-3</v>
      </c>
      <c r="H4880" s="1" t="s">
        <v>12927</v>
      </c>
      <c r="I4880" s="1" t="s">
        <v>5661</v>
      </c>
    </row>
    <row r="4881" spans="1:9" x14ac:dyDescent="0.25">
      <c r="A4881" s="1" t="s">
        <v>4879</v>
      </c>
      <c r="B4881" s="2">
        <v>-0.10822266666666668</v>
      </c>
      <c r="C4881" s="1">
        <v>-0.15447999999999998</v>
      </c>
      <c r="D4881" s="3">
        <v>0.25457333333333332</v>
      </c>
      <c r="E4881" s="3">
        <v>0.24999666666666664</v>
      </c>
      <c r="F4881" s="3">
        <v>0.11630266666666665</v>
      </c>
      <c r="G4881" s="3">
        <v>-0.11542999999999998</v>
      </c>
      <c r="H4881" s="1" t="s">
        <v>12928</v>
      </c>
      <c r="I4881" s="1" t="s">
        <v>12929</v>
      </c>
    </row>
    <row r="4882" spans="1:9" x14ac:dyDescent="0.25">
      <c r="A4882" s="1" t="s">
        <v>4880</v>
      </c>
      <c r="B4882" s="2">
        <v>-3.5115800000000016E-2</v>
      </c>
      <c r="C4882" s="1">
        <v>-0.10864266666666665</v>
      </c>
      <c r="D4882" s="3">
        <v>9.1448866666666656E-2</v>
      </c>
      <c r="E4882" s="3">
        <v>8.855946666666667E-2</v>
      </c>
      <c r="F4882" s="3">
        <v>-7.8794666666666652E-2</v>
      </c>
      <c r="G4882" s="3">
        <v>-3.711133333333335E-2</v>
      </c>
      <c r="H4882" s="1" t="s">
        <v>12930</v>
      </c>
      <c r="I4882" s="1" t="s">
        <v>12931</v>
      </c>
    </row>
    <row r="4883" spans="1:9" x14ac:dyDescent="0.25">
      <c r="A4883" s="1" t="s">
        <v>4881</v>
      </c>
      <c r="B4883" s="2">
        <v>-0.4250646666666667</v>
      </c>
      <c r="C4883" s="1">
        <v>-0.72445333333333328</v>
      </c>
      <c r="D4883" s="3">
        <v>0.18961893333333332</v>
      </c>
      <c r="E4883" s="3">
        <v>0.13928520000000003</v>
      </c>
      <c r="F4883" s="3">
        <v>-0.31588733333333341</v>
      </c>
      <c r="G4883" s="3">
        <v>-0.14009533333333335</v>
      </c>
      <c r="H4883" s="1" t="s">
        <v>12932</v>
      </c>
      <c r="I4883" s="1" t="s">
        <v>12933</v>
      </c>
    </row>
    <row r="4884" spans="1:9" x14ac:dyDescent="0.25">
      <c r="A4884" s="1" t="s">
        <v>4882</v>
      </c>
      <c r="B4884" s="2">
        <v>-0.48239333333333334</v>
      </c>
      <c r="C4884" s="1">
        <v>-0.31973153333333332</v>
      </c>
      <c r="D4884" s="3">
        <v>0.31668866666666673</v>
      </c>
      <c r="E4884" s="3">
        <v>0.31712533333333331</v>
      </c>
      <c r="F4884" s="3">
        <v>6.8559333333333319E-2</v>
      </c>
      <c r="G4884" s="3">
        <v>-0.13545333333333334</v>
      </c>
      <c r="H4884" s="1" t="s">
        <v>12934</v>
      </c>
      <c r="I4884" s="1" t="s">
        <v>12935</v>
      </c>
    </row>
    <row r="4885" spans="1:9" x14ac:dyDescent="0.25">
      <c r="A4885" s="1" t="s">
        <v>4883</v>
      </c>
      <c r="B4885" s="2">
        <v>-8.0447466666666648E-2</v>
      </c>
      <c r="C4885" s="1">
        <v>-0.61525066666666661</v>
      </c>
      <c r="D4885" s="3">
        <v>4.0243999999999988E-2</v>
      </c>
      <c r="E4885" s="3">
        <v>0.24400399999999997</v>
      </c>
      <c r="F4885" s="3">
        <v>-1.551333333333336E-3</v>
      </c>
      <c r="G4885" s="3">
        <v>-9.2873999999999998E-2</v>
      </c>
      <c r="H4885" s="1" t="s">
        <v>12936</v>
      </c>
      <c r="I4885" s="1" t="s">
        <v>12937</v>
      </c>
    </row>
    <row r="4886" spans="1:9" x14ac:dyDescent="0.25">
      <c r="A4886" s="1" t="s">
        <v>4884</v>
      </c>
      <c r="B4886" s="2">
        <v>-0.13115199999999999</v>
      </c>
      <c r="C4886" s="1">
        <v>-0.39215373333333331</v>
      </c>
      <c r="D4886" s="3">
        <v>0.20113053333333336</v>
      </c>
      <c r="E4886" s="3">
        <v>5.9664666666666651E-2</v>
      </c>
      <c r="F4886" s="3">
        <v>8.4588933333333338E-2</v>
      </c>
      <c r="G4886" s="3">
        <v>7.7897333333333332E-2</v>
      </c>
      <c r="H4886" s="1" t="s">
        <v>12938</v>
      </c>
      <c r="I4886" s="1" t="s">
        <v>5665</v>
      </c>
    </row>
    <row r="4887" spans="1:9" x14ac:dyDescent="0.25">
      <c r="A4887" s="1" t="s">
        <v>4885</v>
      </c>
      <c r="B4887" s="2">
        <v>-5.9481000000000006E-2</v>
      </c>
      <c r="C4887" s="1">
        <v>-0.42904126666666664</v>
      </c>
      <c r="D4887" s="3">
        <v>0.2888079999999999</v>
      </c>
      <c r="E4887" s="3">
        <v>0.32616933333333331</v>
      </c>
      <c r="F4887" s="3">
        <v>3.0159733333333334E-2</v>
      </c>
      <c r="G4887" s="3">
        <v>-8.1618666666666645E-2</v>
      </c>
      <c r="H4887" s="1" t="s">
        <v>12939</v>
      </c>
      <c r="I4887" s="1" t="s">
        <v>12940</v>
      </c>
    </row>
    <row r="4888" spans="1:9" x14ac:dyDescent="0.25">
      <c r="A4888" s="1" t="s">
        <v>4886</v>
      </c>
      <c r="B4888" s="2">
        <v>-0.13335033333333332</v>
      </c>
      <c r="C4888" s="1">
        <v>-0.10639613333333338</v>
      </c>
      <c r="D4888" s="3">
        <v>0.34405333333333327</v>
      </c>
      <c r="E4888" s="3">
        <v>0.28949506666666663</v>
      </c>
      <c r="F4888" s="3">
        <v>-0.17328246666666666</v>
      </c>
      <c r="G4888" s="3">
        <v>5.0088866666666655E-2</v>
      </c>
      <c r="H4888" s="1" t="s">
        <v>12941</v>
      </c>
      <c r="I4888" s="1" t="s">
        <v>5665</v>
      </c>
    </row>
    <row r="4889" spans="1:9" x14ac:dyDescent="0.25">
      <c r="A4889" s="1" t="s">
        <v>4887</v>
      </c>
      <c r="B4889" s="2">
        <v>-0.14399533333333336</v>
      </c>
      <c r="C4889" s="1">
        <v>-4.4889799999999994E-2</v>
      </c>
      <c r="D4889" s="3">
        <v>0.28964313333333336</v>
      </c>
      <c r="E4889" s="3">
        <v>0.24052333333333334</v>
      </c>
      <c r="F4889" s="3">
        <v>6.1093333333333326E-2</v>
      </c>
      <c r="G4889" s="3">
        <v>-3.6586666666666663E-2</v>
      </c>
      <c r="H4889" s="1" t="s">
        <v>12942</v>
      </c>
      <c r="I4889" s="1" t="s">
        <v>12943</v>
      </c>
    </row>
    <row r="4890" spans="1:9" x14ac:dyDescent="0.25">
      <c r="A4890" s="1" t="s">
        <v>4888</v>
      </c>
      <c r="B4890" s="2">
        <v>9.6609333333333325E-2</v>
      </c>
      <c r="C4890" s="1">
        <v>-0.42525333333333332</v>
      </c>
      <c r="D4890" s="3">
        <v>0.310116</v>
      </c>
      <c r="E4890" s="3">
        <v>0.18913000000000002</v>
      </c>
      <c r="F4890" s="3">
        <v>-0.11049933333333335</v>
      </c>
      <c r="G4890" s="3">
        <v>-8.6166666666666666E-3</v>
      </c>
      <c r="H4890" s="1" t="s">
        <v>12944</v>
      </c>
      <c r="I4890" s="1" t="s">
        <v>5661</v>
      </c>
    </row>
    <row r="4891" spans="1:9" x14ac:dyDescent="0.25">
      <c r="A4891" s="1" t="s">
        <v>4889</v>
      </c>
      <c r="B4891" s="2">
        <v>0.12875400000000001</v>
      </c>
      <c r="C4891" s="1">
        <v>-0.21392133333333332</v>
      </c>
      <c r="D4891" s="3">
        <v>0.12345800000000001</v>
      </c>
      <c r="E4891" s="3">
        <v>3.0260666666666682E-2</v>
      </c>
      <c r="F4891" s="3">
        <v>-5.3539999999999997E-2</v>
      </c>
      <c r="G4891" s="3">
        <v>1.0400000000000038E-3</v>
      </c>
      <c r="H4891" s="1" t="s">
        <v>12945</v>
      </c>
      <c r="I4891" s="1" t="s">
        <v>5665</v>
      </c>
    </row>
    <row r="4892" spans="1:9" x14ac:dyDescent="0.25">
      <c r="A4892" s="1" t="s">
        <v>4890</v>
      </c>
      <c r="B4892" s="2">
        <v>0.10790333333333332</v>
      </c>
      <c r="C4892" s="1">
        <v>-0.24726746666666666</v>
      </c>
      <c r="D4892" s="3">
        <v>0.29002866666666666</v>
      </c>
      <c r="E4892" s="3">
        <v>0.30127199999999998</v>
      </c>
      <c r="F4892" s="3">
        <v>-0.19572000000000001</v>
      </c>
      <c r="G4892" s="3">
        <v>-0.12718226666666665</v>
      </c>
      <c r="H4892" s="1" t="s">
        <v>12946</v>
      </c>
      <c r="I4892" s="1" t="s">
        <v>12947</v>
      </c>
    </row>
    <row r="4893" spans="1:9" x14ac:dyDescent="0.25">
      <c r="A4893" s="1" t="s">
        <v>4891</v>
      </c>
      <c r="B4893" s="2">
        <v>-0.37171853333333332</v>
      </c>
      <c r="C4893" s="1">
        <v>-0.13712759999999999</v>
      </c>
      <c r="D4893" s="3">
        <v>0.35606666666666675</v>
      </c>
      <c r="E4893" s="3">
        <v>0.36927199999999993</v>
      </c>
      <c r="F4893" s="3">
        <v>9.4652733333333336E-2</v>
      </c>
      <c r="G4893" s="3">
        <v>-0.16269</v>
      </c>
      <c r="H4893" s="1" t="s">
        <v>12948</v>
      </c>
      <c r="I4893" s="1" t="s">
        <v>6586</v>
      </c>
    </row>
    <row r="4894" spans="1:9" x14ac:dyDescent="0.25">
      <c r="A4894" s="1" t="s">
        <v>4892</v>
      </c>
      <c r="B4894" s="2">
        <v>-0.10171333333333335</v>
      </c>
      <c r="C4894" s="1">
        <v>-0.17172399999999996</v>
      </c>
      <c r="D4894" s="3">
        <v>0.14165599999999998</v>
      </c>
      <c r="E4894" s="3">
        <v>0.14558233333333337</v>
      </c>
      <c r="F4894" s="3">
        <v>-7.4891800000000008E-2</v>
      </c>
      <c r="G4894" s="3">
        <v>-6.7234000000000002E-2</v>
      </c>
      <c r="H4894" s="1" t="s">
        <v>12949</v>
      </c>
      <c r="I4894" s="1" t="s">
        <v>12950</v>
      </c>
    </row>
    <row r="4895" spans="1:9" x14ac:dyDescent="0.25">
      <c r="A4895" s="1" t="s">
        <v>4893</v>
      </c>
      <c r="B4895" s="2">
        <v>-0.32269799999999998</v>
      </c>
      <c r="C4895" s="1">
        <v>-9.0655333333333324E-2</v>
      </c>
      <c r="D4895" s="3">
        <v>0.13829693333333332</v>
      </c>
      <c r="E4895" s="3">
        <v>0.23502400000000001</v>
      </c>
      <c r="F4895" s="3">
        <v>-9.5573333333333326E-3</v>
      </c>
      <c r="G4895" s="3">
        <v>6.9345400000000001E-2</v>
      </c>
      <c r="H4895" s="1" t="s">
        <v>12951</v>
      </c>
      <c r="I4895" s="1" t="s">
        <v>5665</v>
      </c>
    </row>
    <row r="4896" spans="1:9" x14ac:dyDescent="0.25">
      <c r="A4896" s="1" t="s">
        <v>4894</v>
      </c>
      <c r="B4896" s="2">
        <v>-0.10657166666666665</v>
      </c>
      <c r="C4896" s="1">
        <v>-0.12597793333333335</v>
      </c>
      <c r="D4896" s="3">
        <v>4.0993133333333334E-2</v>
      </c>
      <c r="E4896" s="3">
        <v>5.2568000000000017E-2</v>
      </c>
      <c r="F4896" s="3">
        <v>-6.5207866666666656E-2</v>
      </c>
      <c r="G4896" s="3">
        <v>5.9636666666666678E-2</v>
      </c>
      <c r="H4896" s="1" t="s">
        <v>12952</v>
      </c>
      <c r="I4896" s="1" t="s">
        <v>12953</v>
      </c>
    </row>
    <row r="4897" spans="1:9" x14ac:dyDescent="0.25">
      <c r="A4897" s="1" t="s">
        <v>4895</v>
      </c>
      <c r="B4897" s="2">
        <v>-0.13242380000000001</v>
      </c>
      <c r="C4897" s="1">
        <v>-0.60873333333333324</v>
      </c>
      <c r="D4897" s="3">
        <v>0.37365666666666669</v>
      </c>
      <c r="E4897" s="3">
        <v>0.31908399999999998</v>
      </c>
      <c r="F4897" s="3">
        <v>-0.10002533333333335</v>
      </c>
      <c r="G4897" s="3">
        <v>4.5679333333333407E-3</v>
      </c>
      <c r="H4897" s="1" t="s">
        <v>12954</v>
      </c>
      <c r="I4897" s="1" t="s">
        <v>5661</v>
      </c>
    </row>
    <row r="4898" spans="1:9" x14ac:dyDescent="0.25">
      <c r="A4898" s="1" t="s">
        <v>4896</v>
      </c>
      <c r="B4898" s="2">
        <v>2.8860000000001292E-4</v>
      </c>
      <c r="C4898" s="1">
        <v>-0.16395200000000001</v>
      </c>
      <c r="D4898" s="3">
        <v>0.2903674</v>
      </c>
      <c r="E4898" s="3">
        <v>0.17405200000000001</v>
      </c>
      <c r="F4898" s="3">
        <v>2.9670666666666658E-2</v>
      </c>
      <c r="G4898" s="3">
        <v>0.12102799999999998</v>
      </c>
      <c r="H4898" s="1" t="s">
        <v>12955</v>
      </c>
      <c r="I4898" s="1" t="s">
        <v>5665</v>
      </c>
    </row>
    <row r="4899" spans="1:9" x14ac:dyDescent="0.25">
      <c r="A4899" s="1" t="s">
        <v>4897</v>
      </c>
      <c r="B4899" s="2">
        <v>-0.18444666666666665</v>
      </c>
      <c r="C4899" s="1">
        <v>-0.34766333333333332</v>
      </c>
      <c r="D4899" s="3">
        <v>8.4215333333333323E-2</v>
      </c>
      <c r="E4899" s="3">
        <v>-7.4248666666666555E-3</v>
      </c>
      <c r="F4899" s="3">
        <v>8.3682666666666669E-2</v>
      </c>
      <c r="G4899" s="3">
        <v>-0.251946</v>
      </c>
      <c r="H4899" s="1" t="s">
        <v>12956</v>
      </c>
      <c r="I4899" s="1" t="s">
        <v>5665</v>
      </c>
    </row>
    <row r="4900" spans="1:9" x14ac:dyDescent="0.25">
      <c r="A4900" s="1" t="s">
        <v>4898</v>
      </c>
      <c r="B4900" s="2">
        <v>6.4241799999999988E-2</v>
      </c>
      <c r="C4900" s="1">
        <v>-0.28729893333333328</v>
      </c>
      <c r="D4900" s="3">
        <v>-1.0831133333333333E-2</v>
      </c>
      <c r="E4900" s="3">
        <v>-0.15140900000000002</v>
      </c>
      <c r="F4900" s="3">
        <v>1.8753399999999996E-2</v>
      </c>
      <c r="G4900" s="3">
        <v>0.12763613333333332</v>
      </c>
      <c r="H4900" s="1" t="s">
        <v>12957</v>
      </c>
      <c r="I4900" s="1" t="s">
        <v>5661</v>
      </c>
    </row>
    <row r="4901" spans="1:9" x14ac:dyDescent="0.25">
      <c r="A4901" s="1" t="s">
        <v>4899</v>
      </c>
      <c r="B4901" s="2">
        <v>6.0453466666666685E-2</v>
      </c>
      <c r="C4901" s="1">
        <v>-0.11941066666666664</v>
      </c>
      <c r="D4901" s="3">
        <v>-0.14510133333333333</v>
      </c>
      <c r="E4901" s="3">
        <v>-0.11322733333333333</v>
      </c>
      <c r="F4901" s="3">
        <v>-0.37398993333333336</v>
      </c>
      <c r="G4901" s="3">
        <v>4.5601999999999997E-2</v>
      </c>
      <c r="H4901" s="1" t="s">
        <v>12958</v>
      </c>
      <c r="I4901" s="1" t="s">
        <v>12959</v>
      </c>
    </row>
    <row r="4902" spans="1:9" x14ac:dyDescent="0.25">
      <c r="A4902" s="1" t="s">
        <v>4900</v>
      </c>
      <c r="B4902" s="2">
        <v>-0.13242066666666669</v>
      </c>
      <c r="C4902" s="1">
        <v>-0.38519400000000004</v>
      </c>
      <c r="D4902" s="3">
        <v>1.8416000000000002E-2</v>
      </c>
      <c r="E4902" s="3">
        <v>0.11273933333333334</v>
      </c>
      <c r="F4902" s="3">
        <v>-0.28816266666666662</v>
      </c>
      <c r="G4902" s="3">
        <v>6.1058933333333329E-2</v>
      </c>
      <c r="H4902" s="1" t="s">
        <v>12960</v>
      </c>
      <c r="I4902" s="1" t="s">
        <v>12961</v>
      </c>
    </row>
    <row r="4903" spans="1:9" x14ac:dyDescent="0.25">
      <c r="A4903" s="1" t="s">
        <v>4901</v>
      </c>
      <c r="B4903" s="2">
        <v>-0.29921600000000009</v>
      </c>
      <c r="C4903" s="1">
        <v>-0.17501153333333336</v>
      </c>
      <c r="D4903" s="3">
        <v>0.30750666666666665</v>
      </c>
      <c r="E4903" s="3">
        <v>0.26090600000000003</v>
      </c>
      <c r="F4903" s="3">
        <v>6.4155133333333336E-2</v>
      </c>
      <c r="G4903" s="3">
        <v>-8.328553333333337E-2</v>
      </c>
      <c r="H4903" s="1" t="s">
        <v>12962</v>
      </c>
      <c r="I4903" s="1" t="s">
        <v>12963</v>
      </c>
    </row>
    <row r="4904" spans="1:9" x14ac:dyDescent="0.25">
      <c r="A4904" s="1" t="s">
        <v>4902</v>
      </c>
      <c r="B4904" s="2">
        <v>-0.12735586666666665</v>
      </c>
      <c r="C4904" s="1">
        <v>-0.33026220000000001</v>
      </c>
      <c r="D4904" s="3">
        <v>0.13838866666666666</v>
      </c>
      <c r="E4904" s="3">
        <v>0.183084</v>
      </c>
      <c r="F4904" s="3">
        <v>9.7326666666666686E-2</v>
      </c>
      <c r="G4904" s="3">
        <v>1.3035733333333329E-2</v>
      </c>
      <c r="H4904" s="1" t="s">
        <v>12964</v>
      </c>
      <c r="I4904" s="1" t="s">
        <v>6675</v>
      </c>
    </row>
    <row r="4905" spans="1:9" x14ac:dyDescent="0.25">
      <c r="A4905" s="1" t="s">
        <v>4903</v>
      </c>
      <c r="B4905" s="2">
        <v>-0.2081412</v>
      </c>
      <c r="C4905" s="1">
        <v>-0.24930159999999998</v>
      </c>
      <c r="D4905" s="3">
        <v>0.23748260000000002</v>
      </c>
      <c r="E4905" s="3">
        <v>-1.0239333333333307E-2</v>
      </c>
      <c r="F4905" s="3">
        <v>6.612733333333333E-2</v>
      </c>
      <c r="G4905" s="3">
        <v>-0.11132800000000001</v>
      </c>
      <c r="H4905" s="1" t="s">
        <v>12965</v>
      </c>
      <c r="I4905" s="1" t="s">
        <v>12966</v>
      </c>
    </row>
    <row r="4906" spans="1:9" x14ac:dyDescent="0.25">
      <c r="A4906" s="1" t="s">
        <v>4904</v>
      </c>
      <c r="B4906" s="2">
        <v>-7.1531333333333294E-2</v>
      </c>
      <c r="C4906" s="1">
        <v>-0.20124933333333334</v>
      </c>
      <c r="D4906" s="3">
        <v>0.13214093333333332</v>
      </c>
      <c r="E4906" s="3">
        <v>0.15730079999999996</v>
      </c>
      <c r="F4906" s="3">
        <v>8.6671466666666683E-2</v>
      </c>
      <c r="G4906" s="3">
        <v>5.7768E-2</v>
      </c>
      <c r="H4906" s="1" t="s">
        <v>12967</v>
      </c>
      <c r="I4906" s="1" t="s">
        <v>6586</v>
      </c>
    </row>
    <row r="4907" spans="1:9" x14ac:dyDescent="0.25">
      <c r="A4907" s="1" t="s">
        <v>4905</v>
      </c>
      <c r="B4907" s="2">
        <v>-0.27540933333333334</v>
      </c>
      <c r="C4907" s="1">
        <v>-0.33821473333333335</v>
      </c>
      <c r="D4907" s="3">
        <v>0.36570666666666668</v>
      </c>
      <c r="E4907" s="3">
        <v>0.4864013333333333</v>
      </c>
      <c r="F4907" s="3">
        <v>0.11365286666666667</v>
      </c>
      <c r="G4907" s="3">
        <v>3.6306000000000012E-2</v>
      </c>
      <c r="H4907" s="1" t="s">
        <v>12968</v>
      </c>
      <c r="I4907" s="1" t="s">
        <v>12969</v>
      </c>
    </row>
    <row r="4908" spans="1:9" x14ac:dyDescent="0.25">
      <c r="A4908" s="1" t="s">
        <v>4906</v>
      </c>
      <c r="B4908" s="2">
        <v>-0.11478353333333333</v>
      </c>
      <c r="C4908" s="1">
        <v>-4.2399999999999993E-2</v>
      </c>
      <c r="D4908" s="3">
        <v>0.15977133333333335</v>
      </c>
      <c r="E4908" s="3">
        <v>0.25624466666666668</v>
      </c>
      <c r="F4908" s="3">
        <v>-0.16332066666666664</v>
      </c>
      <c r="G4908" s="3">
        <v>-0.1103546</v>
      </c>
      <c r="H4908" s="1" t="s">
        <v>12970</v>
      </c>
      <c r="I4908" s="1" t="s">
        <v>5665</v>
      </c>
    </row>
    <row r="4909" spans="1:9" x14ac:dyDescent="0.25">
      <c r="A4909" s="1" t="s">
        <v>4907</v>
      </c>
      <c r="B4909" s="2">
        <v>-0.15448039999999999</v>
      </c>
      <c r="C4909" s="1">
        <v>-0.28955133333333333</v>
      </c>
      <c r="D4909" s="3">
        <v>0.20211466666666664</v>
      </c>
      <c r="E4909" s="3">
        <v>7.2152000000000049E-2</v>
      </c>
      <c r="F4909" s="3">
        <v>0.10087733333333333</v>
      </c>
      <c r="G4909" s="3">
        <v>0.13133333333333333</v>
      </c>
      <c r="H4909" s="1" t="s">
        <v>12971</v>
      </c>
      <c r="I4909" s="1" t="s">
        <v>12972</v>
      </c>
    </row>
    <row r="4910" spans="1:9" x14ac:dyDescent="0.25">
      <c r="A4910" s="1" t="s">
        <v>4908</v>
      </c>
      <c r="B4910" s="2">
        <v>-0.26486466666666664</v>
      </c>
      <c r="C4910" s="1">
        <v>-0.5374133333333333</v>
      </c>
      <c r="D4910" s="3">
        <v>0.11784886666666662</v>
      </c>
      <c r="E4910" s="3">
        <v>0.3434126666666667</v>
      </c>
      <c r="F4910" s="3">
        <v>7.9433333333333342E-2</v>
      </c>
      <c r="G4910" s="3">
        <v>-3.3432666666666721E-3</v>
      </c>
      <c r="H4910" s="1" t="s">
        <v>12973</v>
      </c>
      <c r="I4910" s="1" t="s">
        <v>5661</v>
      </c>
    </row>
    <row r="4911" spans="1:9" x14ac:dyDescent="0.25">
      <c r="A4911" s="1" t="s">
        <v>4909</v>
      </c>
      <c r="B4911" s="2">
        <v>-5.2710666666666676E-2</v>
      </c>
      <c r="C4911" s="1">
        <v>-0.13375866666666666</v>
      </c>
      <c r="D4911" s="3">
        <v>0.39126666666666671</v>
      </c>
      <c r="E4911" s="3">
        <v>0.22945199999999996</v>
      </c>
      <c r="F4911" s="3">
        <v>0.24266066666666666</v>
      </c>
      <c r="G4911" s="3">
        <v>9.4612000000000002E-2</v>
      </c>
      <c r="H4911" s="1" t="s">
        <v>12974</v>
      </c>
      <c r="I4911" s="1" t="s">
        <v>7948</v>
      </c>
    </row>
    <row r="4912" spans="1:9" x14ac:dyDescent="0.25">
      <c r="A4912" s="1" t="s">
        <v>4910</v>
      </c>
      <c r="B4912" s="2">
        <v>-3.3386666666666648E-2</v>
      </c>
      <c r="C4912" s="1">
        <v>-0.21509333333333339</v>
      </c>
      <c r="D4912" s="3">
        <v>0.18354133333333331</v>
      </c>
      <c r="E4912" s="3">
        <v>0.126136</v>
      </c>
      <c r="F4912" s="3">
        <v>-1.0510466666666668E-2</v>
      </c>
      <c r="G4912" s="3">
        <v>-0.34227333333333332</v>
      </c>
      <c r="H4912" s="1" t="s">
        <v>12975</v>
      </c>
      <c r="I4912" s="1" t="s">
        <v>12976</v>
      </c>
    </row>
    <row r="4913" spans="1:9" x14ac:dyDescent="0.25">
      <c r="A4913" s="1" t="s">
        <v>4911</v>
      </c>
      <c r="B4913" s="2">
        <v>-0.19444006666666663</v>
      </c>
      <c r="C4913" s="1">
        <v>-0.4404886666666667</v>
      </c>
      <c r="D4913" s="3">
        <v>0.22858840000000005</v>
      </c>
      <c r="E4913" s="3">
        <v>0.10269533333333332</v>
      </c>
      <c r="F4913" s="3">
        <v>-8.3987333333333317E-3</v>
      </c>
      <c r="G4913" s="3">
        <v>-3.1680533333333337E-2</v>
      </c>
      <c r="H4913" s="1" t="s">
        <v>12977</v>
      </c>
      <c r="I4913" s="1" t="s">
        <v>5665</v>
      </c>
    </row>
    <row r="4914" spans="1:9" x14ac:dyDescent="0.25">
      <c r="A4914" s="1" t="s">
        <v>4912</v>
      </c>
      <c r="B4914" s="2">
        <v>9.2490666666666679E-2</v>
      </c>
      <c r="C4914" s="1">
        <v>-0.29274600000000006</v>
      </c>
      <c r="D4914" s="3">
        <v>0.13545333333333334</v>
      </c>
      <c r="E4914" s="3">
        <v>9.7706066666666661E-2</v>
      </c>
      <c r="F4914" s="3">
        <v>-0.12660000000000002</v>
      </c>
      <c r="G4914" s="3">
        <v>-3.6406666666666671E-2</v>
      </c>
      <c r="H4914" s="1" t="s">
        <v>12978</v>
      </c>
      <c r="I4914" s="1" t="s">
        <v>5677</v>
      </c>
    </row>
    <row r="4915" spans="1:9" x14ac:dyDescent="0.25">
      <c r="A4915" s="1" t="s">
        <v>4913</v>
      </c>
      <c r="B4915" s="2">
        <v>-0.26230926666666665</v>
      </c>
      <c r="C4915" s="1">
        <v>-0.43034666666666671</v>
      </c>
      <c r="D4915" s="3">
        <v>8.1237799999999999E-2</v>
      </c>
      <c r="E4915" s="3">
        <v>3.8748266666666663E-2</v>
      </c>
      <c r="F4915" s="3">
        <v>1.4895333333333347E-2</v>
      </c>
      <c r="G4915" s="3">
        <v>6.8442066666666676E-2</v>
      </c>
      <c r="H4915" s="1" t="s">
        <v>12979</v>
      </c>
      <c r="I4915" s="1" t="s">
        <v>12980</v>
      </c>
    </row>
    <row r="4916" spans="1:9" x14ac:dyDescent="0.25">
      <c r="A4916" s="1" t="s">
        <v>4914</v>
      </c>
      <c r="B4916" s="2">
        <v>-0.24115306666666667</v>
      </c>
      <c r="C4916" s="1">
        <v>-0.21593133333333334</v>
      </c>
      <c r="D4916" s="3">
        <v>0.14756666666666668</v>
      </c>
      <c r="E4916" s="3">
        <v>0.10464466666666665</v>
      </c>
      <c r="F4916" s="3">
        <v>0.11932200000000001</v>
      </c>
      <c r="G4916" s="3">
        <v>0.10520366666666667</v>
      </c>
      <c r="H4916" s="1" t="s">
        <v>12981</v>
      </c>
      <c r="I4916" s="1" t="s">
        <v>5891</v>
      </c>
    </row>
    <row r="4917" spans="1:9" x14ac:dyDescent="0.25">
      <c r="A4917" s="1" t="s">
        <v>4915</v>
      </c>
      <c r="B4917" s="2">
        <v>-0.20744400000000002</v>
      </c>
      <c r="C4917" s="1">
        <v>-0.27752399999999999</v>
      </c>
      <c r="D4917" s="3">
        <v>0.40544000000000008</v>
      </c>
      <c r="E4917" s="3">
        <v>0.42430599999999996</v>
      </c>
      <c r="F4917" s="3">
        <v>0.14678333333333335</v>
      </c>
      <c r="G4917" s="3">
        <v>-0.14672666666666673</v>
      </c>
      <c r="H4917" s="1" t="s">
        <v>12982</v>
      </c>
      <c r="I4917" s="1" t="s">
        <v>12983</v>
      </c>
    </row>
    <row r="4918" spans="1:9" x14ac:dyDescent="0.25">
      <c r="A4918" s="1" t="s">
        <v>4916</v>
      </c>
      <c r="B4918" s="2">
        <v>-0.30001266666666659</v>
      </c>
      <c r="C4918" s="1">
        <v>-0.38384866666666678</v>
      </c>
      <c r="D4918" s="3">
        <v>0.23672153333333329</v>
      </c>
      <c r="E4918" s="3">
        <v>0.10646800000000001</v>
      </c>
      <c r="F4918" s="3">
        <v>-2.9902666666666664E-2</v>
      </c>
      <c r="G4918" s="3">
        <v>-8.2998000000000002E-2</v>
      </c>
      <c r="H4918" s="1" t="s">
        <v>12984</v>
      </c>
      <c r="I4918" s="1" t="s">
        <v>5665</v>
      </c>
    </row>
    <row r="4919" spans="1:9" x14ac:dyDescent="0.25">
      <c r="A4919" s="1" t="s">
        <v>4917</v>
      </c>
      <c r="B4919" s="2">
        <v>-4.1542999999999976E-2</v>
      </c>
      <c r="C4919" s="1">
        <v>-0.46476066666666666</v>
      </c>
      <c r="D4919" s="3">
        <v>-4.5370000000000008E-2</v>
      </c>
      <c r="E4919" s="3">
        <v>-0.10199906666666668</v>
      </c>
      <c r="F4919" s="3">
        <v>-0.21298700000000004</v>
      </c>
      <c r="G4919" s="3">
        <v>1.1597333333333331E-2</v>
      </c>
      <c r="H4919" s="1" t="s">
        <v>12985</v>
      </c>
      <c r="I4919" s="1" t="s">
        <v>12986</v>
      </c>
    </row>
    <row r="4920" spans="1:9" x14ac:dyDescent="0.25">
      <c r="A4920" s="1" t="s">
        <v>4918</v>
      </c>
      <c r="B4920" s="2">
        <v>-9.4211400000000001E-2</v>
      </c>
      <c r="C4920" s="1">
        <v>-0.35201113333333328</v>
      </c>
      <c r="D4920" s="3">
        <v>0.14396933333333334</v>
      </c>
      <c r="E4920" s="3">
        <v>0.17114340000000003</v>
      </c>
      <c r="F4920" s="3">
        <v>6.4916000000000001E-2</v>
      </c>
      <c r="G4920" s="3">
        <v>1.6099999999999996E-2</v>
      </c>
      <c r="H4920" s="1" t="s">
        <v>12987</v>
      </c>
      <c r="I4920" s="1" t="s">
        <v>6728</v>
      </c>
    </row>
    <row r="4921" spans="1:9" x14ac:dyDescent="0.25">
      <c r="A4921" s="1" t="s">
        <v>4919</v>
      </c>
      <c r="B4921" s="2">
        <v>-0.16392400000000001</v>
      </c>
      <c r="C4921" s="1">
        <v>-0.3953086666666667</v>
      </c>
      <c r="D4921" s="3">
        <v>6.1369933333333355E-2</v>
      </c>
      <c r="E4921" s="3">
        <v>9.241199999999998E-2</v>
      </c>
      <c r="F4921" s="3">
        <v>2.570133333333333E-2</v>
      </c>
      <c r="G4921" s="3">
        <v>6.8016000000000007E-2</v>
      </c>
      <c r="H4921" s="1" t="s">
        <v>12988</v>
      </c>
      <c r="I4921" s="1" t="s">
        <v>5665</v>
      </c>
    </row>
    <row r="4922" spans="1:9" x14ac:dyDescent="0.25">
      <c r="A4922" s="1" t="s">
        <v>4920</v>
      </c>
      <c r="B4922" s="2">
        <v>-0.14804133333333333</v>
      </c>
      <c r="C4922" s="1">
        <v>-0.63371333333333324</v>
      </c>
      <c r="D4922" s="3">
        <v>9.9525666666666679E-2</v>
      </c>
      <c r="E4922" s="3">
        <v>-0.14224266666666666</v>
      </c>
      <c r="F4922" s="3">
        <v>0.13379133333333335</v>
      </c>
      <c r="G4922" s="3">
        <v>-5.1892266666666673E-2</v>
      </c>
      <c r="H4922" s="1" t="s">
        <v>12989</v>
      </c>
      <c r="I4922" s="1" t="s">
        <v>12990</v>
      </c>
    </row>
    <row r="4923" spans="1:9" x14ac:dyDescent="0.25">
      <c r="A4923" s="1" t="s">
        <v>4921</v>
      </c>
      <c r="B4923" s="2">
        <v>-9.5968000000000012E-2</v>
      </c>
      <c r="C4923" s="1">
        <v>-0.1881902</v>
      </c>
      <c r="D4923" s="3">
        <v>-0.13113666666666665</v>
      </c>
      <c r="E4923" s="3">
        <v>-0.13420973333333333</v>
      </c>
      <c r="F4923" s="3">
        <v>3.4433133333333345E-2</v>
      </c>
      <c r="G4923" s="3">
        <v>7.5685999999999976E-2</v>
      </c>
      <c r="H4923" s="1" t="s">
        <v>12991</v>
      </c>
      <c r="I4923" s="1" t="s">
        <v>12990</v>
      </c>
    </row>
    <row r="4924" spans="1:9" x14ac:dyDescent="0.25">
      <c r="A4924" s="1" t="s">
        <v>4922</v>
      </c>
      <c r="B4924" s="2">
        <v>-4.7069333333333331E-2</v>
      </c>
      <c r="C4924" s="1">
        <v>-0.56740199999999985</v>
      </c>
      <c r="D4924" s="3">
        <v>0.22049600000000005</v>
      </c>
      <c r="E4924" s="3">
        <v>0.22183606666666666</v>
      </c>
      <c r="F4924" s="3">
        <v>3.9409999999999994E-2</v>
      </c>
      <c r="G4924" s="3">
        <v>-0.11275720000000002</v>
      </c>
      <c r="H4924" s="1" t="s">
        <v>12992</v>
      </c>
      <c r="I4924" s="1" t="s">
        <v>12993</v>
      </c>
    </row>
    <row r="4925" spans="1:9" x14ac:dyDescent="0.25">
      <c r="A4925" s="1" t="s">
        <v>4923</v>
      </c>
      <c r="B4925" s="2">
        <v>0.3178926666666666</v>
      </c>
      <c r="C4925" s="1">
        <v>6.3215999999999994E-2</v>
      </c>
      <c r="D4925" s="3">
        <v>0.16428666666666675</v>
      </c>
      <c r="E4925" s="3">
        <v>0.28122666666666662</v>
      </c>
      <c r="F4925" s="3">
        <v>0.11323913333333332</v>
      </c>
      <c r="G4925" s="3">
        <v>7.2538666666666668E-2</v>
      </c>
      <c r="H4925" s="1" t="s">
        <v>12994</v>
      </c>
      <c r="I4925" s="1" t="s">
        <v>5665</v>
      </c>
    </row>
    <row r="4926" spans="1:9" x14ac:dyDescent="0.25">
      <c r="A4926" s="1" t="s">
        <v>4924</v>
      </c>
      <c r="B4926" s="2">
        <v>-0.46760933333333338</v>
      </c>
      <c r="C4926" s="1">
        <v>-0.2366786666666667</v>
      </c>
      <c r="D4926" s="3">
        <v>0.20805379999999998</v>
      </c>
      <c r="E4926" s="3">
        <v>3.9739999999999923E-3</v>
      </c>
      <c r="F4926" s="3">
        <v>-0.33508066666666669</v>
      </c>
      <c r="G4926" s="3">
        <v>-0.20075333333333331</v>
      </c>
      <c r="H4926" s="1" t="s">
        <v>12995</v>
      </c>
      <c r="I4926" s="1" t="s">
        <v>12996</v>
      </c>
    </row>
    <row r="4927" spans="1:9" x14ac:dyDescent="0.25">
      <c r="A4927" s="1" t="s">
        <v>4925</v>
      </c>
      <c r="B4927" s="2">
        <v>-0.34766306666666663</v>
      </c>
      <c r="C4927" s="1">
        <v>-0.3803766666666667</v>
      </c>
      <c r="D4927" s="3">
        <v>3.1864666666666645E-2</v>
      </c>
      <c r="E4927" s="3">
        <v>0.17319066666666666</v>
      </c>
      <c r="F4927" s="3">
        <v>8.7394066666666645E-2</v>
      </c>
      <c r="G4927" s="3">
        <v>5.7178733333333336E-2</v>
      </c>
      <c r="H4927" s="1" t="s">
        <v>12997</v>
      </c>
      <c r="I4927" s="1" t="s">
        <v>5665</v>
      </c>
    </row>
    <row r="4928" spans="1:9" x14ac:dyDescent="0.25">
      <c r="A4928" s="1" t="s">
        <v>4926</v>
      </c>
      <c r="B4928" s="2">
        <v>-0.24972533333333327</v>
      </c>
      <c r="C4928" s="1">
        <v>-0.20840333333333333</v>
      </c>
      <c r="D4928" s="3">
        <v>1.0405333333333322E-2</v>
      </c>
      <c r="E4928" s="3">
        <v>6.8089733333333319E-2</v>
      </c>
      <c r="F4928" s="3">
        <v>3.6255999999999997E-2</v>
      </c>
      <c r="G4928" s="3">
        <v>-0.19089333333333333</v>
      </c>
      <c r="H4928" s="1" t="s">
        <v>12998</v>
      </c>
      <c r="I4928" s="1" t="s">
        <v>12999</v>
      </c>
    </row>
    <row r="4929" spans="1:9" x14ac:dyDescent="0.25">
      <c r="A4929" s="1" t="s">
        <v>4927</v>
      </c>
      <c r="B4929" s="2">
        <v>-8.3731466666666712E-2</v>
      </c>
      <c r="C4929" s="1">
        <v>-0.28970466666666667</v>
      </c>
      <c r="D4929" s="3">
        <v>0.15471333333333334</v>
      </c>
      <c r="E4929" s="3">
        <v>-0.13130000000000003</v>
      </c>
      <c r="F4929" s="3">
        <v>-0.1684218666666667</v>
      </c>
      <c r="G4929" s="3">
        <v>-9.170233333333333E-2</v>
      </c>
      <c r="H4929" s="1" t="s">
        <v>13000</v>
      </c>
      <c r="I4929" s="1" t="s">
        <v>13001</v>
      </c>
    </row>
    <row r="4930" spans="1:9" x14ac:dyDescent="0.25">
      <c r="A4930" s="1" t="s">
        <v>4928</v>
      </c>
      <c r="B4930" s="2">
        <v>-0.22872933333333337</v>
      </c>
      <c r="C4930" s="1">
        <v>-0.34574759999999999</v>
      </c>
      <c r="D4930" s="3">
        <v>1.20318E-2</v>
      </c>
      <c r="E4930" s="3">
        <v>-0.16030933333333333</v>
      </c>
      <c r="F4930" s="3">
        <v>-0.19110400000000002</v>
      </c>
      <c r="G4930" s="3">
        <v>-0.19605733333333333</v>
      </c>
      <c r="H4930" s="1" t="s">
        <v>13002</v>
      </c>
      <c r="I4930" s="1" t="s">
        <v>6740</v>
      </c>
    </row>
    <row r="4931" spans="1:9" x14ac:dyDescent="0.25">
      <c r="A4931" s="1" t="s">
        <v>4929</v>
      </c>
      <c r="B4931" s="2">
        <v>-0.12013093333333333</v>
      </c>
      <c r="C4931" s="1">
        <v>-0.31662333333333337</v>
      </c>
      <c r="D4931" s="3">
        <v>0.3944200000000001</v>
      </c>
      <c r="E4931" s="3">
        <v>0.19539333333333334</v>
      </c>
      <c r="F4931" s="3">
        <v>1.2506133333333313E-2</v>
      </c>
      <c r="G4931" s="3">
        <v>-0.11904819999999998</v>
      </c>
      <c r="H4931" s="1" t="s">
        <v>13003</v>
      </c>
      <c r="I4931" s="1" t="s">
        <v>13004</v>
      </c>
    </row>
    <row r="4932" spans="1:9" x14ac:dyDescent="0.25">
      <c r="A4932" s="1" t="s">
        <v>4930</v>
      </c>
      <c r="B4932" s="2">
        <v>-0.46351066666666679</v>
      </c>
      <c r="C4932" s="1">
        <v>-0.36453999999999998</v>
      </c>
      <c r="D4932" s="3">
        <v>0.49731853333333326</v>
      </c>
      <c r="E4932" s="3">
        <v>0.18884133333333336</v>
      </c>
      <c r="F4932" s="3">
        <v>-0.10257200000000001</v>
      </c>
      <c r="G4932" s="3">
        <v>-0.10283826666666666</v>
      </c>
      <c r="H4932" s="1" t="s">
        <v>13005</v>
      </c>
      <c r="I4932" s="1" t="s">
        <v>6321</v>
      </c>
    </row>
    <row r="4933" spans="1:9" x14ac:dyDescent="0.25">
      <c r="A4933" s="1" t="s">
        <v>4931</v>
      </c>
      <c r="B4933" s="2">
        <v>-0.16464666666666666</v>
      </c>
      <c r="C4933" s="1">
        <v>-0.34892220000000002</v>
      </c>
      <c r="D4933" s="3">
        <v>0.367172</v>
      </c>
      <c r="E4933" s="3">
        <v>0.20540666666666668</v>
      </c>
      <c r="F4933" s="3">
        <v>0.18375733333333333</v>
      </c>
      <c r="G4933" s="3">
        <v>0.1826184666666667</v>
      </c>
      <c r="H4933" s="1" t="s">
        <v>13006</v>
      </c>
      <c r="I4933" s="1" t="s">
        <v>5665</v>
      </c>
    </row>
    <row r="4934" spans="1:9" x14ac:dyDescent="0.25">
      <c r="A4934" s="1" t="s">
        <v>4932</v>
      </c>
      <c r="B4934" s="2">
        <v>3.8004000000000003E-2</v>
      </c>
      <c r="C4934" s="1">
        <v>-6.6986333333333328E-2</v>
      </c>
      <c r="D4934" s="3">
        <v>0.33751866666666669</v>
      </c>
      <c r="E4934" s="3">
        <v>0.23770666666666662</v>
      </c>
      <c r="F4934" s="3">
        <v>-1.8287333333333329E-2</v>
      </c>
      <c r="G4934" s="3">
        <v>-4.9685333333333331E-2</v>
      </c>
      <c r="H4934" s="1" t="s">
        <v>13007</v>
      </c>
      <c r="I4934" s="1" t="s">
        <v>5665</v>
      </c>
    </row>
    <row r="4935" spans="1:9" x14ac:dyDescent="0.25">
      <c r="A4935" s="1" t="s">
        <v>4933</v>
      </c>
      <c r="B4935" s="2">
        <v>-0.25763000000000003</v>
      </c>
      <c r="C4935" s="1">
        <v>-0.4733573333333333</v>
      </c>
      <c r="D4935" s="3">
        <v>4.352E-3</v>
      </c>
      <c r="E4935" s="3">
        <v>6.4375200000000007E-2</v>
      </c>
      <c r="F4935" s="3">
        <v>-9.7778600000000007E-2</v>
      </c>
      <c r="G4935" s="3">
        <v>6.9200666666666674E-2</v>
      </c>
      <c r="H4935" s="1" t="s">
        <v>13008</v>
      </c>
      <c r="I4935" s="1" t="s">
        <v>5665</v>
      </c>
    </row>
    <row r="4936" spans="1:9" x14ac:dyDescent="0.25">
      <c r="A4936" s="1" t="s">
        <v>4934</v>
      </c>
      <c r="B4936" s="2">
        <v>-1.1772666666666671E-2</v>
      </c>
      <c r="C4936" s="1">
        <v>-0.56504733333333346</v>
      </c>
      <c r="D4936" s="3">
        <v>0.25879000000000002</v>
      </c>
      <c r="E4936" s="3">
        <v>0.3887746666666666</v>
      </c>
      <c r="F4936" s="3">
        <v>9.0177333333333345E-2</v>
      </c>
      <c r="G4936" s="3">
        <v>5.340333333333333E-2</v>
      </c>
      <c r="H4936" s="1" t="s">
        <v>13009</v>
      </c>
      <c r="I4936" s="1" t="s">
        <v>5665</v>
      </c>
    </row>
    <row r="4937" spans="1:9" x14ac:dyDescent="0.25">
      <c r="A4937" s="1" t="s">
        <v>4935</v>
      </c>
      <c r="B4937" s="2">
        <v>4.9816000000000013E-2</v>
      </c>
      <c r="C4937" s="1">
        <v>-0.30201933333333336</v>
      </c>
      <c r="D4937" s="3">
        <v>0.134406</v>
      </c>
      <c r="E4937" s="3">
        <v>4.1979333333333327E-2</v>
      </c>
      <c r="F4937" s="3">
        <v>9.884833333333333E-2</v>
      </c>
      <c r="G4937" s="3">
        <v>3.5162000000000013E-2</v>
      </c>
      <c r="H4937" s="1" t="s">
        <v>13010</v>
      </c>
      <c r="I4937" s="1" t="s">
        <v>13011</v>
      </c>
    </row>
    <row r="4938" spans="1:9" x14ac:dyDescent="0.25">
      <c r="A4938" s="1" t="s">
        <v>4936</v>
      </c>
      <c r="B4938" s="2">
        <v>4.8903933333333344E-2</v>
      </c>
      <c r="C4938" s="1">
        <v>-0.28776066666666661</v>
      </c>
      <c r="D4938" s="3">
        <v>1.5877333333333334E-2</v>
      </c>
      <c r="E4938" s="3">
        <v>-1.6562866666666662E-2</v>
      </c>
      <c r="F4938" s="3">
        <v>-7.0066000000000003E-2</v>
      </c>
      <c r="G4938" s="3">
        <v>-5.2657333333333341E-2</v>
      </c>
      <c r="H4938" s="1" t="s">
        <v>13012</v>
      </c>
      <c r="I4938" s="1" t="s">
        <v>13013</v>
      </c>
    </row>
    <row r="4939" spans="1:9" x14ac:dyDescent="0.25">
      <c r="A4939" s="1" t="s">
        <v>4937</v>
      </c>
      <c r="B4939" s="2">
        <v>0.14226599999999998</v>
      </c>
      <c r="C4939" s="1">
        <v>-0.13943640000000002</v>
      </c>
      <c r="D4939" s="3">
        <v>0.13517286666666667</v>
      </c>
      <c r="E4939" s="3">
        <v>0.16359666666666667</v>
      </c>
      <c r="F4939" s="3">
        <v>-2.3666733333333308E-2</v>
      </c>
      <c r="G4939" s="3">
        <v>5.4448266666666668E-2</v>
      </c>
      <c r="H4939" s="1" t="s">
        <v>13014</v>
      </c>
      <c r="I4939" s="1" t="s">
        <v>5665</v>
      </c>
    </row>
    <row r="4940" spans="1:9" x14ac:dyDescent="0.25">
      <c r="A4940" s="1" t="s">
        <v>4938</v>
      </c>
      <c r="B4940" s="2">
        <v>-0.31840466666666672</v>
      </c>
      <c r="C4940" s="1">
        <v>-0.36904533333333345</v>
      </c>
      <c r="D4940" s="3">
        <v>0.40440666666666664</v>
      </c>
      <c r="E4940" s="3">
        <v>0.1695733333333333</v>
      </c>
      <c r="F4940" s="3">
        <v>-4.8193333333333343E-3</v>
      </c>
      <c r="G4940" s="3">
        <v>-0.11669400000000002</v>
      </c>
      <c r="H4940" s="1" t="s">
        <v>13015</v>
      </c>
      <c r="I4940" s="1" t="s">
        <v>5665</v>
      </c>
    </row>
    <row r="4941" spans="1:9" x14ac:dyDescent="0.25">
      <c r="A4941" s="1" t="s">
        <v>4939</v>
      </c>
      <c r="B4941" s="2">
        <v>-0.22603060000000003</v>
      </c>
      <c r="C4941" s="1">
        <v>-0.30746600000000002</v>
      </c>
      <c r="D4941" s="3">
        <v>0.19447093333333332</v>
      </c>
      <c r="E4941" s="3">
        <v>0.15826866666666667</v>
      </c>
      <c r="F4941" s="3">
        <v>-0.23663999999999999</v>
      </c>
      <c r="G4941" s="3">
        <v>-8.3979266666666677E-2</v>
      </c>
      <c r="H4941" s="1" t="s">
        <v>13016</v>
      </c>
      <c r="I4941" s="1" t="s">
        <v>13017</v>
      </c>
    </row>
    <row r="4942" spans="1:9" x14ac:dyDescent="0.25">
      <c r="A4942" s="1" t="s">
        <v>4940</v>
      </c>
      <c r="B4942" s="2">
        <v>1.1694666666666664E-2</v>
      </c>
      <c r="C4942" s="1">
        <v>-2.310733333333333E-2</v>
      </c>
      <c r="D4942" s="3">
        <v>0.19682933333333336</v>
      </c>
      <c r="E4942" s="3">
        <v>0.22693933333333341</v>
      </c>
      <c r="F4942" s="3">
        <v>2.6259000000000001E-2</v>
      </c>
      <c r="G4942" s="3">
        <v>-8.6684000000000011E-2</v>
      </c>
      <c r="H4942" s="1" t="s">
        <v>13018</v>
      </c>
      <c r="I4942" s="1" t="s">
        <v>5891</v>
      </c>
    </row>
    <row r="4943" spans="1:9" x14ac:dyDescent="0.25">
      <c r="A4943" s="1" t="s">
        <v>4941</v>
      </c>
      <c r="B4943" s="2">
        <v>-7.9240000000000005E-2</v>
      </c>
      <c r="C4943" s="1">
        <v>2.1312000000000001E-2</v>
      </c>
      <c r="D4943" s="3">
        <v>0.13277599999999998</v>
      </c>
      <c r="E4943" s="3">
        <v>0.15487733333333334</v>
      </c>
      <c r="F4943" s="3">
        <v>-3.9769333333333337E-2</v>
      </c>
      <c r="G4943" s="3">
        <v>-8.9313333333333342E-2</v>
      </c>
      <c r="H4943" s="1" t="s">
        <v>13019</v>
      </c>
      <c r="I4943" s="1" t="s">
        <v>13020</v>
      </c>
    </row>
    <row r="4944" spans="1:9" x14ac:dyDescent="0.25">
      <c r="A4944" s="1" t="s">
        <v>4942</v>
      </c>
      <c r="B4944" s="2">
        <v>0.10409933333333335</v>
      </c>
      <c r="C4944" s="1">
        <v>-0.31628980000000007</v>
      </c>
      <c r="D4944" s="3">
        <v>-1.5729999999999991E-2</v>
      </c>
      <c r="E4944" s="3">
        <v>4.3400866666666663E-2</v>
      </c>
      <c r="F4944" s="3">
        <v>-0.16210866666666668</v>
      </c>
      <c r="G4944" s="3">
        <v>1.1879333333333332E-2</v>
      </c>
      <c r="H4944" s="1" t="s">
        <v>13021</v>
      </c>
      <c r="I4944" s="1" t="s">
        <v>6361</v>
      </c>
    </row>
    <row r="4945" spans="1:9" x14ac:dyDescent="0.25">
      <c r="A4945" s="1" t="s">
        <v>4943</v>
      </c>
      <c r="B4945" s="2">
        <v>-9.3693333333333351E-2</v>
      </c>
      <c r="C4945" s="1">
        <v>-0.58895333333333333</v>
      </c>
      <c r="D4945" s="3">
        <v>0.4963999999999999</v>
      </c>
      <c r="E4945" s="3">
        <v>0.29519933333333331</v>
      </c>
      <c r="F4945" s="3">
        <v>-8.0448666666666654E-2</v>
      </c>
      <c r="G4945" s="3">
        <v>-0.11394613333333332</v>
      </c>
      <c r="H4945" s="1" t="s">
        <v>13022</v>
      </c>
      <c r="I4945" s="1" t="s">
        <v>5665</v>
      </c>
    </row>
    <row r="4946" spans="1:9" x14ac:dyDescent="0.25">
      <c r="A4946" s="1" t="s">
        <v>4944</v>
      </c>
      <c r="B4946" s="2">
        <v>-0.41247133333333341</v>
      </c>
      <c r="C4946" s="1">
        <v>-0.61349066666666674</v>
      </c>
      <c r="D4946" s="3">
        <v>0.24157933333333334</v>
      </c>
      <c r="E4946" s="3">
        <v>5.4524066666666648E-2</v>
      </c>
      <c r="F4946" s="3">
        <v>4.9654333333333328E-2</v>
      </c>
      <c r="G4946" s="3">
        <v>-1.9784000000000003E-2</v>
      </c>
      <c r="H4946" s="1" t="s">
        <v>13023</v>
      </c>
      <c r="I4946" s="1" t="s">
        <v>13024</v>
      </c>
    </row>
    <row r="4947" spans="1:9" x14ac:dyDescent="0.25">
      <c r="A4947" s="1" t="s">
        <v>4945</v>
      </c>
      <c r="B4947" s="2">
        <v>-0.11213066666666667</v>
      </c>
      <c r="C4947" s="1">
        <v>-0.37443133333333345</v>
      </c>
      <c r="D4947" s="3">
        <v>0.31115533333333334</v>
      </c>
      <c r="E4947" s="3">
        <v>0.14598266666666668</v>
      </c>
      <c r="F4947" s="3">
        <v>4.3278000000000011E-2</v>
      </c>
      <c r="G4947" s="3">
        <v>1.0722000000000006E-2</v>
      </c>
      <c r="H4947" s="1" t="s">
        <v>13025</v>
      </c>
      <c r="I4947" s="1" t="s">
        <v>13026</v>
      </c>
    </row>
    <row r="4948" spans="1:9" x14ac:dyDescent="0.25">
      <c r="A4948" s="1" t="s">
        <v>4946</v>
      </c>
      <c r="B4948" s="2">
        <v>-0.22807666666666665</v>
      </c>
      <c r="C4948" s="1">
        <v>-0.55541400000000007</v>
      </c>
      <c r="D4948" s="3">
        <v>0.16681666666666664</v>
      </c>
      <c r="E4948" s="3">
        <v>0.10420133333333335</v>
      </c>
      <c r="F4948" s="3">
        <v>-6.9049333333333324E-2</v>
      </c>
      <c r="G4948" s="3">
        <v>3.2561333333333331E-2</v>
      </c>
      <c r="H4948" s="1" t="s">
        <v>13027</v>
      </c>
      <c r="I4948" s="1" t="s">
        <v>13028</v>
      </c>
    </row>
    <row r="4949" spans="1:9" x14ac:dyDescent="0.25">
      <c r="A4949" s="1" t="s">
        <v>4947</v>
      </c>
      <c r="B4949" s="2">
        <v>-1.1353733333333331E-2</v>
      </c>
      <c r="C4949" s="1">
        <v>-0.53587779999999996</v>
      </c>
      <c r="D4949" s="3">
        <v>4.4593733333333364E-2</v>
      </c>
      <c r="E4949" s="3">
        <v>-1.4145466666666662E-2</v>
      </c>
      <c r="F4949" s="3">
        <v>-2.9260666666666661E-2</v>
      </c>
      <c r="G4949" s="3">
        <v>-1.3388133333333326E-2</v>
      </c>
      <c r="H4949" s="1" t="s">
        <v>13029</v>
      </c>
      <c r="I4949" s="1" t="s">
        <v>13030</v>
      </c>
    </row>
    <row r="4950" spans="1:9" x14ac:dyDescent="0.25">
      <c r="A4950" s="1" t="s">
        <v>4948</v>
      </c>
      <c r="B4950" s="2">
        <v>-9.4999333333333352E-2</v>
      </c>
      <c r="C4950" s="1">
        <v>-0.22845466666666672</v>
      </c>
      <c r="D4950" s="3">
        <v>0.27228066666666673</v>
      </c>
      <c r="E4950" s="3">
        <v>0.16930533333333334</v>
      </c>
      <c r="F4950" s="3">
        <v>7.342266666666665E-2</v>
      </c>
      <c r="G4950" s="3">
        <v>-0.11339886666666668</v>
      </c>
      <c r="H4950" s="1" t="s">
        <v>13031</v>
      </c>
      <c r="I4950" s="1" t="s">
        <v>8354</v>
      </c>
    </row>
    <row r="4951" spans="1:9" x14ac:dyDescent="0.25">
      <c r="A4951" s="1" t="s">
        <v>4949</v>
      </c>
      <c r="B4951" s="2">
        <v>-0.39419859999999995</v>
      </c>
      <c r="C4951" s="1">
        <v>-0.25332000000000005</v>
      </c>
      <c r="D4951" s="3">
        <v>-7.4341999999999991E-2</v>
      </c>
      <c r="E4951" s="3">
        <v>0.141679</v>
      </c>
      <c r="F4951" s="3">
        <v>1.7046000000000079E-3</v>
      </c>
      <c r="G4951" s="3">
        <v>-1.4712666666666678E-2</v>
      </c>
      <c r="H4951" s="1" t="s">
        <v>13032</v>
      </c>
      <c r="I4951" s="1" t="s">
        <v>13033</v>
      </c>
    </row>
    <row r="4952" spans="1:9" x14ac:dyDescent="0.25">
      <c r="A4952" s="1" t="s">
        <v>4950</v>
      </c>
      <c r="B4952" s="2">
        <v>-2.8335333333333313E-2</v>
      </c>
      <c r="C4952" s="1">
        <v>-0.34505739999999996</v>
      </c>
      <c r="D4952" s="3">
        <v>-7.2956000000000007E-2</v>
      </c>
      <c r="E4952" s="3">
        <v>-0.21157933333333331</v>
      </c>
      <c r="F4952" s="3">
        <v>-2.9062333333333305E-2</v>
      </c>
      <c r="G4952" s="3">
        <v>-3.2846000000000007E-2</v>
      </c>
      <c r="H4952" s="1" t="s">
        <v>13034</v>
      </c>
      <c r="I4952" s="1" t="s">
        <v>13035</v>
      </c>
    </row>
    <row r="4953" spans="1:9" x14ac:dyDescent="0.25">
      <c r="A4953" s="1" t="s">
        <v>4951</v>
      </c>
      <c r="B4953" s="2">
        <v>-0.2507298</v>
      </c>
      <c r="C4953" s="1">
        <v>-0.45014999999999999</v>
      </c>
      <c r="D4953" s="3">
        <v>0.28226786666666664</v>
      </c>
      <c r="E4953" s="3">
        <v>0.11634599999999999</v>
      </c>
      <c r="F4953" s="3">
        <v>-5.2422666666666652E-2</v>
      </c>
      <c r="G4953" s="3">
        <v>4.03332E-2</v>
      </c>
      <c r="H4953" s="1" t="s">
        <v>13036</v>
      </c>
      <c r="I4953" s="1" t="s">
        <v>13037</v>
      </c>
    </row>
    <row r="4954" spans="1:9" x14ac:dyDescent="0.25">
      <c r="A4954" s="1" t="s">
        <v>4952</v>
      </c>
      <c r="B4954" s="2">
        <v>1.2626666666666786E-3</v>
      </c>
      <c r="C4954" s="1">
        <v>2.5251599999999982E-2</v>
      </c>
      <c r="D4954" s="3">
        <v>0.42072533333333334</v>
      </c>
      <c r="E4954" s="3">
        <v>0.23977333333333339</v>
      </c>
      <c r="F4954" s="3">
        <v>0.19669533333333339</v>
      </c>
      <c r="G4954" s="3">
        <v>0.13446379999999999</v>
      </c>
      <c r="H4954" s="1" t="s">
        <v>13038</v>
      </c>
      <c r="I4954" s="1" t="s">
        <v>5661</v>
      </c>
    </row>
    <row r="4955" spans="1:9" x14ac:dyDescent="0.25">
      <c r="A4955" s="1" t="s">
        <v>4953</v>
      </c>
      <c r="B4955" s="2">
        <v>-0.23749666666666666</v>
      </c>
      <c r="C4955" s="1">
        <v>-0.33188719999999994</v>
      </c>
      <c r="D4955" s="3">
        <v>-5.3627999999999967E-2</v>
      </c>
      <c r="E4955" s="3">
        <v>0.21353806666666669</v>
      </c>
      <c r="F4955" s="3">
        <v>-3.0138666666666661E-2</v>
      </c>
      <c r="G4955" s="3">
        <v>-7.9150666666666647E-2</v>
      </c>
      <c r="H4955" s="1" t="s">
        <v>13039</v>
      </c>
      <c r="I4955" s="1" t="s">
        <v>13040</v>
      </c>
    </row>
    <row r="4956" spans="1:9" x14ac:dyDescent="0.25">
      <c r="A4956" s="1" t="s">
        <v>4954</v>
      </c>
      <c r="B4956" s="2">
        <v>2.5205999999999992E-2</v>
      </c>
      <c r="C4956" s="1">
        <v>-0.34499266666666667</v>
      </c>
      <c r="D4956" s="3">
        <v>0.39493666666666666</v>
      </c>
      <c r="E4956" s="3">
        <v>0.28924133333333335</v>
      </c>
      <c r="F4956" s="3">
        <v>-4.1452666666666665E-2</v>
      </c>
      <c r="G4956" s="3">
        <v>1.074666666666667E-2</v>
      </c>
      <c r="H4956" s="1" t="s">
        <v>13041</v>
      </c>
      <c r="I4956" s="1" t="s">
        <v>13042</v>
      </c>
    </row>
    <row r="4957" spans="1:9" x14ac:dyDescent="0.25">
      <c r="A4957" s="1" t="s">
        <v>4955</v>
      </c>
      <c r="B4957" s="2">
        <v>0.20553733333333335</v>
      </c>
      <c r="C4957" s="1">
        <v>-4.0396666666666671E-2</v>
      </c>
      <c r="D4957" s="3">
        <v>0.21013066666666669</v>
      </c>
      <c r="E4957" s="3">
        <v>0.13386033333333333</v>
      </c>
      <c r="F4957" s="3">
        <v>-0.23860933333333331</v>
      </c>
      <c r="G4957" s="3">
        <v>-0.19882133333333332</v>
      </c>
      <c r="H4957" s="1" t="s">
        <v>13043</v>
      </c>
      <c r="I4957" s="1" t="s">
        <v>13044</v>
      </c>
    </row>
    <row r="4958" spans="1:9" x14ac:dyDescent="0.25">
      <c r="A4958" s="1" t="s">
        <v>4956</v>
      </c>
      <c r="B4958" s="2">
        <v>-5.9243999999999998E-3</v>
      </c>
      <c r="C4958" s="1">
        <v>-0.10885400000000003</v>
      </c>
      <c r="D4958" s="3">
        <v>0.26316933333333326</v>
      </c>
      <c r="E4958" s="3">
        <v>0.25268933333333332</v>
      </c>
      <c r="F4958" s="3">
        <v>6.3725999999999991E-2</v>
      </c>
      <c r="G4958" s="3">
        <v>0.19556333333333334</v>
      </c>
      <c r="H4958" s="1" t="s">
        <v>13045</v>
      </c>
      <c r="I4958" s="1" t="s">
        <v>5677</v>
      </c>
    </row>
    <row r="4959" spans="1:9" x14ac:dyDescent="0.25">
      <c r="A4959" s="1" t="s">
        <v>4957</v>
      </c>
      <c r="B4959" s="2">
        <v>-0.34177333333333332</v>
      </c>
      <c r="C4959" s="1">
        <v>-0.27879333333333334</v>
      </c>
      <c r="D4959" s="3">
        <v>0.38261666666666655</v>
      </c>
      <c r="E4959" s="3">
        <v>0.38274266666666662</v>
      </c>
      <c r="F4959" s="3">
        <v>0.11536033333333334</v>
      </c>
      <c r="G4959" s="3">
        <v>-0.11683266666666665</v>
      </c>
      <c r="H4959" s="1" t="s">
        <v>13046</v>
      </c>
      <c r="I4959" s="1" t="s">
        <v>5665</v>
      </c>
    </row>
    <row r="4960" spans="1:9" x14ac:dyDescent="0.25">
      <c r="A4960" s="1" t="s">
        <v>4958</v>
      </c>
      <c r="B4960" s="2">
        <v>-0.1149246666666667</v>
      </c>
      <c r="C4960" s="1">
        <v>-0.16552126666666667</v>
      </c>
      <c r="D4960" s="3">
        <v>0.29895893333333329</v>
      </c>
      <c r="E4960" s="3">
        <v>0.11193333333333334</v>
      </c>
      <c r="F4960" s="3">
        <v>4.7052666666666673E-2</v>
      </c>
      <c r="G4960" s="3">
        <v>7.9881999999999995E-2</v>
      </c>
      <c r="H4960" s="1" t="s">
        <v>13047</v>
      </c>
      <c r="I4960" s="1" t="s">
        <v>13048</v>
      </c>
    </row>
    <row r="4961" spans="1:9" x14ac:dyDescent="0.25">
      <c r="A4961" s="1" t="s">
        <v>4959</v>
      </c>
      <c r="B4961" s="2">
        <v>-0.32207266666666656</v>
      </c>
      <c r="C4961" s="1">
        <v>-0.48644480000000001</v>
      </c>
      <c r="D4961" s="3">
        <v>0.22297600000000001</v>
      </c>
      <c r="E4961" s="3">
        <v>0.13350866666666669</v>
      </c>
      <c r="F4961" s="3">
        <v>-6.3784000000000007E-2</v>
      </c>
      <c r="G4961" s="3">
        <v>-0.10046800000000002</v>
      </c>
      <c r="H4961" s="1" t="s">
        <v>13049</v>
      </c>
      <c r="I4961" s="1" t="s">
        <v>13050</v>
      </c>
    </row>
    <row r="4962" spans="1:9" x14ac:dyDescent="0.25">
      <c r="A4962" s="1" t="s">
        <v>4960</v>
      </c>
      <c r="B4962" s="2">
        <v>-0.165302</v>
      </c>
      <c r="C4962" s="1">
        <v>-0.34744453333333325</v>
      </c>
      <c r="D4962" s="3">
        <v>8.327866666666664E-2</v>
      </c>
      <c r="E4962" s="3">
        <v>-4.2353333333333333E-2</v>
      </c>
      <c r="F4962" s="3">
        <v>-8.0226800000000001E-2</v>
      </c>
      <c r="G4962" s="3">
        <v>-9.9237999999999993E-2</v>
      </c>
      <c r="H4962" s="1" t="s">
        <v>13051</v>
      </c>
      <c r="I4962" s="1" t="s">
        <v>6361</v>
      </c>
    </row>
    <row r="4963" spans="1:9" x14ac:dyDescent="0.25">
      <c r="A4963" s="1" t="s">
        <v>4961</v>
      </c>
      <c r="B4963" s="2">
        <v>-0.13578266666666663</v>
      </c>
      <c r="C4963" s="1">
        <v>-9.5332666666666691E-2</v>
      </c>
      <c r="D4963" s="3">
        <v>3.8947999999999997E-2</v>
      </c>
      <c r="E4963" s="3">
        <v>-4.6303533333333334E-2</v>
      </c>
      <c r="F4963" s="3">
        <v>4.2329333333333337E-2</v>
      </c>
      <c r="G4963" s="3">
        <v>-0.21089666666666662</v>
      </c>
      <c r="H4963" s="1" t="s">
        <v>13052</v>
      </c>
      <c r="I4963" s="1" t="s">
        <v>5665</v>
      </c>
    </row>
    <row r="4964" spans="1:9" x14ac:dyDescent="0.25">
      <c r="A4964" s="1" t="s">
        <v>4962</v>
      </c>
      <c r="B4964" s="2">
        <v>-5.2780000000000007E-2</v>
      </c>
      <c r="C4964" s="1">
        <v>-0.33248</v>
      </c>
      <c r="D4964" s="3">
        <v>7.3786666666666549E-3</v>
      </c>
      <c r="E4964" s="3">
        <v>2.5070666666666668E-2</v>
      </c>
      <c r="F4964" s="3">
        <v>3.227000000000002E-3</v>
      </c>
      <c r="G4964" s="3">
        <v>0.18222733333333335</v>
      </c>
      <c r="H4964" s="1" t="s">
        <v>13053</v>
      </c>
      <c r="I4964" s="1" t="s">
        <v>13054</v>
      </c>
    </row>
    <row r="4965" spans="1:9" x14ac:dyDescent="0.25">
      <c r="A4965" s="1" t="s">
        <v>4963</v>
      </c>
      <c r="B4965" s="2">
        <v>-3.8362666666666642E-2</v>
      </c>
      <c r="C4965" s="1">
        <v>-0.22843133333333329</v>
      </c>
      <c r="D4965" s="3">
        <v>0.21709173333333334</v>
      </c>
      <c r="E4965" s="3">
        <v>2.7125600000000003E-2</v>
      </c>
      <c r="F4965" s="3">
        <v>-0.21446533333333331</v>
      </c>
      <c r="G4965" s="3">
        <v>-3.2740000000000026E-2</v>
      </c>
      <c r="H4965" s="1" t="s">
        <v>13055</v>
      </c>
      <c r="I4965" s="1" t="s">
        <v>13056</v>
      </c>
    </row>
    <row r="4966" spans="1:9" x14ac:dyDescent="0.25">
      <c r="A4966" s="1" t="s">
        <v>4964</v>
      </c>
      <c r="B4966" s="2">
        <v>4.9680000000000167E-3</v>
      </c>
      <c r="C4966" s="1">
        <v>-0.44151333333333331</v>
      </c>
      <c r="D4966" s="3">
        <v>7.144706666666667E-2</v>
      </c>
      <c r="E4966" s="3">
        <v>-0.14072279999999998</v>
      </c>
      <c r="F4966" s="3">
        <v>-3.804666666666668E-2</v>
      </c>
      <c r="G4966" s="3">
        <v>-1.8139999999999996E-2</v>
      </c>
      <c r="H4966" s="1" t="s">
        <v>13057</v>
      </c>
      <c r="I4966" s="1" t="s">
        <v>13058</v>
      </c>
    </row>
    <row r="4967" spans="1:9" x14ac:dyDescent="0.25">
      <c r="A4967" s="1" t="s">
        <v>4965</v>
      </c>
      <c r="B4967" s="2">
        <v>-7.0776666666666654E-2</v>
      </c>
      <c r="C4967" s="1">
        <v>1.8937399999999997E-2</v>
      </c>
      <c r="D4967" s="3">
        <v>0.1726376</v>
      </c>
      <c r="E4967" s="3">
        <v>0.23134266666666661</v>
      </c>
      <c r="F4967" s="3">
        <v>-5.4810799999999979E-2</v>
      </c>
      <c r="G4967" s="3">
        <v>-2.3069999999999997E-2</v>
      </c>
      <c r="H4967" s="1" t="s">
        <v>13059</v>
      </c>
      <c r="I4967" s="1" t="s">
        <v>5661</v>
      </c>
    </row>
    <row r="4968" spans="1:9" x14ac:dyDescent="0.25">
      <c r="A4968" s="1" t="s">
        <v>4966</v>
      </c>
      <c r="B4968" s="2">
        <v>-0.25643499999999997</v>
      </c>
      <c r="C4968" s="1">
        <v>-0.25803053333333342</v>
      </c>
      <c r="D4968" s="3">
        <v>-1.219799999999999E-2</v>
      </c>
      <c r="E4968" s="3">
        <v>-2.4331999999999996E-2</v>
      </c>
      <c r="F4968" s="3">
        <v>7.9555333333333304E-3</v>
      </c>
      <c r="G4968" s="3">
        <v>-0.19384333333333334</v>
      </c>
      <c r="H4968" s="1" t="s">
        <v>13060</v>
      </c>
      <c r="I4968" s="1" t="s">
        <v>13061</v>
      </c>
    </row>
    <row r="4969" spans="1:9" x14ac:dyDescent="0.25">
      <c r="A4969" s="1" t="s">
        <v>4967</v>
      </c>
      <c r="B4969" s="2">
        <v>-7.1910666666666664E-2</v>
      </c>
      <c r="C4969" s="1">
        <v>-0.34717793333333336</v>
      </c>
      <c r="D4969" s="3">
        <v>0.23763533333333334</v>
      </c>
      <c r="E4969" s="3">
        <v>0.10841126666666666</v>
      </c>
      <c r="F4969" s="3">
        <v>1.1431133333333334E-2</v>
      </c>
      <c r="G4969" s="3">
        <v>-4.2333333333333355E-3</v>
      </c>
      <c r="H4969" s="1" t="s">
        <v>13062</v>
      </c>
      <c r="I4969" s="1" t="s">
        <v>5665</v>
      </c>
    </row>
    <row r="4970" spans="1:9" x14ac:dyDescent="0.25">
      <c r="A4970" s="1" t="s">
        <v>4968</v>
      </c>
      <c r="B4970" s="2">
        <v>-6.2367199999999984E-2</v>
      </c>
      <c r="C4970" s="1">
        <v>-0.10381399999999999</v>
      </c>
      <c r="D4970" s="3">
        <v>0.21038266666666669</v>
      </c>
      <c r="E4970" s="3">
        <v>0.22493199999999999</v>
      </c>
      <c r="F4970" s="3">
        <v>7.9399999999999984E-2</v>
      </c>
      <c r="G4970" s="3">
        <v>-4.3506666666666667E-3</v>
      </c>
      <c r="H4970" s="1" t="s">
        <v>13063</v>
      </c>
      <c r="I4970" s="1" t="s">
        <v>5661</v>
      </c>
    </row>
    <row r="4971" spans="1:9" x14ac:dyDescent="0.25">
      <c r="A4971" s="1" t="s">
        <v>4969</v>
      </c>
      <c r="B4971" s="2">
        <v>2.0686666666666575E-3</v>
      </c>
      <c r="C4971" s="1">
        <v>-4.3417533333333341E-2</v>
      </c>
      <c r="D4971" s="3">
        <v>9.0818666666666686E-2</v>
      </c>
      <c r="E4971" s="3">
        <v>0.13465866666666668</v>
      </c>
      <c r="F4971" s="3">
        <v>0.14294000000000001</v>
      </c>
      <c r="G4971" s="3">
        <v>-4.3333333333329946E-5</v>
      </c>
      <c r="H4971" s="1" t="s">
        <v>13064</v>
      </c>
      <c r="I4971" s="1" t="s">
        <v>13065</v>
      </c>
    </row>
    <row r="4972" spans="1:9" x14ac:dyDescent="0.25">
      <c r="A4972" s="1" t="s">
        <v>4970</v>
      </c>
      <c r="B4972" s="2">
        <v>-0.36044893333333333</v>
      </c>
      <c r="C4972" s="1">
        <v>-0.48480333333333336</v>
      </c>
      <c r="D4972" s="3">
        <v>0.15289933333333336</v>
      </c>
      <c r="E4972" s="3">
        <v>-4.212773333333332E-2</v>
      </c>
      <c r="F4972" s="3">
        <v>-0.20083866666666669</v>
      </c>
      <c r="G4972" s="3">
        <v>-0.17473066666666667</v>
      </c>
      <c r="H4972" s="1" t="s">
        <v>13066</v>
      </c>
      <c r="I4972" s="1" t="s">
        <v>13067</v>
      </c>
    </row>
    <row r="4973" spans="1:9" x14ac:dyDescent="0.25">
      <c r="A4973" s="1" t="s">
        <v>4971</v>
      </c>
      <c r="B4973" s="2">
        <v>3.2926400000000002E-2</v>
      </c>
      <c r="C4973" s="1">
        <v>-0.24934313333333338</v>
      </c>
      <c r="D4973" s="3">
        <v>0.1932646666666667</v>
      </c>
      <c r="E4973" s="3">
        <v>0.28491946666666668</v>
      </c>
      <c r="F4973" s="3">
        <v>7.1842000000000003E-2</v>
      </c>
      <c r="G4973" s="3">
        <v>-4.3769333333333355E-2</v>
      </c>
      <c r="H4973" s="1" t="s">
        <v>13068</v>
      </c>
      <c r="I4973" s="1" t="s">
        <v>13069</v>
      </c>
    </row>
    <row r="4974" spans="1:9" x14ac:dyDescent="0.25">
      <c r="A4974" s="1" t="s">
        <v>4972</v>
      </c>
      <c r="B4974" s="2">
        <v>-9.8157333333333374E-2</v>
      </c>
      <c r="C4974" s="1">
        <v>-0.49048066666666673</v>
      </c>
      <c r="D4974" s="3">
        <v>1.2243999999999996E-2</v>
      </c>
      <c r="E4974" s="3">
        <v>-6.1440066666666675E-2</v>
      </c>
      <c r="F4974" s="3">
        <v>-2.4363466666666667E-2</v>
      </c>
      <c r="G4974" s="3">
        <v>-1.7274666666666653E-2</v>
      </c>
      <c r="H4974" s="1" t="s">
        <v>13070</v>
      </c>
      <c r="I4974" s="1" t="s">
        <v>5665</v>
      </c>
    </row>
    <row r="4975" spans="1:9" x14ac:dyDescent="0.25">
      <c r="A4975" s="1" t="s">
        <v>4973</v>
      </c>
      <c r="B4975" s="2">
        <v>-0.4610826666666667</v>
      </c>
      <c r="C4975" s="1">
        <v>-0.67186666666666661</v>
      </c>
      <c r="D4975" s="3">
        <v>0.56115333333333339</v>
      </c>
      <c r="E4975" s="3">
        <v>0.42065013333333329</v>
      </c>
      <c r="F4975" s="3">
        <v>-9.8876133333333296E-2</v>
      </c>
      <c r="G4975" s="3">
        <v>-0.124512</v>
      </c>
      <c r="H4975" s="1" t="s">
        <v>13071</v>
      </c>
      <c r="I4975" s="1" t="s">
        <v>13072</v>
      </c>
    </row>
    <row r="4976" spans="1:9" x14ac:dyDescent="0.25">
      <c r="A4976" s="1" t="s">
        <v>4974</v>
      </c>
      <c r="B4976" s="2">
        <v>-0.13568733333333333</v>
      </c>
      <c r="C4976" s="1">
        <v>-0.12496153333333335</v>
      </c>
      <c r="D4976" s="3">
        <v>0.16859066666666669</v>
      </c>
      <c r="E4976" s="3">
        <v>8.0518666666666669E-2</v>
      </c>
      <c r="F4976" s="3">
        <v>0.1867486666666667</v>
      </c>
      <c r="G4976" s="3">
        <v>8.827066666666665E-2</v>
      </c>
      <c r="H4976" s="1" t="s">
        <v>13073</v>
      </c>
      <c r="I4976" s="1" t="s">
        <v>13074</v>
      </c>
    </row>
    <row r="4977" spans="1:9" x14ac:dyDescent="0.25">
      <c r="A4977" s="1" t="s">
        <v>4975</v>
      </c>
      <c r="B4977" s="2">
        <v>-0.29483933333333334</v>
      </c>
      <c r="C4977" s="1">
        <v>-0.36453333333333338</v>
      </c>
      <c r="D4977" s="3">
        <v>0.32622733333333331</v>
      </c>
      <c r="E4977" s="3">
        <v>5.3785933333333348E-2</v>
      </c>
      <c r="F4977" s="3">
        <v>5.9669333333333286E-3</v>
      </c>
      <c r="G4977" s="3">
        <v>7.2060666666666676E-2</v>
      </c>
      <c r="H4977" s="1" t="s">
        <v>13075</v>
      </c>
      <c r="I4977" s="1" t="s">
        <v>13076</v>
      </c>
    </row>
    <row r="4978" spans="1:9" x14ac:dyDescent="0.25">
      <c r="A4978" s="1" t="s">
        <v>4976</v>
      </c>
      <c r="B4978" s="2">
        <v>-0.27460566666666669</v>
      </c>
      <c r="C4978" s="1">
        <v>-0.62985999999999998</v>
      </c>
      <c r="D4978" s="3">
        <v>3.2948666666666661E-2</v>
      </c>
      <c r="E4978" s="3">
        <v>6.389333333333333E-2</v>
      </c>
      <c r="F4978" s="3">
        <v>1.7207333333333359E-2</v>
      </c>
      <c r="G4978" s="3">
        <v>0.11062313333333335</v>
      </c>
      <c r="H4978" s="1" t="s">
        <v>13077</v>
      </c>
      <c r="I4978" s="1" t="s">
        <v>13078</v>
      </c>
    </row>
    <row r="4979" spans="1:9" x14ac:dyDescent="0.25">
      <c r="A4979" s="1" t="s">
        <v>4977</v>
      </c>
      <c r="B4979" s="2">
        <v>-9.8099999999999993E-2</v>
      </c>
      <c r="C4979" s="1">
        <v>-0.22100799999999998</v>
      </c>
      <c r="D4979" s="3">
        <v>0.22661533333333328</v>
      </c>
      <c r="E4979" s="3">
        <v>0.19342733333333337</v>
      </c>
      <c r="F4979" s="3">
        <v>-8.6666666666671005E-5</v>
      </c>
      <c r="G4979" s="3">
        <v>-5.3057466666666671E-2</v>
      </c>
      <c r="H4979" s="1" t="s">
        <v>13079</v>
      </c>
      <c r="I4979" s="1" t="s">
        <v>5665</v>
      </c>
    </row>
    <row r="4980" spans="1:9" x14ac:dyDescent="0.25">
      <c r="A4980" s="1" t="s">
        <v>4978</v>
      </c>
      <c r="B4980" s="2">
        <v>0.17981866666666668</v>
      </c>
      <c r="C4980" s="1">
        <v>-0.24863640000000001</v>
      </c>
      <c r="D4980" s="3">
        <v>0.28064999999999996</v>
      </c>
      <c r="E4980" s="3">
        <v>0.25631799999999999</v>
      </c>
      <c r="F4980" s="3">
        <v>-1.9983333333333346E-2</v>
      </c>
      <c r="G4980" s="3">
        <v>2.5539733333333339E-2</v>
      </c>
      <c r="H4980" s="1" t="s">
        <v>13080</v>
      </c>
      <c r="I4980" s="1" t="s">
        <v>5661</v>
      </c>
    </row>
    <row r="4981" spans="1:9" x14ac:dyDescent="0.25">
      <c r="A4981" s="1" t="s">
        <v>4979</v>
      </c>
      <c r="B4981" s="2">
        <v>-0.26941533333333328</v>
      </c>
      <c r="C4981" s="1">
        <v>-0.3794573333333332</v>
      </c>
      <c r="D4981" s="3">
        <v>0.22857133333333335</v>
      </c>
      <c r="E4981" s="3">
        <v>0.32564399999999999</v>
      </c>
      <c r="F4981" s="3">
        <v>0.18002466666666669</v>
      </c>
      <c r="G4981" s="3">
        <v>-0.10000000000000002</v>
      </c>
      <c r="H4981" s="1" t="s">
        <v>13081</v>
      </c>
      <c r="I4981" s="1" t="s">
        <v>13082</v>
      </c>
    </row>
    <row r="4982" spans="1:9" x14ac:dyDescent="0.25">
      <c r="A4982" s="1" t="s">
        <v>4980</v>
      </c>
      <c r="B4982" s="2">
        <v>-0.33017533333333332</v>
      </c>
      <c r="C4982" s="1">
        <v>-8.0094000000000012E-2</v>
      </c>
      <c r="D4982" s="3">
        <v>0.11958533333333334</v>
      </c>
      <c r="E4982" s="3">
        <v>8.7517999999999971E-2</v>
      </c>
      <c r="F4982" s="3">
        <v>5.925133333333334E-3</v>
      </c>
      <c r="G4982" s="3">
        <v>-0.31420466666666669</v>
      </c>
      <c r="H4982" s="1" t="s">
        <v>13083</v>
      </c>
      <c r="I4982" s="1" t="s">
        <v>5734</v>
      </c>
    </row>
    <row r="4983" spans="1:9" x14ac:dyDescent="0.25">
      <c r="A4983" s="1" t="s">
        <v>4981</v>
      </c>
      <c r="B4983" s="2">
        <v>-6.024666666666665E-2</v>
      </c>
      <c r="C4983" s="1">
        <v>-0.35015599999999997</v>
      </c>
      <c r="D4983" s="3">
        <v>0.11893666666666666</v>
      </c>
      <c r="E4983" s="3">
        <v>0.18274353333333335</v>
      </c>
      <c r="F4983" s="3">
        <v>6.1312799999999994E-2</v>
      </c>
      <c r="G4983" s="3">
        <v>7.975199999999999E-2</v>
      </c>
      <c r="H4983" s="1" t="s">
        <v>13084</v>
      </c>
      <c r="I4983" s="1" t="s">
        <v>7413</v>
      </c>
    </row>
    <row r="4984" spans="1:9" x14ac:dyDescent="0.25">
      <c r="A4984" s="1" t="s">
        <v>4982</v>
      </c>
      <c r="B4984" s="2">
        <v>7.8836000000000031E-2</v>
      </c>
      <c r="C4984" s="1">
        <v>-7.3814933333333332E-2</v>
      </c>
      <c r="D4984" s="3">
        <v>0.28861153333333334</v>
      </c>
      <c r="E4984" s="3">
        <v>9.3934866666666658E-2</v>
      </c>
      <c r="F4984" s="3">
        <v>4.1180000000000015E-2</v>
      </c>
      <c r="G4984" s="3">
        <v>-1.863133333333333E-2</v>
      </c>
      <c r="H4984" s="1" t="s">
        <v>13085</v>
      </c>
      <c r="I4984" s="1" t="s">
        <v>13086</v>
      </c>
    </row>
    <row r="4985" spans="1:9" x14ac:dyDescent="0.25">
      <c r="A4985" s="1" t="s">
        <v>4983</v>
      </c>
      <c r="B4985" s="2">
        <v>-0.13804066666666664</v>
      </c>
      <c r="C4985" s="1">
        <v>1.2845333333333328E-2</v>
      </c>
      <c r="D4985" s="3">
        <v>3.9712133333333358E-2</v>
      </c>
      <c r="E4985" s="3">
        <v>-7.4831533333333325E-2</v>
      </c>
      <c r="F4985" s="3">
        <v>-0.18608266666666667</v>
      </c>
      <c r="G4985" s="3">
        <v>-0.17411066666666664</v>
      </c>
      <c r="H4985" s="1" t="s">
        <v>13087</v>
      </c>
      <c r="I4985" s="1" t="s">
        <v>5665</v>
      </c>
    </row>
    <row r="4986" spans="1:9" x14ac:dyDescent="0.25">
      <c r="A4986" s="1" t="s">
        <v>4984</v>
      </c>
      <c r="B4986" s="2">
        <v>-0.19981533333333334</v>
      </c>
      <c r="C4986" s="1">
        <v>-0.51014000000000004</v>
      </c>
      <c r="D4986" s="3">
        <v>9.3634666666666658E-2</v>
      </c>
      <c r="E4986" s="3">
        <v>-6.8037333333333325E-2</v>
      </c>
      <c r="F4986" s="3">
        <v>-2.700933333333333E-2</v>
      </c>
      <c r="G4986" s="3">
        <v>-9.2420000000000002E-2</v>
      </c>
      <c r="H4986" s="1" t="s">
        <v>13088</v>
      </c>
      <c r="I4986" s="1" t="s">
        <v>8236</v>
      </c>
    </row>
    <row r="4987" spans="1:9" x14ac:dyDescent="0.25">
      <c r="A4987" s="1" t="s">
        <v>4985</v>
      </c>
      <c r="B4987" s="2">
        <v>0.1211913333333333</v>
      </c>
      <c r="C4987" s="1">
        <v>-0.10913000000000002</v>
      </c>
      <c r="D4987" s="3">
        <v>6.0536000000000013E-2</v>
      </c>
      <c r="E4987" s="3">
        <v>-6.6375714285714274E-2</v>
      </c>
      <c r="F4987" s="3">
        <v>0.20115000000000002</v>
      </c>
      <c r="G4987" s="3">
        <v>4.1790333333333339E-2</v>
      </c>
      <c r="H4987" s="1" t="s">
        <v>13089</v>
      </c>
      <c r="I4987" s="1" t="s">
        <v>11165</v>
      </c>
    </row>
    <row r="4988" spans="1:9" x14ac:dyDescent="0.25">
      <c r="A4988" s="1" t="s">
        <v>4986</v>
      </c>
      <c r="B4988" s="2">
        <v>-0.16326266666666667</v>
      </c>
      <c r="C4988" s="1">
        <v>-0.26855000000000001</v>
      </c>
      <c r="D4988" s="3">
        <v>0.13638800000000006</v>
      </c>
      <c r="E4988" s="3">
        <v>7.480199999999998E-2</v>
      </c>
      <c r="F4988" s="3">
        <v>-5.8753333333333357E-3</v>
      </c>
      <c r="G4988" s="3">
        <v>-0.15474006666666668</v>
      </c>
      <c r="H4988" s="1" t="s">
        <v>13090</v>
      </c>
      <c r="I4988" s="1" t="s">
        <v>13091</v>
      </c>
    </row>
    <row r="4989" spans="1:9" x14ac:dyDescent="0.25">
      <c r="A4989" s="1" t="s">
        <v>4987</v>
      </c>
      <c r="B4989" s="2">
        <v>-0.17529746666666668</v>
      </c>
      <c r="C4989" s="1">
        <v>-0.46619800000000011</v>
      </c>
      <c r="D4989" s="3">
        <v>-0.18260379999999998</v>
      </c>
      <c r="E4989" s="3">
        <v>-0.35569800000000001</v>
      </c>
      <c r="F4989" s="3">
        <v>-0.15463533333333332</v>
      </c>
      <c r="G4989" s="3">
        <v>-0.13270533333333334</v>
      </c>
      <c r="H4989" s="1" t="s">
        <v>13092</v>
      </c>
      <c r="I4989" s="1" t="s">
        <v>13091</v>
      </c>
    </row>
    <row r="4990" spans="1:9" x14ac:dyDescent="0.25">
      <c r="A4990" s="1" t="s">
        <v>4988</v>
      </c>
      <c r="B4990" s="2">
        <v>-0.23762399999999997</v>
      </c>
      <c r="C4990" s="1">
        <v>-0.25904266666666664</v>
      </c>
      <c r="D4990" s="3">
        <v>6.2130400000000009E-2</v>
      </c>
      <c r="E4990" s="3">
        <v>-0.111822</v>
      </c>
      <c r="F4990" s="3">
        <v>7.6858666666666658E-2</v>
      </c>
      <c r="G4990" s="3">
        <v>-4.1239000000000012E-2</v>
      </c>
      <c r="H4990" s="1" t="s">
        <v>13093</v>
      </c>
      <c r="I4990" s="1" t="s">
        <v>13091</v>
      </c>
    </row>
    <row r="4991" spans="1:9" x14ac:dyDescent="0.25">
      <c r="A4991" s="1" t="s">
        <v>4989</v>
      </c>
      <c r="B4991" s="2">
        <v>-0.40744599999999997</v>
      </c>
      <c r="C4991" s="1">
        <v>-0.51617666666666673</v>
      </c>
      <c r="D4991" s="3">
        <v>0.23453466666666667</v>
      </c>
      <c r="E4991" s="3">
        <v>0.18738600000000002</v>
      </c>
      <c r="F4991" s="3">
        <v>-9.7053333333333339E-2</v>
      </c>
      <c r="G4991" s="3">
        <v>-0.16856466666666667</v>
      </c>
      <c r="H4991" s="1" t="s">
        <v>13094</v>
      </c>
      <c r="I4991" s="1" t="s">
        <v>13095</v>
      </c>
    </row>
    <row r="4992" spans="1:9" x14ac:dyDescent="0.25">
      <c r="A4992" s="1" t="s">
        <v>4990</v>
      </c>
      <c r="B4992" s="2">
        <v>-0.33201600000000003</v>
      </c>
      <c r="C4992" s="1">
        <v>-0.10457399999999997</v>
      </c>
      <c r="D4992" s="3">
        <v>0.20972266666666664</v>
      </c>
      <c r="E4992" s="3">
        <v>0.1111968</v>
      </c>
      <c r="F4992" s="3">
        <v>-0.26766933333333331</v>
      </c>
      <c r="G4992" s="3">
        <v>-0.29296800000000001</v>
      </c>
      <c r="H4992" s="1" t="s">
        <v>13096</v>
      </c>
      <c r="I4992" s="1" t="s">
        <v>13097</v>
      </c>
    </row>
    <row r="4993" spans="1:9" x14ac:dyDescent="0.25">
      <c r="A4993" s="1" t="s">
        <v>4991</v>
      </c>
      <c r="B4993" s="2">
        <v>-1.5283999999999994E-2</v>
      </c>
      <c r="C4993" s="1">
        <v>-4.904399999999999E-2</v>
      </c>
      <c r="D4993" s="3">
        <v>0.31291133333333326</v>
      </c>
      <c r="E4993" s="3">
        <v>0.20104333333333332</v>
      </c>
      <c r="F4993" s="3">
        <v>0.12121079999999999</v>
      </c>
      <c r="G4993" s="3">
        <v>3.3388000000000001E-2</v>
      </c>
      <c r="H4993" s="1" t="s">
        <v>13098</v>
      </c>
      <c r="I4993" s="1" t="s">
        <v>5665</v>
      </c>
    </row>
    <row r="4994" spans="1:9" x14ac:dyDescent="0.25">
      <c r="A4994" s="1" t="s">
        <v>4992</v>
      </c>
      <c r="B4994" s="2">
        <v>-0.52605333333333337</v>
      </c>
      <c r="C4994" s="1">
        <v>-0.4502766666666666</v>
      </c>
      <c r="D4994" s="3">
        <v>0.17072573333333335</v>
      </c>
      <c r="E4994" s="3">
        <v>9.9578000000000014E-2</v>
      </c>
      <c r="F4994" s="3">
        <v>-1.0306000000000006E-2</v>
      </c>
      <c r="G4994" s="3">
        <v>-0.22234806666666668</v>
      </c>
      <c r="H4994" s="1" t="s">
        <v>13099</v>
      </c>
      <c r="I4994" s="1" t="s">
        <v>13100</v>
      </c>
    </row>
    <row r="4995" spans="1:9" x14ac:dyDescent="0.25">
      <c r="A4995" s="1" t="s">
        <v>4993</v>
      </c>
      <c r="B4995" s="2">
        <v>0.16056579999999998</v>
      </c>
      <c r="C4995" s="1">
        <v>-0.109498</v>
      </c>
      <c r="D4995" s="3">
        <v>0.21456826666666667</v>
      </c>
      <c r="E4995" s="3">
        <v>0.14046733333333333</v>
      </c>
      <c r="F4995" s="3">
        <v>7.9941999999999985E-2</v>
      </c>
      <c r="G4995" s="3">
        <v>5.1609266666666674E-2</v>
      </c>
      <c r="H4995" s="1" t="s">
        <v>13101</v>
      </c>
      <c r="I4995" s="1" t="s">
        <v>7477</v>
      </c>
    </row>
    <row r="4996" spans="1:9" x14ac:dyDescent="0.25">
      <c r="A4996" s="1" t="s">
        <v>4994</v>
      </c>
      <c r="B4996" s="2">
        <v>-8.4912533333333345E-2</v>
      </c>
      <c r="C4996" s="1">
        <v>0.16629066666666667</v>
      </c>
      <c r="D4996" s="3">
        <v>0.125302</v>
      </c>
      <c r="E4996" s="3">
        <v>6.4108666666666661E-2</v>
      </c>
      <c r="F4996" s="3">
        <v>2.5071599999999993E-2</v>
      </c>
      <c r="G4996" s="3">
        <v>-0.23210493333333335</v>
      </c>
      <c r="H4996" s="1" t="s">
        <v>13102</v>
      </c>
      <c r="I4996" s="1" t="s">
        <v>13103</v>
      </c>
    </row>
    <row r="4997" spans="1:9" x14ac:dyDescent="0.25">
      <c r="A4997" s="1" t="s">
        <v>4995</v>
      </c>
      <c r="B4997" s="2">
        <v>-0.26254066666666659</v>
      </c>
      <c r="C4997" s="1">
        <v>-0.15719400000000003</v>
      </c>
      <c r="D4997" s="3">
        <v>7.5130666666666651E-2</v>
      </c>
      <c r="E4997" s="3">
        <v>1.4258000000000017E-2</v>
      </c>
      <c r="F4997" s="3">
        <v>-0.11616986666666665</v>
      </c>
      <c r="G4997" s="3">
        <v>-0.11877093333333336</v>
      </c>
      <c r="H4997" s="1" t="s">
        <v>13104</v>
      </c>
      <c r="I4997" s="1" t="s">
        <v>5677</v>
      </c>
    </row>
    <row r="4998" spans="1:9" x14ac:dyDescent="0.25">
      <c r="A4998" s="1" t="s">
        <v>4996</v>
      </c>
      <c r="B4998" s="2">
        <v>-0.13889399999999999</v>
      </c>
      <c r="C4998" s="1">
        <v>-0.5182026666666667</v>
      </c>
      <c r="D4998" s="3">
        <v>0.19973466666666664</v>
      </c>
      <c r="E4998" s="3">
        <v>0.22594073333333334</v>
      </c>
      <c r="F4998" s="3">
        <v>4.4975333333333332E-2</v>
      </c>
      <c r="G4998" s="3">
        <v>7.0738666666666672E-2</v>
      </c>
      <c r="H4998" s="1" t="s">
        <v>13105</v>
      </c>
      <c r="I4998" s="1" t="s">
        <v>5665</v>
      </c>
    </row>
    <row r="4999" spans="1:9" x14ac:dyDescent="0.25">
      <c r="A4999" s="1" t="s">
        <v>4997</v>
      </c>
      <c r="B4999" s="2">
        <v>-0.15024266666666664</v>
      </c>
      <c r="C4999" s="1">
        <v>-0.61890666666666661</v>
      </c>
      <c r="D4999" s="3">
        <v>0.43909133333333322</v>
      </c>
      <c r="E4999" s="3">
        <v>0.23360799999999998</v>
      </c>
      <c r="F4999" s="3">
        <v>-5.9610666666666673E-2</v>
      </c>
      <c r="G4999" s="3">
        <v>0.12218700000000002</v>
      </c>
      <c r="H4999" s="1" t="s">
        <v>13106</v>
      </c>
      <c r="I4999" s="1" t="s">
        <v>5665</v>
      </c>
    </row>
    <row r="5000" spans="1:9" x14ac:dyDescent="0.25">
      <c r="A5000" s="1" t="s">
        <v>4998</v>
      </c>
      <c r="B5000" s="2">
        <v>-0.19857733333333336</v>
      </c>
      <c r="C5000" s="1">
        <v>-0.105504</v>
      </c>
      <c r="D5000" s="3">
        <v>0.23230333333333336</v>
      </c>
      <c r="E5000" s="3">
        <v>0.15550399999999995</v>
      </c>
      <c r="F5000" s="3">
        <v>4.5713999999999991E-2</v>
      </c>
      <c r="G5000" s="3">
        <v>8.9292333333333349E-2</v>
      </c>
      <c r="H5000" s="1" t="s">
        <v>13107</v>
      </c>
      <c r="I5000" s="1" t="s">
        <v>13108</v>
      </c>
    </row>
    <row r="5001" spans="1:9" x14ac:dyDescent="0.25">
      <c r="A5001" s="1" t="s">
        <v>4999</v>
      </c>
      <c r="B5001" s="2">
        <v>-0.32980400000000004</v>
      </c>
      <c r="C5001" s="1">
        <v>-0.56646666666666667</v>
      </c>
      <c r="D5001" s="3">
        <v>6.7815333333333339E-2</v>
      </c>
      <c r="E5001" s="3">
        <v>-6.3122000000000025E-2</v>
      </c>
      <c r="F5001" s="3">
        <v>-5.2770666666666667E-2</v>
      </c>
      <c r="G5001" s="3">
        <v>-0.25925533333333334</v>
      </c>
      <c r="H5001" s="1" t="s">
        <v>13109</v>
      </c>
      <c r="I5001" s="1" t="s">
        <v>13110</v>
      </c>
    </row>
    <row r="5002" spans="1:9" x14ac:dyDescent="0.25">
      <c r="A5002" s="1" t="s">
        <v>5000</v>
      </c>
      <c r="B5002" s="2">
        <v>-0.18954066666666666</v>
      </c>
      <c r="C5002" s="1">
        <v>-0.39627333333333342</v>
      </c>
      <c r="D5002" s="3">
        <v>0.29166333333333327</v>
      </c>
      <c r="E5002" s="3">
        <v>0.11437533333333333</v>
      </c>
      <c r="F5002" s="3">
        <v>-0.10545266666666667</v>
      </c>
      <c r="G5002" s="3">
        <v>-0.13403133333333331</v>
      </c>
      <c r="H5002" s="1" t="s">
        <v>13111</v>
      </c>
      <c r="I5002" s="1" t="s">
        <v>13112</v>
      </c>
    </row>
    <row r="5003" spans="1:9" x14ac:dyDescent="0.25">
      <c r="A5003" s="1" t="s">
        <v>5001</v>
      </c>
      <c r="B5003" s="2">
        <v>-0.37854199999999999</v>
      </c>
      <c r="C5003" s="1">
        <v>-0.33883200000000002</v>
      </c>
      <c r="D5003" s="3">
        <v>1.9115333333333335E-2</v>
      </c>
      <c r="E5003" s="3">
        <v>-0.14552266666666672</v>
      </c>
      <c r="F5003" s="3">
        <v>-0.22139333333333336</v>
      </c>
      <c r="G5003" s="3">
        <v>-0.12162426666666667</v>
      </c>
      <c r="H5003" s="1" t="s">
        <v>13113</v>
      </c>
      <c r="I5003" s="1" t="s">
        <v>13114</v>
      </c>
    </row>
    <row r="5004" spans="1:9" x14ac:dyDescent="0.25">
      <c r="A5004" s="1" t="s">
        <v>5002</v>
      </c>
      <c r="B5004" s="2">
        <v>8.5459199999999999E-2</v>
      </c>
      <c r="C5004" s="1">
        <v>-1.4699333333333323E-2</v>
      </c>
      <c r="D5004" s="3">
        <v>0.32016940000000005</v>
      </c>
      <c r="E5004" s="3">
        <v>0.190804</v>
      </c>
      <c r="F5004" s="3">
        <v>-0.23454133333333338</v>
      </c>
      <c r="G5004" s="3">
        <v>-0.27181339999999998</v>
      </c>
      <c r="H5004" s="1" t="s">
        <v>13115</v>
      </c>
      <c r="I5004" s="1" t="s">
        <v>5665</v>
      </c>
    </row>
    <row r="5005" spans="1:9" x14ac:dyDescent="0.25">
      <c r="A5005" s="1" t="s">
        <v>5003</v>
      </c>
      <c r="B5005" s="2">
        <v>-0.49889866666666671</v>
      </c>
      <c r="C5005" s="1">
        <v>-0.46732133333333337</v>
      </c>
      <c r="D5005" s="3">
        <v>0.53495333333333339</v>
      </c>
      <c r="E5005" s="3">
        <v>0.27874333333333329</v>
      </c>
      <c r="F5005" s="3">
        <v>-2.0499333333333335E-2</v>
      </c>
      <c r="G5005" s="3">
        <v>8.3704000000000001E-2</v>
      </c>
      <c r="H5005" s="1" t="s">
        <v>13116</v>
      </c>
      <c r="I5005" s="1" t="s">
        <v>13117</v>
      </c>
    </row>
    <row r="5006" spans="1:9" x14ac:dyDescent="0.25">
      <c r="A5006" s="1" t="s">
        <v>5004</v>
      </c>
      <c r="B5006" s="2">
        <v>-0.49408733333333343</v>
      </c>
      <c r="C5006" s="1">
        <v>-0.25831466666666669</v>
      </c>
      <c r="D5006" s="3">
        <v>0.40881000000000001</v>
      </c>
      <c r="E5006" s="3">
        <v>0.20427006666666664</v>
      </c>
      <c r="F5006" s="3">
        <v>7.6200666666666653E-2</v>
      </c>
      <c r="G5006" s="3">
        <v>-9.7923333333333348E-2</v>
      </c>
      <c r="H5006" s="1" t="s">
        <v>13118</v>
      </c>
      <c r="I5006" s="1" t="s">
        <v>13119</v>
      </c>
    </row>
    <row r="5007" spans="1:9" x14ac:dyDescent="0.25">
      <c r="A5007" s="1" t="s">
        <v>5005</v>
      </c>
      <c r="B5007" s="2">
        <v>-0.30565600000000004</v>
      </c>
      <c r="C5007" s="1">
        <v>-0.2002473333333333</v>
      </c>
      <c r="D5007" s="3">
        <v>0.10585700000000002</v>
      </c>
      <c r="E5007" s="3">
        <v>-7.1479999999999912E-3</v>
      </c>
      <c r="F5007" s="3">
        <v>-7.0461733333333346E-2</v>
      </c>
      <c r="G5007" s="3">
        <v>-5.5690666666666659E-2</v>
      </c>
      <c r="H5007" s="1" t="s">
        <v>13120</v>
      </c>
      <c r="I5007" s="1" t="s">
        <v>13121</v>
      </c>
    </row>
    <row r="5008" spans="1:9" x14ac:dyDescent="0.25">
      <c r="A5008" s="1" t="s">
        <v>5006</v>
      </c>
      <c r="B5008" s="2">
        <v>-0.20768533333333333</v>
      </c>
      <c r="C5008" s="1">
        <v>-0.29708066666666672</v>
      </c>
      <c r="D5008" s="3">
        <v>0.15526526666666665</v>
      </c>
      <c r="E5008" s="3">
        <v>0.22712333333333337</v>
      </c>
      <c r="F5008" s="3">
        <v>-0.19969786666666672</v>
      </c>
      <c r="G5008" s="3">
        <v>-2.8513999999999996E-3</v>
      </c>
      <c r="H5008" s="1" t="s">
        <v>13122</v>
      </c>
      <c r="I5008" s="1" t="s">
        <v>9679</v>
      </c>
    </row>
    <row r="5009" spans="1:9" x14ac:dyDescent="0.25">
      <c r="A5009" s="1" t="s">
        <v>5007</v>
      </c>
      <c r="B5009" s="2">
        <v>-4.6957533333333336E-2</v>
      </c>
      <c r="C5009" s="1">
        <v>-0.47289999999999993</v>
      </c>
      <c r="D5009" s="3">
        <v>0.21784120000000004</v>
      </c>
      <c r="E5009" s="3">
        <v>0.22868333333333327</v>
      </c>
      <c r="F5009" s="3">
        <v>4.1995066666666664E-2</v>
      </c>
      <c r="G5009" s="3">
        <v>-6.1480000000000128E-3</v>
      </c>
      <c r="H5009" s="1" t="s">
        <v>13123</v>
      </c>
      <c r="I5009" s="1" t="s">
        <v>13124</v>
      </c>
    </row>
    <row r="5010" spans="1:9" x14ac:dyDescent="0.25">
      <c r="A5010" s="1" t="s">
        <v>5008</v>
      </c>
      <c r="B5010" s="2">
        <v>-0.47308133333333335</v>
      </c>
      <c r="C5010" s="1">
        <v>-0.272756</v>
      </c>
      <c r="D5010" s="3">
        <v>0.57504066666666676</v>
      </c>
      <c r="E5010" s="3">
        <v>0.46545999999999998</v>
      </c>
      <c r="F5010" s="3">
        <v>-0.13748373333333333</v>
      </c>
      <c r="G5010" s="3">
        <v>-4.3207333333333334E-2</v>
      </c>
      <c r="H5010" s="1" t="s">
        <v>13125</v>
      </c>
      <c r="I5010" s="1" t="s">
        <v>13126</v>
      </c>
    </row>
    <row r="5011" spans="1:9" x14ac:dyDescent="0.25">
      <c r="A5011" s="1" t="s">
        <v>5009</v>
      </c>
      <c r="B5011" s="2">
        <v>9.2000000000000133E-4</v>
      </c>
      <c r="C5011" s="1">
        <v>-0.35033133333333333</v>
      </c>
      <c r="D5011" s="3">
        <v>8.6380999999999986E-2</v>
      </c>
      <c r="E5011" s="3">
        <v>-9.235999999999997E-2</v>
      </c>
      <c r="F5011" s="3">
        <v>-3.3991666666666663E-2</v>
      </c>
      <c r="G5011" s="3">
        <v>-2.4950000000000016E-3</v>
      </c>
      <c r="H5011" s="1" t="s">
        <v>13127</v>
      </c>
      <c r="I5011" s="1" t="s">
        <v>5937</v>
      </c>
    </row>
    <row r="5012" spans="1:9" x14ac:dyDescent="0.25">
      <c r="A5012" s="1" t="s">
        <v>5010</v>
      </c>
      <c r="B5012" s="2">
        <v>-0.12704506666666665</v>
      </c>
      <c r="C5012" s="1">
        <v>-0.11619866666666663</v>
      </c>
      <c r="D5012" s="3">
        <v>0.23531866666666668</v>
      </c>
      <c r="E5012" s="3">
        <v>8.1762799999999983E-2</v>
      </c>
      <c r="F5012" s="3">
        <v>-2.2666666666666668E-3</v>
      </c>
      <c r="G5012" s="3">
        <v>-1.4120000000000031E-3</v>
      </c>
      <c r="H5012" s="1" t="s">
        <v>13128</v>
      </c>
      <c r="I5012" s="1" t="s">
        <v>13129</v>
      </c>
    </row>
    <row r="5013" spans="1:9" x14ac:dyDescent="0.25">
      <c r="A5013" s="1" t="s">
        <v>5011</v>
      </c>
      <c r="B5013" s="2">
        <v>-0.2544993333333333</v>
      </c>
      <c r="C5013" s="1">
        <v>-0.72493733333333343</v>
      </c>
      <c r="D5013" s="3">
        <v>-8.138546666666667E-2</v>
      </c>
      <c r="E5013" s="3">
        <v>-2.1248733333333332E-2</v>
      </c>
      <c r="F5013" s="3">
        <v>-0.12414600000000003</v>
      </c>
      <c r="G5013" s="3">
        <v>-6.3986000000000015E-2</v>
      </c>
      <c r="H5013" s="1" t="s">
        <v>13130</v>
      </c>
      <c r="I5013" s="1" t="s">
        <v>13131</v>
      </c>
    </row>
    <row r="5014" spans="1:9" x14ac:dyDescent="0.25">
      <c r="A5014" s="1" t="s">
        <v>5012</v>
      </c>
      <c r="B5014" s="2">
        <v>-0.34900933333333323</v>
      </c>
      <c r="C5014" s="1">
        <v>-0.38462666666666667</v>
      </c>
      <c r="D5014" s="3">
        <v>0.22023200000000004</v>
      </c>
      <c r="E5014" s="3">
        <v>0.1587553333333333</v>
      </c>
      <c r="F5014" s="3">
        <v>-0.12814293333333335</v>
      </c>
      <c r="G5014" s="3">
        <v>-8.5866666666666674E-2</v>
      </c>
      <c r="H5014" s="1" t="s">
        <v>13132</v>
      </c>
      <c r="I5014" s="1" t="s">
        <v>5665</v>
      </c>
    </row>
    <row r="5015" spans="1:9" x14ac:dyDescent="0.25">
      <c r="A5015" s="1" t="s">
        <v>5013</v>
      </c>
      <c r="B5015" s="2">
        <v>-7.0715333333333324E-2</v>
      </c>
      <c r="C5015" s="1">
        <v>-0.42149600000000004</v>
      </c>
      <c r="D5015" s="3">
        <v>-0.14006080000000001</v>
      </c>
      <c r="E5015" s="3">
        <v>-4.5622399999999987E-2</v>
      </c>
      <c r="F5015" s="3">
        <v>-0.18054999999999996</v>
      </c>
      <c r="G5015" s="3">
        <v>3.776800000000001E-2</v>
      </c>
      <c r="H5015" s="1">
        <v>0</v>
      </c>
      <c r="I5015" s="1" t="s">
        <v>8558</v>
      </c>
    </row>
    <row r="5016" spans="1:9" x14ac:dyDescent="0.25">
      <c r="A5016" s="1" t="s">
        <v>5014</v>
      </c>
      <c r="B5016" s="2">
        <v>-0.53273333333333328</v>
      </c>
      <c r="C5016" s="1">
        <v>-0.43722866666666665</v>
      </c>
      <c r="D5016" s="3">
        <v>0.58741333333333334</v>
      </c>
      <c r="E5016" s="3">
        <v>0.51296066666666662</v>
      </c>
      <c r="F5016" s="3">
        <v>2.5722000000000009E-2</v>
      </c>
      <c r="G5016" s="3">
        <v>-0.16333600000000001</v>
      </c>
      <c r="H5016" s="1" t="s">
        <v>13133</v>
      </c>
      <c r="I5016" s="1" t="s">
        <v>13134</v>
      </c>
    </row>
    <row r="5017" spans="1:9" x14ac:dyDescent="0.25">
      <c r="A5017" s="1" t="s">
        <v>5015</v>
      </c>
      <c r="B5017" s="2">
        <v>-0.15422999999999998</v>
      </c>
      <c r="C5017" s="1">
        <v>-0.55599119999999991</v>
      </c>
      <c r="D5017" s="3">
        <v>0.25507013333333339</v>
      </c>
      <c r="E5017" s="3">
        <v>9.7810666666666671E-2</v>
      </c>
      <c r="F5017" s="3">
        <v>-3.8847133333333339E-2</v>
      </c>
      <c r="G5017" s="3">
        <v>2.1645333333333332E-2</v>
      </c>
      <c r="H5017" s="1" t="s">
        <v>13135</v>
      </c>
      <c r="I5017" s="1" t="s">
        <v>5665</v>
      </c>
    </row>
    <row r="5018" spans="1:9" x14ac:dyDescent="0.25">
      <c r="A5018" s="1" t="s">
        <v>5016</v>
      </c>
      <c r="B5018" s="2">
        <v>-7.0881333333333338E-2</v>
      </c>
      <c r="C5018" s="1">
        <v>-0.48928133333333335</v>
      </c>
      <c r="D5018" s="3">
        <v>0.19252233333333335</v>
      </c>
      <c r="E5018" s="3">
        <v>0.17601240000000001</v>
      </c>
      <c r="F5018" s="3">
        <v>1.3946000000000007E-2</v>
      </c>
      <c r="G5018" s="3">
        <v>1.2970133333333333E-2</v>
      </c>
      <c r="H5018" s="1" t="s">
        <v>13136</v>
      </c>
      <c r="I5018" s="1" t="s">
        <v>13137</v>
      </c>
    </row>
    <row r="5019" spans="1:9" x14ac:dyDescent="0.25">
      <c r="A5019" s="1" t="s">
        <v>5017</v>
      </c>
      <c r="B5019" s="2">
        <v>-7.5816000000000008E-2</v>
      </c>
      <c r="C5019" s="1">
        <v>-0.40058886666666665</v>
      </c>
      <c r="D5019" s="3">
        <v>0.22826133333333334</v>
      </c>
      <c r="E5019" s="3">
        <v>0.20098133333333335</v>
      </c>
      <c r="F5019" s="3">
        <v>-5.3921999999999998E-2</v>
      </c>
      <c r="G5019" s="3">
        <v>-4.4138666666666666E-2</v>
      </c>
      <c r="H5019" s="1" t="s">
        <v>13138</v>
      </c>
      <c r="I5019" s="1" t="s">
        <v>13139</v>
      </c>
    </row>
    <row r="5020" spans="1:9" x14ac:dyDescent="0.25">
      <c r="A5020" s="1" t="s">
        <v>5018</v>
      </c>
      <c r="B5020" s="2">
        <v>-2.5323333333333326E-3</v>
      </c>
      <c r="C5020" s="1">
        <v>-0.33776999999999996</v>
      </c>
      <c r="D5020" s="3">
        <v>-4.739999999999996E-3</v>
      </c>
      <c r="E5020" s="3">
        <v>3.1859333333333344E-2</v>
      </c>
      <c r="F5020" s="3">
        <v>-0.24675800000000001</v>
      </c>
      <c r="G5020" s="3">
        <v>-0.18514399999999995</v>
      </c>
      <c r="H5020" s="1" t="s">
        <v>13140</v>
      </c>
      <c r="I5020" s="1" t="s">
        <v>5665</v>
      </c>
    </row>
    <row r="5021" spans="1:9" x14ac:dyDescent="0.25">
      <c r="A5021" s="1" t="s">
        <v>5019</v>
      </c>
      <c r="B5021" s="2">
        <v>-0.5646422666666665</v>
      </c>
      <c r="C5021" s="1">
        <v>-0.53437866666666678</v>
      </c>
      <c r="D5021" s="3">
        <v>-6.258319999999995E-2</v>
      </c>
      <c r="E5021" s="3">
        <v>0.16802133333333338</v>
      </c>
      <c r="F5021" s="3">
        <v>5.7558666666666668E-2</v>
      </c>
      <c r="G5021" s="3">
        <v>-4.8640666666666658E-2</v>
      </c>
      <c r="H5021" s="1" t="s">
        <v>13141</v>
      </c>
      <c r="I5021" s="1" t="s">
        <v>5693</v>
      </c>
    </row>
    <row r="5022" spans="1:9" x14ac:dyDescent="0.25">
      <c r="A5022" s="1" t="s">
        <v>5020</v>
      </c>
      <c r="B5022" s="2">
        <v>-0.16979266666666673</v>
      </c>
      <c r="C5022" s="1">
        <v>-0.40981499999999998</v>
      </c>
      <c r="D5022" s="3">
        <v>0.12342339999999999</v>
      </c>
      <c r="E5022" s="3">
        <v>0.13930066666666671</v>
      </c>
      <c r="F5022" s="3">
        <v>-2.7831999999999999E-2</v>
      </c>
      <c r="G5022" s="3">
        <v>2.0309333333333362E-3</v>
      </c>
      <c r="H5022" s="1" t="s">
        <v>13142</v>
      </c>
      <c r="I5022" s="1" t="s">
        <v>5665</v>
      </c>
    </row>
    <row r="5023" spans="1:9" x14ac:dyDescent="0.25">
      <c r="A5023" s="1" t="s">
        <v>5021</v>
      </c>
      <c r="B5023" s="2">
        <v>4.7275466666666668E-2</v>
      </c>
      <c r="C5023" s="1">
        <v>-0.63631333333333351</v>
      </c>
      <c r="D5023" s="3">
        <v>1.2580000000000013E-2</v>
      </c>
      <c r="E5023" s="3">
        <v>8.2715999999999984E-2</v>
      </c>
      <c r="F5023" s="3">
        <v>9.3710733333333338E-2</v>
      </c>
      <c r="G5023" s="3">
        <v>0.18127580000000001</v>
      </c>
      <c r="H5023" s="1" t="s">
        <v>13143</v>
      </c>
      <c r="I5023" s="1" t="s">
        <v>13144</v>
      </c>
    </row>
    <row r="5024" spans="1:9" x14ac:dyDescent="0.25">
      <c r="A5024" s="1" t="s">
        <v>5022</v>
      </c>
      <c r="B5024" s="2">
        <v>-6.798133333333331E-2</v>
      </c>
      <c r="C5024" s="1">
        <v>-0.33017733333333332</v>
      </c>
      <c r="D5024" s="3">
        <v>0.129388</v>
      </c>
      <c r="E5024" s="3">
        <v>0.24711866666666665</v>
      </c>
      <c r="F5024" s="3">
        <v>-9.0156E-2</v>
      </c>
      <c r="G5024" s="3">
        <v>-3.3520000000000001E-2</v>
      </c>
      <c r="H5024" s="1" t="s">
        <v>13145</v>
      </c>
      <c r="I5024" s="1" t="s">
        <v>13146</v>
      </c>
    </row>
    <row r="5025" spans="1:9" x14ac:dyDescent="0.25">
      <c r="A5025" s="1" t="s">
        <v>5023</v>
      </c>
      <c r="B5025" s="2">
        <v>2.6336666666666668E-2</v>
      </c>
      <c r="C5025" s="1">
        <v>-0.20269679999999998</v>
      </c>
      <c r="D5025" s="3">
        <v>-2.7394666666666664E-2</v>
      </c>
      <c r="E5025" s="3">
        <v>-0.10197600000000001</v>
      </c>
      <c r="F5025" s="3">
        <v>6.9074666666666673E-2</v>
      </c>
      <c r="G5025" s="3">
        <v>-5.2932000000000007E-2</v>
      </c>
      <c r="H5025" s="1" t="s">
        <v>13147</v>
      </c>
      <c r="I5025" s="1" t="s">
        <v>13148</v>
      </c>
    </row>
    <row r="5026" spans="1:9" x14ac:dyDescent="0.25">
      <c r="A5026" s="1" t="s">
        <v>5024</v>
      </c>
      <c r="B5026" s="2">
        <v>5.7509266666666684E-2</v>
      </c>
      <c r="C5026" s="1">
        <v>-0.2397613333333333</v>
      </c>
      <c r="D5026" s="3">
        <v>0.25570599999999999</v>
      </c>
      <c r="E5026" s="3">
        <v>0.28442466666666666</v>
      </c>
      <c r="F5026" s="3">
        <v>-0.15268533333333334</v>
      </c>
      <c r="G5026" s="3">
        <v>-1.5317333333333334E-2</v>
      </c>
      <c r="H5026" s="1" t="s">
        <v>13149</v>
      </c>
      <c r="I5026" s="1" t="s">
        <v>5665</v>
      </c>
    </row>
    <row r="5027" spans="1:9" x14ac:dyDescent="0.25">
      <c r="A5027" s="1" t="s">
        <v>5025</v>
      </c>
      <c r="B5027" s="2">
        <v>-0.19013133333333332</v>
      </c>
      <c r="C5027" s="1">
        <v>-0.61347799999999997</v>
      </c>
      <c r="D5027" s="3">
        <v>0.14011733333333337</v>
      </c>
      <c r="E5027" s="3">
        <v>0.18293866666666672</v>
      </c>
      <c r="F5027" s="3">
        <v>6.7673333333333335E-3</v>
      </c>
      <c r="G5027" s="3">
        <v>-0.16590866666666665</v>
      </c>
      <c r="H5027" s="1" t="s">
        <v>13150</v>
      </c>
      <c r="I5027" s="1" t="s">
        <v>5891</v>
      </c>
    </row>
    <row r="5028" spans="1:9" x14ac:dyDescent="0.25">
      <c r="A5028" s="1" t="s">
        <v>5026</v>
      </c>
      <c r="B5028" s="2">
        <v>-0.55184399999999989</v>
      </c>
      <c r="C5028" s="1">
        <v>-0.32528133333333337</v>
      </c>
      <c r="D5028" s="3">
        <v>0.3420886666666666</v>
      </c>
      <c r="E5028" s="3">
        <v>7.9000000000000001E-2</v>
      </c>
      <c r="F5028" s="3">
        <v>9.3126666666666653E-3</v>
      </c>
      <c r="G5028" s="3">
        <v>-0.13075466666666669</v>
      </c>
      <c r="H5028" s="1" t="s">
        <v>13151</v>
      </c>
      <c r="I5028" s="1" t="s">
        <v>5665</v>
      </c>
    </row>
    <row r="5029" spans="1:9" x14ac:dyDescent="0.25">
      <c r="A5029" s="1" t="s">
        <v>5027</v>
      </c>
      <c r="B5029" s="2">
        <v>-2.1117866666666658E-2</v>
      </c>
      <c r="C5029" s="1">
        <v>-0.19247733333333333</v>
      </c>
      <c r="D5029" s="3">
        <v>0.17282799999999993</v>
      </c>
      <c r="E5029" s="3">
        <v>0.13062199999999996</v>
      </c>
      <c r="F5029" s="3">
        <v>-7.6255000000000003E-2</v>
      </c>
      <c r="G5029" s="3">
        <v>1.6426666666666662E-2</v>
      </c>
      <c r="H5029" s="1" t="s">
        <v>13152</v>
      </c>
      <c r="I5029" s="1" t="s">
        <v>13153</v>
      </c>
    </row>
    <row r="5030" spans="1:9" x14ac:dyDescent="0.25">
      <c r="A5030" s="1" t="s">
        <v>5028</v>
      </c>
      <c r="B5030" s="2">
        <v>-0.16130220000000001</v>
      </c>
      <c r="C5030" s="1">
        <v>-0.64689733333333332</v>
      </c>
      <c r="D5030" s="3">
        <v>0.21847600000000003</v>
      </c>
      <c r="E5030" s="3">
        <v>0.19352266666666668</v>
      </c>
      <c r="F5030" s="3">
        <v>0.13033799999999998</v>
      </c>
      <c r="G5030" s="3">
        <v>-4.8449333333333316E-2</v>
      </c>
      <c r="H5030" s="1" t="s">
        <v>13154</v>
      </c>
      <c r="I5030" s="1" t="s">
        <v>5665</v>
      </c>
    </row>
    <row r="5031" spans="1:9" x14ac:dyDescent="0.25">
      <c r="A5031" s="1" t="s">
        <v>5029</v>
      </c>
      <c r="B5031" s="2">
        <v>-5.3354200000000004E-2</v>
      </c>
      <c r="C5031" s="1">
        <v>-0.29824000000000001</v>
      </c>
      <c r="D5031" s="3">
        <v>0.18023933333333333</v>
      </c>
      <c r="E5031" s="3">
        <v>0.21639313333333332</v>
      </c>
      <c r="F5031" s="3">
        <v>-8.7080666666666598E-3</v>
      </c>
      <c r="G5031" s="3">
        <v>4.1609333333333338E-2</v>
      </c>
      <c r="H5031" s="1" t="s">
        <v>13155</v>
      </c>
      <c r="I5031" s="1" t="s">
        <v>5665</v>
      </c>
    </row>
    <row r="5032" spans="1:9" x14ac:dyDescent="0.25">
      <c r="A5032" s="1" t="s">
        <v>5030</v>
      </c>
      <c r="B5032" s="2">
        <v>-0.13026919999999997</v>
      </c>
      <c r="C5032" s="1">
        <v>-0.18889000000000003</v>
      </c>
      <c r="D5032" s="3">
        <v>0.32789313333333331</v>
      </c>
      <c r="E5032" s="3">
        <v>7.2905333333333322E-2</v>
      </c>
      <c r="F5032" s="3">
        <v>3.4834800000000013E-2</v>
      </c>
      <c r="G5032" s="3">
        <v>1.4823666666666669E-2</v>
      </c>
      <c r="H5032" s="1" t="s">
        <v>13156</v>
      </c>
      <c r="I5032" s="1" t="s">
        <v>8310</v>
      </c>
    </row>
    <row r="5033" spans="1:9" x14ac:dyDescent="0.25">
      <c r="A5033" s="1" t="s">
        <v>5031</v>
      </c>
      <c r="B5033" s="2">
        <v>9.4738666666666679E-2</v>
      </c>
      <c r="C5033" s="1">
        <v>-0.16986200000000001</v>
      </c>
      <c r="D5033" s="3">
        <v>-3.5308000000000006E-2</v>
      </c>
      <c r="E5033" s="3">
        <v>5.1400600000000005E-2</v>
      </c>
      <c r="F5033" s="3">
        <v>0.14328440000000001</v>
      </c>
      <c r="G5033" s="3">
        <v>-2.3049333333333331E-2</v>
      </c>
      <c r="H5033" s="1" t="s">
        <v>13157</v>
      </c>
      <c r="I5033" s="1" t="s">
        <v>13158</v>
      </c>
    </row>
    <row r="5034" spans="1:9" x14ac:dyDescent="0.25">
      <c r="A5034" s="1" t="s">
        <v>5032</v>
      </c>
      <c r="B5034" s="2">
        <v>-0.44903333333333328</v>
      </c>
      <c r="C5034" s="1">
        <v>-0.32030066666666668</v>
      </c>
      <c r="D5034" s="3">
        <v>0.29155339999999991</v>
      </c>
      <c r="E5034" s="3">
        <v>0.25508933333333339</v>
      </c>
      <c r="F5034" s="3">
        <v>-0.2652093333333333</v>
      </c>
      <c r="G5034" s="3">
        <v>-0.21537333333333333</v>
      </c>
      <c r="H5034" s="1" t="s">
        <v>13159</v>
      </c>
      <c r="I5034" s="1" t="s">
        <v>13160</v>
      </c>
    </row>
    <row r="5035" spans="1:9" x14ac:dyDescent="0.25">
      <c r="A5035" s="1" t="s">
        <v>5033</v>
      </c>
      <c r="B5035" s="2">
        <v>-5.4826666666666669E-2</v>
      </c>
      <c r="C5035" s="1">
        <v>-0.60722666666666669</v>
      </c>
      <c r="D5035" s="3">
        <v>0.19089533333333333</v>
      </c>
      <c r="E5035" s="3">
        <v>0.17434200000000002</v>
      </c>
      <c r="F5035" s="3">
        <v>-4.7208000000000007E-2</v>
      </c>
      <c r="G5035" s="3">
        <v>-1.47834E-2</v>
      </c>
      <c r="H5035" s="1" t="s">
        <v>13161</v>
      </c>
      <c r="I5035" s="1" t="s">
        <v>7948</v>
      </c>
    </row>
    <row r="5036" spans="1:9" x14ac:dyDescent="0.25">
      <c r="A5036" s="1" t="s">
        <v>5034</v>
      </c>
      <c r="B5036" s="2">
        <v>0.16341199999999995</v>
      </c>
      <c r="C5036" s="1">
        <v>-0.23325153333333334</v>
      </c>
      <c r="D5036" s="3">
        <v>-0.10721426666666665</v>
      </c>
      <c r="E5036" s="3">
        <v>-7.1173333333333314E-3</v>
      </c>
      <c r="F5036" s="3">
        <v>-2.3731000000000002E-2</v>
      </c>
      <c r="G5036" s="3">
        <v>-0.14373653333333333</v>
      </c>
      <c r="H5036" s="1" t="s">
        <v>13162</v>
      </c>
      <c r="I5036" s="1" t="s">
        <v>6590</v>
      </c>
    </row>
    <row r="5037" spans="1:9" x14ac:dyDescent="0.25">
      <c r="A5037" s="1" t="s">
        <v>5035</v>
      </c>
      <c r="B5037" s="2">
        <v>-0.25926879999999997</v>
      </c>
      <c r="C5037" s="1">
        <v>-0.71030933333333324</v>
      </c>
      <c r="D5037" s="3">
        <v>0.44940666666666673</v>
      </c>
      <c r="E5037" s="3">
        <v>0.26642933333333335</v>
      </c>
      <c r="F5037" s="3">
        <v>0.13690066666666664</v>
      </c>
      <c r="G5037" s="3">
        <v>0.11325973333333332</v>
      </c>
      <c r="H5037" s="1" t="s">
        <v>13163</v>
      </c>
      <c r="I5037" s="1" t="s">
        <v>13164</v>
      </c>
    </row>
    <row r="5038" spans="1:9" x14ac:dyDescent="0.25">
      <c r="A5038" s="1" t="s">
        <v>5036</v>
      </c>
      <c r="B5038" s="2">
        <v>2.9830666666666662E-2</v>
      </c>
      <c r="C5038" s="1">
        <v>-0.16630666666666666</v>
      </c>
      <c r="D5038" s="3">
        <v>8.0580666666666662E-2</v>
      </c>
      <c r="E5038" s="3">
        <v>-3.4356000000000018E-2</v>
      </c>
      <c r="F5038" s="3">
        <v>-7.2540000000000007E-2</v>
      </c>
      <c r="G5038" s="3">
        <v>-3.0563999999999997E-2</v>
      </c>
      <c r="H5038" s="1" t="s">
        <v>13165</v>
      </c>
      <c r="I5038" s="1" t="s">
        <v>5677</v>
      </c>
    </row>
    <row r="5039" spans="1:9" x14ac:dyDescent="0.25">
      <c r="A5039" s="1" t="s">
        <v>5037</v>
      </c>
      <c r="B5039" s="2">
        <v>-0.31779333333333337</v>
      </c>
      <c r="C5039" s="1">
        <v>-0.42097466666666672</v>
      </c>
      <c r="D5039" s="3">
        <v>0.23345533333333332</v>
      </c>
      <c r="E5039" s="3">
        <v>0.20252446666666668</v>
      </c>
      <c r="F5039" s="3">
        <v>3.6233333333333333E-2</v>
      </c>
      <c r="G5039" s="3">
        <v>0.12748866666666669</v>
      </c>
      <c r="H5039" s="1" t="s">
        <v>13166</v>
      </c>
      <c r="I5039" s="1" t="s">
        <v>5665</v>
      </c>
    </row>
    <row r="5040" spans="1:9" x14ac:dyDescent="0.25">
      <c r="A5040" s="1" t="s">
        <v>5038</v>
      </c>
      <c r="B5040" s="2">
        <v>3.0021333333333303E-3</v>
      </c>
      <c r="C5040" s="1">
        <v>-0.42771666666666674</v>
      </c>
      <c r="D5040" s="3">
        <v>0.14519266666666664</v>
      </c>
      <c r="E5040" s="3">
        <v>0.12971866666666665</v>
      </c>
      <c r="F5040" s="3">
        <v>-5.0592666666666668E-2</v>
      </c>
      <c r="G5040" s="3">
        <v>-0.17576133333333335</v>
      </c>
      <c r="H5040" s="1" t="s">
        <v>13167</v>
      </c>
      <c r="I5040" s="1" t="s">
        <v>13168</v>
      </c>
    </row>
    <row r="5041" spans="1:9" x14ac:dyDescent="0.25">
      <c r="A5041" s="1" t="s">
        <v>5039</v>
      </c>
      <c r="B5041" s="2">
        <v>-9.1668666666666648E-2</v>
      </c>
      <c r="C5041" s="1">
        <v>-0.14500666666666662</v>
      </c>
      <c r="D5041" s="3">
        <v>0.19153666666666663</v>
      </c>
      <c r="E5041" s="3">
        <v>0.10598666666666666</v>
      </c>
      <c r="F5041" s="3">
        <v>9.5586666666666695E-2</v>
      </c>
      <c r="G5041" s="3">
        <v>2.4061333333333344E-2</v>
      </c>
      <c r="H5041" s="1" t="s">
        <v>13169</v>
      </c>
      <c r="I5041" s="1" t="s">
        <v>5665</v>
      </c>
    </row>
    <row r="5042" spans="1:9" x14ac:dyDescent="0.25">
      <c r="A5042" s="1" t="s">
        <v>5040</v>
      </c>
      <c r="B5042" s="2">
        <v>-0.27535066666666663</v>
      </c>
      <c r="C5042" s="1">
        <v>-0.41969999999999996</v>
      </c>
      <c r="D5042" s="3">
        <v>0.29376599999999986</v>
      </c>
      <c r="E5042" s="3">
        <v>9.1079933333333321E-2</v>
      </c>
      <c r="F5042" s="3">
        <v>-0.23906299999999997</v>
      </c>
      <c r="G5042" s="3">
        <v>-0.35072600000000004</v>
      </c>
      <c r="H5042" s="1" t="s">
        <v>13170</v>
      </c>
      <c r="I5042" s="1" t="s">
        <v>13171</v>
      </c>
    </row>
    <row r="5043" spans="1:9" x14ac:dyDescent="0.25">
      <c r="A5043" s="1" t="s">
        <v>5041</v>
      </c>
      <c r="B5043" s="2">
        <v>-0.14310866666666666</v>
      </c>
      <c r="C5043" s="1">
        <v>-0.51798428571428567</v>
      </c>
      <c r="D5043" s="3">
        <v>0.21410946666666664</v>
      </c>
      <c r="E5043" s="3">
        <v>7.1959642857142847E-2</v>
      </c>
      <c r="F5043" s="3">
        <v>-0.26682642857142858</v>
      </c>
      <c r="G5043" s="3">
        <v>0.157416</v>
      </c>
      <c r="H5043" s="1" t="s">
        <v>13172</v>
      </c>
      <c r="I5043" s="1" t="s">
        <v>13173</v>
      </c>
    </row>
    <row r="5044" spans="1:9" x14ac:dyDescent="0.25">
      <c r="A5044" s="1" t="s">
        <v>5042</v>
      </c>
      <c r="B5044" s="2">
        <v>-0.13893133333333332</v>
      </c>
      <c r="C5044" s="1">
        <v>-0.63224357142857135</v>
      </c>
      <c r="D5044" s="3">
        <v>0.24546533333333334</v>
      </c>
      <c r="E5044" s="3">
        <v>0.13740357142857143</v>
      </c>
      <c r="F5044" s="3">
        <v>-0.13476642857142856</v>
      </c>
      <c r="G5044" s="3">
        <v>0.19276613333333331</v>
      </c>
      <c r="H5044" s="1" t="s">
        <v>13174</v>
      </c>
      <c r="I5044" s="1" t="s">
        <v>13175</v>
      </c>
    </row>
    <row r="5045" spans="1:9" x14ac:dyDescent="0.25">
      <c r="A5045" s="1" t="s">
        <v>5043</v>
      </c>
      <c r="B5045" s="2">
        <v>-0.57056666666666667</v>
      </c>
      <c r="C5045" s="1">
        <v>-0.53057733333333312</v>
      </c>
      <c r="D5045" s="3">
        <v>0.37668999999999997</v>
      </c>
      <c r="E5045" s="3">
        <v>0.33005333333333325</v>
      </c>
      <c r="F5045" s="3">
        <v>-0.103822</v>
      </c>
      <c r="G5045" s="3">
        <v>-0.10820633333333333</v>
      </c>
      <c r="H5045" s="1" t="s">
        <v>13176</v>
      </c>
      <c r="I5045" s="1" t="s">
        <v>13177</v>
      </c>
    </row>
    <row r="5046" spans="1:9" x14ac:dyDescent="0.25">
      <c r="A5046" s="1" t="s">
        <v>5044</v>
      </c>
      <c r="B5046" s="2">
        <v>-9.5676533333333341E-2</v>
      </c>
      <c r="C5046" s="1">
        <v>-0.25841428571428571</v>
      </c>
      <c r="D5046" s="3">
        <v>-0.48599200000000009</v>
      </c>
      <c r="E5046" s="3">
        <v>-0.22076999999999997</v>
      </c>
      <c r="F5046" s="3">
        <v>-2.6028571428571404E-2</v>
      </c>
      <c r="G5046" s="3">
        <v>3.2126466666666673E-2</v>
      </c>
      <c r="H5046" s="1" t="s">
        <v>13178</v>
      </c>
      <c r="I5046" s="1" t="s">
        <v>13179</v>
      </c>
    </row>
    <row r="5047" spans="1:9" x14ac:dyDescent="0.25">
      <c r="A5047" s="1" t="s">
        <v>5045</v>
      </c>
      <c r="B5047" s="2">
        <v>-0.34384133333333317</v>
      </c>
      <c r="C5047" s="1">
        <v>-0.49719142857142851</v>
      </c>
      <c r="D5047" s="3">
        <v>0.17134800000000003</v>
      </c>
      <c r="E5047" s="3">
        <v>0.25777857142857147</v>
      </c>
      <c r="F5047" s="3">
        <v>-0.11831999999999999</v>
      </c>
      <c r="G5047" s="3">
        <v>-0.11394486666666667</v>
      </c>
      <c r="H5047" s="1" t="s">
        <v>13180</v>
      </c>
      <c r="I5047" s="1" t="s">
        <v>13181</v>
      </c>
    </row>
    <row r="5048" spans="1:9" x14ac:dyDescent="0.25">
      <c r="A5048" s="1" t="s">
        <v>5046</v>
      </c>
      <c r="B5048" s="2">
        <v>-0.34797060000000002</v>
      </c>
      <c r="C5048" s="1">
        <v>-0.59297333333333335</v>
      </c>
      <c r="D5048" s="3">
        <v>0.52538799999999997</v>
      </c>
      <c r="E5048" s="3">
        <v>0.232068</v>
      </c>
      <c r="F5048" s="3">
        <v>-2.9050933333333331E-2</v>
      </c>
      <c r="G5048" s="3">
        <v>-6.6780666666666683E-2</v>
      </c>
      <c r="H5048" s="1" t="s">
        <v>13182</v>
      </c>
      <c r="I5048" s="1" t="s">
        <v>13183</v>
      </c>
    </row>
    <row r="5049" spans="1:9" x14ac:dyDescent="0.25">
      <c r="A5049" s="1" t="s">
        <v>5047</v>
      </c>
      <c r="B5049" s="2">
        <v>-2.9980666666666673E-2</v>
      </c>
      <c r="C5049" s="1">
        <v>-0.10700666666666667</v>
      </c>
      <c r="D5049" s="3">
        <v>-6.7468666666666677E-2</v>
      </c>
      <c r="E5049" s="3">
        <v>-3.502666666666663E-3</v>
      </c>
      <c r="F5049" s="3">
        <v>-3.6835333333333331E-2</v>
      </c>
      <c r="G5049" s="3">
        <v>0.1136953333333333</v>
      </c>
      <c r="H5049" s="1" t="s">
        <v>13184</v>
      </c>
      <c r="I5049" s="1" t="s">
        <v>13185</v>
      </c>
    </row>
    <row r="5050" spans="1:9" x14ac:dyDescent="0.25">
      <c r="A5050" s="1" t="s">
        <v>5048</v>
      </c>
      <c r="B5050" s="2">
        <v>-0.13517940000000001</v>
      </c>
      <c r="C5050" s="1">
        <v>-0.13327057142857143</v>
      </c>
      <c r="D5050" s="3">
        <v>5.3512666666666667E-2</v>
      </c>
      <c r="E5050" s="3">
        <v>8.4394999999999998E-2</v>
      </c>
      <c r="F5050" s="3">
        <v>-0.10351857142857143</v>
      </c>
      <c r="G5050" s="3">
        <v>4.0002799999999984E-2</v>
      </c>
      <c r="H5050" s="1" t="s">
        <v>13186</v>
      </c>
      <c r="I5050" s="1" t="s">
        <v>13187</v>
      </c>
    </row>
    <row r="5051" spans="1:9" x14ac:dyDescent="0.25">
      <c r="A5051" s="1" t="s">
        <v>5049</v>
      </c>
      <c r="B5051" s="2">
        <v>-0.63711333333333331</v>
      </c>
      <c r="C5051" s="1">
        <v>-0.56659499999999996</v>
      </c>
      <c r="D5051" s="3">
        <v>0.3733306666666667</v>
      </c>
      <c r="E5051" s="3">
        <v>0.38152928571428563</v>
      </c>
      <c r="F5051" s="3">
        <v>-6.2550000000000079E-3</v>
      </c>
      <c r="G5051" s="3">
        <v>0.10629933333333332</v>
      </c>
      <c r="H5051" s="1" t="s">
        <v>13188</v>
      </c>
      <c r="I5051" s="1" t="s">
        <v>13189</v>
      </c>
    </row>
    <row r="5052" spans="1:9" x14ac:dyDescent="0.25">
      <c r="A5052" s="1" t="s">
        <v>5050</v>
      </c>
      <c r="B5052" s="2">
        <v>-0.30042666666666668</v>
      </c>
      <c r="C5052" s="1">
        <v>-0.35296133333333329</v>
      </c>
      <c r="D5052" s="3">
        <v>0.23483600000000002</v>
      </c>
      <c r="E5052" s="3">
        <v>7.3552000000000006E-2</v>
      </c>
      <c r="F5052" s="3">
        <v>-1.1624199999999999E-2</v>
      </c>
      <c r="G5052" s="3">
        <v>-0.14096799999999998</v>
      </c>
      <c r="H5052" s="1" t="s">
        <v>13190</v>
      </c>
      <c r="I5052" s="1" t="s">
        <v>5693</v>
      </c>
    </row>
    <row r="5053" spans="1:9" x14ac:dyDescent="0.25">
      <c r="A5053" s="1" t="s">
        <v>5051</v>
      </c>
      <c r="B5053" s="2">
        <v>-0.30360000000000004</v>
      </c>
      <c r="C5053" s="1">
        <v>-0.40925285714285708</v>
      </c>
      <c r="D5053" s="3">
        <v>0.11389866666666663</v>
      </c>
      <c r="E5053" s="3">
        <v>1.4347142857142848E-2</v>
      </c>
      <c r="F5053" s="3">
        <v>3.3372857142857149E-2</v>
      </c>
      <c r="G5053" s="3">
        <v>-8.5160200000000005E-2</v>
      </c>
      <c r="H5053" s="1" t="s">
        <v>13191</v>
      </c>
      <c r="I5053" s="1" t="s">
        <v>13192</v>
      </c>
    </row>
    <row r="5054" spans="1:9" x14ac:dyDescent="0.25">
      <c r="A5054" s="1" t="s">
        <v>5052</v>
      </c>
      <c r="B5054" s="2">
        <v>-0.19901466666666665</v>
      </c>
      <c r="C5054" s="1">
        <v>-0.13392733333333337</v>
      </c>
      <c r="D5054" s="3">
        <v>2.6528666666666659E-2</v>
      </c>
      <c r="E5054" s="3">
        <v>2.3214400000000003E-2</v>
      </c>
      <c r="F5054" s="3">
        <v>-5.1885333333333339E-2</v>
      </c>
      <c r="G5054" s="3">
        <v>-0.18421853333333338</v>
      </c>
      <c r="H5054" s="1" t="s">
        <v>13193</v>
      </c>
      <c r="I5054" s="1" t="s">
        <v>13194</v>
      </c>
    </row>
    <row r="5055" spans="1:9" x14ac:dyDescent="0.25">
      <c r="A5055" s="1" t="s">
        <v>5053</v>
      </c>
      <c r="B5055" s="2">
        <v>8.8613933333333339E-2</v>
      </c>
      <c r="C5055" s="1">
        <v>0.15495666666666666</v>
      </c>
      <c r="D5055" s="3">
        <v>7.8483333333333322E-2</v>
      </c>
      <c r="E5055" s="3">
        <v>9.6250466666666659E-2</v>
      </c>
      <c r="F5055" s="3">
        <v>-0.21297066666666667</v>
      </c>
      <c r="G5055" s="3">
        <v>-0.11187333333333337</v>
      </c>
      <c r="H5055" s="1" t="s">
        <v>13195</v>
      </c>
      <c r="I5055" s="1" t="s">
        <v>13196</v>
      </c>
    </row>
    <row r="5056" spans="1:9" x14ac:dyDescent="0.25">
      <c r="A5056" s="1" t="s">
        <v>5054</v>
      </c>
      <c r="B5056" s="2">
        <v>-8.8886666666666642E-2</v>
      </c>
      <c r="C5056" s="1">
        <v>-0.84981679999999993</v>
      </c>
      <c r="D5056" s="3">
        <v>-2.5703000000000007E-2</v>
      </c>
      <c r="E5056" s="3">
        <v>2.3215066666666676E-2</v>
      </c>
      <c r="F5056" s="3">
        <v>-0.1910182</v>
      </c>
      <c r="G5056" s="3">
        <v>-2.3895999999999994E-2</v>
      </c>
      <c r="H5056" s="1" t="s">
        <v>13197</v>
      </c>
      <c r="I5056" s="1" t="s">
        <v>13198</v>
      </c>
    </row>
    <row r="5057" spans="1:9" x14ac:dyDescent="0.25">
      <c r="A5057" s="1" t="s">
        <v>5055</v>
      </c>
      <c r="B5057" s="2">
        <v>-7.5745999999999966E-2</v>
      </c>
      <c r="C5057" s="1">
        <v>-0.23363400000000001</v>
      </c>
      <c r="D5057" s="3">
        <v>0.19389666666666663</v>
      </c>
      <c r="E5057" s="3">
        <v>0.39299199999999995</v>
      </c>
      <c r="F5057" s="3">
        <v>-2.6438E-2</v>
      </c>
      <c r="G5057" s="3">
        <v>0.14648800000000001</v>
      </c>
      <c r="H5057" s="1" t="s">
        <v>13199</v>
      </c>
      <c r="I5057" s="1" t="s">
        <v>5665</v>
      </c>
    </row>
    <row r="5058" spans="1:9" x14ac:dyDescent="0.25">
      <c r="A5058" s="1" t="s">
        <v>5056</v>
      </c>
      <c r="B5058" s="2">
        <v>-0.23737066666666667</v>
      </c>
      <c r="C5058" s="1">
        <v>-0.64244733333333348</v>
      </c>
      <c r="D5058" s="3">
        <v>5.7806666666666652E-2</v>
      </c>
      <c r="E5058" s="3">
        <v>-1.679640000000001E-2</v>
      </c>
      <c r="F5058" s="3">
        <v>0.16847213333333333</v>
      </c>
      <c r="G5058" s="3">
        <v>2.9116666666666666E-2</v>
      </c>
      <c r="H5058" s="1" t="s">
        <v>13200</v>
      </c>
      <c r="I5058" s="1" t="s">
        <v>6126</v>
      </c>
    </row>
    <row r="5059" spans="1:9" x14ac:dyDescent="0.25">
      <c r="A5059" s="1" t="s">
        <v>5057</v>
      </c>
      <c r="B5059" s="2">
        <v>-0.20046106666666669</v>
      </c>
      <c r="C5059" s="1">
        <v>0.15992266666666663</v>
      </c>
      <c r="D5059" s="3">
        <v>0.21963333333333332</v>
      </c>
      <c r="E5059" s="3">
        <v>0.41041640000000007</v>
      </c>
      <c r="F5059" s="3">
        <v>-1.0748666666666663E-2</v>
      </c>
      <c r="G5059" s="3">
        <v>0.10431933333333333</v>
      </c>
      <c r="H5059" s="1" t="s">
        <v>13201</v>
      </c>
      <c r="I5059" s="1" t="s">
        <v>5665</v>
      </c>
    </row>
    <row r="5060" spans="1:9" x14ac:dyDescent="0.25">
      <c r="A5060" s="1" t="s">
        <v>5058</v>
      </c>
      <c r="B5060" s="2">
        <v>-0.10117626666666665</v>
      </c>
      <c r="C5060" s="1">
        <v>-2.8366666666666727E-3</v>
      </c>
      <c r="D5060" s="3">
        <v>0.27802199999999999</v>
      </c>
      <c r="E5060" s="3">
        <v>0.21917533333333333</v>
      </c>
      <c r="F5060" s="3">
        <v>6.5128666666666668E-2</v>
      </c>
      <c r="G5060" s="3">
        <v>-6.0220000000000003E-2</v>
      </c>
      <c r="H5060" s="1" t="s">
        <v>13202</v>
      </c>
      <c r="I5060" s="1" t="s">
        <v>6361</v>
      </c>
    </row>
    <row r="5061" spans="1:9" x14ac:dyDescent="0.25">
      <c r="A5061" s="1" t="s">
        <v>5059</v>
      </c>
      <c r="B5061" s="2">
        <v>-8.0628666666666654E-2</v>
      </c>
      <c r="C5061" s="1">
        <v>-0.219198</v>
      </c>
      <c r="D5061" s="3">
        <v>0.4496633333333333</v>
      </c>
      <c r="E5061" s="3">
        <v>0.23312533333333338</v>
      </c>
      <c r="F5061" s="3">
        <v>5.3468000000000009E-2</v>
      </c>
      <c r="G5061" s="3">
        <v>4.5262000000000004E-2</v>
      </c>
      <c r="H5061" s="1" t="s">
        <v>13203</v>
      </c>
      <c r="I5061" s="1" t="s">
        <v>5665</v>
      </c>
    </row>
    <row r="5062" spans="1:9" x14ac:dyDescent="0.25">
      <c r="A5062" s="1" t="s">
        <v>5060</v>
      </c>
      <c r="B5062" s="2">
        <v>3.6107999999999994E-2</v>
      </c>
      <c r="C5062" s="1">
        <v>-0.50062399999999985</v>
      </c>
      <c r="D5062" s="3">
        <v>0.2566566666666667</v>
      </c>
      <c r="E5062" s="3">
        <v>0.34980666666666665</v>
      </c>
      <c r="F5062" s="3">
        <v>-0.10636339999999998</v>
      </c>
      <c r="G5062" s="3">
        <v>-1.1732733333333332E-2</v>
      </c>
      <c r="H5062" s="1" t="s">
        <v>13204</v>
      </c>
      <c r="I5062" s="1" t="s">
        <v>5665</v>
      </c>
    </row>
    <row r="5063" spans="1:9" x14ac:dyDescent="0.25">
      <c r="A5063" s="1" t="s">
        <v>5061</v>
      </c>
      <c r="B5063" s="2">
        <v>-0.44440993333333334</v>
      </c>
      <c r="C5063" s="1">
        <v>-0.43063866666666673</v>
      </c>
      <c r="D5063" s="3">
        <v>-3.757333333333346E-3</v>
      </c>
      <c r="E5063" s="3">
        <v>0.10352599999999998</v>
      </c>
      <c r="F5063" s="3">
        <v>-1.0325266666666668E-2</v>
      </c>
      <c r="G5063" s="3">
        <v>-0.12615626666666666</v>
      </c>
      <c r="H5063" s="1" t="s">
        <v>13205</v>
      </c>
      <c r="I5063" s="1" t="s">
        <v>5665</v>
      </c>
    </row>
    <row r="5064" spans="1:9" x14ac:dyDescent="0.25">
      <c r="A5064" s="1" t="s">
        <v>5062</v>
      </c>
      <c r="B5064" s="2">
        <v>-0.55626133333333327</v>
      </c>
      <c r="C5064" s="1">
        <v>-0.36214533333333337</v>
      </c>
      <c r="D5064" s="3">
        <v>0.38374913333333338</v>
      </c>
      <c r="E5064" s="3">
        <v>0.17022199999999996</v>
      </c>
      <c r="F5064" s="3">
        <v>-0.19195706666666665</v>
      </c>
      <c r="G5064" s="3">
        <v>-0.10433953333333332</v>
      </c>
      <c r="H5064" s="1" t="s">
        <v>13206</v>
      </c>
      <c r="I5064" s="1" t="s">
        <v>13207</v>
      </c>
    </row>
    <row r="5065" spans="1:9" x14ac:dyDescent="0.25">
      <c r="A5065" s="1" t="s">
        <v>5063</v>
      </c>
      <c r="B5065" s="2">
        <v>-0.40507633333333337</v>
      </c>
      <c r="C5065" s="1">
        <v>-0.39184473333333336</v>
      </c>
      <c r="D5065" s="3">
        <v>0.306724</v>
      </c>
      <c r="E5065" s="3">
        <v>8.7943333333333346E-2</v>
      </c>
      <c r="F5065" s="3">
        <v>-8.557466666666666E-2</v>
      </c>
      <c r="G5065" s="3">
        <v>-0.14499206666666667</v>
      </c>
      <c r="H5065" s="1" t="s">
        <v>13208</v>
      </c>
      <c r="I5065" s="1" t="s">
        <v>13209</v>
      </c>
    </row>
    <row r="5066" spans="1:9" x14ac:dyDescent="0.25">
      <c r="A5066" s="1" t="s">
        <v>5064</v>
      </c>
      <c r="B5066" s="2">
        <v>-8.9739999999999924E-3</v>
      </c>
      <c r="C5066" s="1">
        <v>-0.56011999999999995</v>
      </c>
      <c r="D5066" s="3">
        <v>-9.1429600000000014E-2</v>
      </c>
      <c r="E5066" s="3">
        <v>3.1416333333333338E-2</v>
      </c>
      <c r="F5066" s="3">
        <v>-0.10378733333333333</v>
      </c>
      <c r="G5066" s="3">
        <v>-0.12434266666666668</v>
      </c>
      <c r="H5066" s="1" t="s">
        <v>13210</v>
      </c>
      <c r="I5066" s="1" t="s">
        <v>13211</v>
      </c>
    </row>
    <row r="5067" spans="1:9" x14ac:dyDescent="0.25">
      <c r="A5067" s="1" t="s">
        <v>5065</v>
      </c>
      <c r="B5067" s="2">
        <v>9.2981999999999995E-2</v>
      </c>
      <c r="C5067" s="1">
        <v>-0.22590866666666673</v>
      </c>
      <c r="D5067" s="3">
        <v>7.1803999999999993E-2</v>
      </c>
      <c r="E5067" s="3">
        <v>0.11205766666666665</v>
      </c>
      <c r="F5067" s="3">
        <v>0.17067399999999999</v>
      </c>
      <c r="G5067" s="3">
        <v>-8.1494666666666674E-2</v>
      </c>
      <c r="H5067" s="1" t="s">
        <v>13212</v>
      </c>
      <c r="I5067" s="1" t="s">
        <v>9321</v>
      </c>
    </row>
    <row r="5068" spans="1:9" x14ac:dyDescent="0.25">
      <c r="A5068" s="1" t="s">
        <v>5066</v>
      </c>
      <c r="B5068" s="2">
        <v>-0.1689773333333334</v>
      </c>
      <c r="C5068" s="1">
        <v>-0.47977406666666672</v>
      </c>
      <c r="D5068" s="3">
        <v>0.25532400000000005</v>
      </c>
      <c r="E5068" s="3">
        <v>0.4470074</v>
      </c>
      <c r="F5068" s="3">
        <v>-0.28460733333333338</v>
      </c>
      <c r="G5068" s="3">
        <v>-3.4505333333333339E-2</v>
      </c>
      <c r="H5068" s="1" t="s">
        <v>13213</v>
      </c>
      <c r="I5068" s="1" t="s">
        <v>5949</v>
      </c>
    </row>
    <row r="5069" spans="1:9" x14ac:dyDescent="0.25">
      <c r="A5069" s="1" t="s">
        <v>5067</v>
      </c>
      <c r="B5069" s="2">
        <v>6.6376666666666832E-3</v>
      </c>
      <c r="C5069" s="1">
        <v>-0.59058466666666665</v>
      </c>
      <c r="D5069" s="3">
        <v>1.9968533333333326E-2</v>
      </c>
      <c r="E5069" s="3">
        <v>-2.4027399999999997E-2</v>
      </c>
      <c r="F5069" s="3">
        <v>-0.20247599999999993</v>
      </c>
      <c r="G5069" s="3">
        <v>-4.6753933333333324E-2</v>
      </c>
      <c r="H5069" s="1" t="s">
        <v>13214</v>
      </c>
      <c r="I5069" s="1" t="s">
        <v>13215</v>
      </c>
    </row>
    <row r="5070" spans="1:9" x14ac:dyDescent="0.25">
      <c r="A5070" s="1" t="s">
        <v>5068</v>
      </c>
      <c r="B5070" s="2">
        <v>-0.14650379999999999</v>
      </c>
      <c r="C5070" s="1">
        <v>-0.53337933333333332</v>
      </c>
      <c r="D5070" s="3">
        <v>0.23036033333333331</v>
      </c>
      <c r="E5070" s="3">
        <v>0.21369886666666668</v>
      </c>
      <c r="F5070" s="3">
        <v>-6.8506666666666674E-2</v>
      </c>
      <c r="G5070" s="3">
        <v>7.6567266666666675E-2</v>
      </c>
      <c r="H5070" s="1" t="s">
        <v>13216</v>
      </c>
      <c r="I5070" s="1" t="s">
        <v>5665</v>
      </c>
    </row>
    <row r="5071" spans="1:9" x14ac:dyDescent="0.25">
      <c r="A5071" s="1" t="s">
        <v>5069</v>
      </c>
      <c r="B5071" s="2">
        <v>-9.7265333333333329E-2</v>
      </c>
      <c r="C5071" s="1">
        <v>-0.27276733333333331</v>
      </c>
      <c r="D5071" s="3">
        <v>0.49577199999999999</v>
      </c>
      <c r="E5071" s="3">
        <v>0.26917386666666665</v>
      </c>
      <c r="F5071" s="3">
        <v>5.244066666666667E-2</v>
      </c>
      <c r="G5071" s="3">
        <v>-7.3931133333333329E-2</v>
      </c>
      <c r="H5071" s="1" t="s">
        <v>13217</v>
      </c>
      <c r="I5071" s="1" t="s">
        <v>13218</v>
      </c>
    </row>
    <row r="5072" spans="1:9" x14ac:dyDescent="0.25">
      <c r="A5072" s="1" t="s">
        <v>5070</v>
      </c>
      <c r="B5072" s="2">
        <v>-0.3786000000000001</v>
      </c>
      <c r="C5072" s="1">
        <v>-0.44225799999999998</v>
      </c>
      <c r="D5072" s="3">
        <v>0.40329466666666663</v>
      </c>
      <c r="E5072" s="3">
        <v>0.33145066666666673</v>
      </c>
      <c r="F5072" s="3">
        <v>-0.16008466666666671</v>
      </c>
      <c r="G5072" s="3">
        <v>-0.26845866666666668</v>
      </c>
      <c r="H5072" s="1" t="s">
        <v>13219</v>
      </c>
      <c r="I5072" s="1" t="s">
        <v>5665</v>
      </c>
    </row>
    <row r="5073" spans="1:9" x14ac:dyDescent="0.25">
      <c r="A5073" s="1" t="s">
        <v>5071</v>
      </c>
      <c r="B5073" s="2">
        <v>-4.8243333333333333E-2</v>
      </c>
      <c r="C5073" s="1">
        <v>-0.29439706666666671</v>
      </c>
      <c r="D5073" s="3">
        <v>9.4368733333333357E-2</v>
      </c>
      <c r="E5073" s="3">
        <v>4.3377999999999993E-2</v>
      </c>
      <c r="F5073" s="3">
        <v>-0.15607533333333332</v>
      </c>
      <c r="G5073" s="3">
        <v>-0.21483466666666665</v>
      </c>
      <c r="H5073" s="1" t="s">
        <v>13220</v>
      </c>
      <c r="I5073" s="1" t="s">
        <v>13221</v>
      </c>
    </row>
    <row r="5074" spans="1:9" x14ac:dyDescent="0.25">
      <c r="A5074" s="1" t="s">
        <v>5072</v>
      </c>
      <c r="B5074" s="2">
        <v>-0.17866373333333335</v>
      </c>
      <c r="C5074" s="1">
        <v>-0.30993199999999999</v>
      </c>
      <c r="D5074" s="3">
        <v>9.9878333333333333E-2</v>
      </c>
      <c r="E5074" s="3">
        <v>-1.0315333333333333E-2</v>
      </c>
      <c r="F5074" s="3">
        <v>-5.8016666666666654E-2</v>
      </c>
      <c r="G5074" s="3">
        <v>-0.15846919999999998</v>
      </c>
      <c r="H5074" s="1" t="s">
        <v>13222</v>
      </c>
      <c r="I5074" s="1" t="s">
        <v>5665</v>
      </c>
    </row>
    <row r="5075" spans="1:9" x14ac:dyDescent="0.25">
      <c r="A5075" s="1" t="s">
        <v>5073</v>
      </c>
      <c r="B5075" s="2">
        <v>-0.35250666666666675</v>
      </c>
      <c r="C5075" s="1">
        <v>-0.38152666666666663</v>
      </c>
      <c r="D5075" s="3">
        <v>0.49709133333333339</v>
      </c>
      <c r="E5075" s="3">
        <v>0.27100539999999995</v>
      </c>
      <c r="F5075" s="3">
        <v>2.4426666666666666E-2</v>
      </c>
      <c r="G5075" s="3">
        <v>-3.1796666666666661E-2</v>
      </c>
      <c r="H5075" s="1" t="s">
        <v>13223</v>
      </c>
      <c r="I5075" s="1" t="s">
        <v>13224</v>
      </c>
    </row>
    <row r="5076" spans="1:9" x14ac:dyDescent="0.25">
      <c r="A5076" s="1" t="s">
        <v>5074</v>
      </c>
      <c r="B5076" s="2">
        <v>-0.18593200000000007</v>
      </c>
      <c r="C5076" s="1">
        <v>-1.7233333333333344E-2</v>
      </c>
      <c r="D5076" s="3">
        <v>9.4592666666666672E-2</v>
      </c>
      <c r="E5076" s="3">
        <v>0.11758866666666669</v>
      </c>
      <c r="F5076" s="3">
        <v>0.25624993333333335</v>
      </c>
      <c r="G5076" s="3">
        <v>-5.3145999999999999E-2</v>
      </c>
      <c r="H5076" s="1" t="s">
        <v>13225</v>
      </c>
      <c r="I5076" s="1" t="s">
        <v>8724</v>
      </c>
    </row>
    <row r="5077" spans="1:9" x14ac:dyDescent="0.25">
      <c r="A5077" s="1" t="s">
        <v>5075</v>
      </c>
      <c r="B5077" s="2">
        <v>-0.28048400000000007</v>
      </c>
      <c r="C5077" s="1">
        <v>-0.28817679999999984</v>
      </c>
      <c r="D5077" s="3">
        <v>0.29094399999999992</v>
      </c>
      <c r="E5077" s="3">
        <v>0.29246000000000011</v>
      </c>
      <c r="F5077" s="3">
        <v>-8.4626666666666583E-3</v>
      </c>
      <c r="G5077" s="3">
        <v>2.6515333333333328E-2</v>
      </c>
      <c r="H5077" s="1" t="s">
        <v>13226</v>
      </c>
      <c r="I5077" s="1" t="s">
        <v>5665</v>
      </c>
    </row>
    <row r="5078" spans="1:9" x14ac:dyDescent="0.25">
      <c r="A5078" s="1" t="s">
        <v>5076</v>
      </c>
      <c r="B5078" s="2">
        <v>-0.33254733333333331</v>
      </c>
      <c r="C5078" s="1">
        <v>-0.53069646666666659</v>
      </c>
      <c r="D5078" s="3">
        <v>0.42922000000000005</v>
      </c>
      <c r="E5078" s="3">
        <v>0.22244780000000003</v>
      </c>
      <c r="F5078" s="3">
        <v>-0.11362660000000004</v>
      </c>
      <c r="G5078" s="3">
        <v>-1.9144666666666667E-2</v>
      </c>
      <c r="H5078" s="1" t="s">
        <v>13227</v>
      </c>
      <c r="I5078" s="1" t="s">
        <v>5677</v>
      </c>
    </row>
    <row r="5079" spans="1:9" x14ac:dyDescent="0.25">
      <c r="A5079" s="1" t="s">
        <v>5077</v>
      </c>
      <c r="B5079" s="2">
        <v>-5.2895333333333322E-2</v>
      </c>
      <c r="C5079" s="1">
        <v>-0.18889946666666668</v>
      </c>
      <c r="D5079" s="3">
        <v>0.18633773333333331</v>
      </c>
      <c r="E5079" s="3">
        <v>9.2193133333333357E-2</v>
      </c>
      <c r="F5079" s="3">
        <v>3.6926533333333331E-2</v>
      </c>
      <c r="G5079" s="3">
        <v>-8.2299999999998824E-4</v>
      </c>
      <c r="H5079" s="1" t="s">
        <v>13228</v>
      </c>
      <c r="I5079" s="1" t="s">
        <v>8123</v>
      </c>
    </row>
    <row r="5080" spans="1:9" x14ac:dyDescent="0.25">
      <c r="A5080" s="1" t="s">
        <v>5078</v>
      </c>
      <c r="B5080" s="2">
        <v>-0.56062666666666661</v>
      </c>
      <c r="C5080" s="1">
        <v>-0.39761399999999997</v>
      </c>
      <c r="D5080" s="3">
        <v>0.16802533333333333</v>
      </c>
      <c r="E5080" s="3">
        <v>9.9333333333333343E-2</v>
      </c>
      <c r="F5080" s="3">
        <v>4.0103866666666668E-2</v>
      </c>
      <c r="G5080" s="3">
        <v>1.1983333333333334E-2</v>
      </c>
      <c r="H5080" s="1" t="s">
        <v>13229</v>
      </c>
      <c r="I5080" s="1" t="s">
        <v>10473</v>
      </c>
    </row>
    <row r="5081" spans="1:9" x14ac:dyDescent="0.25">
      <c r="A5081" s="1" t="s">
        <v>5079</v>
      </c>
      <c r="B5081" s="2">
        <v>-8.5835599999999998E-2</v>
      </c>
      <c r="C5081" s="1">
        <v>-3.4963666666666678E-2</v>
      </c>
      <c r="D5081" s="3">
        <v>0.24351126666666667</v>
      </c>
      <c r="E5081" s="3">
        <v>0.20434379999999999</v>
      </c>
      <c r="F5081" s="3">
        <v>-2.2813333333333301E-3</v>
      </c>
      <c r="G5081" s="3">
        <v>4.9401333333333339E-2</v>
      </c>
      <c r="H5081" s="1" t="s">
        <v>13230</v>
      </c>
      <c r="I5081" s="1" t="s">
        <v>5665</v>
      </c>
    </row>
    <row r="5082" spans="1:9" x14ac:dyDescent="0.25">
      <c r="A5082" s="1" t="s">
        <v>5080</v>
      </c>
      <c r="B5082" s="2">
        <v>-0.35871933333333333</v>
      </c>
      <c r="C5082" s="1">
        <v>-0.49183253333333338</v>
      </c>
      <c r="D5082" s="3">
        <v>0.18304799999999999</v>
      </c>
      <c r="E5082" s="3">
        <v>-3.3673333333333407E-3</v>
      </c>
      <c r="F5082" s="3">
        <v>-0.17392139999999998</v>
      </c>
      <c r="G5082" s="3">
        <v>-0.11198653333333335</v>
      </c>
      <c r="H5082" s="1" t="s">
        <v>13231</v>
      </c>
      <c r="I5082" s="1" t="s">
        <v>13232</v>
      </c>
    </row>
    <row r="5083" spans="1:9" x14ac:dyDescent="0.25">
      <c r="A5083" s="1" t="s">
        <v>5081</v>
      </c>
      <c r="B5083" s="2">
        <v>-0.37986760000000003</v>
      </c>
      <c r="C5083" s="1">
        <v>-0.40438933333333338</v>
      </c>
      <c r="D5083" s="3">
        <v>0.46803333333333336</v>
      </c>
      <c r="E5083" s="3">
        <v>0.3680706666666666</v>
      </c>
      <c r="F5083" s="3">
        <v>0.10678006666666667</v>
      </c>
      <c r="G5083" s="3">
        <v>9.6059333333333344E-2</v>
      </c>
      <c r="H5083" s="1" t="s">
        <v>13233</v>
      </c>
      <c r="I5083" s="1" t="s">
        <v>7155</v>
      </c>
    </row>
    <row r="5084" spans="1:9" x14ac:dyDescent="0.25">
      <c r="A5084" s="1" t="s">
        <v>5082</v>
      </c>
      <c r="B5084" s="2">
        <v>-8.9807333333333336E-2</v>
      </c>
      <c r="C5084" s="1">
        <v>3.342000000000006E-3</v>
      </c>
      <c r="D5084" s="3">
        <v>0.33801726666666665</v>
      </c>
      <c r="E5084" s="3">
        <v>0.35128533333333339</v>
      </c>
      <c r="F5084" s="3">
        <v>-8.686533333333335E-2</v>
      </c>
      <c r="G5084" s="3">
        <v>0.24442066666666673</v>
      </c>
      <c r="H5084" s="1" t="s">
        <v>13234</v>
      </c>
      <c r="I5084" s="1" t="s">
        <v>5677</v>
      </c>
    </row>
    <row r="5085" spans="1:9" x14ac:dyDescent="0.25">
      <c r="A5085" s="1" t="s">
        <v>5083</v>
      </c>
      <c r="B5085" s="2">
        <v>-0.22719133333333336</v>
      </c>
      <c r="C5085" s="1">
        <v>-0.42968666666666661</v>
      </c>
      <c r="D5085" s="3">
        <v>0.39411333333333332</v>
      </c>
      <c r="E5085" s="3">
        <v>0.19572200000000003</v>
      </c>
      <c r="F5085" s="3">
        <v>-3.2924000000000016E-2</v>
      </c>
      <c r="G5085" s="3">
        <v>-1.6635066666666674E-2</v>
      </c>
      <c r="H5085" s="1" t="s">
        <v>13235</v>
      </c>
      <c r="I5085" s="1" t="s">
        <v>13236</v>
      </c>
    </row>
    <row r="5086" spans="1:9" x14ac:dyDescent="0.25">
      <c r="A5086" s="1" t="s">
        <v>5084</v>
      </c>
      <c r="B5086" s="2">
        <v>-0.27132666666666672</v>
      </c>
      <c r="C5086" s="1">
        <v>-0.64349486666666644</v>
      </c>
      <c r="D5086" s="3">
        <v>0.45914666666666659</v>
      </c>
      <c r="E5086" s="3">
        <v>0.22495073333333332</v>
      </c>
      <c r="F5086" s="3">
        <v>-2.3602733333333344E-2</v>
      </c>
      <c r="G5086" s="3">
        <v>-1.4845799999999996E-2</v>
      </c>
      <c r="H5086" s="1" t="s">
        <v>13237</v>
      </c>
      <c r="I5086" s="1" t="s">
        <v>7275</v>
      </c>
    </row>
    <row r="5087" spans="1:9" x14ac:dyDescent="0.25">
      <c r="A5087" s="1" t="s">
        <v>5085</v>
      </c>
      <c r="B5087" s="2">
        <v>-0.41699400000000003</v>
      </c>
      <c r="C5087" s="1">
        <v>-0.29731493333333331</v>
      </c>
      <c r="D5087" s="3">
        <v>0.53067999999999993</v>
      </c>
      <c r="E5087" s="3">
        <v>0.33238400000000001</v>
      </c>
      <c r="F5087" s="3">
        <v>7.9914599999999988E-2</v>
      </c>
      <c r="G5087" s="3">
        <v>-6.1521333333333324E-2</v>
      </c>
      <c r="H5087" s="1" t="s">
        <v>13238</v>
      </c>
      <c r="I5087" s="1" t="s">
        <v>13239</v>
      </c>
    </row>
    <row r="5088" spans="1:9" x14ac:dyDescent="0.25">
      <c r="A5088" s="1" t="s">
        <v>5086</v>
      </c>
      <c r="B5088" s="2">
        <v>-0.23707</v>
      </c>
      <c r="C5088" s="1">
        <v>1.0061333333333337E-2</v>
      </c>
      <c r="D5088" s="3">
        <v>0.10675799999999999</v>
      </c>
      <c r="E5088" s="3">
        <v>0.20346466666666665</v>
      </c>
      <c r="F5088" s="3">
        <v>0.13923800000000003</v>
      </c>
      <c r="G5088" s="3">
        <v>2.7176399999999996E-2</v>
      </c>
      <c r="H5088" s="1" t="s">
        <v>13240</v>
      </c>
      <c r="I5088" s="1" t="s">
        <v>13241</v>
      </c>
    </row>
    <row r="5089" spans="1:9" x14ac:dyDescent="0.25">
      <c r="A5089" s="1" t="s">
        <v>5087</v>
      </c>
      <c r="B5089" s="2">
        <v>-0.38395866666666667</v>
      </c>
      <c r="C5089" s="1">
        <v>-0.23516666666666669</v>
      </c>
      <c r="D5089" s="3">
        <v>6.3012866666666667E-2</v>
      </c>
      <c r="E5089" s="3">
        <v>0.16243466666666664</v>
      </c>
      <c r="F5089" s="3">
        <v>7.6088666666666666E-2</v>
      </c>
      <c r="G5089" s="3">
        <v>-3.4555333333333341E-2</v>
      </c>
      <c r="H5089" s="1" t="s">
        <v>13242</v>
      </c>
      <c r="I5089" s="1" t="s">
        <v>5917</v>
      </c>
    </row>
    <row r="5090" spans="1:9" x14ac:dyDescent="0.25">
      <c r="A5090" s="1" t="s">
        <v>5088</v>
      </c>
      <c r="B5090" s="2">
        <v>-0.17447593333333336</v>
      </c>
      <c r="C5090" s="1">
        <v>-0.15668926666666666</v>
      </c>
      <c r="D5090" s="3">
        <v>0.17879199999999998</v>
      </c>
      <c r="E5090" s="3">
        <v>0.17540399999999998</v>
      </c>
      <c r="F5090" s="3">
        <v>0.16978853333333338</v>
      </c>
      <c r="G5090" s="3">
        <v>0.23695266666666667</v>
      </c>
      <c r="H5090" s="1" t="s">
        <v>13243</v>
      </c>
      <c r="I5090" s="1" t="s">
        <v>9477</v>
      </c>
    </row>
    <row r="5091" spans="1:9" x14ac:dyDescent="0.25">
      <c r="A5091" s="1" t="s">
        <v>5089</v>
      </c>
      <c r="B5091" s="2">
        <v>-0.12949200000000005</v>
      </c>
      <c r="C5091" s="1">
        <v>-0.33797133333333335</v>
      </c>
      <c r="D5091" s="3">
        <v>0.27865593333333327</v>
      </c>
      <c r="E5091" s="3">
        <v>0.22335466666666673</v>
      </c>
      <c r="F5091" s="3">
        <v>4.0937999999999995E-2</v>
      </c>
      <c r="G5091" s="3">
        <v>-2.2615333333333324E-2</v>
      </c>
      <c r="H5091" s="1" t="s">
        <v>13244</v>
      </c>
      <c r="I5091" s="1" t="s">
        <v>13245</v>
      </c>
    </row>
    <row r="5092" spans="1:9" x14ac:dyDescent="0.25">
      <c r="A5092" s="1" t="s">
        <v>5090</v>
      </c>
      <c r="B5092" s="2">
        <v>5.8637999999999996E-2</v>
      </c>
      <c r="C5092" s="1">
        <v>-0.25588133333333329</v>
      </c>
      <c r="D5092" s="3">
        <v>0.13128000000000001</v>
      </c>
      <c r="E5092" s="3">
        <v>2.4844933333333336E-2</v>
      </c>
      <c r="F5092" s="3">
        <v>0.12103</v>
      </c>
      <c r="G5092" s="3">
        <v>-3.6115333333333326E-2</v>
      </c>
      <c r="H5092" s="1" t="s">
        <v>13246</v>
      </c>
      <c r="I5092" s="1" t="s">
        <v>13247</v>
      </c>
    </row>
    <row r="5093" spans="1:9" x14ac:dyDescent="0.25">
      <c r="A5093" s="1" t="s">
        <v>5091</v>
      </c>
      <c r="B5093" s="2">
        <v>-0.14739266666666664</v>
      </c>
      <c r="C5093" s="1">
        <v>-0.24956933333333325</v>
      </c>
      <c r="D5093" s="3">
        <v>-2.9193333333333332E-2</v>
      </c>
      <c r="E5093" s="3">
        <v>-0.13874600000000001</v>
      </c>
      <c r="F5093" s="3">
        <v>-5.1273733333333328E-2</v>
      </c>
      <c r="G5093" s="3">
        <v>-1.822466666666666E-2</v>
      </c>
      <c r="H5093" s="1" t="s">
        <v>13248</v>
      </c>
      <c r="I5093" s="1" t="s">
        <v>5665</v>
      </c>
    </row>
    <row r="5094" spans="1:9" x14ac:dyDescent="0.25">
      <c r="A5094" s="1" t="s">
        <v>5092</v>
      </c>
      <c r="B5094" s="2">
        <v>-0.25567519999999999</v>
      </c>
      <c r="C5094" s="1">
        <v>-0.61710680000000007</v>
      </c>
      <c r="D5094" s="3">
        <v>0.23635533333333336</v>
      </c>
      <c r="E5094" s="3">
        <v>2.3141999999999996E-2</v>
      </c>
      <c r="F5094" s="3">
        <v>-0.16672866666666666</v>
      </c>
      <c r="G5094" s="3">
        <v>-0.21499066666666664</v>
      </c>
      <c r="H5094" s="1" t="s">
        <v>13249</v>
      </c>
      <c r="I5094" s="1" t="s">
        <v>13250</v>
      </c>
    </row>
    <row r="5095" spans="1:9" x14ac:dyDescent="0.25">
      <c r="A5095" s="1" t="s">
        <v>5093</v>
      </c>
      <c r="B5095" s="2">
        <v>-0.15181800000000001</v>
      </c>
      <c r="C5095" s="1">
        <v>-0.52141799999999994</v>
      </c>
      <c r="D5095" s="3">
        <v>0.3535273333333333</v>
      </c>
      <c r="E5095" s="3">
        <v>0.1339286666666667</v>
      </c>
      <c r="F5095" s="3">
        <v>-0.15737200000000001</v>
      </c>
      <c r="G5095" s="3">
        <v>-0.14122126666666668</v>
      </c>
      <c r="H5095" s="1" t="s">
        <v>13251</v>
      </c>
      <c r="I5095" s="1" t="s">
        <v>13252</v>
      </c>
    </row>
    <row r="5096" spans="1:9" x14ac:dyDescent="0.25">
      <c r="A5096" s="1" t="s">
        <v>5094</v>
      </c>
      <c r="B5096" s="2">
        <v>-1.0997333333333349E-2</v>
      </c>
      <c r="C5096" s="1">
        <v>-0.19595066666666666</v>
      </c>
      <c r="D5096" s="3">
        <v>-0.13611733333333331</v>
      </c>
      <c r="E5096" s="3">
        <v>-6.665666666666667E-2</v>
      </c>
      <c r="F5096" s="3">
        <v>-6.2017333333333341E-2</v>
      </c>
      <c r="G5096" s="3">
        <v>-5.2284600000000001E-2</v>
      </c>
      <c r="H5096" s="1" t="s">
        <v>13253</v>
      </c>
      <c r="I5096" s="1" t="s">
        <v>13254</v>
      </c>
    </row>
    <row r="5097" spans="1:9" x14ac:dyDescent="0.25">
      <c r="A5097" s="1" t="s">
        <v>5095</v>
      </c>
      <c r="B5097" s="2">
        <v>-0.24633333333333332</v>
      </c>
      <c r="C5097" s="1">
        <v>-0.47460000000000002</v>
      </c>
      <c r="D5097" s="3">
        <v>0.29800533333333334</v>
      </c>
      <c r="E5097" s="3">
        <v>0.2004276666666667</v>
      </c>
      <c r="F5097" s="3">
        <v>-4.2465666666666665E-2</v>
      </c>
      <c r="G5097" s="3">
        <v>8.8141733333333333E-2</v>
      </c>
      <c r="H5097" s="1" t="s">
        <v>13255</v>
      </c>
      <c r="I5097" s="1" t="s">
        <v>6559</v>
      </c>
    </row>
    <row r="5098" spans="1:9" x14ac:dyDescent="0.25">
      <c r="A5098" s="1" t="s">
        <v>5096</v>
      </c>
      <c r="B5098" s="2">
        <v>-0.13778459999999998</v>
      </c>
      <c r="C5098" s="1">
        <v>-0.241144</v>
      </c>
      <c r="D5098" s="3">
        <v>0.25880133333333338</v>
      </c>
      <c r="E5098" s="3">
        <v>-8.274066666666675E-3</v>
      </c>
      <c r="F5098" s="3">
        <v>6.7732000000000001E-2</v>
      </c>
      <c r="G5098" s="3">
        <v>-9.5041333333333325E-2</v>
      </c>
      <c r="H5098" s="1" t="s">
        <v>13256</v>
      </c>
      <c r="I5098" s="1" t="s">
        <v>13257</v>
      </c>
    </row>
    <row r="5099" spans="1:9" x14ac:dyDescent="0.25">
      <c r="A5099" s="1" t="s">
        <v>5097</v>
      </c>
      <c r="B5099" s="2">
        <v>-0.38638933333333331</v>
      </c>
      <c r="C5099" s="1">
        <v>-0.90588133333333343</v>
      </c>
      <c r="D5099" s="3">
        <v>8.5328000000000001E-2</v>
      </c>
      <c r="E5099" s="3">
        <v>8.690153333333335E-2</v>
      </c>
      <c r="F5099" s="3">
        <v>-0.32142933333333329</v>
      </c>
      <c r="G5099" s="3">
        <v>-0.12306599999999998</v>
      </c>
      <c r="H5099" s="1" t="s">
        <v>13258</v>
      </c>
      <c r="I5099" s="1" t="s">
        <v>13259</v>
      </c>
    </row>
    <row r="5100" spans="1:9" x14ac:dyDescent="0.25">
      <c r="A5100" s="1" t="s">
        <v>5098</v>
      </c>
      <c r="B5100" s="2">
        <v>-0.30312133333333335</v>
      </c>
      <c r="C5100" s="1">
        <v>-0.25428000000000001</v>
      </c>
      <c r="D5100" s="3">
        <v>-3.0300000000000066E-3</v>
      </c>
      <c r="E5100" s="3">
        <v>-0.17443400000000001</v>
      </c>
      <c r="F5100" s="3">
        <v>0.21429400000000001</v>
      </c>
      <c r="G5100" s="3">
        <v>0.15265466666666669</v>
      </c>
      <c r="H5100" s="1" t="s">
        <v>13260</v>
      </c>
      <c r="I5100" s="1" t="s">
        <v>5665</v>
      </c>
    </row>
    <row r="5101" spans="1:9" x14ac:dyDescent="0.25">
      <c r="A5101" s="1" t="s">
        <v>5099</v>
      </c>
      <c r="B5101" s="2">
        <v>-0.23063333333333333</v>
      </c>
      <c r="C5101" s="1">
        <v>-0.86972400000000005</v>
      </c>
      <c r="D5101" s="3">
        <v>0.40922666666666657</v>
      </c>
      <c r="E5101" s="3">
        <v>6.3299999999999971E-3</v>
      </c>
      <c r="F5101" s="3">
        <v>-0.11872066666666668</v>
      </c>
      <c r="G5101" s="3">
        <v>3.274666666666666E-2</v>
      </c>
      <c r="H5101" s="1" t="s">
        <v>13261</v>
      </c>
      <c r="I5101" s="1" t="s">
        <v>13262</v>
      </c>
    </row>
    <row r="5102" spans="1:9" x14ac:dyDescent="0.25">
      <c r="A5102" s="1" t="s">
        <v>5100</v>
      </c>
      <c r="B5102" s="2">
        <v>6.5040000000000974E-4</v>
      </c>
      <c r="C5102" s="1">
        <v>-0.48677866666666669</v>
      </c>
      <c r="D5102" s="3">
        <v>0.32981133333333335</v>
      </c>
      <c r="E5102" s="3">
        <v>0.35017279999999995</v>
      </c>
      <c r="F5102" s="3">
        <v>-0.15023</v>
      </c>
      <c r="G5102" s="3">
        <v>7.9327333333333347E-2</v>
      </c>
      <c r="H5102" s="1" t="s">
        <v>13263</v>
      </c>
      <c r="I5102" s="1" t="s">
        <v>9083</v>
      </c>
    </row>
    <row r="5103" spans="1:9" x14ac:dyDescent="0.25">
      <c r="A5103" s="1" t="s">
        <v>5101</v>
      </c>
      <c r="B5103" s="2">
        <v>-3.5998666666666672E-2</v>
      </c>
      <c r="C5103" s="1">
        <v>-0.66910666666666663</v>
      </c>
      <c r="D5103" s="3">
        <v>-6.1906666666666686E-2</v>
      </c>
      <c r="E5103" s="3">
        <v>-5.1870666666666662E-2</v>
      </c>
      <c r="F5103" s="3">
        <v>-1.6485333333333324E-2</v>
      </c>
      <c r="G5103" s="3">
        <v>-1.7138400000000005E-2</v>
      </c>
      <c r="H5103" s="1" t="s">
        <v>13264</v>
      </c>
      <c r="I5103" s="1" t="s">
        <v>13265</v>
      </c>
    </row>
    <row r="5104" spans="1:9" x14ac:dyDescent="0.25">
      <c r="A5104" s="1" t="s">
        <v>5102</v>
      </c>
      <c r="B5104" s="2">
        <v>-0.43833533333333324</v>
      </c>
      <c r="C5104" s="1">
        <v>-0.46806259999999988</v>
      </c>
      <c r="D5104" s="3">
        <v>0.23373733333333338</v>
      </c>
      <c r="E5104" s="3">
        <v>0.14330999999999999</v>
      </c>
      <c r="F5104" s="3">
        <v>-5.0166466666666673E-2</v>
      </c>
      <c r="G5104" s="3">
        <v>5.5077333333333339E-2</v>
      </c>
      <c r="H5104" s="1" t="s">
        <v>13266</v>
      </c>
      <c r="I5104" s="1" t="s">
        <v>5661</v>
      </c>
    </row>
    <row r="5105" spans="1:9" x14ac:dyDescent="0.25">
      <c r="A5105" s="1" t="s">
        <v>5103</v>
      </c>
      <c r="B5105" s="2">
        <v>0.20306706666666668</v>
      </c>
      <c r="C5105" s="1">
        <v>-0.18207333333333334</v>
      </c>
      <c r="D5105" s="3">
        <v>7.8684666666666552E-3</v>
      </c>
      <c r="E5105" s="3">
        <v>-2.1587333333333179E-3</v>
      </c>
      <c r="F5105" s="3">
        <v>-4.0794533333333341E-2</v>
      </c>
      <c r="G5105" s="3">
        <v>-9.0165333333333333E-2</v>
      </c>
      <c r="H5105" s="1" t="s">
        <v>13267</v>
      </c>
      <c r="I5105" s="1" t="s">
        <v>13268</v>
      </c>
    </row>
    <row r="5106" spans="1:9" x14ac:dyDescent="0.25">
      <c r="A5106" s="1" t="s">
        <v>5104</v>
      </c>
      <c r="B5106" s="2">
        <v>-0.16664986666666667</v>
      </c>
      <c r="C5106" s="1">
        <v>-0.27694533333333332</v>
      </c>
      <c r="D5106" s="3">
        <v>0.37575333333333333</v>
      </c>
      <c r="E5106" s="3">
        <v>0.23600600000000002</v>
      </c>
      <c r="F5106" s="3">
        <v>8.2879999999999995E-2</v>
      </c>
      <c r="G5106" s="3">
        <v>-1.6811999999999997E-2</v>
      </c>
      <c r="H5106" s="1" t="s">
        <v>13269</v>
      </c>
      <c r="I5106" s="1" t="s">
        <v>13270</v>
      </c>
    </row>
    <row r="5107" spans="1:9" x14ac:dyDescent="0.25">
      <c r="A5107" s="1" t="s">
        <v>5105</v>
      </c>
      <c r="B5107" s="2">
        <v>-0.19621040000000001</v>
      </c>
      <c r="C5107" s="1">
        <v>-0.33456200000000003</v>
      </c>
      <c r="D5107" s="3">
        <v>2.3545333333333331E-2</v>
      </c>
      <c r="E5107" s="3">
        <v>-9.9772666666666676E-2</v>
      </c>
      <c r="F5107" s="3">
        <v>-0.19716866666666669</v>
      </c>
      <c r="G5107" s="3">
        <v>-8.8708333333333347E-2</v>
      </c>
      <c r="H5107" s="1" t="s">
        <v>13271</v>
      </c>
      <c r="I5107" s="1" t="s">
        <v>13272</v>
      </c>
    </row>
    <row r="5108" spans="1:9" x14ac:dyDescent="0.25">
      <c r="A5108" s="1" t="s">
        <v>5106</v>
      </c>
      <c r="B5108" s="2">
        <v>-2.6345933333333328E-2</v>
      </c>
      <c r="C5108" s="1">
        <v>-0.48397333333333331</v>
      </c>
      <c r="D5108" s="3">
        <v>5.0458666666666581E-3</v>
      </c>
      <c r="E5108" s="3">
        <v>0.18429873333333333</v>
      </c>
      <c r="F5108" s="3">
        <v>0.14824806666666665</v>
      </c>
      <c r="G5108" s="3">
        <v>8.1684133333333339E-2</v>
      </c>
      <c r="H5108" s="1" t="s">
        <v>13273</v>
      </c>
      <c r="I5108" s="1" t="s">
        <v>13274</v>
      </c>
    </row>
    <row r="5109" spans="1:9" x14ac:dyDescent="0.25">
      <c r="A5109" s="1" t="s">
        <v>5107</v>
      </c>
      <c r="B5109" s="2">
        <v>0.14372499999999999</v>
      </c>
      <c r="C5109" s="1">
        <v>-0.26884333333333327</v>
      </c>
      <c r="D5109" s="3">
        <v>0.17720266666666665</v>
      </c>
      <c r="E5109" s="3">
        <v>0.13503600000000007</v>
      </c>
      <c r="F5109" s="3">
        <v>8.8378666666666661E-2</v>
      </c>
      <c r="G5109" s="3">
        <v>-6.1268000000000017E-2</v>
      </c>
      <c r="H5109" s="1" t="s">
        <v>13275</v>
      </c>
      <c r="I5109" s="1" t="s">
        <v>5665</v>
      </c>
    </row>
    <row r="5110" spans="1:9" x14ac:dyDescent="0.25">
      <c r="A5110" s="1" t="s">
        <v>5108</v>
      </c>
      <c r="B5110" s="2">
        <v>1.3378999999999997E-2</v>
      </c>
      <c r="C5110" s="1">
        <v>-0.29950513333333334</v>
      </c>
      <c r="D5110" s="3">
        <v>1.7231333333333331E-2</v>
      </c>
      <c r="E5110" s="3">
        <v>3.6428666666666679E-2</v>
      </c>
      <c r="F5110" s="3">
        <v>3.807866666666667E-2</v>
      </c>
      <c r="G5110" s="3">
        <v>0.11817266666666668</v>
      </c>
      <c r="H5110" s="1" t="s">
        <v>13276</v>
      </c>
      <c r="I5110" s="1" t="s">
        <v>10339</v>
      </c>
    </row>
    <row r="5111" spans="1:9" x14ac:dyDescent="0.25">
      <c r="A5111" s="1" t="s">
        <v>5109</v>
      </c>
      <c r="B5111" s="2">
        <v>-0.10932373333333335</v>
      </c>
      <c r="C5111" s="1">
        <v>-0.26523866666666668</v>
      </c>
      <c r="D5111" s="3">
        <v>0.27443006666666664</v>
      </c>
      <c r="E5111" s="3">
        <v>0.20743400000000001</v>
      </c>
      <c r="F5111" s="3">
        <v>0.20491906666666665</v>
      </c>
      <c r="G5111" s="3">
        <v>0.13464066666666666</v>
      </c>
      <c r="H5111" s="1" t="s">
        <v>13277</v>
      </c>
      <c r="I5111" s="1" t="s">
        <v>13061</v>
      </c>
    </row>
    <row r="5112" spans="1:9" x14ac:dyDescent="0.25">
      <c r="A5112" s="1" t="s">
        <v>5110</v>
      </c>
      <c r="B5112" s="2">
        <v>-4.3561333333333327E-2</v>
      </c>
      <c r="C5112" s="1">
        <v>-0.4036906666666667</v>
      </c>
      <c r="D5112" s="3">
        <v>-0.10902066666666668</v>
      </c>
      <c r="E5112" s="3">
        <v>-0.10365586666666668</v>
      </c>
      <c r="F5112" s="3">
        <v>-7.995046666666665E-2</v>
      </c>
      <c r="G5112" s="3">
        <v>-0.13241933333333333</v>
      </c>
      <c r="H5112" s="1" t="s">
        <v>13278</v>
      </c>
      <c r="I5112" s="1" t="s">
        <v>13279</v>
      </c>
    </row>
    <row r="5113" spans="1:9" x14ac:dyDescent="0.25">
      <c r="A5113" s="1" t="s">
        <v>5111</v>
      </c>
      <c r="B5113" s="2">
        <v>-6.9259666666666664E-2</v>
      </c>
      <c r="C5113" s="1">
        <v>-0.34743066666666661</v>
      </c>
      <c r="D5113" s="3">
        <v>0.2891690666666667</v>
      </c>
      <c r="E5113" s="3">
        <v>5.519813333333335E-2</v>
      </c>
      <c r="F5113" s="3">
        <v>-1.1328666666666657E-2</v>
      </c>
      <c r="G5113" s="3">
        <v>-0.10453333333333333</v>
      </c>
      <c r="H5113" s="1" t="s">
        <v>13280</v>
      </c>
      <c r="I5113" s="1" t="s">
        <v>13281</v>
      </c>
    </row>
    <row r="5114" spans="1:9" x14ac:dyDescent="0.25">
      <c r="A5114" s="1" t="s">
        <v>5112</v>
      </c>
      <c r="B5114" s="2">
        <v>-3.4912000000000019E-2</v>
      </c>
      <c r="C5114" s="1">
        <v>-0.41062399999999999</v>
      </c>
      <c r="D5114" s="3">
        <v>8.5416000000000006E-2</v>
      </c>
      <c r="E5114" s="3">
        <v>-0.13287879999999999</v>
      </c>
      <c r="F5114" s="3">
        <v>-0.11444466666666667</v>
      </c>
      <c r="G5114" s="3">
        <v>-4.0160333333333333E-2</v>
      </c>
      <c r="H5114" s="1" t="s">
        <v>13282</v>
      </c>
      <c r="I5114" s="1" t="s">
        <v>13283</v>
      </c>
    </row>
    <row r="5115" spans="1:9" x14ac:dyDescent="0.25">
      <c r="A5115" s="1" t="s">
        <v>5113</v>
      </c>
      <c r="B5115" s="2">
        <v>-6.3328666666666658E-2</v>
      </c>
      <c r="C5115" s="1">
        <v>-0.46006200000000003</v>
      </c>
      <c r="D5115" s="3">
        <v>0.15534533333333336</v>
      </c>
      <c r="E5115" s="3">
        <v>0.21772200000000003</v>
      </c>
      <c r="F5115" s="3">
        <v>0.16395799999999999</v>
      </c>
      <c r="G5115" s="3">
        <v>0.16346533333333335</v>
      </c>
      <c r="H5115" s="1" t="s">
        <v>13284</v>
      </c>
      <c r="I5115" s="1" t="s">
        <v>13285</v>
      </c>
    </row>
    <row r="5116" spans="1:9" x14ac:dyDescent="0.25">
      <c r="A5116" s="1" t="s">
        <v>5114</v>
      </c>
      <c r="B5116" s="2">
        <v>-0.4698466666666668</v>
      </c>
      <c r="C5116" s="1">
        <v>-0.26084666666666673</v>
      </c>
      <c r="D5116" s="3">
        <v>0.43054866666666664</v>
      </c>
      <c r="E5116" s="3">
        <v>0.18755680000000002</v>
      </c>
      <c r="F5116" s="3">
        <v>-3.5309866666666669E-2</v>
      </c>
      <c r="G5116" s="3">
        <v>-0.10906639999999998</v>
      </c>
      <c r="H5116" s="1" t="s">
        <v>13286</v>
      </c>
      <c r="I5116" s="1" t="s">
        <v>13287</v>
      </c>
    </row>
    <row r="5117" spans="1:9" x14ac:dyDescent="0.25">
      <c r="A5117" s="1" t="s">
        <v>5115</v>
      </c>
      <c r="B5117" s="2">
        <v>4.0500000000000015E-3</v>
      </c>
      <c r="C5117" s="1">
        <v>-0.42248666666666662</v>
      </c>
      <c r="D5117" s="3">
        <v>0.17793000000000003</v>
      </c>
      <c r="E5117" s="3">
        <v>0.13473220000000002</v>
      </c>
      <c r="F5117" s="3">
        <v>-0.12722800000000004</v>
      </c>
      <c r="G5117" s="3">
        <v>-0.21513726666666672</v>
      </c>
      <c r="H5117" s="1" t="s">
        <v>13288</v>
      </c>
      <c r="I5117" s="1" t="s">
        <v>13289</v>
      </c>
    </row>
    <row r="5118" spans="1:9" x14ac:dyDescent="0.25">
      <c r="A5118" s="1" t="s">
        <v>5116</v>
      </c>
      <c r="B5118" s="2">
        <v>-6.2450666666666654E-2</v>
      </c>
      <c r="C5118" s="1">
        <v>-0.41100866666666669</v>
      </c>
      <c r="D5118" s="3">
        <v>0.33272866666666656</v>
      </c>
      <c r="E5118" s="3">
        <v>0.19705599999999998</v>
      </c>
      <c r="F5118" s="3">
        <v>0.18367066666666668</v>
      </c>
      <c r="G5118" s="3">
        <v>0.19382946666666667</v>
      </c>
      <c r="H5118" s="1" t="s">
        <v>13290</v>
      </c>
      <c r="I5118" s="1" t="s">
        <v>13291</v>
      </c>
    </row>
    <row r="5119" spans="1:9" x14ac:dyDescent="0.25">
      <c r="A5119" s="1" t="s">
        <v>5117</v>
      </c>
      <c r="B5119" s="2">
        <v>-8.4493333333333309E-2</v>
      </c>
      <c r="C5119" s="1">
        <v>-0.16473000000000002</v>
      </c>
      <c r="D5119" s="3">
        <v>0.20802733333333334</v>
      </c>
      <c r="E5119" s="3">
        <v>0.19806666666666667</v>
      </c>
      <c r="F5119" s="3">
        <v>-4.6994733333333337E-2</v>
      </c>
      <c r="G5119" s="3">
        <v>9.047333333333335E-2</v>
      </c>
      <c r="H5119" s="1" t="s">
        <v>13292</v>
      </c>
      <c r="I5119" s="1" t="s">
        <v>13293</v>
      </c>
    </row>
    <row r="5120" spans="1:9" x14ac:dyDescent="0.25">
      <c r="A5120" s="1" t="s">
        <v>5118</v>
      </c>
      <c r="B5120" s="2">
        <v>5.3143533333333312E-2</v>
      </c>
      <c r="C5120" s="1">
        <v>-0.26042526666666665</v>
      </c>
      <c r="D5120" s="3">
        <v>0.26578866666666667</v>
      </c>
      <c r="E5120" s="3">
        <v>-1.3791333333333327E-2</v>
      </c>
      <c r="F5120" s="3">
        <v>-0.16213</v>
      </c>
      <c r="G5120" s="3">
        <v>2.6059999999999972E-3</v>
      </c>
      <c r="H5120" s="1" t="s">
        <v>13294</v>
      </c>
      <c r="I5120" s="1" t="s">
        <v>13295</v>
      </c>
    </row>
    <row r="5121" spans="1:9" x14ac:dyDescent="0.25">
      <c r="A5121" s="1" t="s">
        <v>5119</v>
      </c>
      <c r="B5121" s="2">
        <v>-0.5020087333333334</v>
      </c>
      <c r="C5121" s="1">
        <v>-0.51402666666666663</v>
      </c>
      <c r="D5121" s="3">
        <v>0.62666666666666671</v>
      </c>
      <c r="E5121" s="3">
        <v>0.30548913333333338</v>
      </c>
      <c r="F5121" s="3">
        <v>-0.13252</v>
      </c>
      <c r="G5121" s="3">
        <v>-0.1618479333333333</v>
      </c>
      <c r="H5121" s="1" t="s">
        <v>13296</v>
      </c>
      <c r="I5121" s="1" t="s">
        <v>13297</v>
      </c>
    </row>
    <row r="5122" spans="1:9" x14ac:dyDescent="0.25">
      <c r="A5122" s="1" t="s">
        <v>5120</v>
      </c>
      <c r="B5122" s="2">
        <v>-0.11030133333333335</v>
      </c>
      <c r="C5122" s="1">
        <v>-0.42138866666666669</v>
      </c>
      <c r="D5122" s="3">
        <v>2.2397333333333328E-2</v>
      </c>
      <c r="E5122" s="3">
        <v>-1.7590600000000001E-2</v>
      </c>
      <c r="F5122" s="3">
        <v>8.1908666666666657E-2</v>
      </c>
      <c r="G5122" s="3">
        <v>-0.10258333333333333</v>
      </c>
      <c r="H5122" s="1" t="s">
        <v>13298</v>
      </c>
      <c r="I5122" s="1" t="s">
        <v>13299</v>
      </c>
    </row>
    <row r="5123" spans="1:9" x14ac:dyDescent="0.25">
      <c r="A5123" s="1" t="s">
        <v>5121</v>
      </c>
      <c r="B5123" s="2">
        <v>1.2629333333333319E-2</v>
      </c>
      <c r="C5123" s="1">
        <v>-5.837673333333334E-2</v>
      </c>
      <c r="D5123" s="3">
        <v>0.11399000000000002</v>
      </c>
      <c r="E5123" s="3">
        <v>0.16949933333333336</v>
      </c>
      <c r="F5123" s="3">
        <v>0.12287533333333331</v>
      </c>
      <c r="G5123" s="3">
        <v>8.3092799999999981E-2</v>
      </c>
      <c r="H5123" s="1" t="s">
        <v>13300</v>
      </c>
      <c r="I5123" s="1" t="s">
        <v>12350</v>
      </c>
    </row>
    <row r="5124" spans="1:9" x14ac:dyDescent="0.25">
      <c r="A5124" s="1" t="s">
        <v>5122</v>
      </c>
      <c r="B5124" s="2">
        <v>1.7891333333333335E-2</v>
      </c>
      <c r="C5124" s="1">
        <v>-0.17902066666666666</v>
      </c>
      <c r="D5124" s="3">
        <v>0.34286739999999993</v>
      </c>
      <c r="E5124" s="3">
        <v>0.24963266666666667</v>
      </c>
      <c r="F5124" s="3">
        <v>0.12934533333333331</v>
      </c>
      <c r="G5124" s="3">
        <v>9.4032000000000018E-2</v>
      </c>
      <c r="H5124" s="1" t="s">
        <v>13301</v>
      </c>
      <c r="I5124" s="1" t="s">
        <v>6044</v>
      </c>
    </row>
    <row r="5125" spans="1:9" x14ac:dyDescent="0.25">
      <c r="A5125" s="1" t="s">
        <v>5123</v>
      </c>
      <c r="B5125" s="2">
        <v>-0.34199333333333343</v>
      </c>
      <c r="C5125" s="1">
        <v>-0.44526399999999994</v>
      </c>
      <c r="D5125" s="3">
        <v>0.11595333333333334</v>
      </c>
      <c r="E5125" s="3">
        <v>-1.6318799999999998E-2</v>
      </c>
      <c r="F5125" s="3">
        <v>-7.6650666666666659E-2</v>
      </c>
      <c r="G5125" s="3">
        <v>-0.18854066666666663</v>
      </c>
      <c r="H5125" s="1" t="s">
        <v>13302</v>
      </c>
      <c r="I5125" s="1" t="s">
        <v>13303</v>
      </c>
    </row>
    <row r="5126" spans="1:9" x14ac:dyDescent="0.25">
      <c r="A5126" s="1" t="s">
        <v>5124</v>
      </c>
      <c r="B5126" s="2">
        <v>-3.6885600000000004E-2</v>
      </c>
      <c r="C5126" s="1">
        <v>-0.21861000000000003</v>
      </c>
      <c r="D5126" s="3">
        <v>0.18367999999999995</v>
      </c>
      <c r="E5126" s="3">
        <v>0.22611266666666668</v>
      </c>
      <c r="F5126" s="3">
        <v>0.16210333333333335</v>
      </c>
      <c r="G5126" s="3">
        <v>0.21599560000000001</v>
      </c>
      <c r="H5126" s="1" t="s">
        <v>13304</v>
      </c>
      <c r="I5126" s="1" t="s">
        <v>5665</v>
      </c>
    </row>
    <row r="5127" spans="1:9" x14ac:dyDescent="0.25">
      <c r="A5127" s="1" t="s">
        <v>5125</v>
      </c>
      <c r="B5127" s="2">
        <v>-0.16795933333333332</v>
      </c>
      <c r="C5127" s="1">
        <v>-0.30695933333333336</v>
      </c>
      <c r="D5127" s="3">
        <v>0.13966606666666667</v>
      </c>
      <c r="E5127" s="3">
        <v>8.6639266666666645E-2</v>
      </c>
      <c r="F5127" s="3">
        <v>3.5808800000000002E-2</v>
      </c>
      <c r="G5127" s="3">
        <v>5.8053666666666663E-2</v>
      </c>
      <c r="H5127" s="1" t="s">
        <v>13305</v>
      </c>
      <c r="I5127" s="1" t="s">
        <v>5665</v>
      </c>
    </row>
    <row r="5128" spans="1:9" x14ac:dyDescent="0.25">
      <c r="A5128" s="1" t="s">
        <v>5126</v>
      </c>
      <c r="B5128" s="2">
        <v>-0.13762133333333335</v>
      </c>
      <c r="C5128" s="1">
        <v>-0.24951399999999999</v>
      </c>
      <c r="D5128" s="3">
        <v>0.46338733333333337</v>
      </c>
      <c r="E5128" s="3">
        <v>0.34592666666666666</v>
      </c>
      <c r="F5128" s="3">
        <v>4.5945533333333337E-2</v>
      </c>
      <c r="G5128" s="3">
        <v>0.22478800000000002</v>
      </c>
      <c r="H5128" s="1" t="s">
        <v>13306</v>
      </c>
      <c r="I5128" s="1" t="s">
        <v>7155</v>
      </c>
    </row>
    <row r="5129" spans="1:9" x14ac:dyDescent="0.25">
      <c r="A5129" s="1" t="s">
        <v>5127</v>
      </c>
      <c r="B5129" s="2">
        <v>-0.22833999999999993</v>
      </c>
      <c r="C5129" s="1">
        <v>-0.6266626666666667</v>
      </c>
      <c r="D5129" s="3">
        <v>0.41239400000000004</v>
      </c>
      <c r="E5129" s="3">
        <v>0.30453333333333332</v>
      </c>
      <c r="F5129" s="3">
        <v>-7.3643333333333325E-2</v>
      </c>
      <c r="G5129" s="3">
        <v>0.15474333333333334</v>
      </c>
      <c r="H5129" s="1" t="s">
        <v>13307</v>
      </c>
      <c r="I5129" s="1" t="s">
        <v>7425</v>
      </c>
    </row>
    <row r="5130" spans="1:9" x14ac:dyDescent="0.25">
      <c r="A5130" s="1" t="s">
        <v>5128</v>
      </c>
      <c r="B5130" s="2">
        <v>-0.23686533333333334</v>
      </c>
      <c r="C5130" s="1">
        <v>-0.21341599999999999</v>
      </c>
      <c r="D5130" s="3">
        <v>4.6314666666666685E-2</v>
      </c>
      <c r="E5130" s="3">
        <v>-1.1063333333333333E-2</v>
      </c>
      <c r="F5130" s="3">
        <v>4.9647799999999985E-2</v>
      </c>
      <c r="G5130" s="3">
        <v>-4.8566666666666668E-2</v>
      </c>
      <c r="H5130" s="1" t="s">
        <v>13308</v>
      </c>
      <c r="I5130" s="1" t="s">
        <v>5665</v>
      </c>
    </row>
    <row r="5131" spans="1:9" x14ac:dyDescent="0.25">
      <c r="A5131" s="1" t="s">
        <v>5129</v>
      </c>
      <c r="B5131" s="2">
        <v>7.7486666666666554E-3</v>
      </c>
      <c r="C5131" s="1">
        <v>-0.44168613333333334</v>
      </c>
      <c r="D5131" s="3">
        <v>0.178506</v>
      </c>
      <c r="E5131" s="3">
        <v>0.13331666666666667</v>
      </c>
      <c r="F5131" s="3">
        <v>-0.17998839999999999</v>
      </c>
      <c r="G5131" s="3">
        <v>1.9126000000000008E-2</v>
      </c>
      <c r="H5131" s="1" t="s">
        <v>13309</v>
      </c>
      <c r="I5131" s="1" t="s">
        <v>13310</v>
      </c>
    </row>
    <row r="5132" spans="1:9" x14ac:dyDescent="0.25">
      <c r="A5132" s="1" t="s">
        <v>5130</v>
      </c>
      <c r="B5132" s="2">
        <v>-0.21415800000000004</v>
      </c>
      <c r="C5132" s="1">
        <v>-0.36956666666666677</v>
      </c>
      <c r="D5132" s="3">
        <v>0.21375480000000005</v>
      </c>
      <c r="E5132" s="3">
        <v>3.3770666666666657E-2</v>
      </c>
      <c r="F5132" s="3">
        <v>0.1762078</v>
      </c>
      <c r="G5132" s="3">
        <v>-6.9248066666666663E-2</v>
      </c>
      <c r="H5132" s="1" t="s">
        <v>13311</v>
      </c>
      <c r="I5132" s="1" t="s">
        <v>13312</v>
      </c>
    </row>
    <row r="5133" spans="1:9" x14ac:dyDescent="0.25">
      <c r="A5133" s="1" t="s">
        <v>5131</v>
      </c>
      <c r="B5133" s="2">
        <v>8.2227333333333333E-2</v>
      </c>
      <c r="C5133" s="1">
        <v>-0.29189199999999998</v>
      </c>
      <c r="D5133" s="3">
        <v>0.12195733333333332</v>
      </c>
      <c r="E5133" s="3">
        <v>-5.6556666666666604E-3</v>
      </c>
      <c r="F5133" s="3">
        <v>3.8898066666666668E-2</v>
      </c>
      <c r="G5133" s="3">
        <v>-1.1387333333333338E-2</v>
      </c>
      <c r="H5133" s="1" t="s">
        <v>13313</v>
      </c>
      <c r="I5133" s="1" t="s">
        <v>13314</v>
      </c>
    </row>
    <row r="5134" spans="1:9" x14ac:dyDescent="0.25">
      <c r="A5134" s="1" t="s">
        <v>5132</v>
      </c>
      <c r="B5134" s="2">
        <v>-0.510382</v>
      </c>
      <c r="C5134" s="1">
        <v>-0.4318885999999999</v>
      </c>
      <c r="D5134" s="3">
        <v>0.148978</v>
      </c>
      <c r="E5134" s="3">
        <v>0.13927933333333328</v>
      </c>
      <c r="F5134" s="3">
        <v>-3.1623333333333337E-2</v>
      </c>
      <c r="G5134" s="3">
        <v>-0.15170133333333335</v>
      </c>
      <c r="H5134" s="1" t="s">
        <v>13315</v>
      </c>
      <c r="I5134" s="1" t="s">
        <v>13316</v>
      </c>
    </row>
    <row r="5135" spans="1:9" x14ac:dyDescent="0.25">
      <c r="A5135" s="1" t="s">
        <v>5133</v>
      </c>
      <c r="B5135" s="2">
        <v>-0.41313320000000003</v>
      </c>
      <c r="C5135" s="1">
        <v>-0.43133200000000005</v>
      </c>
      <c r="D5135" s="3">
        <v>0.16039620000000002</v>
      </c>
      <c r="E5135" s="3">
        <v>9.6413333333333365E-2</v>
      </c>
      <c r="F5135" s="3">
        <v>-0.13113093333333334</v>
      </c>
      <c r="G5135" s="3">
        <v>-0.12302533333333333</v>
      </c>
      <c r="H5135" s="1" t="s">
        <v>13317</v>
      </c>
      <c r="I5135" s="1" t="s">
        <v>13318</v>
      </c>
    </row>
    <row r="5136" spans="1:9" x14ac:dyDescent="0.25">
      <c r="A5136" s="1" t="s">
        <v>5134</v>
      </c>
      <c r="B5136" s="2">
        <v>1.5578666666666669E-2</v>
      </c>
      <c r="C5136" s="1">
        <v>-9.7235266666666653E-2</v>
      </c>
      <c r="D5136" s="3">
        <v>0.15884933333333331</v>
      </c>
      <c r="E5136" s="3">
        <v>-0.1800440666666667</v>
      </c>
      <c r="F5136" s="3">
        <v>7.2315999999999991E-2</v>
      </c>
      <c r="G5136" s="3">
        <v>-0.11915266666666667</v>
      </c>
      <c r="H5136" s="1" t="s">
        <v>13319</v>
      </c>
      <c r="I5136" s="1" t="s">
        <v>5665</v>
      </c>
    </row>
    <row r="5137" spans="1:9" x14ac:dyDescent="0.25">
      <c r="A5137" s="1" t="s">
        <v>5135</v>
      </c>
      <c r="B5137" s="2">
        <v>-0.17859339999999999</v>
      </c>
      <c r="C5137" s="1">
        <v>-0.23012733333333332</v>
      </c>
      <c r="D5137" s="3">
        <v>0.22330313333333332</v>
      </c>
      <c r="E5137" s="3">
        <v>8.2047666666666658E-2</v>
      </c>
      <c r="F5137" s="3">
        <v>-0.13480186666666669</v>
      </c>
      <c r="G5137" s="3">
        <v>-4.1224000000000004E-2</v>
      </c>
      <c r="H5137" s="1" t="s">
        <v>13320</v>
      </c>
      <c r="I5137" s="1" t="s">
        <v>13321</v>
      </c>
    </row>
    <row r="5138" spans="1:9" x14ac:dyDescent="0.25">
      <c r="A5138" s="1" t="s">
        <v>5136</v>
      </c>
      <c r="B5138" s="2">
        <v>-0.31027199999999994</v>
      </c>
      <c r="C5138" s="1">
        <v>-0.3242786666666666</v>
      </c>
      <c r="D5138" s="3">
        <v>0.31285533333333337</v>
      </c>
      <c r="E5138" s="3">
        <v>0.33884879999999995</v>
      </c>
      <c r="F5138" s="3">
        <v>-0.13674466666666668</v>
      </c>
      <c r="G5138" s="3">
        <v>0.1226466666666667</v>
      </c>
      <c r="H5138" s="1" t="s">
        <v>13322</v>
      </c>
      <c r="I5138" s="1" t="s">
        <v>13323</v>
      </c>
    </row>
    <row r="5139" spans="1:9" x14ac:dyDescent="0.25">
      <c r="A5139" s="1" t="s">
        <v>5137</v>
      </c>
      <c r="B5139" s="2">
        <v>-7.6573333333333198E-3</v>
      </c>
      <c r="C5139" s="1">
        <v>-0.26823066666666667</v>
      </c>
      <c r="D5139" s="3">
        <v>0.23898866666666663</v>
      </c>
      <c r="E5139" s="3">
        <v>0.13668533333333333</v>
      </c>
      <c r="F5139" s="3">
        <v>7.0031333333333362E-2</v>
      </c>
      <c r="G5139" s="3">
        <v>8.0694666666666678E-2</v>
      </c>
      <c r="H5139" s="1" t="s">
        <v>13324</v>
      </c>
      <c r="I5139" s="1" t="s">
        <v>13325</v>
      </c>
    </row>
    <row r="5140" spans="1:9" x14ac:dyDescent="0.25">
      <c r="A5140" s="1" t="s">
        <v>5138</v>
      </c>
      <c r="B5140" s="2">
        <v>-0.17033733333333329</v>
      </c>
      <c r="C5140" s="1">
        <v>-0.11929233333333332</v>
      </c>
      <c r="D5140" s="3">
        <v>0.30376866666666663</v>
      </c>
      <c r="E5140" s="3">
        <v>9.9467000000000014E-2</v>
      </c>
      <c r="F5140" s="3">
        <v>-8.0940666666666675E-2</v>
      </c>
      <c r="G5140" s="3">
        <v>9.1819999999999992E-3</v>
      </c>
      <c r="H5140" s="1" t="s">
        <v>13326</v>
      </c>
      <c r="I5140" s="1" t="s">
        <v>13327</v>
      </c>
    </row>
    <row r="5141" spans="1:9" x14ac:dyDescent="0.25">
      <c r="A5141" s="1" t="s">
        <v>5139</v>
      </c>
      <c r="B5141" s="2">
        <v>-5.8732533333333323E-2</v>
      </c>
      <c r="C5141" s="1">
        <v>-0.30487199999999987</v>
      </c>
      <c r="D5141" s="3">
        <v>0.10354200000000001</v>
      </c>
      <c r="E5141" s="3">
        <v>0.25072266666666665</v>
      </c>
      <c r="F5141" s="3">
        <v>-0.11892266666666668</v>
      </c>
      <c r="G5141" s="3">
        <v>4.4276133333333335E-2</v>
      </c>
      <c r="H5141" s="1" t="s">
        <v>13328</v>
      </c>
      <c r="I5141" s="1" t="s">
        <v>5665</v>
      </c>
    </row>
    <row r="5142" spans="1:9" x14ac:dyDescent="0.25">
      <c r="A5142" s="1" t="s">
        <v>5140</v>
      </c>
      <c r="B5142" s="2">
        <v>-0.16555933333333331</v>
      </c>
      <c r="C5142" s="1">
        <v>-0.48823999999999995</v>
      </c>
      <c r="D5142" s="3">
        <v>0.16635706666666666</v>
      </c>
      <c r="E5142" s="3">
        <v>0.14025466666666669</v>
      </c>
      <c r="F5142" s="3">
        <v>0.11427199999999998</v>
      </c>
      <c r="G5142" s="3">
        <v>-0.21088533333333331</v>
      </c>
      <c r="H5142" s="1" t="s">
        <v>13329</v>
      </c>
      <c r="I5142" s="1" t="s">
        <v>5665</v>
      </c>
    </row>
    <row r="5143" spans="1:9" x14ac:dyDescent="0.25">
      <c r="A5143" s="1" t="s">
        <v>5141</v>
      </c>
      <c r="B5143" s="2">
        <v>-2.7407333333333332E-2</v>
      </c>
      <c r="C5143" s="1">
        <v>-0.20858833333333332</v>
      </c>
      <c r="D5143" s="3">
        <v>0.12219333333333332</v>
      </c>
      <c r="E5143" s="3">
        <v>0.17887800000000001</v>
      </c>
      <c r="F5143" s="3">
        <v>4.6034666666666668E-2</v>
      </c>
      <c r="G5143" s="3">
        <v>0.12579679999999999</v>
      </c>
      <c r="H5143" s="1" t="s">
        <v>13330</v>
      </c>
      <c r="I5143" s="1" t="s">
        <v>5917</v>
      </c>
    </row>
    <row r="5144" spans="1:9" x14ac:dyDescent="0.25">
      <c r="A5144" s="1" t="s">
        <v>5142</v>
      </c>
      <c r="B5144" s="2">
        <v>-0.17361933333333332</v>
      </c>
      <c r="C5144" s="1">
        <v>-0.41682800000000003</v>
      </c>
      <c r="D5144" s="3">
        <v>0.34030000000000005</v>
      </c>
      <c r="E5144" s="3">
        <v>0.20854</v>
      </c>
      <c r="F5144" s="3">
        <v>8.9171333333333339E-2</v>
      </c>
      <c r="G5144" s="3">
        <v>5.8736666666666659E-2</v>
      </c>
      <c r="H5144" s="1" t="s">
        <v>13331</v>
      </c>
      <c r="I5144" s="1" t="s">
        <v>13332</v>
      </c>
    </row>
    <row r="5145" spans="1:9" x14ac:dyDescent="0.25">
      <c r="A5145" s="1" t="s">
        <v>5143</v>
      </c>
      <c r="B5145" s="2">
        <v>-0.30935933333333332</v>
      </c>
      <c r="C5145" s="1">
        <v>-0.33336466666666664</v>
      </c>
      <c r="D5145" s="3">
        <v>0.36528133333333329</v>
      </c>
      <c r="E5145" s="3">
        <v>0.17866860000000001</v>
      </c>
      <c r="F5145" s="3">
        <v>0.16860666666666668</v>
      </c>
      <c r="G5145" s="3">
        <v>7.6393333333333348E-3</v>
      </c>
      <c r="H5145" s="1" t="s">
        <v>13333</v>
      </c>
      <c r="I5145" s="1" t="s">
        <v>8281</v>
      </c>
    </row>
    <row r="5146" spans="1:9" x14ac:dyDescent="0.25">
      <c r="A5146" s="1" t="s">
        <v>5144</v>
      </c>
      <c r="B5146" s="2">
        <v>-0.24149466666666664</v>
      </c>
      <c r="C5146" s="1">
        <v>-0.38436666666666669</v>
      </c>
      <c r="D5146" s="3">
        <v>0.38807399999999992</v>
      </c>
      <c r="E5146" s="3">
        <v>0.22975533333333334</v>
      </c>
      <c r="F5146" s="3">
        <v>7.9877333333333328E-2</v>
      </c>
      <c r="G5146" s="3">
        <v>-4.5799999999999993E-2</v>
      </c>
      <c r="H5146" s="1" t="s">
        <v>13334</v>
      </c>
      <c r="I5146" s="1" t="s">
        <v>13335</v>
      </c>
    </row>
    <row r="5147" spans="1:9" x14ac:dyDescent="0.25">
      <c r="A5147" s="1" t="s">
        <v>5145</v>
      </c>
      <c r="B5147" s="2">
        <v>-0.16206866666666667</v>
      </c>
      <c r="C5147" s="1">
        <v>-0.37797200000000003</v>
      </c>
      <c r="D5147" s="3">
        <v>0.37537333333333334</v>
      </c>
      <c r="E5147" s="3">
        <v>0.14819333333333332</v>
      </c>
      <c r="F5147" s="3">
        <v>0.13451199999999999</v>
      </c>
      <c r="G5147" s="3">
        <v>-4.7749333333333324E-2</v>
      </c>
      <c r="H5147" s="1" t="s">
        <v>13336</v>
      </c>
      <c r="I5147" s="1" t="s">
        <v>13337</v>
      </c>
    </row>
    <row r="5148" spans="1:9" x14ac:dyDescent="0.25">
      <c r="A5148" s="1" t="s">
        <v>5146</v>
      </c>
      <c r="B5148" s="2">
        <v>1.4385999999999994E-2</v>
      </c>
      <c r="C5148" s="1">
        <v>-0.42563999999999991</v>
      </c>
      <c r="D5148" s="3">
        <v>0.15439539999999999</v>
      </c>
      <c r="E5148" s="3">
        <v>0.26155099999999998</v>
      </c>
      <c r="F5148" s="3">
        <v>4.6811999999999999E-2</v>
      </c>
      <c r="G5148" s="3">
        <v>1.5393333333333321E-2</v>
      </c>
      <c r="H5148" s="1" t="s">
        <v>13338</v>
      </c>
      <c r="I5148" s="1" t="s">
        <v>5661</v>
      </c>
    </row>
    <row r="5149" spans="1:9" x14ac:dyDescent="0.25">
      <c r="A5149" s="1" t="s">
        <v>5147</v>
      </c>
      <c r="B5149" s="2">
        <v>-0.39702780000000004</v>
      </c>
      <c r="C5149" s="1">
        <v>-0.51859466666666654</v>
      </c>
      <c r="D5149" s="3">
        <v>0.3173766666666667</v>
      </c>
      <c r="E5149" s="3">
        <v>0.12214800000000001</v>
      </c>
      <c r="F5149" s="3">
        <v>-4.9785333333333327E-2</v>
      </c>
      <c r="G5149" s="3">
        <v>-9.6795333333333344E-2</v>
      </c>
      <c r="H5149" s="1" t="s">
        <v>13339</v>
      </c>
      <c r="I5149" s="1" t="s">
        <v>13340</v>
      </c>
    </row>
    <row r="5150" spans="1:9" x14ac:dyDescent="0.25">
      <c r="A5150" s="1" t="s">
        <v>5148</v>
      </c>
      <c r="B5150" s="2">
        <v>-0.39230866666666669</v>
      </c>
      <c r="C5150" s="1">
        <v>-0.29571733333333339</v>
      </c>
      <c r="D5150" s="3">
        <v>0.36515133333333333</v>
      </c>
      <c r="E5150" s="3">
        <v>0.28353013333333332</v>
      </c>
      <c r="F5150" s="3">
        <v>-2.2684666666666662E-2</v>
      </c>
      <c r="G5150" s="3">
        <v>-9.8039266666666666E-2</v>
      </c>
      <c r="H5150" s="1" t="s">
        <v>13341</v>
      </c>
      <c r="I5150" s="1" t="s">
        <v>13342</v>
      </c>
    </row>
    <row r="5151" spans="1:9" x14ac:dyDescent="0.25">
      <c r="A5151" s="1" t="s">
        <v>5149</v>
      </c>
      <c r="B5151" s="2">
        <v>-7.4233333333333373E-3</v>
      </c>
      <c r="C5151" s="1">
        <v>-0.44440666666666667</v>
      </c>
      <c r="D5151" s="3">
        <v>0.10040933333333336</v>
      </c>
      <c r="E5151" s="3">
        <v>8.449666666666665E-2</v>
      </c>
      <c r="F5151" s="3">
        <v>-4.0802000000000005E-2</v>
      </c>
      <c r="G5151" s="3">
        <v>0.17407400000000001</v>
      </c>
      <c r="H5151" s="1" t="s">
        <v>13343</v>
      </c>
      <c r="I5151" s="1" t="s">
        <v>13344</v>
      </c>
    </row>
    <row r="5152" spans="1:9" x14ac:dyDescent="0.25">
      <c r="A5152" s="1" t="s">
        <v>5150</v>
      </c>
      <c r="B5152" s="2">
        <v>-0.13505326666666664</v>
      </c>
      <c r="C5152" s="1">
        <v>-4.5212000000000016E-2</v>
      </c>
      <c r="D5152" s="3">
        <v>0.25155866666666665</v>
      </c>
      <c r="E5152" s="3">
        <v>-4.5616866666666672E-2</v>
      </c>
      <c r="F5152" s="3">
        <v>-2.8550999999999993E-2</v>
      </c>
      <c r="G5152" s="3">
        <v>-7.3519333333333298E-2</v>
      </c>
      <c r="H5152" s="1" t="s">
        <v>13345</v>
      </c>
      <c r="I5152" s="1" t="s">
        <v>13346</v>
      </c>
    </row>
    <row r="5153" spans="1:9" x14ac:dyDescent="0.25">
      <c r="A5153" s="1" t="s">
        <v>5151</v>
      </c>
      <c r="B5153" s="2">
        <v>-2.3495333333333337E-2</v>
      </c>
      <c r="C5153" s="1">
        <v>-0.30201999999999996</v>
      </c>
      <c r="D5153" s="3">
        <v>0.24027653333333338</v>
      </c>
      <c r="E5153" s="3">
        <v>8.329266666666664E-2</v>
      </c>
      <c r="F5153" s="3">
        <v>2.3668000000000002E-2</v>
      </c>
      <c r="G5153" s="3">
        <v>6.0810066666666662E-2</v>
      </c>
      <c r="H5153" s="1" t="s">
        <v>13347</v>
      </c>
      <c r="I5153" s="1" t="s">
        <v>5665</v>
      </c>
    </row>
    <row r="5154" spans="1:9" x14ac:dyDescent="0.25">
      <c r="A5154" s="1" t="s">
        <v>5152</v>
      </c>
      <c r="B5154" s="2">
        <v>-9.532000000000004E-3</v>
      </c>
      <c r="C5154" s="1">
        <v>-0.21403413333333329</v>
      </c>
      <c r="D5154" s="3">
        <v>2.9527333333333346E-2</v>
      </c>
      <c r="E5154" s="3">
        <v>9.1628733333333282E-2</v>
      </c>
      <c r="F5154" s="3">
        <v>-1.1685333333333341E-2</v>
      </c>
      <c r="G5154" s="3">
        <v>-6.0362733333333328E-2</v>
      </c>
      <c r="H5154" s="1" t="s">
        <v>13348</v>
      </c>
      <c r="I5154" s="1" t="s">
        <v>13349</v>
      </c>
    </row>
    <row r="5155" spans="1:9" x14ac:dyDescent="0.25">
      <c r="A5155" s="1" t="s">
        <v>5153</v>
      </c>
      <c r="B5155" s="2">
        <v>9.8240000000000063E-3</v>
      </c>
      <c r="C5155" s="1">
        <v>-0.18628240000000001</v>
      </c>
      <c r="D5155" s="3">
        <v>0.25354199999999999</v>
      </c>
      <c r="E5155" s="3">
        <v>1.4490000000000006E-2</v>
      </c>
      <c r="F5155" s="3">
        <v>-0.14799226666666668</v>
      </c>
      <c r="G5155" s="3">
        <v>0.11229653333333336</v>
      </c>
      <c r="H5155" s="1" t="s">
        <v>13350</v>
      </c>
      <c r="I5155" s="1" t="s">
        <v>13351</v>
      </c>
    </row>
    <row r="5156" spans="1:9" x14ac:dyDescent="0.25">
      <c r="A5156" s="1" t="s">
        <v>5154</v>
      </c>
      <c r="B5156" s="2">
        <v>-5.7493333333333334E-2</v>
      </c>
      <c r="C5156" s="1">
        <v>-0.26812326666666669</v>
      </c>
      <c r="D5156" s="3">
        <v>-7.034600000000002E-3</v>
      </c>
      <c r="E5156" s="3">
        <v>2.8118333333333342E-2</v>
      </c>
      <c r="F5156" s="3">
        <v>-9.4517333333333314E-2</v>
      </c>
      <c r="G5156" s="3">
        <v>-5.3061600000000021E-2</v>
      </c>
      <c r="H5156" s="1" t="s">
        <v>13352</v>
      </c>
      <c r="I5156" s="1" t="s">
        <v>5661</v>
      </c>
    </row>
    <row r="5157" spans="1:9" x14ac:dyDescent="0.25">
      <c r="A5157" s="1" t="s">
        <v>5155</v>
      </c>
      <c r="B5157" s="2">
        <v>0.1537346</v>
      </c>
      <c r="C5157" s="1">
        <v>-0.42813199999999996</v>
      </c>
      <c r="D5157" s="3">
        <v>0.28006586666666666</v>
      </c>
      <c r="E5157" s="3">
        <v>0.15290993333333339</v>
      </c>
      <c r="F5157" s="3">
        <v>-7.7777333333333323E-2</v>
      </c>
      <c r="G5157" s="3">
        <v>1.7681333333333341E-2</v>
      </c>
      <c r="H5157" s="1" t="s">
        <v>13353</v>
      </c>
      <c r="I5157" s="1" t="s">
        <v>13354</v>
      </c>
    </row>
    <row r="5158" spans="1:9" x14ac:dyDescent="0.25">
      <c r="A5158" s="1" t="s">
        <v>5156</v>
      </c>
      <c r="B5158" s="2">
        <v>-0.27874786666666662</v>
      </c>
      <c r="C5158" s="1">
        <v>-0.12650666666666668</v>
      </c>
      <c r="D5158" s="3">
        <v>0.13470093333333336</v>
      </c>
      <c r="E5158" s="3">
        <v>4.4856666666666663E-2</v>
      </c>
      <c r="F5158" s="3">
        <v>-3.4911333333333329E-2</v>
      </c>
      <c r="G5158" s="3">
        <v>-0.29042333333333337</v>
      </c>
      <c r="H5158" s="1" t="s">
        <v>13355</v>
      </c>
      <c r="I5158" s="1" t="s">
        <v>13356</v>
      </c>
    </row>
    <row r="5159" spans="1:9" x14ac:dyDescent="0.25">
      <c r="A5159" s="1" t="s">
        <v>5157</v>
      </c>
      <c r="B5159" s="2">
        <v>0.19013133333333332</v>
      </c>
      <c r="C5159" s="1">
        <v>-0.14500866666666667</v>
      </c>
      <c r="D5159" s="3">
        <v>0.12917199999999998</v>
      </c>
      <c r="E5159" s="3">
        <v>0.10895666666666666</v>
      </c>
      <c r="F5159" s="3">
        <v>-3.2835333333333334E-2</v>
      </c>
      <c r="G5159" s="3">
        <v>-5.6800266666666675E-2</v>
      </c>
      <c r="H5159" s="1" t="s">
        <v>13357</v>
      </c>
      <c r="I5159" s="1" t="s">
        <v>13358</v>
      </c>
    </row>
    <row r="5160" spans="1:9" x14ac:dyDescent="0.25">
      <c r="A5160" s="1" t="s">
        <v>5158</v>
      </c>
      <c r="B5160" s="2">
        <v>-5.9932666666666648E-2</v>
      </c>
      <c r="C5160" s="1">
        <v>-2.0136666666666667E-2</v>
      </c>
      <c r="D5160" s="3">
        <v>0.1633033333333333</v>
      </c>
      <c r="E5160" s="3">
        <v>7.6225333333333326E-2</v>
      </c>
      <c r="F5160" s="3">
        <v>-4.782373333333334E-2</v>
      </c>
      <c r="G5160" s="3">
        <v>0.12488466666666669</v>
      </c>
      <c r="H5160" s="1" t="s">
        <v>13359</v>
      </c>
      <c r="I5160" s="1" t="s">
        <v>5665</v>
      </c>
    </row>
    <row r="5161" spans="1:9" x14ac:dyDescent="0.25">
      <c r="A5161" s="1" t="s">
        <v>5159</v>
      </c>
      <c r="B5161" s="2">
        <v>-0.20698333333333335</v>
      </c>
      <c r="C5161" s="1">
        <v>-0.13944533333333331</v>
      </c>
      <c r="D5161" s="3">
        <v>0.13462066666666667</v>
      </c>
      <c r="E5161" s="3">
        <v>3.8149333333333306E-2</v>
      </c>
      <c r="F5161" s="3">
        <v>-4.3410666666666695E-2</v>
      </c>
      <c r="G5161" s="3">
        <v>-0.2319654666666667</v>
      </c>
      <c r="H5161" s="1" t="s">
        <v>13360</v>
      </c>
      <c r="I5161" s="1" t="s">
        <v>13361</v>
      </c>
    </row>
    <row r="5162" spans="1:9" x14ac:dyDescent="0.25">
      <c r="A5162" s="1" t="s">
        <v>5160</v>
      </c>
      <c r="B5162" s="2">
        <v>0.12095133333333333</v>
      </c>
      <c r="C5162" s="1">
        <v>-7.2139333333333347E-2</v>
      </c>
      <c r="D5162" s="3">
        <v>0.10674133333333331</v>
      </c>
      <c r="E5162" s="3">
        <v>0.10099866666666667</v>
      </c>
      <c r="F5162" s="3">
        <v>0.18015353333333337</v>
      </c>
      <c r="G5162" s="3">
        <v>7.9777333333333339E-2</v>
      </c>
      <c r="H5162" s="1" t="s">
        <v>13362</v>
      </c>
      <c r="I5162" s="1" t="s">
        <v>13363</v>
      </c>
    </row>
    <row r="5163" spans="1:9" x14ac:dyDescent="0.25">
      <c r="A5163" s="1" t="s">
        <v>5161</v>
      </c>
      <c r="B5163" s="2">
        <v>0.15088266666666669</v>
      </c>
      <c r="C5163" s="1">
        <v>7.9752000000000017E-2</v>
      </c>
      <c r="D5163" s="3">
        <v>0.13183</v>
      </c>
      <c r="E5163" s="3">
        <v>9.8719999999999988E-3</v>
      </c>
      <c r="F5163" s="3">
        <v>-5.0464866666666656E-2</v>
      </c>
      <c r="G5163" s="3">
        <v>4.8521333333333326E-2</v>
      </c>
      <c r="H5163" s="1" t="s">
        <v>13364</v>
      </c>
      <c r="I5163" s="1" t="s">
        <v>5665</v>
      </c>
    </row>
    <row r="5164" spans="1:9" x14ac:dyDescent="0.25">
      <c r="A5164" s="1" t="s">
        <v>5162</v>
      </c>
      <c r="B5164" s="2">
        <v>-0.23364000000000004</v>
      </c>
      <c r="C5164" s="1">
        <v>-0.52338253333333329</v>
      </c>
      <c r="D5164" s="3">
        <v>0.31823666666666672</v>
      </c>
      <c r="E5164" s="3">
        <v>0.33040760000000002</v>
      </c>
      <c r="F5164" s="3">
        <v>-5.8235333333333313E-2</v>
      </c>
      <c r="G5164" s="3">
        <v>-8.4388399999999988E-2</v>
      </c>
      <c r="H5164" s="1" t="s">
        <v>13365</v>
      </c>
      <c r="I5164" s="1" t="s">
        <v>13366</v>
      </c>
    </row>
    <row r="5165" spans="1:9" x14ac:dyDescent="0.25">
      <c r="A5165" s="1" t="s">
        <v>5163</v>
      </c>
      <c r="B5165" s="2">
        <v>-0.33182733333333331</v>
      </c>
      <c r="C5165" s="1">
        <v>-0.34100893333333332</v>
      </c>
      <c r="D5165" s="3">
        <v>-1.5573333333333344E-2</v>
      </c>
      <c r="E5165" s="3">
        <v>5.2532666666666665E-2</v>
      </c>
      <c r="F5165" s="3">
        <v>-5.2968000000000001E-2</v>
      </c>
      <c r="G5165" s="3">
        <v>-0.15938600000000006</v>
      </c>
      <c r="H5165" s="1" t="s">
        <v>13367</v>
      </c>
      <c r="I5165" s="1" t="s">
        <v>5677</v>
      </c>
    </row>
    <row r="5166" spans="1:9" x14ac:dyDescent="0.25">
      <c r="A5166" s="1" t="s">
        <v>5164</v>
      </c>
      <c r="B5166" s="2">
        <v>4.5619999999999775E-3</v>
      </c>
      <c r="C5166" s="1">
        <v>-0.62776666666666647</v>
      </c>
      <c r="D5166" s="3">
        <v>9.7230666666666674E-2</v>
      </c>
      <c r="E5166" s="3">
        <v>0.10841866666666662</v>
      </c>
      <c r="F5166" s="3">
        <v>-1.3571333333333335E-2</v>
      </c>
      <c r="G5166" s="3">
        <v>0.14365133333333333</v>
      </c>
      <c r="H5166" s="1" t="s">
        <v>13368</v>
      </c>
      <c r="I5166" s="1" t="s">
        <v>13369</v>
      </c>
    </row>
    <row r="5167" spans="1:9" x14ac:dyDescent="0.25">
      <c r="A5167" s="1" t="s">
        <v>5165</v>
      </c>
      <c r="B5167" s="2">
        <v>-0.29982466666666668</v>
      </c>
      <c r="C5167" s="1">
        <v>-0.41736933333333331</v>
      </c>
      <c r="D5167" s="3">
        <v>0.43235333333333342</v>
      </c>
      <c r="E5167" s="3">
        <v>0.30500453333333338</v>
      </c>
      <c r="F5167" s="3">
        <v>-2.7685999999999988E-2</v>
      </c>
      <c r="G5167" s="3">
        <v>-0.20358200000000001</v>
      </c>
      <c r="H5167" s="1" t="s">
        <v>13370</v>
      </c>
      <c r="I5167" s="1" t="s">
        <v>13371</v>
      </c>
    </row>
    <row r="5168" spans="1:9" x14ac:dyDescent="0.25">
      <c r="A5168" s="1" t="s">
        <v>5166</v>
      </c>
      <c r="B5168" s="2">
        <v>-0.36614333333333332</v>
      </c>
      <c r="C5168" s="1">
        <v>-0.58186799999999983</v>
      </c>
      <c r="D5168" s="3">
        <v>0.10908000000000001</v>
      </c>
      <c r="E5168" s="3">
        <v>0.20481266666666664</v>
      </c>
      <c r="F5168" s="3">
        <v>-3.5973333333333316E-2</v>
      </c>
      <c r="G5168" s="3">
        <v>-8.3711999999999995E-2</v>
      </c>
      <c r="H5168" s="1" t="s">
        <v>13372</v>
      </c>
      <c r="I5168" s="1" t="s">
        <v>5665</v>
      </c>
    </row>
    <row r="5169" spans="1:9" x14ac:dyDescent="0.25">
      <c r="A5169" s="1" t="s">
        <v>5167</v>
      </c>
      <c r="B5169" s="2">
        <v>-7.7897333333333488E-3</v>
      </c>
      <c r="C5169" s="1">
        <v>-0.394598</v>
      </c>
      <c r="D5169" s="3">
        <v>0.12375733333333333</v>
      </c>
      <c r="E5169" s="3">
        <v>0.112482</v>
      </c>
      <c r="F5169" s="3">
        <v>-7.8203333333333347E-2</v>
      </c>
      <c r="G5169" s="3">
        <v>5.9173333333333343E-3</v>
      </c>
      <c r="H5169" s="1" t="s">
        <v>13373</v>
      </c>
      <c r="I5169" s="1" t="s">
        <v>6846</v>
      </c>
    </row>
    <row r="5170" spans="1:9" x14ac:dyDescent="0.25">
      <c r="A5170" s="1" t="s">
        <v>5168</v>
      </c>
      <c r="B5170" s="2">
        <v>-4.7027133333333332E-2</v>
      </c>
      <c r="C5170" s="1">
        <v>-0.58597073333333338</v>
      </c>
      <c r="D5170" s="3">
        <v>0.40879333333333329</v>
      </c>
      <c r="E5170" s="3">
        <v>0.25354333333333329</v>
      </c>
      <c r="F5170" s="3">
        <v>6.1280466666666672E-2</v>
      </c>
      <c r="G5170" s="3">
        <v>0.11780393333333333</v>
      </c>
      <c r="H5170" s="1" t="s">
        <v>13374</v>
      </c>
      <c r="I5170" s="1" t="s">
        <v>13375</v>
      </c>
    </row>
    <row r="5171" spans="1:9" x14ac:dyDescent="0.25">
      <c r="A5171" s="1" t="s">
        <v>5169</v>
      </c>
      <c r="B5171" s="2">
        <v>2.6402666666666654E-2</v>
      </c>
      <c r="C5171" s="1">
        <v>-3.667333333333328E-3</v>
      </c>
      <c r="D5171" s="3">
        <v>-6.6218000000000013E-2</v>
      </c>
      <c r="E5171" s="3">
        <v>4.3485333333333341E-2</v>
      </c>
      <c r="F5171" s="3">
        <v>-6.012926666666666E-2</v>
      </c>
      <c r="G5171" s="3">
        <v>3.7540000000000091E-3</v>
      </c>
      <c r="H5171" s="1" t="s">
        <v>13376</v>
      </c>
      <c r="I5171" s="1" t="s">
        <v>5661</v>
      </c>
    </row>
    <row r="5172" spans="1:9" x14ac:dyDescent="0.25">
      <c r="A5172" s="1" t="s">
        <v>5170</v>
      </c>
      <c r="B5172" s="2">
        <v>-0.32246600000000003</v>
      </c>
      <c r="C5172" s="1">
        <v>-0.58335133333333344</v>
      </c>
      <c r="D5172" s="3">
        <v>0.19987859999999999</v>
      </c>
      <c r="E5172" s="3">
        <v>0.15701466666666666</v>
      </c>
      <c r="F5172" s="3">
        <v>-0.18661106666666666</v>
      </c>
      <c r="G5172" s="3">
        <v>-0.16379399999999994</v>
      </c>
      <c r="H5172" s="1" t="s">
        <v>13377</v>
      </c>
      <c r="I5172" s="1" t="s">
        <v>6351</v>
      </c>
    </row>
    <row r="5173" spans="1:9" x14ac:dyDescent="0.25">
      <c r="A5173" s="1" t="s">
        <v>5171</v>
      </c>
      <c r="B5173" s="2">
        <v>8.6486666666666535E-3</v>
      </c>
      <c r="C5173" s="1">
        <v>-0.29993266666666668</v>
      </c>
      <c r="D5173" s="3">
        <v>0.13520246666666669</v>
      </c>
      <c r="E5173" s="3">
        <v>7.9035333333333332E-2</v>
      </c>
      <c r="F5173" s="3">
        <v>-1.6481333333333341E-2</v>
      </c>
      <c r="G5173" s="3">
        <v>-8.0719933333333327E-2</v>
      </c>
      <c r="H5173" s="1" t="s">
        <v>13378</v>
      </c>
      <c r="I5173" s="1" t="s">
        <v>13379</v>
      </c>
    </row>
    <row r="5174" spans="1:9" x14ac:dyDescent="0.25">
      <c r="A5174" s="1" t="s">
        <v>5172</v>
      </c>
      <c r="B5174" s="2">
        <v>-0.30181533333333327</v>
      </c>
      <c r="C5174" s="1">
        <v>-0.44376933333333335</v>
      </c>
      <c r="D5174" s="3">
        <v>0.33063293333333327</v>
      </c>
      <c r="E5174" s="3">
        <v>0.16862086666666667</v>
      </c>
      <c r="F5174" s="3">
        <v>-0.25742513333333339</v>
      </c>
      <c r="G5174" s="3">
        <v>-0.31923000000000001</v>
      </c>
      <c r="H5174" s="1" t="s">
        <v>13380</v>
      </c>
      <c r="I5174" s="1" t="s">
        <v>5769</v>
      </c>
    </row>
    <row r="5175" spans="1:9" x14ac:dyDescent="0.25">
      <c r="A5175" s="1" t="s">
        <v>5173</v>
      </c>
      <c r="B5175" s="2">
        <v>6.1057333333333332E-2</v>
      </c>
      <c r="C5175" s="1">
        <v>4.4477333333333334E-2</v>
      </c>
      <c r="D5175" s="3">
        <v>0.1289493333333333</v>
      </c>
      <c r="E5175" s="3">
        <v>0.12329279999999999</v>
      </c>
      <c r="F5175" s="3">
        <v>-2.7939333333333337E-2</v>
      </c>
      <c r="G5175" s="3">
        <v>-0.15917933333333331</v>
      </c>
      <c r="H5175" s="1" t="s">
        <v>13381</v>
      </c>
      <c r="I5175" s="1" t="s">
        <v>5661</v>
      </c>
    </row>
    <row r="5176" spans="1:9" x14ac:dyDescent="0.25">
      <c r="A5176" s="1" t="s">
        <v>5174</v>
      </c>
      <c r="B5176" s="2">
        <v>1.7937999999999996E-2</v>
      </c>
      <c r="C5176" s="1">
        <v>-4.4973933333333341E-2</v>
      </c>
      <c r="D5176" s="3">
        <v>0.34296486666666665</v>
      </c>
      <c r="E5176" s="3">
        <v>0.3101573333333334</v>
      </c>
      <c r="F5176" s="3">
        <v>-7.6900000000000206E-3</v>
      </c>
      <c r="G5176" s="3">
        <v>-0.12150986666666667</v>
      </c>
      <c r="H5176" s="1" t="s">
        <v>13382</v>
      </c>
      <c r="I5176" s="1" t="s">
        <v>13383</v>
      </c>
    </row>
    <row r="5177" spans="1:9" x14ac:dyDescent="0.25">
      <c r="A5177" s="1" t="s">
        <v>5175</v>
      </c>
      <c r="B5177" s="2">
        <v>-0.21028266666666667</v>
      </c>
      <c r="C5177" s="1">
        <v>-0.56695333333333342</v>
      </c>
      <c r="D5177" s="3">
        <v>0.15841199999999997</v>
      </c>
      <c r="E5177" s="3">
        <v>0.12585666666666667</v>
      </c>
      <c r="F5177" s="3">
        <v>-0.10312266666666667</v>
      </c>
      <c r="G5177" s="3">
        <v>9.8224666666666655E-2</v>
      </c>
      <c r="H5177" s="1" t="s">
        <v>13384</v>
      </c>
      <c r="I5177" s="1" t="s">
        <v>5665</v>
      </c>
    </row>
    <row r="5178" spans="1:9" x14ac:dyDescent="0.25">
      <c r="A5178" s="1" t="s">
        <v>5176</v>
      </c>
      <c r="B5178" s="2">
        <v>-0.29738600000000009</v>
      </c>
      <c r="C5178" s="1">
        <v>-0.22468199999999999</v>
      </c>
      <c r="D5178" s="3">
        <v>1.7607466666666668E-2</v>
      </c>
      <c r="E5178" s="3">
        <v>4.0084199999999993E-2</v>
      </c>
      <c r="F5178" s="3">
        <v>-5.8953333333333323E-3</v>
      </c>
      <c r="G5178" s="3">
        <v>6.5154000000000004E-2</v>
      </c>
      <c r="H5178" s="1" t="s">
        <v>13385</v>
      </c>
      <c r="I5178" s="1" t="s">
        <v>13386</v>
      </c>
    </row>
    <row r="5179" spans="1:9" x14ac:dyDescent="0.25">
      <c r="A5179" s="1" t="s">
        <v>5177</v>
      </c>
      <c r="B5179" s="2">
        <v>-6.8318266666666655E-2</v>
      </c>
      <c r="C5179" s="1">
        <v>-5.3790133333333344E-2</v>
      </c>
      <c r="D5179" s="3">
        <v>0.11474333333333335</v>
      </c>
      <c r="E5179" s="3">
        <v>3.2881333333333279E-3</v>
      </c>
      <c r="F5179" s="3">
        <v>0.13939266666666669</v>
      </c>
      <c r="G5179" s="3">
        <v>6.7346666666666648E-3</v>
      </c>
      <c r="H5179" s="1" t="s">
        <v>13387</v>
      </c>
      <c r="I5179" s="1" t="s">
        <v>5677</v>
      </c>
    </row>
    <row r="5180" spans="1:9" x14ac:dyDescent="0.25">
      <c r="A5180" s="1" t="s">
        <v>5178</v>
      </c>
      <c r="B5180" s="2">
        <v>-3.5552000000000035E-2</v>
      </c>
      <c r="C5180" s="1">
        <v>-0.46022199999999996</v>
      </c>
      <c r="D5180" s="3">
        <v>0.16546666666666665</v>
      </c>
      <c r="E5180" s="3">
        <v>0.20771866666666666</v>
      </c>
      <c r="F5180" s="3">
        <v>-7.2738666666666674E-2</v>
      </c>
      <c r="G5180" s="3">
        <v>-0.12529746666666666</v>
      </c>
      <c r="H5180" s="1" t="s">
        <v>13388</v>
      </c>
      <c r="I5180" s="1" t="s">
        <v>5661</v>
      </c>
    </row>
    <row r="5181" spans="1:9" x14ac:dyDescent="0.25">
      <c r="A5181" s="1" t="s">
        <v>5179</v>
      </c>
      <c r="B5181" s="2">
        <v>3.4083999999999989E-2</v>
      </c>
      <c r="C5181" s="1">
        <v>-0.33339093333333342</v>
      </c>
      <c r="D5181" s="3">
        <v>0.14186266666666658</v>
      </c>
      <c r="E5181" s="3">
        <v>0.25515839999999995</v>
      </c>
      <c r="F5181" s="3">
        <v>4.586533333333332E-2</v>
      </c>
      <c r="G5181" s="3">
        <v>0.10985333333333332</v>
      </c>
      <c r="H5181" s="1" t="s">
        <v>13389</v>
      </c>
      <c r="I5181" s="1" t="s">
        <v>13390</v>
      </c>
    </row>
    <row r="5182" spans="1:9" x14ac:dyDescent="0.25">
      <c r="A5182" s="1" t="s">
        <v>5180</v>
      </c>
      <c r="B5182" s="2">
        <v>-2.1645999999999905E-3</v>
      </c>
      <c r="C5182" s="1">
        <v>-0.30543599999999999</v>
      </c>
      <c r="D5182" s="3">
        <v>0.31536800000000004</v>
      </c>
      <c r="E5182" s="3">
        <v>7.6444666666666661E-2</v>
      </c>
      <c r="F5182" s="3">
        <v>-0.19586066666666671</v>
      </c>
      <c r="G5182" s="3">
        <v>-0.18483533333333332</v>
      </c>
      <c r="H5182" s="1" t="s">
        <v>13391</v>
      </c>
      <c r="I5182" s="1" t="s">
        <v>13392</v>
      </c>
    </row>
    <row r="5183" spans="1:9" x14ac:dyDescent="0.25">
      <c r="A5183" s="1" t="s">
        <v>5181</v>
      </c>
      <c r="B5183" s="2">
        <v>-0.52638133333333337</v>
      </c>
      <c r="C5183" s="1">
        <v>-0.18847999999999995</v>
      </c>
      <c r="D5183" s="3">
        <v>0.6313728666666667</v>
      </c>
      <c r="E5183" s="3">
        <v>0.44853933333333346</v>
      </c>
      <c r="F5183" s="3">
        <v>2.589466666666666E-2</v>
      </c>
      <c r="G5183" s="3">
        <v>-0.17842419999999998</v>
      </c>
      <c r="H5183" s="1" t="s">
        <v>13393</v>
      </c>
      <c r="I5183" s="1" t="s">
        <v>13394</v>
      </c>
    </row>
    <row r="5184" spans="1:9" x14ac:dyDescent="0.25">
      <c r="A5184" s="1" t="s">
        <v>5182</v>
      </c>
      <c r="B5184" s="2">
        <v>-0.10996733333333333</v>
      </c>
      <c r="C5184" s="1">
        <v>-9.0833333333333294E-2</v>
      </c>
      <c r="D5184" s="3">
        <v>0.30604999999999999</v>
      </c>
      <c r="E5184" s="3">
        <v>0.28958800000000001</v>
      </c>
      <c r="F5184" s="3">
        <v>8.5089600000000015E-2</v>
      </c>
      <c r="G5184" s="3">
        <v>-0.12499259999999998</v>
      </c>
      <c r="H5184" s="1" t="s">
        <v>13395</v>
      </c>
      <c r="I5184" s="1" t="s">
        <v>13396</v>
      </c>
    </row>
    <row r="5185" spans="1:9" x14ac:dyDescent="0.25">
      <c r="A5185" s="1" t="s">
        <v>5183</v>
      </c>
      <c r="B5185" s="2">
        <v>-0.28102199999999999</v>
      </c>
      <c r="C5185" s="1">
        <v>-0.27318999999999999</v>
      </c>
      <c r="D5185" s="3">
        <v>0.39260133333333336</v>
      </c>
      <c r="E5185" s="3">
        <v>0.33335999999999999</v>
      </c>
      <c r="F5185" s="3">
        <v>-0.12037326666666666</v>
      </c>
      <c r="G5185" s="3">
        <v>-4.9254666666666669E-2</v>
      </c>
      <c r="H5185" s="1" t="s">
        <v>13397</v>
      </c>
      <c r="I5185" s="1" t="s">
        <v>13398</v>
      </c>
    </row>
    <row r="5186" spans="1:9" x14ac:dyDescent="0.25">
      <c r="A5186" s="1" t="s">
        <v>5184</v>
      </c>
      <c r="B5186" s="2">
        <v>0.14893206666666667</v>
      </c>
      <c r="C5186" s="1">
        <v>-5.307640000000001E-2</v>
      </c>
      <c r="D5186" s="3">
        <v>4.3375333333333349E-2</v>
      </c>
      <c r="E5186" s="3">
        <v>3.873933333333308E-3</v>
      </c>
      <c r="F5186" s="3">
        <v>-7.4384466666666663E-2</v>
      </c>
      <c r="G5186" s="3">
        <v>-2.2227333333333339E-2</v>
      </c>
      <c r="H5186" s="1" t="s">
        <v>13399</v>
      </c>
      <c r="I5186" s="1" t="s">
        <v>13400</v>
      </c>
    </row>
    <row r="5187" spans="1:9" x14ac:dyDescent="0.25">
      <c r="A5187" s="1" t="s">
        <v>5185</v>
      </c>
      <c r="B5187" s="2">
        <v>-0.1022366666666667</v>
      </c>
      <c r="C5187" s="1">
        <v>-0.35596857142857141</v>
      </c>
      <c r="D5187" s="3">
        <v>7.1625399999999992E-2</v>
      </c>
      <c r="E5187" s="3">
        <v>8.1006428571428576E-2</v>
      </c>
      <c r="F5187" s="3">
        <v>-0.23092642857142859</v>
      </c>
      <c r="G5187" s="3">
        <v>3.1441333333333335E-2</v>
      </c>
      <c r="H5187" s="1" t="s">
        <v>13401</v>
      </c>
      <c r="I5187" s="1" t="s">
        <v>12311</v>
      </c>
    </row>
    <row r="5188" spans="1:9" x14ac:dyDescent="0.25">
      <c r="A5188" s="1" t="s">
        <v>5186</v>
      </c>
      <c r="B5188" s="2">
        <v>-0.26274220000000004</v>
      </c>
      <c r="C5188" s="1">
        <v>-0.16067013333333335</v>
      </c>
      <c r="D5188" s="3">
        <v>0.15332466666666664</v>
      </c>
      <c r="E5188" s="3">
        <v>2.4703066666666662E-2</v>
      </c>
      <c r="F5188" s="3">
        <v>-0.17831713333333329</v>
      </c>
      <c r="G5188" s="3">
        <v>9.2420666666666679E-2</v>
      </c>
      <c r="H5188" s="1" t="s">
        <v>13402</v>
      </c>
      <c r="I5188" s="1" t="s">
        <v>13403</v>
      </c>
    </row>
    <row r="5189" spans="1:9" x14ac:dyDescent="0.25">
      <c r="A5189" s="1" t="s">
        <v>5187</v>
      </c>
      <c r="B5189" s="2">
        <v>1.0228666666666671E-2</v>
      </c>
      <c r="C5189" s="1">
        <v>-0.18069560000000001</v>
      </c>
      <c r="D5189" s="3">
        <v>0.11663</v>
      </c>
      <c r="E5189" s="3">
        <v>7.1202666666666678E-2</v>
      </c>
      <c r="F5189" s="3">
        <v>-9.5091999999999982E-2</v>
      </c>
      <c r="G5189" s="3">
        <v>-0.20806873333333334</v>
      </c>
      <c r="H5189" s="1" t="s">
        <v>13404</v>
      </c>
      <c r="I5189" s="1" t="s">
        <v>13405</v>
      </c>
    </row>
    <row r="5190" spans="1:9" x14ac:dyDescent="0.25">
      <c r="A5190" s="1" t="s">
        <v>5188</v>
      </c>
      <c r="B5190" s="2">
        <v>-0.14289706666666666</v>
      </c>
      <c r="C5190" s="1">
        <v>7.2629333333333351E-2</v>
      </c>
      <c r="D5190" s="3">
        <v>6.1043333333333331E-2</v>
      </c>
      <c r="E5190" s="3">
        <v>8.1474999999999992E-2</v>
      </c>
      <c r="F5190" s="3">
        <v>6.618333333333333E-2</v>
      </c>
      <c r="G5190" s="3">
        <v>2.2695866666666668E-2</v>
      </c>
      <c r="H5190" s="1" t="s">
        <v>13406</v>
      </c>
      <c r="I5190" s="1" t="s">
        <v>5661</v>
      </c>
    </row>
    <row r="5191" spans="1:9" x14ac:dyDescent="0.25">
      <c r="A5191" s="1" t="s">
        <v>5189</v>
      </c>
      <c r="B5191" s="2">
        <v>-4.2812933333333344E-2</v>
      </c>
      <c r="C5191" s="1">
        <v>-0.28339333333333339</v>
      </c>
      <c r="D5191" s="3">
        <v>5.8242000000000023E-2</v>
      </c>
      <c r="E5191" s="3">
        <v>4.9246600000000022E-2</v>
      </c>
      <c r="F5191" s="3">
        <v>0.15042933333333333</v>
      </c>
      <c r="G5191" s="3">
        <v>1.757400000000001E-2</v>
      </c>
      <c r="H5191" s="1" t="s">
        <v>13407</v>
      </c>
      <c r="I5191" s="1" t="s">
        <v>13408</v>
      </c>
    </row>
    <row r="5192" spans="1:9" x14ac:dyDescent="0.25">
      <c r="A5192" s="1" t="s">
        <v>5190</v>
      </c>
      <c r="B5192" s="2">
        <v>-0.16409200000000002</v>
      </c>
      <c r="C5192" s="1">
        <v>0.16291066666666668</v>
      </c>
      <c r="D5192" s="3">
        <v>0.25492579999999998</v>
      </c>
      <c r="E5192" s="3">
        <v>0.13859000000000002</v>
      </c>
      <c r="F5192" s="3">
        <v>-9.256800000000032E-3</v>
      </c>
      <c r="G5192" s="3">
        <v>-2.2584000000000003E-2</v>
      </c>
      <c r="H5192" s="1" t="s">
        <v>13409</v>
      </c>
      <c r="I5192" s="1" t="s">
        <v>13287</v>
      </c>
    </row>
    <row r="5193" spans="1:9" x14ac:dyDescent="0.25">
      <c r="A5193" s="1" t="s">
        <v>5191</v>
      </c>
      <c r="B5193" s="2">
        <v>-0.37402933333333332</v>
      </c>
      <c r="C5193" s="1">
        <v>-0.54867466666666675</v>
      </c>
      <c r="D5193" s="3">
        <v>0.37990400000000002</v>
      </c>
      <c r="E5193" s="3">
        <v>0.20713866666666669</v>
      </c>
      <c r="F5193" s="3">
        <v>-0.21930546666666664</v>
      </c>
      <c r="G5193" s="3">
        <v>-0.26051799999999997</v>
      </c>
      <c r="H5193" s="1" t="s">
        <v>13410</v>
      </c>
      <c r="I5193" s="1" t="s">
        <v>13411</v>
      </c>
    </row>
    <row r="5194" spans="1:9" x14ac:dyDescent="0.25">
      <c r="A5194" s="1" t="s">
        <v>5192</v>
      </c>
      <c r="B5194" s="2">
        <v>-0.30415999999999993</v>
      </c>
      <c r="C5194" s="1">
        <v>-0.2072388</v>
      </c>
      <c r="D5194" s="3">
        <v>0.21802666666666665</v>
      </c>
      <c r="E5194" s="3">
        <v>0.28913600000000006</v>
      </c>
      <c r="F5194" s="3">
        <v>6.2989333333333342E-2</v>
      </c>
      <c r="G5194" s="3">
        <v>4.6335333333333333E-2</v>
      </c>
      <c r="H5194" s="1" t="s">
        <v>13412</v>
      </c>
      <c r="I5194" s="1" t="s">
        <v>13413</v>
      </c>
    </row>
    <row r="5195" spans="1:9" x14ac:dyDescent="0.25">
      <c r="A5195" s="1" t="s">
        <v>5193</v>
      </c>
      <c r="B5195" s="2">
        <v>-0.10161546666666665</v>
      </c>
      <c r="C5195" s="1">
        <v>-5.4068666666666661E-2</v>
      </c>
      <c r="D5195" s="3">
        <v>-2.9185333333333334E-2</v>
      </c>
      <c r="E5195" s="3">
        <v>-9.071866666666667E-2</v>
      </c>
      <c r="F5195" s="3">
        <v>6.9461333333333333E-2</v>
      </c>
      <c r="G5195" s="3">
        <v>1.0748000000000002E-2</v>
      </c>
      <c r="H5195" s="1" t="s">
        <v>13414</v>
      </c>
      <c r="I5195" s="1" t="s">
        <v>6126</v>
      </c>
    </row>
    <row r="5196" spans="1:9" x14ac:dyDescent="0.25">
      <c r="A5196" s="1" t="s">
        <v>5194</v>
      </c>
      <c r="B5196" s="2">
        <v>1.9342000000000002E-2</v>
      </c>
      <c r="C5196" s="1">
        <v>-1.2160800000000003E-2</v>
      </c>
      <c r="D5196" s="3">
        <v>6.7795266666666659E-2</v>
      </c>
      <c r="E5196" s="3">
        <v>3.7530666666666671E-2</v>
      </c>
      <c r="F5196" s="3">
        <v>2.7266599999999992E-2</v>
      </c>
      <c r="G5196" s="3">
        <v>1.3388999999999981E-2</v>
      </c>
      <c r="H5196" s="1" t="s">
        <v>13415</v>
      </c>
      <c r="I5196" s="1" t="s">
        <v>5665</v>
      </c>
    </row>
    <row r="5197" spans="1:9" x14ac:dyDescent="0.25">
      <c r="A5197" s="1" t="s">
        <v>5195</v>
      </c>
      <c r="B5197" s="2">
        <v>-0.13086006666666669</v>
      </c>
      <c r="C5197" s="1">
        <v>-0.41141266666666682</v>
      </c>
      <c r="D5197" s="3">
        <v>0.17576866666666666</v>
      </c>
      <c r="E5197" s="3">
        <v>0.17799600000000002</v>
      </c>
      <c r="F5197" s="3">
        <v>1.6282666666666668E-2</v>
      </c>
      <c r="G5197" s="3">
        <v>-0.13075466666666666</v>
      </c>
      <c r="H5197" s="1" t="s">
        <v>13416</v>
      </c>
      <c r="I5197" s="1" t="s">
        <v>13417</v>
      </c>
    </row>
    <row r="5198" spans="1:9" x14ac:dyDescent="0.25">
      <c r="A5198" s="1" t="s">
        <v>5196</v>
      </c>
      <c r="B5198" s="2">
        <v>-0.24771133333333331</v>
      </c>
      <c r="C5198" s="1">
        <v>-0.53242</v>
      </c>
      <c r="D5198" s="3">
        <v>0.23537720000000001</v>
      </c>
      <c r="E5198" s="3">
        <v>0.27924266666666664</v>
      </c>
      <c r="F5198" s="3">
        <v>6.1232000000000016E-2</v>
      </c>
      <c r="G5198" s="3">
        <v>0.22759913333333331</v>
      </c>
      <c r="H5198" s="1" t="s">
        <v>13418</v>
      </c>
      <c r="I5198" s="1" t="s">
        <v>13419</v>
      </c>
    </row>
    <row r="5199" spans="1:9" x14ac:dyDescent="0.25">
      <c r="A5199" s="1" t="s">
        <v>5197</v>
      </c>
      <c r="B5199" s="2">
        <v>-3.9390666666666652E-3</v>
      </c>
      <c r="C5199" s="1">
        <v>-0.36307933333333342</v>
      </c>
      <c r="D5199" s="3">
        <v>0.43658733333333338</v>
      </c>
      <c r="E5199" s="3">
        <v>0.31438199999999999</v>
      </c>
      <c r="F5199" s="3">
        <v>3.9126666666666624E-3</v>
      </c>
      <c r="G5199" s="3">
        <v>-8.9214000000000043E-2</v>
      </c>
      <c r="H5199" s="1" t="s">
        <v>13420</v>
      </c>
      <c r="I5199" s="1" t="s">
        <v>13421</v>
      </c>
    </row>
    <row r="5200" spans="1:9" x14ac:dyDescent="0.25">
      <c r="A5200" s="1" t="s">
        <v>5198</v>
      </c>
      <c r="B5200" s="2">
        <v>-0.21075533333333332</v>
      </c>
      <c r="C5200" s="1">
        <v>-9.2901933333333339E-2</v>
      </c>
      <c r="D5200" s="3">
        <v>0.12967426666666668</v>
      </c>
      <c r="E5200" s="3">
        <v>0.17350000000000002</v>
      </c>
      <c r="F5200" s="3">
        <v>-0.13289326666666668</v>
      </c>
      <c r="G5200" s="3">
        <v>-2.1717599999999997E-2</v>
      </c>
      <c r="H5200" s="1" t="s">
        <v>13422</v>
      </c>
      <c r="I5200" s="1" t="s">
        <v>13423</v>
      </c>
    </row>
    <row r="5201" spans="1:9" x14ac:dyDescent="0.25">
      <c r="A5201" s="1" t="s">
        <v>5199</v>
      </c>
      <c r="B5201" s="2">
        <v>-0.14382086666666666</v>
      </c>
      <c r="C5201" s="1">
        <v>-1.1708666666666662E-2</v>
      </c>
      <c r="D5201" s="3">
        <v>0.28868666666666665</v>
      </c>
      <c r="E5201" s="3">
        <v>0.14698559999999997</v>
      </c>
      <c r="F5201" s="3">
        <v>0.10004200000000001</v>
      </c>
      <c r="G5201" s="3">
        <v>-2.7296666666666637E-3</v>
      </c>
      <c r="H5201" s="1" t="s">
        <v>13424</v>
      </c>
      <c r="I5201" s="1" t="s">
        <v>13425</v>
      </c>
    </row>
    <row r="5202" spans="1:9" x14ac:dyDescent="0.25">
      <c r="A5202" s="1" t="s">
        <v>5200</v>
      </c>
      <c r="B5202" s="2">
        <v>-0.10002933333333336</v>
      </c>
      <c r="C5202" s="1">
        <v>-0.31162999999999991</v>
      </c>
      <c r="D5202" s="3">
        <v>0.16242333333333334</v>
      </c>
      <c r="E5202" s="3">
        <v>0.14633786666666668</v>
      </c>
      <c r="F5202" s="3">
        <v>0.18755333333333332</v>
      </c>
      <c r="G5202" s="3">
        <v>-6.0096599999999993E-2</v>
      </c>
      <c r="H5202" s="1" t="s">
        <v>13426</v>
      </c>
      <c r="I5202" s="1" t="s">
        <v>13427</v>
      </c>
    </row>
    <row r="5203" spans="1:9" x14ac:dyDescent="0.25">
      <c r="A5203" s="1" t="s">
        <v>5201</v>
      </c>
      <c r="B5203" s="2">
        <v>-0.16017599999999999</v>
      </c>
      <c r="C5203" s="1">
        <v>-2.2807333333333336E-2</v>
      </c>
      <c r="D5203" s="3">
        <v>0.22463539999999999</v>
      </c>
      <c r="E5203" s="3">
        <v>2.420133333333348E-3</v>
      </c>
      <c r="F5203" s="3">
        <v>-0.13883826666666668</v>
      </c>
      <c r="G5203" s="3">
        <v>-6.6109866666666683E-2</v>
      </c>
      <c r="H5203" s="1" t="s">
        <v>13428</v>
      </c>
      <c r="I5203" s="1" t="s">
        <v>13429</v>
      </c>
    </row>
    <row r="5204" spans="1:9" x14ac:dyDescent="0.25">
      <c r="A5204" s="1" t="s">
        <v>5202</v>
      </c>
      <c r="B5204" s="2">
        <v>-0.17257819999999999</v>
      </c>
      <c r="C5204" s="1">
        <v>-6.5873200000000007E-2</v>
      </c>
      <c r="D5204" s="3">
        <v>0.25717733333333331</v>
      </c>
      <c r="E5204" s="3">
        <v>0.16274793333333332</v>
      </c>
      <c r="F5204" s="3">
        <v>0.10498326666666666</v>
      </c>
      <c r="G5204" s="3">
        <v>-3.4258066666666663E-2</v>
      </c>
      <c r="H5204" s="1" t="s">
        <v>13430</v>
      </c>
      <c r="I5204" s="1" t="s">
        <v>5665</v>
      </c>
    </row>
    <row r="5205" spans="1:9" x14ac:dyDescent="0.25">
      <c r="A5205" s="1" t="s">
        <v>5203</v>
      </c>
      <c r="B5205" s="2">
        <v>0.12675973333333335</v>
      </c>
      <c r="C5205" s="1">
        <v>-0.13454599999999997</v>
      </c>
      <c r="D5205" s="3">
        <v>8.5795333333333307E-2</v>
      </c>
      <c r="E5205" s="3">
        <v>-5.9190000000000013E-2</v>
      </c>
      <c r="F5205" s="3">
        <v>-7.7761133333333329E-2</v>
      </c>
      <c r="G5205" s="3">
        <v>-2.7411333333333333E-2</v>
      </c>
      <c r="H5205" s="1" t="s">
        <v>13431</v>
      </c>
      <c r="I5205" s="1" t="s">
        <v>13432</v>
      </c>
    </row>
    <row r="5206" spans="1:9" x14ac:dyDescent="0.25">
      <c r="A5206" s="1" t="s">
        <v>5204</v>
      </c>
      <c r="B5206" s="2">
        <v>-2.680599999999999E-2</v>
      </c>
      <c r="C5206" s="1">
        <v>-0.31930999999999998</v>
      </c>
      <c r="D5206" s="3">
        <v>0.16110533333333338</v>
      </c>
      <c r="E5206" s="3">
        <v>0.16573180000000004</v>
      </c>
      <c r="F5206" s="3">
        <v>1.6987999999999996E-2</v>
      </c>
      <c r="G5206" s="3">
        <v>-7.4629999999999988E-2</v>
      </c>
      <c r="H5206" s="1" t="s">
        <v>13433</v>
      </c>
      <c r="I5206" s="1" t="s">
        <v>13434</v>
      </c>
    </row>
    <row r="5207" spans="1:9" x14ac:dyDescent="0.25">
      <c r="A5207" s="1" t="s">
        <v>5205</v>
      </c>
      <c r="B5207" s="2">
        <v>-2.680599999999999E-2</v>
      </c>
      <c r="C5207" s="1">
        <v>-0.31917666666666666</v>
      </c>
      <c r="D5207" s="3">
        <v>0.16110533333333338</v>
      </c>
      <c r="E5207" s="3">
        <v>0.16568913333333335</v>
      </c>
      <c r="F5207" s="3">
        <v>1.7008000000000002E-2</v>
      </c>
      <c r="G5207" s="3">
        <v>-7.4629999999999988E-2</v>
      </c>
      <c r="H5207" s="1" t="s">
        <v>13435</v>
      </c>
      <c r="I5207" s="1" t="s">
        <v>13436</v>
      </c>
    </row>
    <row r="5208" spans="1:9" x14ac:dyDescent="0.25">
      <c r="A5208" s="1" t="s">
        <v>5206</v>
      </c>
      <c r="B5208" s="2">
        <v>0.24898733333333331</v>
      </c>
      <c r="C5208" s="1">
        <v>-2.9777866666666663E-2</v>
      </c>
      <c r="D5208" s="3">
        <v>0.20719933333333335</v>
      </c>
      <c r="E5208" s="3">
        <v>0.30618533333333331</v>
      </c>
      <c r="F5208" s="3">
        <v>9.8226666666666618E-3</v>
      </c>
      <c r="G5208" s="3">
        <v>1.965666666666667E-2</v>
      </c>
      <c r="H5208" s="1" t="s">
        <v>13437</v>
      </c>
      <c r="I5208" s="1" t="s">
        <v>6361</v>
      </c>
    </row>
    <row r="5209" spans="1:9" x14ac:dyDescent="0.25">
      <c r="A5209" s="1" t="s">
        <v>5207</v>
      </c>
      <c r="B5209" s="2">
        <v>-0.22598039999999997</v>
      </c>
      <c r="C5209" s="1">
        <v>-8.5251333333333346E-2</v>
      </c>
      <c r="D5209" s="3">
        <v>0.24355333333333334</v>
      </c>
      <c r="E5209" s="3">
        <v>0.13476733333333335</v>
      </c>
      <c r="F5209" s="3">
        <v>9.5988266666666655E-2</v>
      </c>
      <c r="G5209" s="3">
        <v>-0.20872399999999999</v>
      </c>
      <c r="H5209" s="1" t="s">
        <v>13438</v>
      </c>
      <c r="I5209" s="1" t="s">
        <v>13439</v>
      </c>
    </row>
    <row r="5210" spans="1:9" x14ac:dyDescent="0.25">
      <c r="A5210" s="1" t="s">
        <v>5208</v>
      </c>
      <c r="B5210" s="2">
        <v>-0.168568</v>
      </c>
      <c r="C5210" s="1">
        <v>-0.38182826666666669</v>
      </c>
      <c r="D5210" s="3">
        <v>0.41700666666666653</v>
      </c>
      <c r="E5210" s="3">
        <v>0.20830400000000002</v>
      </c>
      <c r="F5210" s="3">
        <v>8.2757999999999984E-2</v>
      </c>
      <c r="G5210" s="3">
        <v>-5.3607333333333347E-2</v>
      </c>
      <c r="H5210" s="1" t="s">
        <v>13440</v>
      </c>
      <c r="I5210" s="1" t="s">
        <v>13441</v>
      </c>
    </row>
    <row r="5211" spans="1:9" x14ac:dyDescent="0.25">
      <c r="A5211" s="1" t="s">
        <v>5209</v>
      </c>
      <c r="B5211" s="2">
        <v>-3.5899999999999986E-3</v>
      </c>
      <c r="C5211" s="1">
        <v>-0.38457666666666668</v>
      </c>
      <c r="D5211" s="3">
        <v>0.15683266666666668</v>
      </c>
      <c r="E5211" s="3">
        <v>0.12604466666666669</v>
      </c>
      <c r="F5211" s="3">
        <v>0.20030726666666668</v>
      </c>
      <c r="G5211" s="3">
        <v>-4.8475999999999998E-2</v>
      </c>
      <c r="H5211" s="1" t="s">
        <v>13442</v>
      </c>
      <c r="I5211" s="1" t="s">
        <v>13443</v>
      </c>
    </row>
    <row r="5212" spans="1:9" x14ac:dyDescent="0.25">
      <c r="A5212" s="1" t="s">
        <v>5210</v>
      </c>
      <c r="B5212" s="2">
        <v>7.4634933333333348E-2</v>
      </c>
      <c r="C5212" s="1">
        <v>-0.14259466666666665</v>
      </c>
      <c r="D5212" s="3">
        <v>-8.3980666666666676E-2</v>
      </c>
      <c r="E5212" s="3">
        <v>0.10273853333333334</v>
      </c>
      <c r="F5212" s="3">
        <v>-0.13624200000000003</v>
      </c>
      <c r="G5212" s="3">
        <v>0.23217733333333337</v>
      </c>
      <c r="H5212" s="1" t="s">
        <v>13444</v>
      </c>
      <c r="I5212" s="1" t="s">
        <v>7275</v>
      </c>
    </row>
    <row r="5213" spans="1:9" x14ac:dyDescent="0.25">
      <c r="A5213" s="1" t="s">
        <v>5211</v>
      </c>
      <c r="B5213" s="2">
        <v>-0.2746451333333334</v>
      </c>
      <c r="C5213" s="1">
        <v>6.7298000000000305E-3</v>
      </c>
      <c r="D5213" s="3">
        <v>0.1521656666666667</v>
      </c>
      <c r="E5213" s="3">
        <v>0.12505299999999997</v>
      </c>
      <c r="F5213" s="3">
        <v>-0.20380859999999998</v>
      </c>
      <c r="G5213" s="3">
        <v>-2.1084866666666657E-2</v>
      </c>
      <c r="H5213" s="1" t="s">
        <v>13445</v>
      </c>
      <c r="I5213" s="1" t="s">
        <v>5665</v>
      </c>
    </row>
    <row r="5214" spans="1:9" x14ac:dyDescent="0.25">
      <c r="A5214" s="1" t="s">
        <v>5212</v>
      </c>
      <c r="B5214" s="2">
        <v>-0.16581386666666667</v>
      </c>
      <c r="C5214" s="1">
        <v>-0.68528</v>
      </c>
      <c r="D5214" s="3">
        <v>9.1999733333333347E-2</v>
      </c>
      <c r="E5214" s="3">
        <v>9.8721333333333341E-2</v>
      </c>
      <c r="F5214" s="3">
        <v>-0.14047506666666665</v>
      </c>
      <c r="G5214" s="3">
        <v>-0.1535108</v>
      </c>
      <c r="H5214" s="1" t="s">
        <v>13446</v>
      </c>
      <c r="I5214" s="1" t="s">
        <v>13447</v>
      </c>
    </row>
    <row r="5215" spans="1:9" x14ac:dyDescent="0.25">
      <c r="A5215" s="1" t="s">
        <v>5213</v>
      </c>
      <c r="B5215" s="2">
        <v>-0.36208666666666661</v>
      </c>
      <c r="C5215" s="1">
        <v>0.10243666666666666</v>
      </c>
      <c r="D5215" s="3">
        <v>0.7615186666666669</v>
      </c>
      <c r="E5215" s="3">
        <v>0.54634066666666647</v>
      </c>
      <c r="F5215" s="3">
        <v>0.17374180000000003</v>
      </c>
      <c r="G5215" s="3">
        <v>4.472046666666666E-2</v>
      </c>
      <c r="H5215" s="1" t="s">
        <v>13448</v>
      </c>
      <c r="I5215" s="1" t="s">
        <v>5665</v>
      </c>
    </row>
    <row r="5216" spans="1:9" x14ac:dyDescent="0.25">
      <c r="A5216" s="1" t="s">
        <v>5214</v>
      </c>
      <c r="B5216" s="2">
        <v>-0.30102266666666661</v>
      </c>
      <c r="C5216" s="1">
        <v>-0.35685273333333339</v>
      </c>
      <c r="D5216" s="3">
        <v>0.42642933333333333</v>
      </c>
      <c r="E5216" s="3">
        <v>0.28933999999999999</v>
      </c>
      <c r="F5216" s="3">
        <v>2.6881533333333332E-2</v>
      </c>
      <c r="G5216" s="3">
        <v>-8.3353333333333179E-3</v>
      </c>
      <c r="H5216" s="1" t="s">
        <v>13449</v>
      </c>
      <c r="I5216" s="1" t="s">
        <v>13450</v>
      </c>
    </row>
    <row r="5217" spans="1:9" x14ac:dyDescent="0.25">
      <c r="A5217" s="1" t="s">
        <v>5215</v>
      </c>
      <c r="B5217" s="2">
        <v>5.9573333333333332E-2</v>
      </c>
      <c r="C5217" s="1">
        <v>-0.33593466666666671</v>
      </c>
      <c r="D5217" s="3">
        <v>-0.11313466666666666</v>
      </c>
      <c r="E5217" s="3">
        <v>-6.9104733333333321E-2</v>
      </c>
      <c r="F5217" s="3">
        <v>-8.7006133333333333E-2</v>
      </c>
      <c r="G5217" s="3">
        <v>1.0679999999999988E-2</v>
      </c>
      <c r="H5217" s="1" t="s">
        <v>13451</v>
      </c>
      <c r="I5217" s="1" t="s">
        <v>8087</v>
      </c>
    </row>
    <row r="5218" spans="1:9" x14ac:dyDescent="0.25">
      <c r="A5218" s="1" t="s">
        <v>5216</v>
      </c>
      <c r="B5218" s="2">
        <v>0.27456200000000003</v>
      </c>
      <c r="C5218" s="1">
        <v>-0.19470999999999999</v>
      </c>
      <c r="D5218" s="3">
        <v>0.23049333333333336</v>
      </c>
      <c r="E5218" s="3">
        <v>0.11825666666666669</v>
      </c>
      <c r="F5218" s="3">
        <v>4.4800666666666676E-2</v>
      </c>
      <c r="G5218" s="3">
        <v>2.476066666666665E-2</v>
      </c>
      <c r="H5218" s="1" t="s">
        <v>13452</v>
      </c>
      <c r="I5218" s="1" t="s">
        <v>13453</v>
      </c>
    </row>
    <row r="5219" spans="1:9" x14ac:dyDescent="0.25">
      <c r="A5219" s="1" t="s">
        <v>5217</v>
      </c>
      <c r="B5219" s="2">
        <v>-0.33284133333333332</v>
      </c>
      <c r="C5219" s="1">
        <v>-0.62305333333333335</v>
      </c>
      <c r="D5219" s="3">
        <v>0.12752733333333335</v>
      </c>
      <c r="E5219" s="3">
        <v>-0.10992066666666668</v>
      </c>
      <c r="F5219" s="3">
        <v>-0.10750513333333335</v>
      </c>
      <c r="G5219" s="3">
        <v>-4.1728666666666643E-2</v>
      </c>
      <c r="H5219" s="1" t="s">
        <v>13454</v>
      </c>
      <c r="I5219" s="1" t="s">
        <v>5665</v>
      </c>
    </row>
    <row r="5220" spans="1:9" x14ac:dyDescent="0.25">
      <c r="A5220" s="1" t="s">
        <v>5218</v>
      </c>
      <c r="B5220" s="2">
        <v>1.9356199999999997E-2</v>
      </c>
      <c r="C5220" s="1">
        <v>0.10767466666666665</v>
      </c>
      <c r="D5220" s="3">
        <v>8.9691200000000013E-2</v>
      </c>
      <c r="E5220" s="3">
        <v>0.36136013333333328</v>
      </c>
      <c r="F5220" s="3">
        <v>-0.23765619999999998</v>
      </c>
      <c r="G5220" s="3">
        <v>-4.8746666666666653E-2</v>
      </c>
      <c r="H5220" s="1" t="s">
        <v>13455</v>
      </c>
      <c r="I5220" s="1" t="s">
        <v>13456</v>
      </c>
    </row>
    <row r="5221" spans="1:9" x14ac:dyDescent="0.25">
      <c r="A5221" s="1" t="s">
        <v>5219</v>
      </c>
      <c r="B5221" s="2">
        <v>-7.2442066666666666E-2</v>
      </c>
      <c r="C5221" s="1">
        <v>-0.53365600000000002</v>
      </c>
      <c r="D5221" s="3">
        <v>0.33177200000000001</v>
      </c>
      <c r="E5221" s="3">
        <v>0.16175599999999998</v>
      </c>
      <c r="F5221" s="3">
        <v>-0.13470399999999999</v>
      </c>
      <c r="G5221" s="3">
        <v>-1.0181999999999998E-2</v>
      </c>
      <c r="H5221" s="1" t="s">
        <v>13457</v>
      </c>
      <c r="I5221" s="1" t="s">
        <v>13458</v>
      </c>
    </row>
    <row r="5222" spans="1:9" x14ac:dyDescent="0.25">
      <c r="A5222" s="1" t="s">
        <v>5220</v>
      </c>
      <c r="B5222" s="2">
        <v>-1.0702666666666662E-2</v>
      </c>
      <c r="C5222" s="1">
        <v>-0.36289393333333331</v>
      </c>
      <c r="D5222" s="3">
        <v>9.5723333333333313E-2</v>
      </c>
      <c r="E5222" s="3">
        <v>-7.1698666666666661E-2</v>
      </c>
      <c r="F5222" s="3">
        <v>-6.5637333333333339E-2</v>
      </c>
      <c r="G5222" s="3">
        <v>-2.9013333333333439E-3</v>
      </c>
      <c r="H5222" s="1" t="s">
        <v>13459</v>
      </c>
      <c r="I5222" s="1" t="s">
        <v>13460</v>
      </c>
    </row>
    <row r="5223" spans="1:9" x14ac:dyDescent="0.25">
      <c r="A5223" s="1" t="s">
        <v>5221</v>
      </c>
      <c r="B5223" s="2">
        <v>-4.4096666666666673E-2</v>
      </c>
      <c r="C5223" s="1">
        <v>-0.16831933333333335</v>
      </c>
      <c r="D5223" s="3">
        <v>5.3855533333333351E-2</v>
      </c>
      <c r="E5223" s="3">
        <v>-8.1038599999999988E-2</v>
      </c>
      <c r="F5223" s="3">
        <v>-1.4451199999999996E-2</v>
      </c>
      <c r="G5223" s="3">
        <v>-1.716733333333333E-2</v>
      </c>
      <c r="H5223" s="1" t="s">
        <v>13461</v>
      </c>
      <c r="I5223" s="1" t="s">
        <v>13462</v>
      </c>
    </row>
    <row r="5224" spans="1:9" x14ac:dyDescent="0.25">
      <c r="A5224" s="1" t="s">
        <v>5222</v>
      </c>
      <c r="B5224" s="2">
        <v>-0.19538066666666662</v>
      </c>
      <c r="C5224" s="1">
        <v>-0.41948466666666667</v>
      </c>
      <c r="D5224" s="3">
        <v>0.26242733333333335</v>
      </c>
      <c r="E5224" s="3">
        <v>8.7299199999999993E-2</v>
      </c>
      <c r="F5224" s="3">
        <v>0.19723466666666667</v>
      </c>
      <c r="G5224" s="3">
        <v>0.18878333333333333</v>
      </c>
      <c r="H5224" s="1" t="s">
        <v>13463</v>
      </c>
      <c r="I5224" s="1" t="s">
        <v>9301</v>
      </c>
    </row>
    <row r="5225" spans="1:9" x14ac:dyDescent="0.25">
      <c r="A5225" s="1" t="s">
        <v>5223</v>
      </c>
      <c r="B5225" s="2">
        <v>-4.6700666666666682E-2</v>
      </c>
      <c r="C5225" s="1">
        <v>-0.34049066666666672</v>
      </c>
      <c r="D5225" s="3">
        <v>-7.3059999999999939E-3</v>
      </c>
      <c r="E5225" s="3">
        <v>-6.0784399999999982E-2</v>
      </c>
      <c r="F5225" s="3">
        <v>-6.8024999999999988E-2</v>
      </c>
      <c r="G5225" s="3">
        <v>3.3060666666666662E-2</v>
      </c>
      <c r="H5225" s="1" t="s">
        <v>13464</v>
      </c>
      <c r="I5225" s="1" t="s">
        <v>13465</v>
      </c>
    </row>
    <row r="5226" spans="1:9" x14ac:dyDescent="0.25">
      <c r="A5226" s="1" t="s">
        <v>5224</v>
      </c>
      <c r="B5226" s="2">
        <v>-8.6957999999999966E-2</v>
      </c>
      <c r="C5226" s="1">
        <v>-0.22632193333333331</v>
      </c>
      <c r="D5226" s="3">
        <v>0.14785246666666663</v>
      </c>
      <c r="E5226" s="3">
        <v>0.12202840000000001</v>
      </c>
      <c r="F5226" s="3">
        <v>7.5349333333333324E-2</v>
      </c>
      <c r="G5226" s="3">
        <v>2.6451333333333334E-2</v>
      </c>
      <c r="H5226" s="1" t="s">
        <v>13466</v>
      </c>
      <c r="I5226" s="1" t="s">
        <v>13467</v>
      </c>
    </row>
    <row r="5227" spans="1:9" x14ac:dyDescent="0.25">
      <c r="A5227" s="1" t="s">
        <v>5225</v>
      </c>
      <c r="B5227" s="2">
        <v>-0.56501666666666683</v>
      </c>
      <c r="C5227" s="1">
        <v>-0.22747600000000004</v>
      </c>
      <c r="D5227" s="3">
        <v>0.50881133333333339</v>
      </c>
      <c r="E5227" s="3">
        <v>0.56649333333333329</v>
      </c>
      <c r="F5227" s="3">
        <v>0.10648133333333334</v>
      </c>
      <c r="G5227" s="3">
        <v>2.4266733333333356E-2</v>
      </c>
      <c r="H5227" s="1" t="s">
        <v>13468</v>
      </c>
      <c r="I5227" s="1" t="s">
        <v>13469</v>
      </c>
    </row>
    <row r="5228" spans="1:9" x14ac:dyDescent="0.25">
      <c r="A5228" s="1" t="s">
        <v>5226</v>
      </c>
      <c r="B5228" s="2">
        <v>-0.20422000000000001</v>
      </c>
      <c r="C5228" s="1">
        <v>-0.52255333333333331</v>
      </c>
      <c r="D5228" s="3">
        <v>0.44742666666666669</v>
      </c>
      <c r="E5228" s="3">
        <v>0.22520666666666667</v>
      </c>
      <c r="F5228" s="3">
        <v>3.9174666666666656E-2</v>
      </c>
      <c r="G5228" s="3">
        <v>0.11830533333333332</v>
      </c>
      <c r="H5228" s="1" t="s">
        <v>13470</v>
      </c>
      <c r="I5228" s="1" t="s">
        <v>13471</v>
      </c>
    </row>
    <row r="5229" spans="1:9" x14ac:dyDescent="0.25">
      <c r="A5229" s="1" t="s">
        <v>5227</v>
      </c>
      <c r="B5229" s="2">
        <v>-0.15238800000000002</v>
      </c>
      <c r="C5229" s="1">
        <v>-0.24849979999999999</v>
      </c>
      <c r="D5229" s="3">
        <v>0.30775733333333333</v>
      </c>
      <c r="E5229" s="3">
        <v>0.30124999999999996</v>
      </c>
      <c r="F5229" s="3">
        <v>0.20599000000000001</v>
      </c>
      <c r="G5229" s="3">
        <v>0.12416913333333333</v>
      </c>
      <c r="H5229" s="1" t="s">
        <v>13472</v>
      </c>
      <c r="I5229" s="1" t="s">
        <v>13473</v>
      </c>
    </row>
    <row r="5230" spans="1:9" x14ac:dyDescent="0.25">
      <c r="A5230" s="1" t="s">
        <v>5228</v>
      </c>
      <c r="B5230" s="2">
        <v>-0.179144</v>
      </c>
      <c r="C5230" s="1">
        <v>-0.28334399999999998</v>
      </c>
      <c r="D5230" s="3">
        <v>0.23067066666666663</v>
      </c>
      <c r="E5230" s="3">
        <v>-8.2509200000000005E-2</v>
      </c>
      <c r="F5230" s="3">
        <v>-5.4241999999999985E-2</v>
      </c>
      <c r="G5230" s="3">
        <v>-0.18533200000000002</v>
      </c>
      <c r="H5230" s="1" t="s">
        <v>13474</v>
      </c>
      <c r="I5230" s="1" t="s">
        <v>7784</v>
      </c>
    </row>
    <row r="5231" spans="1:9" x14ac:dyDescent="0.25">
      <c r="A5231" s="1" t="s">
        <v>5229</v>
      </c>
      <c r="B5231" s="2">
        <v>-0.20902559999999998</v>
      </c>
      <c r="C5231" s="1">
        <v>-0.31524333333333332</v>
      </c>
      <c r="D5231" s="3">
        <v>0.20892800000000003</v>
      </c>
      <c r="E5231" s="3">
        <v>9.0688000000000019E-2</v>
      </c>
      <c r="F5231" s="3">
        <v>-0.14244199999999999</v>
      </c>
      <c r="G5231" s="3">
        <v>-0.23215333333333329</v>
      </c>
      <c r="H5231" s="1" t="s">
        <v>13475</v>
      </c>
      <c r="I5231" s="1" t="s">
        <v>5665</v>
      </c>
    </row>
    <row r="5232" spans="1:9" x14ac:dyDescent="0.25">
      <c r="A5232" s="1" t="s">
        <v>5230</v>
      </c>
      <c r="B5232" s="2">
        <v>-0.35177599999999998</v>
      </c>
      <c r="C5232" s="1">
        <v>-0.20782266666666663</v>
      </c>
      <c r="D5232" s="3">
        <v>0.25973000000000007</v>
      </c>
      <c r="E5232" s="3">
        <v>0.10824933333333328</v>
      </c>
      <c r="F5232" s="3">
        <v>-9.109133333333333E-2</v>
      </c>
      <c r="G5232" s="3">
        <v>2.83646E-2</v>
      </c>
      <c r="H5232" s="1" t="s">
        <v>13476</v>
      </c>
      <c r="I5232" s="1" t="s">
        <v>5665</v>
      </c>
    </row>
    <row r="5233" spans="1:9" x14ac:dyDescent="0.25">
      <c r="A5233" s="1" t="s">
        <v>5231</v>
      </c>
      <c r="B5233" s="2">
        <v>-0.61002666666666661</v>
      </c>
      <c r="C5233" s="1">
        <v>-0.54731200000000002</v>
      </c>
      <c r="D5233" s="3">
        <v>0.13200266666666663</v>
      </c>
      <c r="E5233" s="3">
        <v>-7.6637333333333349E-2</v>
      </c>
      <c r="F5233" s="3">
        <v>-2.8237999999999992E-2</v>
      </c>
      <c r="G5233" s="3">
        <v>-0.20410166666666665</v>
      </c>
      <c r="H5233" s="1" t="s">
        <v>13477</v>
      </c>
      <c r="I5233" s="1" t="s">
        <v>13478</v>
      </c>
    </row>
    <row r="5234" spans="1:9" x14ac:dyDescent="0.25">
      <c r="A5234" s="1" t="s">
        <v>5232</v>
      </c>
      <c r="B5234" s="2">
        <v>-0.14648733333333333</v>
      </c>
      <c r="C5234" s="1">
        <v>-0.22405066666666665</v>
      </c>
      <c r="D5234" s="3">
        <v>-3.9446666666666632E-3</v>
      </c>
      <c r="E5234" s="3">
        <v>-1.2873333333333218E-3</v>
      </c>
      <c r="F5234" s="3">
        <v>-0.29876333333333338</v>
      </c>
      <c r="G5234" s="3">
        <v>-0.23525399999999999</v>
      </c>
      <c r="H5234" s="1" t="s">
        <v>13479</v>
      </c>
      <c r="I5234" s="1" t="s">
        <v>6259</v>
      </c>
    </row>
    <row r="5235" spans="1:9" x14ac:dyDescent="0.25">
      <c r="A5235" s="1" t="s">
        <v>5233</v>
      </c>
      <c r="B5235" s="2">
        <v>-0.11409180000000001</v>
      </c>
      <c r="C5235" s="1">
        <v>4.4943999999999991E-2</v>
      </c>
      <c r="D5235" s="3">
        <v>0.30660199999999999</v>
      </c>
      <c r="E5235" s="3">
        <v>0.33607666666666669</v>
      </c>
      <c r="F5235" s="3">
        <v>7.0573999999999998E-2</v>
      </c>
      <c r="G5235" s="3">
        <v>5.2456733333333325E-2</v>
      </c>
      <c r="H5235" s="1" t="s">
        <v>13480</v>
      </c>
      <c r="I5235" s="1" t="s">
        <v>5665</v>
      </c>
    </row>
    <row r="5236" spans="1:9" x14ac:dyDescent="0.25">
      <c r="A5236" s="1" t="s">
        <v>5234</v>
      </c>
      <c r="B5236" s="2">
        <v>-0.50195133333333342</v>
      </c>
      <c r="C5236" s="1">
        <v>-0.44427899999999987</v>
      </c>
      <c r="D5236" s="3">
        <v>8.8383266666666668E-2</v>
      </c>
      <c r="E5236" s="3">
        <v>5.0431333333333305E-3</v>
      </c>
      <c r="F5236" s="3">
        <v>0.16302466666666668</v>
      </c>
      <c r="G5236" s="3">
        <v>9.9156266666666645E-2</v>
      </c>
      <c r="H5236" s="1" t="s">
        <v>13481</v>
      </c>
      <c r="I5236" s="1" t="s">
        <v>6428</v>
      </c>
    </row>
    <row r="5237" spans="1:9" x14ac:dyDescent="0.25">
      <c r="A5237" s="1" t="s">
        <v>5235</v>
      </c>
      <c r="B5237" s="2">
        <v>-0.31789666666666672</v>
      </c>
      <c r="C5237" s="1">
        <v>-0.33256399999999992</v>
      </c>
      <c r="D5237" s="3">
        <v>0.24997113333333335</v>
      </c>
      <c r="E5237" s="3">
        <v>3.544859999999999E-2</v>
      </c>
      <c r="F5237" s="3">
        <v>2.9700666666666674E-2</v>
      </c>
      <c r="G5237" s="3">
        <v>-7.0850199999999988E-2</v>
      </c>
      <c r="H5237" s="1" t="s">
        <v>13482</v>
      </c>
      <c r="I5237" s="1" t="s">
        <v>13483</v>
      </c>
    </row>
    <row r="5238" spans="1:9" x14ac:dyDescent="0.25">
      <c r="A5238" s="1" t="s">
        <v>5236</v>
      </c>
      <c r="B5238" s="2">
        <v>-0.25267400000000001</v>
      </c>
      <c r="C5238" s="1">
        <v>-0.32710733333333336</v>
      </c>
      <c r="D5238" s="3">
        <v>1.4890666666666674E-2</v>
      </c>
      <c r="E5238" s="3">
        <v>-7.3053333333333416E-3</v>
      </c>
      <c r="F5238" s="3">
        <v>0.24382999999999999</v>
      </c>
      <c r="G5238" s="3">
        <v>9.1585333333333338E-2</v>
      </c>
      <c r="H5238" s="1" t="s">
        <v>13484</v>
      </c>
      <c r="I5238" s="1" t="s">
        <v>13485</v>
      </c>
    </row>
    <row r="5239" spans="1:9" x14ac:dyDescent="0.25">
      <c r="A5239" s="1" t="s">
        <v>5237</v>
      </c>
      <c r="B5239" s="2">
        <v>1.8046666666666662E-2</v>
      </c>
      <c r="C5239" s="1">
        <v>-2.3052666666666683E-2</v>
      </c>
      <c r="D5239" s="3">
        <v>0.1464</v>
      </c>
      <c r="E5239" s="3">
        <v>0.13784440000000001</v>
      </c>
      <c r="F5239" s="3">
        <v>-8.7440666666666698E-3</v>
      </c>
      <c r="G5239" s="3">
        <v>0.12982566666666667</v>
      </c>
      <c r="H5239" s="1" t="s">
        <v>13486</v>
      </c>
      <c r="I5239" s="1" t="s">
        <v>13487</v>
      </c>
    </row>
    <row r="5240" spans="1:9" x14ac:dyDescent="0.25">
      <c r="A5240" s="1" t="s">
        <v>5238</v>
      </c>
      <c r="B5240" s="2">
        <v>-0.22109200000000001</v>
      </c>
      <c r="C5240" s="1">
        <v>-0.42583199999999999</v>
      </c>
      <c r="D5240" s="3">
        <v>0.12412466666666667</v>
      </c>
      <c r="E5240" s="3">
        <v>-9.3259999999999992E-3</v>
      </c>
      <c r="F5240" s="3">
        <v>-0.19996400000000003</v>
      </c>
      <c r="G5240" s="3">
        <v>-3.2447800000000006E-2</v>
      </c>
      <c r="H5240" s="1" t="s">
        <v>13488</v>
      </c>
      <c r="I5240" s="1" t="s">
        <v>9494</v>
      </c>
    </row>
    <row r="5241" spans="1:9" x14ac:dyDescent="0.25">
      <c r="A5241" s="1" t="s">
        <v>5239</v>
      </c>
      <c r="B5241" s="2">
        <v>-0.11205599999999999</v>
      </c>
      <c r="C5241" s="1">
        <v>-0.25907686666666668</v>
      </c>
      <c r="D5241" s="3">
        <v>6.4052666666666661E-2</v>
      </c>
      <c r="E5241" s="3">
        <v>4.9918799999999999E-2</v>
      </c>
      <c r="F5241" s="3">
        <v>-3.731333333333333E-2</v>
      </c>
      <c r="G5241" s="3">
        <v>4.5248200000000002E-2</v>
      </c>
      <c r="H5241" s="1" t="s">
        <v>13489</v>
      </c>
      <c r="I5241" s="1" t="s">
        <v>13490</v>
      </c>
    </row>
    <row r="5242" spans="1:9" x14ac:dyDescent="0.25">
      <c r="A5242" s="1" t="s">
        <v>5240</v>
      </c>
      <c r="B5242" s="2">
        <v>-0.2168933333333333</v>
      </c>
      <c r="C5242" s="1">
        <v>-0.19866866666666669</v>
      </c>
      <c r="D5242" s="3">
        <v>-1.6484933333333337E-2</v>
      </c>
      <c r="E5242" s="3">
        <v>6.2233333333333403E-3</v>
      </c>
      <c r="F5242" s="3">
        <v>5.1575200000000002E-2</v>
      </c>
      <c r="G5242" s="3">
        <v>-0.17271866666666666</v>
      </c>
      <c r="H5242" s="1" t="s">
        <v>13491</v>
      </c>
      <c r="I5242" s="1" t="s">
        <v>13492</v>
      </c>
    </row>
    <row r="5243" spans="1:9" x14ac:dyDescent="0.25">
      <c r="A5243" s="1" t="s">
        <v>5241</v>
      </c>
      <c r="B5243" s="2">
        <v>-0.35525546666666669</v>
      </c>
      <c r="C5243" s="1">
        <v>-0.29022666666666669</v>
      </c>
      <c r="D5243" s="3">
        <v>0.13255860000000003</v>
      </c>
      <c r="E5243" s="3">
        <v>4.1934266666666671E-2</v>
      </c>
      <c r="F5243" s="3">
        <v>3.2421333333333337E-2</v>
      </c>
      <c r="G5243" s="3">
        <v>0.11664599999999999</v>
      </c>
      <c r="H5243" s="1" t="s">
        <v>13493</v>
      </c>
      <c r="I5243" s="1" t="s">
        <v>10438</v>
      </c>
    </row>
    <row r="5244" spans="1:9" x14ac:dyDescent="0.25">
      <c r="A5244" s="1" t="s">
        <v>5242</v>
      </c>
      <c r="B5244" s="2">
        <v>-2.5447333333333332E-2</v>
      </c>
      <c r="C5244" s="1">
        <v>-0.31290000000000001</v>
      </c>
      <c r="D5244" s="3">
        <v>-1.1663333333333355E-2</v>
      </c>
      <c r="E5244" s="3">
        <v>4.3033999999999989E-2</v>
      </c>
      <c r="F5244" s="3">
        <v>6.4956333333333324E-2</v>
      </c>
      <c r="G5244" s="3">
        <v>-1.3641999999999979E-2</v>
      </c>
      <c r="H5244" s="1" t="s">
        <v>13494</v>
      </c>
      <c r="I5244" s="1" t="s">
        <v>5665</v>
      </c>
    </row>
    <row r="5245" spans="1:9" x14ac:dyDescent="0.25">
      <c r="A5245" s="1" t="s">
        <v>5243</v>
      </c>
      <c r="B5245" s="2">
        <v>0.13007799999999997</v>
      </c>
      <c r="C5245" s="1">
        <v>-0.17315533333333336</v>
      </c>
      <c r="D5245" s="3">
        <v>0.21217999999999998</v>
      </c>
      <c r="E5245" s="3">
        <v>0.2300493333333333</v>
      </c>
      <c r="F5245" s="3">
        <v>-0.15997099999999995</v>
      </c>
      <c r="G5245" s="3">
        <v>-9.3810000000000004E-3</v>
      </c>
      <c r="H5245" s="1" t="s">
        <v>13495</v>
      </c>
      <c r="I5245" s="1" t="s">
        <v>5665</v>
      </c>
    </row>
    <row r="5246" spans="1:9" x14ac:dyDescent="0.25">
      <c r="A5246" s="1" t="s">
        <v>5244</v>
      </c>
      <c r="B5246" s="2">
        <v>0.17500466666666667</v>
      </c>
      <c r="C5246" s="1">
        <v>-5.3158000000000011E-2</v>
      </c>
      <c r="D5246" s="3">
        <v>0.13413200000000003</v>
      </c>
      <c r="E5246" s="3">
        <v>0.178756</v>
      </c>
      <c r="F5246" s="3">
        <v>-0.14725833333333332</v>
      </c>
      <c r="G5246" s="3">
        <v>-3.6770399999999988E-2</v>
      </c>
      <c r="H5246" s="1" t="s">
        <v>13496</v>
      </c>
      <c r="I5246" s="1" t="s">
        <v>6838</v>
      </c>
    </row>
    <row r="5247" spans="1:9" x14ac:dyDescent="0.25">
      <c r="A5247" s="1" t="s">
        <v>5245</v>
      </c>
      <c r="B5247" s="2">
        <v>-0.43735400000000008</v>
      </c>
      <c r="C5247" s="1">
        <v>-0.74754000000000009</v>
      </c>
      <c r="D5247" s="3">
        <v>0.31903999999999999</v>
      </c>
      <c r="E5247" s="3">
        <v>7.3268266666666679E-2</v>
      </c>
      <c r="F5247" s="3">
        <v>-0.24979933333333335</v>
      </c>
      <c r="G5247" s="3">
        <v>1.2453333333333316E-3</v>
      </c>
      <c r="H5247" s="1" t="s">
        <v>13497</v>
      </c>
      <c r="I5247" s="1" t="s">
        <v>13498</v>
      </c>
    </row>
    <row r="5248" spans="1:9" x14ac:dyDescent="0.25">
      <c r="A5248" s="1" t="s">
        <v>5246</v>
      </c>
      <c r="B5248" s="2">
        <v>-0.22018666666666667</v>
      </c>
      <c r="C5248" s="1">
        <v>-0.337036</v>
      </c>
      <c r="D5248" s="3">
        <v>0.13659933333333335</v>
      </c>
      <c r="E5248" s="3">
        <v>0.20872066666666667</v>
      </c>
      <c r="F5248" s="3">
        <v>-4.7423333333333338E-2</v>
      </c>
      <c r="G5248" s="3">
        <v>-0.20313926666666668</v>
      </c>
      <c r="H5248" s="1" t="s">
        <v>13499</v>
      </c>
      <c r="I5248" s="1" t="s">
        <v>5665</v>
      </c>
    </row>
    <row r="5249" spans="1:9" x14ac:dyDescent="0.25">
      <c r="A5249" s="1" t="s">
        <v>5247</v>
      </c>
      <c r="B5249" s="2">
        <v>-0.2747908</v>
      </c>
      <c r="C5249" s="1">
        <v>-0.43919933333333333</v>
      </c>
      <c r="D5249" s="3">
        <v>0.40912999999999994</v>
      </c>
      <c r="E5249" s="3">
        <v>0.23507400000000001</v>
      </c>
      <c r="F5249" s="3">
        <v>-1.9797066666666679E-2</v>
      </c>
      <c r="G5249" s="3">
        <v>-2.3316466666666657E-2</v>
      </c>
      <c r="H5249" s="1" t="s">
        <v>13500</v>
      </c>
      <c r="I5249" s="1" t="s">
        <v>13501</v>
      </c>
    </row>
    <row r="5250" spans="1:9" x14ac:dyDescent="0.25">
      <c r="A5250" s="1" t="s">
        <v>5248</v>
      </c>
      <c r="B5250" s="2">
        <v>-8.3917333333333344E-2</v>
      </c>
      <c r="C5250" s="1">
        <v>-0.26578399999999996</v>
      </c>
      <c r="D5250" s="3">
        <v>0.26361400000000001</v>
      </c>
      <c r="E5250" s="3">
        <v>0.27163066666666669</v>
      </c>
      <c r="F5250" s="3">
        <v>4.2858533333333323E-2</v>
      </c>
      <c r="G5250" s="3">
        <v>9.6843999999999986E-2</v>
      </c>
      <c r="H5250" s="1" t="s">
        <v>13502</v>
      </c>
      <c r="I5250" s="1" t="s">
        <v>5665</v>
      </c>
    </row>
    <row r="5251" spans="1:9" x14ac:dyDescent="0.25">
      <c r="A5251" s="1" t="s">
        <v>5249</v>
      </c>
      <c r="B5251" s="2">
        <v>-0.18226939999999997</v>
      </c>
      <c r="C5251" s="1">
        <v>-7.5889999999999999E-2</v>
      </c>
      <c r="D5251" s="3">
        <v>9.2894000000000018E-2</v>
      </c>
      <c r="E5251" s="3">
        <v>0.18198799999999998</v>
      </c>
      <c r="F5251" s="3">
        <v>9.4787333333333321E-2</v>
      </c>
      <c r="G5251" s="3">
        <v>-5.7432000000000004E-2</v>
      </c>
      <c r="H5251" s="1" t="s">
        <v>13503</v>
      </c>
      <c r="I5251" s="1" t="s">
        <v>13504</v>
      </c>
    </row>
    <row r="5252" spans="1:9" x14ac:dyDescent="0.25">
      <c r="A5252" s="1" t="s">
        <v>5250</v>
      </c>
      <c r="B5252" s="2">
        <v>-0.51759466666666665</v>
      </c>
      <c r="C5252" s="1">
        <v>-0.48830066666666666</v>
      </c>
      <c r="D5252" s="3">
        <v>0.39077466666666677</v>
      </c>
      <c r="E5252" s="3">
        <v>0.17769346666666666</v>
      </c>
      <c r="F5252" s="3">
        <v>-8.1424466666666667E-2</v>
      </c>
      <c r="G5252" s="3">
        <v>-0.18892733333333334</v>
      </c>
      <c r="H5252" s="1" t="s">
        <v>13505</v>
      </c>
      <c r="I5252" s="1" t="s">
        <v>13506</v>
      </c>
    </row>
    <row r="5253" spans="1:9" x14ac:dyDescent="0.25">
      <c r="A5253" s="1" t="s">
        <v>5251</v>
      </c>
      <c r="B5253" s="2">
        <v>-7.5447999999999987E-2</v>
      </c>
      <c r="C5253" s="1">
        <v>2.3559333333333331E-2</v>
      </c>
      <c r="D5253" s="3">
        <v>0.38347333333333339</v>
      </c>
      <c r="E5253" s="3">
        <v>0.30457253333333334</v>
      </c>
      <c r="F5253" s="3">
        <v>3.2401333333333344E-2</v>
      </c>
      <c r="G5253" s="3">
        <v>-7.0188E-2</v>
      </c>
      <c r="H5253" s="1" t="s">
        <v>13507</v>
      </c>
      <c r="I5253" s="1" t="s">
        <v>5661</v>
      </c>
    </row>
    <row r="5254" spans="1:9" x14ac:dyDescent="0.25">
      <c r="A5254" s="1" t="s">
        <v>5252</v>
      </c>
      <c r="B5254" s="2">
        <v>-0.11793579999999999</v>
      </c>
      <c r="C5254" s="1">
        <v>-0.51573046666666666</v>
      </c>
      <c r="D5254" s="3">
        <v>0.17197133333333336</v>
      </c>
      <c r="E5254" s="3">
        <v>0.18340866666666669</v>
      </c>
      <c r="F5254" s="3">
        <v>-3.3538000000000005E-2</v>
      </c>
      <c r="G5254" s="3">
        <v>0.14103466666666667</v>
      </c>
      <c r="H5254" s="1" t="s">
        <v>13508</v>
      </c>
      <c r="I5254" s="1" t="s">
        <v>13509</v>
      </c>
    </row>
    <row r="5255" spans="1:9" x14ac:dyDescent="0.25">
      <c r="A5255" s="1" t="s">
        <v>5253</v>
      </c>
      <c r="B5255" s="2">
        <v>-0.33063733333333345</v>
      </c>
      <c r="C5255" s="1">
        <v>-0.14561733333333335</v>
      </c>
      <c r="D5255" s="3">
        <v>0.22018133333333331</v>
      </c>
      <c r="E5255" s="3">
        <v>0.23187533333333335</v>
      </c>
      <c r="F5255" s="3">
        <v>1.811306666666667E-2</v>
      </c>
      <c r="G5255" s="3">
        <v>-0.14681666666666662</v>
      </c>
      <c r="H5255" s="1" t="s">
        <v>13510</v>
      </c>
      <c r="I5255" s="1" t="s">
        <v>9502</v>
      </c>
    </row>
    <row r="5256" spans="1:9" x14ac:dyDescent="0.25">
      <c r="A5256" s="1" t="s">
        <v>5254</v>
      </c>
      <c r="B5256" s="2">
        <v>-0.31133666666666665</v>
      </c>
      <c r="C5256" s="1">
        <v>-0.43942560000000003</v>
      </c>
      <c r="D5256" s="3">
        <v>0.27959446666666671</v>
      </c>
      <c r="E5256" s="3">
        <v>0.2668253333333333</v>
      </c>
      <c r="F5256" s="3">
        <v>-0.45147333333333334</v>
      </c>
      <c r="G5256" s="3">
        <v>-0.20092933333333332</v>
      </c>
      <c r="H5256" s="1" t="s">
        <v>13511</v>
      </c>
      <c r="I5256" s="1" t="s">
        <v>13512</v>
      </c>
    </row>
    <row r="5257" spans="1:9" x14ac:dyDescent="0.25">
      <c r="A5257" s="1" t="s">
        <v>5255</v>
      </c>
      <c r="B5257" s="2">
        <v>-0.132546</v>
      </c>
      <c r="C5257" s="1">
        <v>-0.25647646666666662</v>
      </c>
      <c r="D5257" s="3">
        <v>0.1354824</v>
      </c>
      <c r="E5257" s="3">
        <v>5.9665333333333334E-2</v>
      </c>
      <c r="F5257" s="3">
        <v>5.0392000000000013E-2</v>
      </c>
      <c r="G5257" s="3">
        <v>5.1982133333333347E-2</v>
      </c>
      <c r="H5257" s="1" t="s">
        <v>13513</v>
      </c>
      <c r="I5257" s="1" t="s">
        <v>13514</v>
      </c>
    </row>
    <row r="5258" spans="1:9" x14ac:dyDescent="0.25">
      <c r="A5258" s="1" t="s">
        <v>5256</v>
      </c>
      <c r="B5258" s="2">
        <v>-0.76973333333333338</v>
      </c>
      <c r="C5258" s="1">
        <v>-0.28700066666666668</v>
      </c>
      <c r="D5258" s="3">
        <v>0.47110666666666673</v>
      </c>
      <c r="E5258" s="3">
        <v>0.37736413333333341</v>
      </c>
      <c r="F5258" s="3">
        <v>-0.16681600000000002</v>
      </c>
      <c r="G5258" s="3">
        <v>-4.9188000000000003E-2</v>
      </c>
      <c r="H5258" s="1" t="s">
        <v>13515</v>
      </c>
      <c r="I5258" s="1" t="s">
        <v>13516</v>
      </c>
    </row>
    <row r="5259" spans="1:9" x14ac:dyDescent="0.25">
      <c r="A5259" s="1" t="s">
        <v>5257</v>
      </c>
      <c r="B5259" s="2">
        <v>-0.21404666666666666</v>
      </c>
      <c r="C5259" s="1">
        <v>-0.14735766666666664</v>
      </c>
      <c r="D5259" s="3">
        <v>6.6866666666666644E-2</v>
      </c>
      <c r="E5259" s="3">
        <v>3.058666666666664E-3</v>
      </c>
      <c r="F5259" s="3">
        <v>-1.2445333333333334E-2</v>
      </c>
      <c r="G5259" s="3">
        <v>-0.17136266666666664</v>
      </c>
      <c r="H5259" s="1" t="s">
        <v>13517</v>
      </c>
      <c r="I5259" s="1" t="s">
        <v>5665</v>
      </c>
    </row>
    <row r="5260" spans="1:9" x14ac:dyDescent="0.25">
      <c r="A5260" s="1" t="s">
        <v>5258</v>
      </c>
      <c r="B5260" s="2">
        <v>3.0503333333333337E-2</v>
      </c>
      <c r="C5260" s="1">
        <v>-0.38415999999999995</v>
      </c>
      <c r="D5260" s="3">
        <v>0.36214733333333332</v>
      </c>
      <c r="E5260" s="3">
        <v>0.1768686666666667</v>
      </c>
      <c r="F5260" s="3">
        <v>8.0141333333333314E-2</v>
      </c>
      <c r="G5260" s="3">
        <v>0.10717193333333336</v>
      </c>
      <c r="H5260" s="1" t="s">
        <v>13518</v>
      </c>
      <c r="I5260" s="1" t="s">
        <v>5957</v>
      </c>
    </row>
    <row r="5261" spans="1:9" x14ac:dyDescent="0.25">
      <c r="A5261" s="1" t="s">
        <v>5259</v>
      </c>
      <c r="B5261" s="2">
        <v>-0.13606199999999999</v>
      </c>
      <c r="C5261" s="1">
        <v>-9.2358666666666672E-2</v>
      </c>
      <c r="D5261" s="3">
        <v>0.15958</v>
      </c>
      <c r="E5261" s="3">
        <v>0.15965893333333339</v>
      </c>
      <c r="F5261" s="3">
        <v>6.3366000000000006E-2</v>
      </c>
      <c r="G5261" s="3">
        <v>-2.6842999999999995E-2</v>
      </c>
      <c r="H5261" s="1" t="s">
        <v>13519</v>
      </c>
      <c r="I5261" s="1" t="s">
        <v>5665</v>
      </c>
    </row>
    <row r="5262" spans="1:9" x14ac:dyDescent="0.25">
      <c r="A5262" s="1" t="s">
        <v>5260</v>
      </c>
      <c r="B5262" s="2">
        <v>3.9435333333333192E-3</v>
      </c>
      <c r="C5262" s="1">
        <v>-0.32573466666666662</v>
      </c>
      <c r="D5262" s="3">
        <v>0.24846900000000002</v>
      </c>
      <c r="E5262" s="3">
        <v>0.21501133333333336</v>
      </c>
      <c r="F5262" s="3">
        <v>-5.2233333333333272E-3</v>
      </c>
      <c r="G5262" s="3">
        <v>-8.2659999999999765E-3</v>
      </c>
      <c r="H5262" s="1" t="s">
        <v>13520</v>
      </c>
      <c r="I5262" s="1" t="s">
        <v>5677</v>
      </c>
    </row>
    <row r="5263" spans="1:9" x14ac:dyDescent="0.25">
      <c r="A5263" s="1" t="s">
        <v>5261</v>
      </c>
      <c r="B5263" s="2">
        <v>-0.31864866666666664</v>
      </c>
      <c r="C5263" s="1">
        <v>-0.55687333333333344</v>
      </c>
      <c r="D5263" s="3">
        <v>0.10313466666666664</v>
      </c>
      <c r="E5263" s="3">
        <v>4.3494533333333328E-2</v>
      </c>
      <c r="F5263" s="3">
        <v>-2.8380000000000006E-2</v>
      </c>
      <c r="G5263" s="3">
        <v>-0.20746000000000003</v>
      </c>
      <c r="H5263" s="1" t="s">
        <v>13521</v>
      </c>
      <c r="I5263" s="1" t="s">
        <v>13522</v>
      </c>
    </row>
    <row r="5264" spans="1:9" x14ac:dyDescent="0.25">
      <c r="A5264" s="1" t="s">
        <v>5262</v>
      </c>
      <c r="B5264" s="2">
        <v>-0.39644000000000001</v>
      </c>
      <c r="C5264" s="1">
        <v>-0.32726933333333341</v>
      </c>
      <c r="D5264" s="3">
        <v>9.0938933333333319E-2</v>
      </c>
      <c r="E5264" s="3">
        <v>3.719399999999997E-2</v>
      </c>
      <c r="F5264" s="3">
        <v>-3.4923333333333327E-2</v>
      </c>
      <c r="G5264" s="3">
        <v>-0.13883746666666669</v>
      </c>
      <c r="H5264" s="1" t="s">
        <v>13523</v>
      </c>
      <c r="I5264" s="1" t="s">
        <v>13524</v>
      </c>
    </row>
    <row r="5265" spans="1:9" x14ac:dyDescent="0.25">
      <c r="A5265" s="1" t="s">
        <v>5263</v>
      </c>
      <c r="B5265" s="2">
        <v>-0.10274333333333334</v>
      </c>
      <c r="C5265" s="1">
        <v>-3.2231333333333327E-2</v>
      </c>
      <c r="D5265" s="3">
        <v>0.14128526666666669</v>
      </c>
      <c r="E5265" s="3">
        <v>8.1965999999999997E-2</v>
      </c>
      <c r="F5265" s="3">
        <v>5.921613333333333E-2</v>
      </c>
      <c r="G5265" s="3">
        <v>-3.9431333333333311E-3</v>
      </c>
      <c r="H5265" s="1" t="s">
        <v>13525</v>
      </c>
      <c r="I5265" s="1" t="s">
        <v>5665</v>
      </c>
    </row>
    <row r="5266" spans="1:9" x14ac:dyDescent="0.25">
      <c r="A5266" s="1" t="s">
        <v>5264</v>
      </c>
      <c r="B5266" s="2">
        <v>-0.36802933333333326</v>
      </c>
      <c r="C5266" s="1">
        <v>-1.8565066666666661E-2</v>
      </c>
      <c r="D5266" s="3">
        <v>0.38278600000000002</v>
      </c>
      <c r="E5266" s="3">
        <v>0.50449733333333335</v>
      </c>
      <c r="F5266" s="3">
        <v>-0.14500266666666667</v>
      </c>
      <c r="G5266" s="3">
        <v>0.13440166666666667</v>
      </c>
      <c r="H5266" s="1" t="s">
        <v>13526</v>
      </c>
      <c r="I5266" s="1" t="s">
        <v>13527</v>
      </c>
    </row>
    <row r="5267" spans="1:9" x14ac:dyDescent="0.25">
      <c r="A5267" s="1" t="s">
        <v>5265</v>
      </c>
      <c r="B5267" s="2">
        <v>-0.22610666666666671</v>
      </c>
      <c r="C5267" s="1">
        <v>-0.19376800000000002</v>
      </c>
      <c r="D5267" s="3">
        <v>0.54604666666666668</v>
      </c>
      <c r="E5267" s="3">
        <v>0.41091253333333333</v>
      </c>
      <c r="F5267" s="3">
        <v>2.1381999999999998E-2</v>
      </c>
      <c r="G5267" s="3">
        <v>-4.7560200000000011E-2</v>
      </c>
      <c r="H5267" s="1" t="s">
        <v>13528</v>
      </c>
      <c r="I5267" s="1" t="s">
        <v>5677</v>
      </c>
    </row>
    <row r="5268" spans="1:9" x14ac:dyDescent="0.25">
      <c r="A5268" s="1" t="s">
        <v>5266</v>
      </c>
      <c r="B5268" s="2">
        <v>-6.2750666666666649E-2</v>
      </c>
      <c r="C5268" s="1">
        <v>-0.37771333333333335</v>
      </c>
      <c r="D5268" s="3">
        <v>0.37402933333333338</v>
      </c>
      <c r="E5268" s="3">
        <v>0.17715066666666665</v>
      </c>
      <c r="F5268" s="3">
        <v>-3.9388666666666655E-2</v>
      </c>
      <c r="G5268" s="3">
        <v>9.2138666666666674E-2</v>
      </c>
      <c r="H5268" s="1" t="s">
        <v>13529</v>
      </c>
      <c r="I5268" s="1" t="s">
        <v>13530</v>
      </c>
    </row>
    <row r="5269" spans="1:9" x14ac:dyDescent="0.25">
      <c r="A5269" s="1" t="s">
        <v>5267</v>
      </c>
      <c r="B5269" s="2">
        <v>-0.13210106666666671</v>
      </c>
      <c r="C5269" s="1">
        <v>-0.4602480000000001</v>
      </c>
      <c r="D5269" s="3">
        <v>0.23582066666666662</v>
      </c>
      <c r="E5269" s="3">
        <v>0.15892946666666671</v>
      </c>
      <c r="F5269" s="3">
        <v>0.12731866666666666</v>
      </c>
      <c r="G5269" s="3">
        <v>-5.3686666666666667E-2</v>
      </c>
      <c r="H5269" s="1" t="s">
        <v>13531</v>
      </c>
      <c r="I5269" s="1" t="s">
        <v>13532</v>
      </c>
    </row>
    <row r="5270" spans="1:9" x14ac:dyDescent="0.25">
      <c r="A5270" s="1" t="s">
        <v>5268</v>
      </c>
      <c r="B5270" s="2">
        <v>-0.16713399999999998</v>
      </c>
      <c r="C5270" s="1">
        <v>-0.36076333333333338</v>
      </c>
      <c r="D5270" s="3">
        <v>0.35323733333333335</v>
      </c>
      <c r="E5270" s="3">
        <v>0.30910733333333329</v>
      </c>
      <c r="F5270" s="3">
        <v>-1.4109333333333343E-3</v>
      </c>
      <c r="G5270" s="3">
        <v>0.14265926666666665</v>
      </c>
      <c r="H5270" s="1" t="s">
        <v>13533</v>
      </c>
      <c r="I5270" s="1" t="s">
        <v>13534</v>
      </c>
    </row>
    <row r="5271" spans="1:9" x14ac:dyDescent="0.25">
      <c r="A5271" s="1" t="s">
        <v>5269</v>
      </c>
      <c r="B5271" s="2">
        <v>-0.18483266666666667</v>
      </c>
      <c r="C5271" s="1">
        <v>-0.16639686666666673</v>
      </c>
      <c r="D5271" s="3">
        <v>0.10947333333333334</v>
      </c>
      <c r="E5271" s="3">
        <v>0.10696599999999999</v>
      </c>
      <c r="F5271" s="3">
        <v>-0.14992933333333333</v>
      </c>
      <c r="G5271" s="3">
        <v>-4.4625533333333328E-2</v>
      </c>
      <c r="H5271" s="1" t="s">
        <v>13535</v>
      </c>
      <c r="I5271" s="1" t="s">
        <v>5665</v>
      </c>
    </row>
    <row r="5272" spans="1:9" x14ac:dyDescent="0.25">
      <c r="A5272" s="1" t="s">
        <v>5270</v>
      </c>
      <c r="B5272" s="2">
        <v>-0.25888146666666667</v>
      </c>
      <c r="C5272" s="1">
        <v>-0.38802133333333338</v>
      </c>
      <c r="D5272" s="3">
        <v>0.272646</v>
      </c>
      <c r="E5272" s="3">
        <v>0.20635799999999999</v>
      </c>
      <c r="F5272" s="3">
        <v>5.7530666666666654E-2</v>
      </c>
      <c r="G5272" s="3">
        <v>8.2339999999999879E-3</v>
      </c>
      <c r="H5272" s="1" t="s">
        <v>13536</v>
      </c>
      <c r="I5272" s="1" t="s">
        <v>13537</v>
      </c>
    </row>
    <row r="5273" spans="1:9" x14ac:dyDescent="0.25">
      <c r="A5273" s="1" t="s">
        <v>5271</v>
      </c>
      <c r="B5273" s="2">
        <v>-3.6113333333333331E-3</v>
      </c>
      <c r="C5273" s="1">
        <v>-0.32877506666666662</v>
      </c>
      <c r="D5273" s="3">
        <v>0.41135333333333335</v>
      </c>
      <c r="E5273" s="3">
        <v>0.20173466666666667</v>
      </c>
      <c r="F5273" s="3">
        <v>3.0845400000000009E-2</v>
      </c>
      <c r="G5273" s="3">
        <v>0.1479709333333333</v>
      </c>
      <c r="H5273" s="1" t="s">
        <v>13538</v>
      </c>
      <c r="I5273" s="1" t="s">
        <v>13539</v>
      </c>
    </row>
    <row r="5274" spans="1:9" x14ac:dyDescent="0.25">
      <c r="A5274" s="1" t="s">
        <v>5272</v>
      </c>
      <c r="B5274" s="2">
        <v>-0.52722000000000002</v>
      </c>
      <c r="C5274" s="1">
        <v>-0.39625333333333335</v>
      </c>
      <c r="D5274" s="3">
        <v>0.49651166666666663</v>
      </c>
      <c r="E5274" s="3">
        <v>0.48508666666666661</v>
      </c>
      <c r="F5274" s="3">
        <v>5.2069133333333337E-2</v>
      </c>
      <c r="G5274" s="3">
        <v>1.276333333333334E-2</v>
      </c>
      <c r="H5274" s="1" t="s">
        <v>13540</v>
      </c>
      <c r="I5274" s="1" t="s">
        <v>13541</v>
      </c>
    </row>
    <row r="5275" spans="1:9" x14ac:dyDescent="0.25">
      <c r="A5275" s="1" t="s">
        <v>5273</v>
      </c>
      <c r="B5275" s="2">
        <v>-9.5052399999999981E-2</v>
      </c>
      <c r="C5275" s="1">
        <v>-0.14880733333333332</v>
      </c>
      <c r="D5275" s="3">
        <v>0.23284999999999997</v>
      </c>
      <c r="E5275" s="3">
        <v>0.10611286666666665</v>
      </c>
      <c r="F5275" s="3">
        <v>-0.13169466666666668</v>
      </c>
      <c r="G5275" s="3">
        <v>-0.30443733333333334</v>
      </c>
      <c r="H5275" s="1" t="s">
        <v>13542</v>
      </c>
      <c r="I5275" s="1" t="s">
        <v>5665</v>
      </c>
    </row>
    <row r="5276" spans="1:9" x14ac:dyDescent="0.25">
      <c r="A5276" s="1" t="s">
        <v>5274</v>
      </c>
      <c r="B5276" s="2">
        <v>-8.6292466666666651E-2</v>
      </c>
      <c r="C5276" s="1">
        <v>-0.20605466666666666</v>
      </c>
      <c r="D5276" s="3">
        <v>0.16810600000000003</v>
      </c>
      <c r="E5276" s="3">
        <v>2.4368266666666694E-2</v>
      </c>
      <c r="F5276" s="3">
        <v>-2.6757333333333341E-2</v>
      </c>
      <c r="G5276" s="3">
        <v>-0.18406466666666665</v>
      </c>
      <c r="H5276" s="1" t="s">
        <v>13543</v>
      </c>
      <c r="I5276" s="1" t="s">
        <v>5661</v>
      </c>
    </row>
    <row r="5277" spans="1:9" x14ac:dyDescent="0.25">
      <c r="A5277" s="1" t="s">
        <v>5275</v>
      </c>
      <c r="B5277" s="2">
        <v>6.1008666666666662E-2</v>
      </c>
      <c r="C5277" s="1">
        <v>-0.26887066666666665</v>
      </c>
      <c r="D5277" s="3">
        <v>-6.687733333333333E-2</v>
      </c>
      <c r="E5277" s="3">
        <v>-3.6341333333333337E-2</v>
      </c>
      <c r="F5277" s="3">
        <v>-1.383146666666667E-2</v>
      </c>
      <c r="G5277" s="3">
        <v>9.4207733333333349E-2</v>
      </c>
      <c r="H5277" s="1" t="s">
        <v>13544</v>
      </c>
      <c r="I5277" s="1" t="s">
        <v>13545</v>
      </c>
    </row>
    <row r="5278" spans="1:9" x14ac:dyDescent="0.25">
      <c r="A5278" s="1" t="s">
        <v>5276</v>
      </c>
      <c r="B5278" s="2">
        <v>-0.32006400000000007</v>
      </c>
      <c r="C5278" s="1">
        <v>-0.47318093333333339</v>
      </c>
      <c r="D5278" s="3">
        <v>-4.423133333333331E-2</v>
      </c>
      <c r="E5278" s="3">
        <v>-1.8988133333333334E-2</v>
      </c>
      <c r="F5278" s="3">
        <v>-0.12491866666666664</v>
      </c>
      <c r="G5278" s="3">
        <v>-0.10597153333333333</v>
      </c>
      <c r="H5278" s="1" t="s">
        <v>13546</v>
      </c>
      <c r="I5278" s="1" t="s">
        <v>5665</v>
      </c>
    </row>
    <row r="5279" spans="1:9" x14ac:dyDescent="0.25">
      <c r="A5279" s="1" t="s">
        <v>5277</v>
      </c>
      <c r="B5279" s="2">
        <v>-6.8713333333333307E-2</v>
      </c>
      <c r="C5279" s="1">
        <v>-0.25573193333333338</v>
      </c>
      <c r="D5279" s="3">
        <v>-3.5637999999999976E-3</v>
      </c>
      <c r="E5279" s="3">
        <v>0.12008666666666667</v>
      </c>
      <c r="F5279" s="3">
        <v>-1.3753133333333337E-2</v>
      </c>
      <c r="G5279" s="3">
        <v>1.8832666666666675E-2</v>
      </c>
      <c r="H5279" s="1" t="s">
        <v>13547</v>
      </c>
      <c r="I5279" s="1" t="s">
        <v>13548</v>
      </c>
    </row>
    <row r="5280" spans="1:9" x14ac:dyDescent="0.25">
      <c r="A5280" s="1" t="s">
        <v>5278</v>
      </c>
      <c r="B5280" s="2">
        <v>-0.12669666666666671</v>
      </c>
      <c r="C5280" s="1">
        <v>-0.29151533333333324</v>
      </c>
      <c r="D5280" s="3">
        <v>0.18742599999999998</v>
      </c>
      <c r="E5280" s="3">
        <v>0.1355793333333333</v>
      </c>
      <c r="F5280" s="3">
        <v>-0.10135733333333333</v>
      </c>
      <c r="G5280" s="3">
        <v>5.644233333333333E-2</v>
      </c>
      <c r="H5280" s="1" t="s">
        <v>13549</v>
      </c>
      <c r="I5280" s="1" t="s">
        <v>5661</v>
      </c>
    </row>
    <row r="5281" spans="1:9" x14ac:dyDescent="0.25">
      <c r="A5281" s="1" t="s">
        <v>5279</v>
      </c>
      <c r="B5281" s="2">
        <v>-0.32812666666666668</v>
      </c>
      <c r="C5281" s="1">
        <v>-0.66186666666666671</v>
      </c>
      <c r="D5281" s="3">
        <v>0.22518133333333334</v>
      </c>
      <c r="E5281" s="3">
        <v>0.24476533333333333</v>
      </c>
      <c r="F5281" s="3">
        <v>-0.21984666666666672</v>
      </c>
      <c r="G5281" s="3">
        <v>-0.2384766666666667</v>
      </c>
      <c r="H5281" s="1" t="s">
        <v>13550</v>
      </c>
      <c r="I5281" s="1" t="s">
        <v>5661</v>
      </c>
    </row>
    <row r="5282" spans="1:9" x14ac:dyDescent="0.25">
      <c r="A5282" s="1" t="s">
        <v>5280</v>
      </c>
      <c r="B5282" s="2">
        <v>-9.0630666666666623E-2</v>
      </c>
      <c r="C5282" s="1">
        <v>-5.5906666666666865E-3</v>
      </c>
      <c r="D5282" s="3">
        <v>9.703266666666667E-2</v>
      </c>
      <c r="E5282" s="3">
        <v>-4.8253333333333322E-2</v>
      </c>
      <c r="F5282" s="3">
        <v>3.4014000000000003E-2</v>
      </c>
      <c r="G5282" s="3">
        <v>4.8367333333333325E-2</v>
      </c>
      <c r="H5282" s="1" t="s">
        <v>13551</v>
      </c>
      <c r="I5282" s="1" t="s">
        <v>13552</v>
      </c>
    </row>
    <row r="5283" spans="1:9" x14ac:dyDescent="0.25">
      <c r="A5283" s="1" t="s">
        <v>5281</v>
      </c>
      <c r="B5283" s="2">
        <v>-0.11148846666666666</v>
      </c>
      <c r="C5283" s="1">
        <v>-0.16622680000000001</v>
      </c>
      <c r="D5283" s="3">
        <v>5.8985733333333339E-2</v>
      </c>
      <c r="E5283" s="3">
        <v>0.21854000000000001</v>
      </c>
      <c r="F5283" s="3">
        <v>-3.2410466666666672E-2</v>
      </c>
      <c r="G5283" s="3">
        <v>-0.16746853333333336</v>
      </c>
      <c r="H5283" s="1" t="s">
        <v>13553</v>
      </c>
      <c r="I5283" s="1" t="s">
        <v>13554</v>
      </c>
    </row>
    <row r="5284" spans="1:9" x14ac:dyDescent="0.25">
      <c r="A5284" s="1" t="s">
        <v>5282</v>
      </c>
      <c r="B5284" s="2">
        <v>-0.18707660000000004</v>
      </c>
      <c r="C5284" s="1">
        <v>-0.30521799999999999</v>
      </c>
      <c r="D5284" s="3">
        <v>8.1118933333333337E-2</v>
      </c>
      <c r="E5284" s="3">
        <v>0.32877333333333331</v>
      </c>
      <c r="F5284" s="3">
        <v>1.1298666666666679E-2</v>
      </c>
      <c r="G5284" s="3">
        <v>-2.8035333333333188E-3</v>
      </c>
      <c r="H5284" s="1" t="s">
        <v>13555</v>
      </c>
      <c r="I5284" s="1" t="s">
        <v>13556</v>
      </c>
    </row>
    <row r="5285" spans="1:9" x14ac:dyDescent="0.25">
      <c r="A5285" s="1" t="s">
        <v>5283</v>
      </c>
      <c r="B5285" s="2">
        <v>-0.23343206666666666</v>
      </c>
      <c r="C5285" s="1">
        <v>-8.694466666666667E-2</v>
      </c>
      <c r="D5285" s="3">
        <v>0.18986333333333333</v>
      </c>
      <c r="E5285" s="3">
        <v>0.45776000000000011</v>
      </c>
      <c r="F5285" s="3">
        <v>-0.32841133333333339</v>
      </c>
      <c r="G5285" s="3">
        <v>-0.27734999999999999</v>
      </c>
      <c r="H5285" s="1" t="s">
        <v>13557</v>
      </c>
      <c r="I5285" s="1" t="s">
        <v>5665</v>
      </c>
    </row>
    <row r="5286" spans="1:9" x14ac:dyDescent="0.25">
      <c r="A5286" s="1" t="s">
        <v>5284</v>
      </c>
      <c r="B5286" s="2">
        <v>-0.24900599999999998</v>
      </c>
      <c r="C5286" s="1">
        <v>-0.13740133333333335</v>
      </c>
      <c r="D5286" s="3">
        <v>0.3720026666666667</v>
      </c>
      <c r="E5286" s="3">
        <v>0.25460946666666667</v>
      </c>
      <c r="F5286" s="3">
        <v>0.17615800000000004</v>
      </c>
      <c r="G5286" s="3">
        <v>-0.17709933333333333</v>
      </c>
      <c r="H5286" s="1" t="s">
        <v>13558</v>
      </c>
      <c r="I5286" s="1" t="s">
        <v>13559</v>
      </c>
    </row>
    <row r="5287" spans="1:9" x14ac:dyDescent="0.25">
      <c r="A5287" s="1" t="s">
        <v>5285</v>
      </c>
      <c r="B5287" s="2">
        <v>5.4851999999999998E-2</v>
      </c>
      <c r="C5287" s="1">
        <v>-0.4363333333333333</v>
      </c>
      <c r="D5287" s="3">
        <v>0.14062893333333332</v>
      </c>
      <c r="E5287" s="3">
        <v>-3.2946666666666792E-3</v>
      </c>
      <c r="F5287" s="3">
        <v>-0.12393533333333334</v>
      </c>
      <c r="G5287" s="3">
        <v>9.3979999999999949E-3</v>
      </c>
      <c r="H5287" s="1" t="s">
        <v>13560</v>
      </c>
      <c r="I5287" s="1" t="s">
        <v>5661</v>
      </c>
    </row>
    <row r="5288" spans="1:9" x14ac:dyDescent="0.25">
      <c r="A5288" s="1" t="s">
        <v>5286</v>
      </c>
      <c r="B5288" s="2">
        <v>-1.8081333333333335E-2</v>
      </c>
      <c r="C5288" s="1">
        <v>-0.44244</v>
      </c>
      <c r="D5288" s="3">
        <v>-2.2015999999999997E-2</v>
      </c>
      <c r="E5288" s="3">
        <v>-6.4283533333333337E-2</v>
      </c>
      <c r="F5288" s="3">
        <v>1.117346666666667E-2</v>
      </c>
      <c r="G5288" s="3">
        <v>-6.5901533333333331E-2</v>
      </c>
      <c r="H5288" s="1" t="s">
        <v>13561</v>
      </c>
      <c r="I5288" s="1" t="s">
        <v>6447</v>
      </c>
    </row>
    <row r="5289" spans="1:9" x14ac:dyDescent="0.25">
      <c r="A5289" s="1" t="s">
        <v>5287</v>
      </c>
      <c r="B5289" s="2">
        <v>-5.3754666666666666E-2</v>
      </c>
      <c r="C5289" s="1">
        <v>-7.7722933333333341E-2</v>
      </c>
      <c r="D5289" s="3">
        <v>-3.1769333333333344E-2</v>
      </c>
      <c r="E5289" s="3">
        <v>0.23173666666666665</v>
      </c>
      <c r="F5289" s="3">
        <v>3.8503333333333334E-2</v>
      </c>
      <c r="G5289" s="3">
        <v>0.17091466666666666</v>
      </c>
      <c r="H5289" s="1" t="s">
        <v>13562</v>
      </c>
      <c r="I5289" s="1" t="s">
        <v>5665</v>
      </c>
    </row>
    <row r="5290" spans="1:9" x14ac:dyDescent="0.25">
      <c r="A5290" s="1" t="s">
        <v>5288</v>
      </c>
      <c r="B5290" s="2">
        <v>-9.1667333333333365E-2</v>
      </c>
      <c r="C5290" s="1">
        <v>-0.39003733333333329</v>
      </c>
      <c r="D5290" s="3">
        <v>9.5417333333333312E-2</v>
      </c>
      <c r="E5290" s="3">
        <v>1.0460666666666693E-2</v>
      </c>
      <c r="F5290" s="3">
        <v>-0.14760466666666663</v>
      </c>
      <c r="G5290" s="3">
        <v>4.1057333333333317E-3</v>
      </c>
      <c r="H5290" s="1" t="s">
        <v>13563</v>
      </c>
      <c r="I5290" s="1" t="s">
        <v>7491</v>
      </c>
    </row>
    <row r="5291" spans="1:9" x14ac:dyDescent="0.25">
      <c r="A5291" s="1" t="s">
        <v>5289</v>
      </c>
      <c r="B5291" s="2">
        <v>-0.32089120000000004</v>
      </c>
      <c r="C5291" s="1">
        <v>-0.30327066666666663</v>
      </c>
      <c r="D5291" s="3">
        <v>-2.5036000000000025E-3</v>
      </c>
      <c r="E5291" s="3">
        <v>-1.9387333333333343E-2</v>
      </c>
      <c r="F5291" s="3">
        <v>5.1571600000000009E-2</v>
      </c>
      <c r="G5291" s="3">
        <v>-2.4161999999999979E-2</v>
      </c>
      <c r="H5291" s="1" t="s">
        <v>13564</v>
      </c>
      <c r="I5291" s="1" t="s">
        <v>6459</v>
      </c>
    </row>
    <row r="5292" spans="1:9" x14ac:dyDescent="0.25">
      <c r="A5292" s="1" t="s">
        <v>5290</v>
      </c>
      <c r="B5292" s="2">
        <v>-6.5794000000000005E-2</v>
      </c>
      <c r="C5292" s="1">
        <v>-5.497266666666667E-2</v>
      </c>
      <c r="D5292" s="3">
        <v>0.22765533333333332</v>
      </c>
      <c r="E5292" s="3">
        <v>0.14489066666666667</v>
      </c>
      <c r="F5292" s="3">
        <v>9.3700666666666668E-2</v>
      </c>
      <c r="G5292" s="3">
        <v>-0.1310419333333333</v>
      </c>
      <c r="H5292" s="1" t="s">
        <v>13565</v>
      </c>
      <c r="I5292" s="1" t="s">
        <v>13566</v>
      </c>
    </row>
    <row r="5293" spans="1:9" x14ac:dyDescent="0.25">
      <c r="A5293" s="1" t="s">
        <v>5291</v>
      </c>
      <c r="B5293" s="2">
        <v>-2.8987333333333327E-2</v>
      </c>
      <c r="C5293" s="1">
        <v>-0.1875370666666667</v>
      </c>
      <c r="D5293" s="3">
        <v>0.18809613333333336</v>
      </c>
      <c r="E5293" s="3">
        <v>0.18420266666666668</v>
      </c>
      <c r="F5293" s="3">
        <v>-3.5378199999999999E-2</v>
      </c>
      <c r="G5293" s="3">
        <v>-5.2734666666666645E-2</v>
      </c>
      <c r="H5293" s="1" t="s">
        <v>13567</v>
      </c>
      <c r="I5293" s="1" t="s">
        <v>5661</v>
      </c>
    </row>
    <row r="5294" spans="1:9" x14ac:dyDescent="0.25">
      <c r="A5294" s="1" t="s">
        <v>5292</v>
      </c>
      <c r="B5294" s="2">
        <v>-9.1469866666666677E-2</v>
      </c>
      <c r="C5294" s="1">
        <v>-0.46993399999999991</v>
      </c>
      <c r="D5294" s="3">
        <v>-4.1731333333333342E-2</v>
      </c>
      <c r="E5294" s="3">
        <v>7.3600666666666675E-2</v>
      </c>
      <c r="F5294" s="3">
        <v>-0.17869933333333335</v>
      </c>
      <c r="G5294" s="3">
        <v>-0.12655953333333331</v>
      </c>
      <c r="H5294" s="1" t="s">
        <v>13568</v>
      </c>
      <c r="I5294" s="1" t="s">
        <v>13569</v>
      </c>
    </row>
    <row r="5295" spans="1:9" x14ac:dyDescent="0.25">
      <c r="A5295" s="1" t="s">
        <v>5293</v>
      </c>
      <c r="B5295" s="2">
        <v>8.6467133333333335E-2</v>
      </c>
      <c r="C5295" s="1">
        <v>-9.0427266666666659E-2</v>
      </c>
      <c r="D5295" s="3">
        <v>0.38987566666666668</v>
      </c>
      <c r="E5295" s="3">
        <v>0.26279933333333338</v>
      </c>
      <c r="F5295" s="3">
        <v>-7.6641733333333337E-2</v>
      </c>
      <c r="G5295" s="3">
        <v>1.2874666666666666E-2</v>
      </c>
      <c r="H5295" s="1" t="s">
        <v>13570</v>
      </c>
      <c r="I5295" s="1" t="s">
        <v>13571</v>
      </c>
    </row>
    <row r="5296" spans="1:9" x14ac:dyDescent="0.25">
      <c r="A5296" s="1" t="s">
        <v>5294</v>
      </c>
      <c r="B5296" s="2">
        <v>-0.41044933333333339</v>
      </c>
      <c r="C5296" s="1">
        <v>-0.52476666666666671</v>
      </c>
      <c r="D5296" s="3">
        <v>0.26230533333333333</v>
      </c>
      <c r="E5296" s="3">
        <v>7.4926133333333325E-2</v>
      </c>
      <c r="F5296" s="3">
        <v>-0.11043933333333331</v>
      </c>
      <c r="G5296" s="3">
        <v>-0.13427160000000002</v>
      </c>
      <c r="H5296" s="1" t="s">
        <v>13572</v>
      </c>
      <c r="I5296" s="1" t="s">
        <v>5665</v>
      </c>
    </row>
    <row r="5297" spans="1:9" x14ac:dyDescent="0.25">
      <c r="A5297" s="1" t="s">
        <v>5295</v>
      </c>
      <c r="B5297" s="2">
        <v>-0.34749999999999998</v>
      </c>
      <c r="C5297" s="1">
        <v>-0.19060419999999997</v>
      </c>
      <c r="D5297" s="3">
        <v>0.18975666666666663</v>
      </c>
      <c r="E5297" s="3">
        <v>0.24812066666666668</v>
      </c>
      <c r="F5297" s="3">
        <v>-4.7228400000000018E-2</v>
      </c>
      <c r="G5297" s="3">
        <v>5.3818000000000012E-2</v>
      </c>
      <c r="H5297" s="1" t="s">
        <v>13573</v>
      </c>
      <c r="I5297" s="1" t="s">
        <v>13574</v>
      </c>
    </row>
    <row r="5298" spans="1:9" x14ac:dyDescent="0.25">
      <c r="A5298" s="1" t="s">
        <v>5296</v>
      </c>
      <c r="B5298" s="2">
        <v>-0.12268666666666665</v>
      </c>
      <c r="C5298" s="1">
        <v>-0.17646493333333335</v>
      </c>
      <c r="D5298" s="3">
        <v>0.29588733333333328</v>
      </c>
      <c r="E5298" s="3">
        <v>0.21374066666666672</v>
      </c>
      <c r="F5298" s="3">
        <v>0.16360220000000003</v>
      </c>
      <c r="G5298" s="3">
        <v>-0.11617066666666667</v>
      </c>
      <c r="H5298" s="1" t="s">
        <v>13575</v>
      </c>
      <c r="I5298" s="1" t="s">
        <v>13576</v>
      </c>
    </row>
    <row r="5299" spans="1:9" x14ac:dyDescent="0.25">
      <c r="A5299" s="1" t="s">
        <v>5297</v>
      </c>
      <c r="B5299" s="2">
        <v>-0.32279600000000003</v>
      </c>
      <c r="C5299" s="1">
        <v>-0.19501333333333337</v>
      </c>
      <c r="D5299" s="3">
        <v>0.154942</v>
      </c>
      <c r="E5299" s="3">
        <v>0.35032466666666667</v>
      </c>
      <c r="F5299" s="3">
        <v>-0.14690880000000001</v>
      </c>
      <c r="G5299" s="3">
        <v>0.13990933333333333</v>
      </c>
      <c r="H5299" s="1" t="s">
        <v>13577</v>
      </c>
      <c r="I5299" s="1" t="s">
        <v>13578</v>
      </c>
    </row>
    <row r="5300" spans="1:9" x14ac:dyDescent="0.25">
      <c r="A5300" s="1" t="s">
        <v>5298</v>
      </c>
      <c r="B5300" s="2">
        <v>-9.1717333333333345E-2</v>
      </c>
      <c r="C5300" s="1">
        <v>-0.28481666666666661</v>
      </c>
      <c r="D5300" s="3">
        <v>8.1036666666666674E-2</v>
      </c>
      <c r="E5300" s="3">
        <v>-2.1160600000000005E-2</v>
      </c>
      <c r="F5300" s="3">
        <v>0.14383866666666664</v>
      </c>
      <c r="G5300" s="3">
        <v>0.2274173333333333</v>
      </c>
      <c r="H5300" s="1" t="s">
        <v>13579</v>
      </c>
      <c r="I5300" s="1" t="s">
        <v>5661</v>
      </c>
    </row>
    <row r="5301" spans="1:9" x14ac:dyDescent="0.25">
      <c r="A5301" s="1" t="s">
        <v>5299</v>
      </c>
      <c r="B5301" s="2">
        <v>-0.35566200000000003</v>
      </c>
      <c r="C5301" s="1">
        <v>-0.18684600000000004</v>
      </c>
      <c r="D5301" s="3">
        <v>0.36871466666666669</v>
      </c>
      <c r="E5301" s="3">
        <v>0.11867566666666665</v>
      </c>
      <c r="F5301" s="3">
        <v>1.7689333333333338E-2</v>
      </c>
      <c r="G5301" s="3">
        <v>-2.495133333333335E-2</v>
      </c>
      <c r="H5301" s="1" t="s">
        <v>13580</v>
      </c>
      <c r="I5301" s="1" t="s">
        <v>13581</v>
      </c>
    </row>
    <row r="5302" spans="1:9" x14ac:dyDescent="0.25">
      <c r="A5302" s="1" t="s">
        <v>5300</v>
      </c>
      <c r="B5302" s="2">
        <v>-1.0560000000000014E-2</v>
      </c>
      <c r="C5302" s="1">
        <v>-0.43485000000000001</v>
      </c>
      <c r="D5302" s="3">
        <v>0.24176866666666663</v>
      </c>
      <c r="E5302" s="3">
        <v>2.035399999999999E-2</v>
      </c>
      <c r="F5302" s="3">
        <v>-5.2683999999999995E-2</v>
      </c>
      <c r="G5302" s="3">
        <v>2.8472933333333336E-2</v>
      </c>
      <c r="H5302" s="1" t="s">
        <v>13582</v>
      </c>
      <c r="I5302" s="1" t="s">
        <v>5661</v>
      </c>
    </row>
    <row r="5303" spans="1:9" x14ac:dyDescent="0.25">
      <c r="A5303" s="1" t="s">
        <v>5301</v>
      </c>
      <c r="B5303" s="2">
        <v>-0.28115999999999997</v>
      </c>
      <c r="C5303" s="1">
        <v>-0.47010799999999991</v>
      </c>
      <c r="D5303" s="3">
        <v>0.28316266666666667</v>
      </c>
      <c r="E5303" s="3">
        <v>0.16353139999999999</v>
      </c>
      <c r="F5303" s="3">
        <v>-0.11360133333333335</v>
      </c>
      <c r="G5303" s="3">
        <v>-7.2566666666666656E-3</v>
      </c>
      <c r="H5303" s="1" t="s">
        <v>13583</v>
      </c>
      <c r="I5303" s="1" t="s">
        <v>5661</v>
      </c>
    </row>
    <row r="5304" spans="1:9" x14ac:dyDescent="0.25">
      <c r="A5304" s="1" t="s">
        <v>5302</v>
      </c>
      <c r="B5304" s="2">
        <v>-0.22131466666666669</v>
      </c>
      <c r="C5304" s="1">
        <v>-0.21005200000000002</v>
      </c>
      <c r="D5304" s="3">
        <v>0.20901066666666671</v>
      </c>
      <c r="E5304" s="3">
        <v>0.19875000000000001</v>
      </c>
      <c r="F5304" s="3">
        <v>-5.0533333333333333E-2</v>
      </c>
      <c r="G5304" s="3">
        <v>-1.4978000000000002E-2</v>
      </c>
      <c r="H5304" s="1" t="s">
        <v>13584</v>
      </c>
      <c r="I5304" s="1" t="s">
        <v>8087</v>
      </c>
    </row>
    <row r="5305" spans="1:9" x14ac:dyDescent="0.25">
      <c r="A5305" s="1" t="s">
        <v>5303</v>
      </c>
      <c r="B5305" s="2">
        <v>-0.11473400000000002</v>
      </c>
      <c r="C5305" s="1">
        <v>-0.39112960000000008</v>
      </c>
      <c r="D5305" s="3">
        <v>-0.14956933333333333</v>
      </c>
      <c r="E5305" s="3">
        <v>-0.11370873333333334</v>
      </c>
      <c r="F5305" s="3">
        <v>4.4259999999999933E-3</v>
      </c>
      <c r="G5305" s="3">
        <v>-5.9039333333333326E-2</v>
      </c>
      <c r="H5305" s="1" t="s">
        <v>13585</v>
      </c>
      <c r="I5305" s="1" t="s">
        <v>13586</v>
      </c>
    </row>
    <row r="5306" spans="1:9" x14ac:dyDescent="0.25">
      <c r="A5306" s="1" t="s">
        <v>5304</v>
      </c>
      <c r="B5306" s="2">
        <v>-4.766399999999997E-2</v>
      </c>
      <c r="C5306" s="1">
        <v>-0.21560266666666664</v>
      </c>
      <c r="D5306" s="3">
        <v>0.41233533333333333</v>
      </c>
      <c r="E5306" s="3">
        <v>0.3585146666666667</v>
      </c>
      <c r="F5306" s="3">
        <v>-0.14850286666666662</v>
      </c>
      <c r="G5306" s="3">
        <v>1.8731999999999995E-2</v>
      </c>
      <c r="H5306" s="1" t="s">
        <v>13587</v>
      </c>
      <c r="I5306" s="1" t="s">
        <v>5665</v>
      </c>
    </row>
    <row r="5307" spans="1:9" x14ac:dyDescent="0.25">
      <c r="A5307" s="1" t="s">
        <v>5305</v>
      </c>
      <c r="B5307" s="2">
        <v>-0.16351600000000002</v>
      </c>
      <c r="C5307" s="1">
        <v>-0.17880599999999994</v>
      </c>
      <c r="D5307" s="3">
        <v>0.13702466666666666</v>
      </c>
      <c r="E5307" s="3">
        <v>0.11431373333333333</v>
      </c>
      <c r="F5307" s="3">
        <v>-0.15480833333333335</v>
      </c>
      <c r="G5307" s="3">
        <v>0.14341199999999998</v>
      </c>
      <c r="H5307" s="1" t="s">
        <v>13588</v>
      </c>
      <c r="I5307" s="1" t="s">
        <v>13589</v>
      </c>
    </row>
    <row r="5308" spans="1:9" x14ac:dyDescent="0.25">
      <c r="A5308" s="1" t="s">
        <v>5306</v>
      </c>
      <c r="B5308" s="2">
        <v>-0.15770240000000005</v>
      </c>
      <c r="C5308" s="1">
        <v>-0.11926266666666666</v>
      </c>
      <c r="D5308" s="3">
        <v>0.34216066666666667</v>
      </c>
      <c r="E5308" s="3">
        <v>0.30748533333333328</v>
      </c>
      <c r="F5308" s="3">
        <v>-6.0265866666666681E-2</v>
      </c>
      <c r="G5308" s="3">
        <v>-0.17785933333333334</v>
      </c>
      <c r="H5308" s="1" t="s">
        <v>13590</v>
      </c>
      <c r="I5308" s="1" t="s">
        <v>13591</v>
      </c>
    </row>
    <row r="5309" spans="1:9" x14ac:dyDescent="0.25">
      <c r="A5309" s="1" t="s">
        <v>5307</v>
      </c>
      <c r="B5309" s="2">
        <v>-0.15586399999999997</v>
      </c>
      <c r="C5309" s="1">
        <v>-0.40606266666666674</v>
      </c>
      <c r="D5309" s="3">
        <v>8.3222000000000004E-2</v>
      </c>
      <c r="E5309" s="3">
        <v>8.821133333333335E-2</v>
      </c>
      <c r="F5309" s="3">
        <v>3.9130933333333333E-2</v>
      </c>
      <c r="G5309" s="3">
        <v>-1.7520666666666681E-2</v>
      </c>
      <c r="H5309" s="1" t="s">
        <v>13592</v>
      </c>
      <c r="I5309" s="1" t="s">
        <v>5665</v>
      </c>
    </row>
    <row r="5310" spans="1:9" x14ac:dyDescent="0.25">
      <c r="A5310" s="1" t="s">
        <v>5308</v>
      </c>
      <c r="B5310" s="2">
        <v>-7.3709333333333345E-3</v>
      </c>
      <c r="C5310" s="1">
        <v>-0.20431413333333334</v>
      </c>
      <c r="D5310" s="3">
        <v>0.29892666666666667</v>
      </c>
      <c r="E5310" s="3">
        <v>0.17508933333333332</v>
      </c>
      <c r="F5310" s="3">
        <v>-2.1070999999999999E-2</v>
      </c>
      <c r="G5310" s="3">
        <v>-9.0693333333333306E-2</v>
      </c>
      <c r="H5310" s="1" t="s">
        <v>13593</v>
      </c>
      <c r="I5310" s="1" t="s">
        <v>13594</v>
      </c>
    </row>
    <row r="5311" spans="1:9" x14ac:dyDescent="0.25">
      <c r="A5311" s="1" t="s">
        <v>5309</v>
      </c>
      <c r="B5311" s="2">
        <v>-0.12311533333333333</v>
      </c>
      <c r="C5311" s="1">
        <v>-0.32758753333333329</v>
      </c>
      <c r="D5311" s="3">
        <v>0.11569699999999999</v>
      </c>
      <c r="E5311" s="3">
        <v>-9.1273333333333276E-3</v>
      </c>
      <c r="F5311" s="3">
        <v>-0.34724533333333341</v>
      </c>
      <c r="G5311" s="3">
        <v>-0.22414266666666668</v>
      </c>
      <c r="H5311" s="1" t="s">
        <v>13595</v>
      </c>
      <c r="I5311" s="1" t="s">
        <v>5665</v>
      </c>
    </row>
    <row r="5312" spans="1:9" x14ac:dyDescent="0.25">
      <c r="A5312" s="1" t="s">
        <v>5310</v>
      </c>
      <c r="B5312" s="2">
        <v>-9.2134666666666656E-2</v>
      </c>
      <c r="C5312" s="1">
        <v>-0.29714200000000002</v>
      </c>
      <c r="D5312" s="3">
        <v>2.3147999999999998E-2</v>
      </c>
      <c r="E5312" s="3">
        <v>4.5740000000000025E-3</v>
      </c>
      <c r="F5312" s="3">
        <v>-0.11823533333333333</v>
      </c>
      <c r="G5312" s="3">
        <v>-0.17254626666666664</v>
      </c>
      <c r="H5312" s="1" t="s">
        <v>13596</v>
      </c>
      <c r="I5312" s="1" t="s">
        <v>5661</v>
      </c>
    </row>
    <row r="5313" spans="1:9" x14ac:dyDescent="0.25">
      <c r="A5313" s="1" t="s">
        <v>5311</v>
      </c>
      <c r="B5313" s="2">
        <v>4.3346066666666662E-2</v>
      </c>
      <c r="C5313" s="1">
        <v>-0.13311066666666665</v>
      </c>
      <c r="D5313" s="3">
        <v>8.6523133333333335E-2</v>
      </c>
      <c r="E5313" s="3">
        <v>9.7746666666666607E-3</v>
      </c>
      <c r="F5313" s="3">
        <v>0.16441466666666665</v>
      </c>
      <c r="G5313" s="3">
        <v>-1.955333333333335E-3</v>
      </c>
      <c r="H5313" s="1" t="s">
        <v>13597</v>
      </c>
      <c r="I5313" s="1" t="s">
        <v>13598</v>
      </c>
    </row>
    <row r="5314" spans="1:9" x14ac:dyDescent="0.25">
      <c r="A5314" s="1" t="s">
        <v>5312</v>
      </c>
      <c r="B5314" s="2">
        <v>-0.25626466666666664</v>
      </c>
      <c r="C5314" s="1">
        <v>-0.58195066666666662</v>
      </c>
      <c r="D5314" s="3">
        <v>0.15928266666666666</v>
      </c>
      <c r="E5314" s="3">
        <v>0.29810466666666657</v>
      </c>
      <c r="F5314" s="3">
        <v>-1.2245333333333334E-2</v>
      </c>
      <c r="G5314" s="3">
        <v>3.8219333333333348E-2</v>
      </c>
      <c r="H5314" s="1" t="s">
        <v>13599</v>
      </c>
      <c r="I5314" s="1" t="s">
        <v>5665</v>
      </c>
    </row>
    <row r="5315" spans="1:9" x14ac:dyDescent="0.25">
      <c r="A5315" s="1" t="s">
        <v>5313</v>
      </c>
      <c r="B5315" s="2">
        <v>-0.36435999999999996</v>
      </c>
      <c r="C5315" s="1">
        <v>-0.54881333333333338</v>
      </c>
      <c r="D5315" s="3">
        <v>0.30208533333333337</v>
      </c>
      <c r="E5315" s="3">
        <v>0.30058866666666673</v>
      </c>
      <c r="F5315" s="3">
        <v>-3.5857E-2</v>
      </c>
      <c r="G5315" s="3">
        <v>-0.23506466666666667</v>
      </c>
      <c r="H5315" s="1" t="s">
        <v>13600</v>
      </c>
      <c r="I5315" s="1" t="s">
        <v>13601</v>
      </c>
    </row>
    <row r="5316" spans="1:9" x14ac:dyDescent="0.25">
      <c r="A5316" s="1" t="s">
        <v>5314</v>
      </c>
      <c r="B5316" s="2">
        <v>-0.3668346666666667</v>
      </c>
      <c r="C5316" s="1">
        <v>-7.2392000000000012E-2</v>
      </c>
      <c r="D5316" s="3">
        <v>0.53906666666666669</v>
      </c>
      <c r="E5316" s="3">
        <v>0.46756666666666669</v>
      </c>
      <c r="F5316" s="3">
        <v>-0.20762753333333339</v>
      </c>
      <c r="G5316" s="3">
        <v>0.11318266666666667</v>
      </c>
      <c r="H5316" s="1" t="s">
        <v>13602</v>
      </c>
      <c r="I5316" s="1" t="s">
        <v>5665</v>
      </c>
    </row>
    <row r="5317" spans="1:9" x14ac:dyDescent="0.25">
      <c r="A5317" s="1" t="s">
        <v>5315</v>
      </c>
      <c r="B5317" s="2">
        <v>-0.30963600000000008</v>
      </c>
      <c r="C5317" s="1">
        <v>-0.42165933333333327</v>
      </c>
      <c r="D5317" s="3">
        <v>0.20140133333333338</v>
      </c>
      <c r="E5317" s="3">
        <v>0.16658200000000001</v>
      </c>
      <c r="F5317" s="3">
        <v>0.14197399999999996</v>
      </c>
      <c r="G5317" s="3">
        <v>0.13039466666666666</v>
      </c>
      <c r="H5317" s="1" t="s">
        <v>13603</v>
      </c>
      <c r="I5317" s="1" t="s">
        <v>13604</v>
      </c>
    </row>
    <row r="5318" spans="1:9" x14ac:dyDescent="0.25">
      <c r="A5318" s="1" t="s">
        <v>5316</v>
      </c>
      <c r="B5318" s="2">
        <v>-0.12896466666666667</v>
      </c>
      <c r="C5318" s="1">
        <v>-0.26103333333333339</v>
      </c>
      <c r="D5318" s="3">
        <v>7.7013999999999985E-2</v>
      </c>
      <c r="E5318" s="3">
        <v>-9.8394666666666672E-2</v>
      </c>
      <c r="F5318" s="3">
        <v>-0.14239133333333331</v>
      </c>
      <c r="G5318" s="3">
        <v>-0.18959666666666664</v>
      </c>
      <c r="H5318" s="1" t="s">
        <v>13605</v>
      </c>
      <c r="I5318" s="1" t="s">
        <v>13606</v>
      </c>
    </row>
    <row r="5319" spans="1:9" x14ac:dyDescent="0.25">
      <c r="A5319" s="1" t="s">
        <v>5317</v>
      </c>
      <c r="B5319" s="2">
        <v>-0.25580333333333333</v>
      </c>
      <c r="C5319" s="1">
        <v>-0.24679866666666669</v>
      </c>
      <c r="D5319" s="3">
        <v>0.10608733333333334</v>
      </c>
      <c r="E5319" s="3">
        <v>0.23683333333333331</v>
      </c>
      <c r="F5319" s="3">
        <v>-3.7973333333333345E-2</v>
      </c>
      <c r="G5319" s="3">
        <v>2.5332666666666667E-2</v>
      </c>
      <c r="H5319" s="1" t="s">
        <v>13607</v>
      </c>
      <c r="I5319" s="1" t="s">
        <v>13608</v>
      </c>
    </row>
    <row r="5320" spans="1:9" x14ac:dyDescent="0.25">
      <c r="A5320" s="1" t="s">
        <v>5318</v>
      </c>
      <c r="B5320" s="2">
        <v>8.2218666666666676E-2</v>
      </c>
      <c r="C5320" s="1">
        <v>-0.51091933333333328</v>
      </c>
      <c r="D5320" s="3">
        <v>9.7029333333333329E-2</v>
      </c>
      <c r="E5320" s="3">
        <v>-1.0450466666666665E-2</v>
      </c>
      <c r="F5320" s="3">
        <v>4.0623933333333327E-2</v>
      </c>
      <c r="G5320" s="3">
        <v>5.6370000000000003E-2</v>
      </c>
      <c r="H5320" s="1" t="s">
        <v>13609</v>
      </c>
      <c r="I5320" s="1" t="s">
        <v>5761</v>
      </c>
    </row>
    <row r="5321" spans="1:9" x14ac:dyDescent="0.25">
      <c r="A5321" s="1" t="s">
        <v>5319</v>
      </c>
      <c r="B5321" s="2">
        <v>-0.29025666666666666</v>
      </c>
      <c r="C5321" s="1">
        <v>6.1294733333333337E-2</v>
      </c>
      <c r="D5321" s="3">
        <v>0.33861866666666673</v>
      </c>
      <c r="E5321" s="3">
        <v>0.20489600000000002</v>
      </c>
      <c r="F5321" s="3">
        <v>9.8020399999999994E-2</v>
      </c>
      <c r="G5321" s="3">
        <v>5.9320000000000012E-2</v>
      </c>
      <c r="H5321" s="1" t="s">
        <v>13610</v>
      </c>
      <c r="I5321" s="1" t="s">
        <v>13611</v>
      </c>
    </row>
    <row r="5322" spans="1:9" x14ac:dyDescent="0.25">
      <c r="A5322" s="1" t="s">
        <v>5320</v>
      </c>
      <c r="B5322" s="2">
        <v>-0.28958333333333325</v>
      </c>
      <c r="C5322" s="1">
        <v>-0.46120266666666671</v>
      </c>
      <c r="D5322" s="3">
        <v>0.24640199999999998</v>
      </c>
      <c r="E5322" s="3">
        <v>2.9148000000000011E-2</v>
      </c>
      <c r="F5322" s="3">
        <v>6.7391999999999994E-2</v>
      </c>
      <c r="G5322" s="3">
        <v>4.7255866666666667E-2</v>
      </c>
      <c r="H5322" s="1" t="s">
        <v>13612</v>
      </c>
      <c r="I5322" s="1" t="s">
        <v>13613</v>
      </c>
    </row>
    <row r="5323" spans="1:9" x14ac:dyDescent="0.25">
      <c r="A5323" s="1" t="s">
        <v>5321</v>
      </c>
      <c r="B5323" s="2">
        <v>-0.29492066666666672</v>
      </c>
      <c r="C5323" s="1">
        <v>-0.359844</v>
      </c>
      <c r="D5323" s="3">
        <v>0.17857933333333331</v>
      </c>
      <c r="E5323" s="3">
        <v>0.10545599999999999</v>
      </c>
      <c r="F5323" s="3">
        <v>4.5192999999999997E-2</v>
      </c>
      <c r="G5323" s="3">
        <v>8.8866666666669503E-4</v>
      </c>
      <c r="H5323" s="1" t="s">
        <v>13614</v>
      </c>
      <c r="I5323" s="1" t="s">
        <v>13615</v>
      </c>
    </row>
    <row r="5324" spans="1:9" x14ac:dyDescent="0.25">
      <c r="A5324" s="1" t="s">
        <v>5322</v>
      </c>
      <c r="B5324" s="2">
        <v>0.21250420000000003</v>
      </c>
      <c r="C5324" s="1">
        <v>-0.18211733333333335</v>
      </c>
      <c r="D5324" s="3">
        <v>0.35569933333333331</v>
      </c>
      <c r="E5324" s="3">
        <v>0.17947333333333329</v>
      </c>
      <c r="F5324" s="3">
        <v>-9.3655800000000011E-2</v>
      </c>
      <c r="G5324" s="3">
        <v>-8.1568000000000029E-2</v>
      </c>
      <c r="H5324" s="1" t="s">
        <v>13616</v>
      </c>
      <c r="I5324" s="1" t="s">
        <v>13617</v>
      </c>
    </row>
    <row r="5325" spans="1:9" x14ac:dyDescent="0.25">
      <c r="A5325" s="1" t="s">
        <v>5323</v>
      </c>
      <c r="B5325" s="2">
        <v>-0.17144666666666669</v>
      </c>
      <c r="C5325" s="1">
        <v>-0.21488199999999996</v>
      </c>
      <c r="D5325" s="3">
        <v>4.7327333333333339E-2</v>
      </c>
      <c r="E5325" s="3">
        <v>8.7174600000000005E-2</v>
      </c>
      <c r="F5325" s="3">
        <v>-8.2883466666666669E-2</v>
      </c>
      <c r="G5325" s="3">
        <v>1.560193333333333E-2</v>
      </c>
      <c r="H5325" s="1" t="s">
        <v>13618</v>
      </c>
      <c r="I5325" s="1" t="s">
        <v>7155</v>
      </c>
    </row>
    <row r="5326" spans="1:9" x14ac:dyDescent="0.25">
      <c r="A5326" s="1" t="s">
        <v>5324</v>
      </c>
      <c r="B5326" s="2">
        <v>-2.1367333333333339E-2</v>
      </c>
      <c r="C5326" s="1">
        <v>-0.68963199999999991</v>
      </c>
      <c r="D5326" s="3">
        <v>0.13490533333333332</v>
      </c>
      <c r="E5326" s="3">
        <v>-7.1395333333333392E-3</v>
      </c>
      <c r="F5326" s="3">
        <v>-0.15374866666666667</v>
      </c>
      <c r="G5326" s="3">
        <v>4.6595333333333336E-2</v>
      </c>
      <c r="H5326" s="1" t="s">
        <v>13619</v>
      </c>
      <c r="I5326" s="1" t="s">
        <v>12392</v>
      </c>
    </row>
    <row r="5327" spans="1:9" x14ac:dyDescent="0.25">
      <c r="A5327" s="1" t="s">
        <v>5325</v>
      </c>
      <c r="B5327" s="2">
        <v>3.5501533333333321E-2</v>
      </c>
      <c r="C5327" s="1">
        <v>-0.23645066666666667</v>
      </c>
      <c r="D5327" s="3">
        <v>0.26354080000000002</v>
      </c>
      <c r="E5327" s="3">
        <v>0.13529266666666667</v>
      </c>
      <c r="F5327" s="3">
        <v>-5.7302000000000027E-2</v>
      </c>
      <c r="G5327" s="3">
        <v>-0.21577000000000002</v>
      </c>
      <c r="H5327" s="1" t="s">
        <v>13620</v>
      </c>
      <c r="I5327" s="1" t="s">
        <v>6464</v>
      </c>
    </row>
    <row r="5328" spans="1:9" x14ac:dyDescent="0.25">
      <c r="A5328" s="1" t="s">
        <v>5326</v>
      </c>
      <c r="B5328" s="2">
        <v>-0.24360333333333331</v>
      </c>
      <c r="C5328" s="1">
        <v>-0.14409259999999999</v>
      </c>
      <c r="D5328" s="3">
        <v>0.43458613333333335</v>
      </c>
      <c r="E5328" s="3">
        <v>0.27606999999999998</v>
      </c>
      <c r="F5328" s="3">
        <v>-1.5985933333333334E-2</v>
      </c>
      <c r="G5328" s="3">
        <v>-0.1843046666666667</v>
      </c>
      <c r="H5328" s="1" t="s">
        <v>13621</v>
      </c>
      <c r="I5328" s="1" t="s">
        <v>5665</v>
      </c>
    </row>
    <row r="5329" spans="1:9" x14ac:dyDescent="0.25">
      <c r="A5329" s="1" t="s">
        <v>5327</v>
      </c>
      <c r="B5329" s="2">
        <v>0.20194466666666663</v>
      </c>
      <c r="C5329" s="1">
        <v>-5.1563333333333343E-2</v>
      </c>
      <c r="D5329" s="3">
        <v>0.21881193333333332</v>
      </c>
      <c r="E5329" s="3">
        <v>0.14779946666666666</v>
      </c>
      <c r="F5329" s="3">
        <v>-0.114714</v>
      </c>
      <c r="G5329" s="3">
        <v>5.7467333333333342E-2</v>
      </c>
      <c r="H5329" s="1" t="s">
        <v>13622</v>
      </c>
      <c r="I5329" s="1" t="s">
        <v>13623</v>
      </c>
    </row>
    <row r="5330" spans="1:9" x14ac:dyDescent="0.25">
      <c r="A5330" s="1" t="s">
        <v>5328</v>
      </c>
      <c r="B5330" s="2">
        <v>8.1445999999999991E-2</v>
      </c>
      <c r="C5330" s="1">
        <v>-0.44690733333333327</v>
      </c>
      <c r="D5330" s="3">
        <v>0.19205180000000005</v>
      </c>
      <c r="E5330" s="3">
        <v>3.314000000000001E-2</v>
      </c>
      <c r="F5330" s="3">
        <v>2.4344666666666674E-2</v>
      </c>
      <c r="G5330" s="3">
        <v>-7.9032000000000033E-2</v>
      </c>
      <c r="H5330" s="1" t="s">
        <v>13624</v>
      </c>
      <c r="I5330" s="1" t="s">
        <v>5665</v>
      </c>
    </row>
    <row r="5331" spans="1:9" x14ac:dyDescent="0.25">
      <c r="A5331" s="1" t="s">
        <v>5329</v>
      </c>
      <c r="B5331" s="2">
        <v>-0.34112666666666669</v>
      </c>
      <c r="C5331" s="1">
        <v>-0.22994066666666668</v>
      </c>
      <c r="D5331" s="3">
        <v>0.20854066666666662</v>
      </c>
      <c r="E5331" s="3">
        <v>0.207396</v>
      </c>
      <c r="F5331" s="3">
        <v>-3.7047533333333327E-2</v>
      </c>
      <c r="G5331" s="3">
        <v>-3.3029333333333334E-2</v>
      </c>
      <c r="H5331" s="1" t="s">
        <v>13625</v>
      </c>
      <c r="I5331" s="1" t="s">
        <v>13626</v>
      </c>
    </row>
    <row r="5332" spans="1:9" x14ac:dyDescent="0.25">
      <c r="A5332" s="1" t="s">
        <v>5330</v>
      </c>
      <c r="B5332" s="2">
        <v>-0.37933066666666665</v>
      </c>
      <c r="C5332" s="1">
        <v>-0.32195999999999997</v>
      </c>
      <c r="D5332" s="3">
        <v>0.31958866666666663</v>
      </c>
      <c r="E5332" s="3">
        <v>8.5345999999999991E-2</v>
      </c>
      <c r="F5332" s="3">
        <v>0.19417266666666669</v>
      </c>
      <c r="G5332" s="3">
        <v>7.3843999999999993E-2</v>
      </c>
      <c r="H5332" s="1" t="s">
        <v>13627</v>
      </c>
      <c r="I5332" s="1" t="s">
        <v>5665</v>
      </c>
    </row>
    <row r="5333" spans="1:9" x14ac:dyDescent="0.25">
      <c r="A5333" s="1" t="s">
        <v>5331</v>
      </c>
      <c r="B5333" s="2">
        <v>-0.25874000000000003</v>
      </c>
      <c r="C5333" s="1">
        <v>-0.48819999999999997</v>
      </c>
      <c r="D5333" s="3">
        <v>-0.1580265333333333</v>
      </c>
      <c r="E5333" s="3">
        <v>-6.2464999999999979E-2</v>
      </c>
      <c r="F5333" s="3">
        <v>1.2331333333333324E-2</v>
      </c>
      <c r="G5333" s="3">
        <v>-5.6657333333333337E-2</v>
      </c>
      <c r="H5333" s="1" t="s">
        <v>13628</v>
      </c>
      <c r="I5333" s="1" t="s">
        <v>5661</v>
      </c>
    </row>
    <row r="5334" spans="1:9" x14ac:dyDescent="0.25">
      <c r="A5334" s="1" t="s">
        <v>5332</v>
      </c>
      <c r="B5334" s="2">
        <v>-0.16763533333333333</v>
      </c>
      <c r="C5334" s="1">
        <v>-0.1237253333333333</v>
      </c>
      <c r="D5334" s="3">
        <v>0.14135533333333339</v>
      </c>
      <c r="E5334" s="3">
        <v>2.3656000000000003E-2</v>
      </c>
      <c r="F5334" s="3">
        <v>-5.1688866666666673E-2</v>
      </c>
      <c r="G5334" s="3">
        <v>-6.8753999999999996E-2</v>
      </c>
      <c r="H5334" s="1" t="s">
        <v>13629</v>
      </c>
      <c r="I5334" s="1" t="s">
        <v>5665</v>
      </c>
    </row>
    <row r="5335" spans="1:9" x14ac:dyDescent="0.25">
      <c r="A5335" s="1" t="s">
        <v>5333</v>
      </c>
      <c r="B5335" s="2">
        <v>-0.170484</v>
      </c>
      <c r="C5335" s="1">
        <v>-0.29520800000000003</v>
      </c>
      <c r="D5335" s="3">
        <v>0.2886330666666666</v>
      </c>
      <c r="E5335" s="3">
        <v>0.13090686666666665</v>
      </c>
      <c r="F5335" s="3">
        <v>7.746066666666665E-2</v>
      </c>
      <c r="G5335" s="3">
        <v>3.9750000000000001E-2</v>
      </c>
      <c r="H5335" s="1" t="s">
        <v>13630</v>
      </c>
      <c r="I5335" s="1" t="s">
        <v>13631</v>
      </c>
    </row>
    <row r="5336" spans="1:9" x14ac:dyDescent="0.25">
      <c r="A5336" s="1" t="s">
        <v>5334</v>
      </c>
      <c r="B5336" s="2">
        <v>-0.14249066666666665</v>
      </c>
      <c r="C5336" s="1">
        <v>-9.2271999999999993E-2</v>
      </c>
      <c r="D5336" s="3">
        <v>0.23217653333333332</v>
      </c>
      <c r="E5336" s="3">
        <v>6.4525866666666681E-2</v>
      </c>
      <c r="F5336" s="3">
        <v>-6.9285333333333338E-2</v>
      </c>
      <c r="G5336" s="3">
        <v>5.4274666666666679E-2</v>
      </c>
      <c r="H5336" s="1" t="s">
        <v>13632</v>
      </c>
      <c r="I5336" s="1" t="s">
        <v>5665</v>
      </c>
    </row>
    <row r="5337" spans="1:9" x14ac:dyDescent="0.25">
      <c r="A5337" s="1" t="s">
        <v>5335</v>
      </c>
      <c r="B5337" s="2">
        <v>-9.2297999999999963E-2</v>
      </c>
      <c r="C5337" s="1">
        <v>-0.17690199999999995</v>
      </c>
      <c r="D5337" s="3">
        <v>0.45958733333333329</v>
      </c>
      <c r="E5337" s="3">
        <v>0.33576066666666665</v>
      </c>
      <c r="F5337" s="3">
        <v>1.5248066666666664E-2</v>
      </c>
      <c r="G5337" s="3">
        <v>-5.0926799999999987E-2</v>
      </c>
      <c r="H5337" s="1" t="s">
        <v>13633</v>
      </c>
      <c r="I5337" s="1" t="s">
        <v>13634</v>
      </c>
    </row>
    <row r="5338" spans="1:9" x14ac:dyDescent="0.25">
      <c r="A5338" s="1" t="s">
        <v>5336</v>
      </c>
      <c r="B5338" s="2">
        <v>-0.15889533333333336</v>
      </c>
      <c r="C5338" s="1">
        <v>-0.27524733333333334</v>
      </c>
      <c r="D5338" s="3">
        <v>0.20677293333333335</v>
      </c>
      <c r="E5338" s="3">
        <v>0.22026800000000002</v>
      </c>
      <c r="F5338" s="3">
        <v>-0.10872053333333334</v>
      </c>
      <c r="G5338" s="3">
        <v>6.4697333333333329E-2</v>
      </c>
      <c r="H5338" s="1" t="s">
        <v>13635</v>
      </c>
      <c r="I5338" s="1" t="s">
        <v>9494</v>
      </c>
    </row>
    <row r="5339" spans="1:9" x14ac:dyDescent="0.25">
      <c r="A5339" s="1" t="s">
        <v>5337</v>
      </c>
      <c r="B5339" s="2">
        <v>2.4803133333333328E-2</v>
      </c>
      <c r="C5339" s="1">
        <v>-0.38232133333333335</v>
      </c>
      <c r="D5339" s="3">
        <v>9.4435333333333329E-2</v>
      </c>
      <c r="E5339" s="3">
        <v>0.15570819999999996</v>
      </c>
      <c r="F5339" s="3">
        <v>0.11036466666666667</v>
      </c>
      <c r="G5339" s="3">
        <v>6.9670466666666667E-2</v>
      </c>
      <c r="H5339" s="1" t="s">
        <v>13636</v>
      </c>
      <c r="I5339" s="1" t="s">
        <v>13637</v>
      </c>
    </row>
    <row r="5340" spans="1:9" x14ac:dyDescent="0.25">
      <c r="A5340" s="1" t="s">
        <v>5338</v>
      </c>
      <c r="B5340" s="2">
        <v>-0.11607466666666667</v>
      </c>
      <c r="C5340" s="1">
        <v>-0.29700066666666658</v>
      </c>
      <c r="D5340" s="3">
        <v>0.22460913333333335</v>
      </c>
      <c r="E5340" s="3">
        <v>-3.2383333333333326E-2</v>
      </c>
      <c r="F5340" s="3">
        <v>-2.8661600000000006E-2</v>
      </c>
      <c r="G5340" s="3">
        <v>-0.18401666666666666</v>
      </c>
      <c r="H5340" s="1" t="s">
        <v>13638</v>
      </c>
      <c r="I5340" s="1" t="s">
        <v>7265</v>
      </c>
    </row>
    <row r="5341" spans="1:9" x14ac:dyDescent="0.25">
      <c r="A5341" s="1" t="s">
        <v>5339</v>
      </c>
      <c r="B5341" s="2">
        <v>-0.23093333333333332</v>
      </c>
      <c r="C5341" s="1">
        <v>-0.2193326666666667</v>
      </c>
      <c r="D5341" s="3">
        <v>0.44705333333333325</v>
      </c>
      <c r="E5341" s="3">
        <v>0.19023453333333329</v>
      </c>
      <c r="F5341" s="3">
        <v>-0.18329466666666666</v>
      </c>
      <c r="G5341" s="3">
        <v>-0.251892</v>
      </c>
      <c r="H5341" s="1" t="s">
        <v>13639</v>
      </c>
      <c r="I5341" s="1" t="s">
        <v>9400</v>
      </c>
    </row>
    <row r="5342" spans="1:9" x14ac:dyDescent="0.25">
      <c r="A5342" s="1" t="s">
        <v>5340</v>
      </c>
      <c r="B5342" s="2">
        <v>-0.22797400000000001</v>
      </c>
      <c r="C5342" s="1">
        <v>-0.3532473333333333</v>
      </c>
      <c r="D5342" s="3">
        <v>0.38047200000000003</v>
      </c>
      <c r="E5342" s="3">
        <v>0.21674059999999995</v>
      </c>
      <c r="F5342" s="3">
        <v>-2.9786666666666629E-3</v>
      </c>
      <c r="G5342" s="3">
        <v>-5.6630799999999995E-2</v>
      </c>
      <c r="H5342" s="1" t="s">
        <v>13640</v>
      </c>
      <c r="I5342" s="1" t="s">
        <v>13641</v>
      </c>
    </row>
    <row r="5343" spans="1:9" x14ac:dyDescent="0.25">
      <c r="A5343" s="1" t="s">
        <v>5341</v>
      </c>
      <c r="B5343" s="2">
        <v>-0.26527066666666665</v>
      </c>
      <c r="C5343" s="1">
        <v>-0.21731</v>
      </c>
      <c r="D5343" s="3">
        <v>0.18822773333333337</v>
      </c>
      <c r="E5343" s="3">
        <v>0.31674199999999997</v>
      </c>
      <c r="F5343" s="3">
        <v>-0.16662806666666669</v>
      </c>
      <c r="G5343" s="3">
        <v>-0.16126199999999996</v>
      </c>
      <c r="H5343" s="1" t="s">
        <v>13642</v>
      </c>
      <c r="I5343" s="1" t="s">
        <v>5665</v>
      </c>
    </row>
    <row r="5344" spans="1:9" x14ac:dyDescent="0.25">
      <c r="A5344" s="1" t="s">
        <v>5342</v>
      </c>
      <c r="B5344" s="2">
        <v>-0.10664000000000001</v>
      </c>
      <c r="C5344" s="1">
        <v>-5.8478000000000023E-2</v>
      </c>
      <c r="D5344" s="3">
        <v>8.6197999999999969E-2</v>
      </c>
      <c r="E5344" s="3">
        <v>3.556253333333334E-2</v>
      </c>
      <c r="F5344" s="3">
        <v>-6.0667533333333336E-2</v>
      </c>
      <c r="G5344" s="3">
        <v>-0.16791200000000001</v>
      </c>
      <c r="H5344" s="1" t="s">
        <v>13643</v>
      </c>
      <c r="I5344" s="1" t="s">
        <v>5957</v>
      </c>
    </row>
    <row r="5345" spans="1:9" x14ac:dyDescent="0.25">
      <c r="A5345" s="1" t="s">
        <v>5343</v>
      </c>
      <c r="B5345" s="2">
        <v>-5.9744666666666718E-3</v>
      </c>
      <c r="C5345" s="1">
        <v>-0.20194086666666664</v>
      </c>
      <c r="D5345" s="3">
        <v>1.9338666666666674E-2</v>
      </c>
      <c r="E5345" s="3">
        <v>0.13587399999999999</v>
      </c>
      <c r="F5345" s="3">
        <v>5.7776199999999993E-2</v>
      </c>
      <c r="G5345" s="3">
        <v>-1.4555E-2</v>
      </c>
      <c r="H5345" s="1" t="s">
        <v>13644</v>
      </c>
      <c r="I5345" s="1" t="s">
        <v>13645</v>
      </c>
    </row>
    <row r="5346" spans="1:9" x14ac:dyDescent="0.25">
      <c r="A5346" s="1" t="s">
        <v>5344</v>
      </c>
      <c r="B5346" s="2">
        <v>-0.21196100000000001</v>
      </c>
      <c r="C5346" s="1">
        <v>-0.25308040000000009</v>
      </c>
      <c r="D5346" s="3">
        <v>0.31145800000000001</v>
      </c>
      <c r="E5346" s="3">
        <v>8.0725333333333329E-2</v>
      </c>
      <c r="F5346" s="3">
        <v>9.5257133333333355E-2</v>
      </c>
      <c r="G5346" s="3">
        <v>6.8029333333333331E-2</v>
      </c>
      <c r="H5346" s="1" t="s">
        <v>13646</v>
      </c>
      <c r="I5346" s="1" t="s">
        <v>5665</v>
      </c>
    </row>
    <row r="5347" spans="1:9" x14ac:dyDescent="0.25">
      <c r="A5347" s="1" t="s">
        <v>5345</v>
      </c>
      <c r="B5347" s="2">
        <v>-0.27225199999999999</v>
      </c>
      <c r="C5347" s="1">
        <v>-0.45609866666666671</v>
      </c>
      <c r="D5347" s="3">
        <v>0.29612266666666665</v>
      </c>
      <c r="E5347" s="3">
        <v>0.35674466666666671</v>
      </c>
      <c r="F5347" s="3">
        <v>2.1369933333333334E-2</v>
      </c>
      <c r="G5347" s="3">
        <v>-4.4739133333333334E-2</v>
      </c>
      <c r="H5347" s="1" t="s">
        <v>13647</v>
      </c>
      <c r="I5347" s="1" t="s">
        <v>13648</v>
      </c>
    </row>
    <row r="5348" spans="1:9" x14ac:dyDescent="0.25">
      <c r="A5348" s="1" t="s">
        <v>5346</v>
      </c>
      <c r="B5348" s="2">
        <v>-0.28423666666666669</v>
      </c>
      <c r="C5348" s="1">
        <v>-0.50203199999999992</v>
      </c>
      <c r="D5348" s="3">
        <v>0.23790099999999997</v>
      </c>
      <c r="E5348" s="3">
        <v>0.23504620000000001</v>
      </c>
      <c r="F5348" s="3">
        <v>-1.7310666666666665E-2</v>
      </c>
      <c r="G5348" s="3">
        <v>-1.1883999999999987E-2</v>
      </c>
      <c r="H5348" s="1" t="s">
        <v>13649</v>
      </c>
      <c r="I5348" s="1" t="s">
        <v>13650</v>
      </c>
    </row>
    <row r="5349" spans="1:9" x14ac:dyDescent="0.25">
      <c r="A5349" s="1" t="s">
        <v>5347</v>
      </c>
      <c r="B5349" s="2">
        <v>-0.46576999999999996</v>
      </c>
      <c r="C5349" s="1">
        <v>-0.12496466666666667</v>
      </c>
      <c r="D5349" s="3">
        <v>0.23333999999999999</v>
      </c>
      <c r="E5349" s="3">
        <v>0.17597946666666661</v>
      </c>
      <c r="F5349" s="3">
        <v>-0.14456333333333332</v>
      </c>
      <c r="G5349" s="3">
        <v>-0.19315066666666666</v>
      </c>
      <c r="H5349" s="1" t="s">
        <v>13651</v>
      </c>
      <c r="I5349" s="1" t="s">
        <v>13652</v>
      </c>
    </row>
    <row r="5350" spans="1:9" x14ac:dyDescent="0.25">
      <c r="A5350" s="1" t="s">
        <v>5348</v>
      </c>
      <c r="B5350" s="2">
        <v>-0.14337466666666668</v>
      </c>
      <c r="C5350" s="1">
        <v>-0.21552313333333331</v>
      </c>
      <c r="D5350" s="3">
        <v>0.19543700000000003</v>
      </c>
      <c r="E5350" s="3">
        <v>2.6567466666666675E-2</v>
      </c>
      <c r="F5350" s="3">
        <v>-3.0612066666666663E-2</v>
      </c>
      <c r="G5350" s="3">
        <v>-5.360266666666668E-2</v>
      </c>
      <c r="H5350" s="1" t="s">
        <v>13653</v>
      </c>
      <c r="I5350" s="1" t="s">
        <v>13654</v>
      </c>
    </row>
    <row r="5351" spans="1:9" x14ac:dyDescent="0.25">
      <c r="A5351" s="1" t="s">
        <v>5349</v>
      </c>
      <c r="B5351" s="2">
        <v>4.9599999999999827E-3</v>
      </c>
      <c r="C5351" s="1">
        <v>-0.39357066666666662</v>
      </c>
      <c r="D5351" s="3">
        <v>0.37910646666666664</v>
      </c>
      <c r="E5351" s="3">
        <v>0.22044493333333331</v>
      </c>
      <c r="F5351" s="3">
        <v>-0.21274426666666668</v>
      </c>
      <c r="G5351" s="3">
        <v>-0.122422</v>
      </c>
      <c r="H5351" s="1" t="s">
        <v>13655</v>
      </c>
      <c r="I5351" s="1" t="s">
        <v>13656</v>
      </c>
    </row>
    <row r="5352" spans="1:9" x14ac:dyDescent="0.25">
      <c r="A5352" s="1" t="s">
        <v>5350</v>
      </c>
      <c r="B5352" s="2">
        <v>2.1984000000000004E-2</v>
      </c>
      <c r="C5352" s="1">
        <v>-0.23339866666666667</v>
      </c>
      <c r="D5352" s="3">
        <v>0.30024013333333338</v>
      </c>
      <c r="E5352" s="3">
        <v>0.18526666666666672</v>
      </c>
      <c r="F5352" s="3">
        <v>-0.14597560000000001</v>
      </c>
      <c r="G5352" s="3">
        <v>-4.0456933333333341E-2</v>
      </c>
      <c r="H5352" s="1" t="s">
        <v>13657</v>
      </c>
      <c r="I5352" s="1" t="s">
        <v>5665</v>
      </c>
    </row>
    <row r="5353" spans="1:9" x14ac:dyDescent="0.25">
      <c r="A5353" s="1" t="s">
        <v>5351</v>
      </c>
      <c r="B5353" s="2">
        <v>4.8313333333333359E-3</v>
      </c>
      <c r="C5353" s="1">
        <v>-0.23224933333333334</v>
      </c>
      <c r="D5353" s="3">
        <v>0.144396</v>
      </c>
      <c r="E5353" s="3">
        <v>-5.3731333333333339E-2</v>
      </c>
      <c r="F5353" s="3">
        <v>0.11379266666666668</v>
      </c>
      <c r="G5353" s="3">
        <v>5.0558666666666655E-2</v>
      </c>
      <c r="H5353" s="1" t="s">
        <v>13658</v>
      </c>
      <c r="I5353" s="1" t="s">
        <v>5661</v>
      </c>
    </row>
    <row r="5354" spans="1:9" x14ac:dyDescent="0.25">
      <c r="A5354" s="1" t="s">
        <v>5352</v>
      </c>
      <c r="B5354" s="2">
        <v>-0.189886</v>
      </c>
      <c r="C5354" s="1">
        <v>-0.22104799999999999</v>
      </c>
      <c r="D5354" s="3">
        <v>0.16460706666666666</v>
      </c>
      <c r="E5354" s="3">
        <v>6.944199999999999E-2</v>
      </c>
      <c r="F5354" s="3">
        <v>-7.2611333333333347E-2</v>
      </c>
      <c r="G5354" s="3">
        <v>-3.217613333333335E-2</v>
      </c>
      <c r="H5354" s="1" t="s">
        <v>13659</v>
      </c>
      <c r="I5354" s="1" t="s">
        <v>13660</v>
      </c>
    </row>
    <row r="5355" spans="1:9" x14ac:dyDescent="0.25">
      <c r="A5355" s="1" t="s">
        <v>5353</v>
      </c>
      <c r="B5355" s="2">
        <v>-0.27655066666666672</v>
      </c>
      <c r="C5355" s="1">
        <v>-0.32927433333333334</v>
      </c>
      <c r="D5355" s="3">
        <v>0.56325333333333338</v>
      </c>
      <c r="E5355" s="3">
        <v>0.42037066666666661</v>
      </c>
      <c r="F5355" s="3">
        <v>9.0872666666666671E-2</v>
      </c>
      <c r="G5355" s="3">
        <v>-0.1430804</v>
      </c>
      <c r="H5355" s="1" t="s">
        <v>13661</v>
      </c>
      <c r="I5355" s="1" t="s">
        <v>13662</v>
      </c>
    </row>
    <row r="5356" spans="1:9" x14ac:dyDescent="0.25">
      <c r="A5356" s="1" t="s">
        <v>5354</v>
      </c>
      <c r="B5356" s="2">
        <v>-0.25680933333333333</v>
      </c>
      <c r="C5356" s="1">
        <v>-0.35346733333333341</v>
      </c>
      <c r="D5356" s="3">
        <v>0.2694293333333333</v>
      </c>
      <c r="E5356" s="3">
        <v>0.1988626666666666</v>
      </c>
      <c r="F5356" s="3">
        <v>-3.7389999999999997E-3</v>
      </c>
      <c r="G5356" s="3">
        <v>-0.11847733333333335</v>
      </c>
      <c r="H5356" s="1" t="s">
        <v>13663</v>
      </c>
      <c r="I5356" s="1" t="s">
        <v>6728</v>
      </c>
    </row>
    <row r="5357" spans="1:9" x14ac:dyDescent="0.25">
      <c r="A5357" s="1" t="s">
        <v>5355</v>
      </c>
      <c r="B5357" s="2">
        <v>-0.25793099999999997</v>
      </c>
      <c r="C5357" s="1">
        <v>-0.54593533333333333</v>
      </c>
      <c r="D5357" s="3">
        <v>6.748733333333333E-2</v>
      </c>
      <c r="E5357" s="3">
        <v>0.13564666666666667</v>
      </c>
      <c r="F5357" s="3">
        <v>-0.17785333333333334</v>
      </c>
      <c r="G5357" s="3">
        <v>-2.8010666666666659E-3</v>
      </c>
      <c r="H5357" s="1" t="s">
        <v>13664</v>
      </c>
      <c r="I5357" s="1" t="s">
        <v>5661</v>
      </c>
    </row>
    <row r="5358" spans="1:9" x14ac:dyDescent="0.25">
      <c r="A5358" s="1" t="s">
        <v>5356</v>
      </c>
      <c r="B5358" s="2">
        <v>-0.10954259999999999</v>
      </c>
      <c r="C5358" s="1">
        <v>-0.52607400000000004</v>
      </c>
      <c r="D5358" s="3">
        <v>4.6601333333333335E-2</v>
      </c>
      <c r="E5358" s="3">
        <v>-6.8161333333333386E-3</v>
      </c>
      <c r="F5358" s="3">
        <v>-0.10207933333333336</v>
      </c>
      <c r="G5358" s="3">
        <v>-0.13423066666666669</v>
      </c>
      <c r="H5358" s="1" t="s">
        <v>13665</v>
      </c>
      <c r="I5358" s="1" t="s">
        <v>13666</v>
      </c>
    </row>
    <row r="5359" spans="1:9" x14ac:dyDescent="0.25">
      <c r="A5359" s="1" t="s">
        <v>5357</v>
      </c>
      <c r="B5359" s="2">
        <v>-0.24672046666666667</v>
      </c>
      <c r="C5359" s="1">
        <v>-0.24318066666666663</v>
      </c>
      <c r="D5359" s="3">
        <v>0.11087399999999999</v>
      </c>
      <c r="E5359" s="3">
        <v>2.0056666666666671E-2</v>
      </c>
      <c r="F5359" s="3">
        <v>-0.15860266666666673</v>
      </c>
      <c r="G5359" s="3">
        <v>-3.4225066666666672E-2</v>
      </c>
      <c r="H5359" s="1" t="s">
        <v>13667</v>
      </c>
      <c r="I5359" s="1" t="s">
        <v>13668</v>
      </c>
    </row>
    <row r="5360" spans="1:9" x14ac:dyDescent="0.25">
      <c r="A5360" s="1" t="s">
        <v>5358</v>
      </c>
      <c r="B5360" s="2">
        <v>1.842693333333334E-2</v>
      </c>
      <c r="C5360" s="1">
        <v>-3.1172066666666661E-2</v>
      </c>
      <c r="D5360" s="3">
        <v>0.10159666666666665</v>
      </c>
      <c r="E5360" s="3">
        <v>4.6260333333333327E-2</v>
      </c>
      <c r="F5360" s="3">
        <v>2.0908666666666648E-2</v>
      </c>
      <c r="G5360" s="3">
        <v>-5.3289866666666651E-2</v>
      </c>
      <c r="H5360" s="1" t="s">
        <v>13669</v>
      </c>
      <c r="I5360" s="1" t="s">
        <v>13670</v>
      </c>
    </row>
    <row r="5361" spans="1:9" x14ac:dyDescent="0.25">
      <c r="A5361" s="1" t="s">
        <v>5359</v>
      </c>
      <c r="B5361" s="2">
        <v>-0.179232</v>
      </c>
      <c r="C5361" s="1">
        <v>-0.39123333333333332</v>
      </c>
      <c r="D5361" s="3">
        <v>0.29229266666666665</v>
      </c>
      <c r="E5361" s="3">
        <v>0.44710333333333335</v>
      </c>
      <c r="F5361" s="3">
        <v>6.9815533333333332E-2</v>
      </c>
      <c r="G5361" s="3">
        <v>3.7905999999999995E-2</v>
      </c>
      <c r="H5361" s="1" t="s">
        <v>13671</v>
      </c>
      <c r="I5361" s="1" t="s">
        <v>5665</v>
      </c>
    </row>
    <row r="5362" spans="1:9" x14ac:dyDescent="0.25">
      <c r="A5362" s="1" t="s">
        <v>5360</v>
      </c>
      <c r="B5362" s="2">
        <v>8.049466666666668E-3</v>
      </c>
      <c r="C5362" s="1">
        <v>-0.15974166666666664</v>
      </c>
      <c r="D5362" s="3">
        <v>7.2422866666666655E-2</v>
      </c>
      <c r="E5362" s="3">
        <v>0.12666066666666667</v>
      </c>
      <c r="F5362" s="3">
        <v>5.6144666666666666E-3</v>
      </c>
      <c r="G5362" s="3">
        <v>6.9513999999999939E-3</v>
      </c>
      <c r="H5362" s="1" t="s">
        <v>13672</v>
      </c>
      <c r="I5362" s="1" t="s">
        <v>5761</v>
      </c>
    </row>
    <row r="5363" spans="1:9" x14ac:dyDescent="0.25">
      <c r="A5363" s="1" t="s">
        <v>5361</v>
      </c>
      <c r="B5363" s="2">
        <v>-3.213926666666668E-2</v>
      </c>
      <c r="C5363" s="1">
        <v>-0.25303333333333333</v>
      </c>
      <c r="D5363" s="3">
        <v>3.3711800000000035E-2</v>
      </c>
      <c r="E5363" s="3">
        <v>1.3674666666666677E-2</v>
      </c>
      <c r="F5363" s="3">
        <v>2.8781999999999999E-2</v>
      </c>
      <c r="G5363" s="3">
        <v>-8.927800000000001E-2</v>
      </c>
      <c r="H5363" s="1" t="s">
        <v>13673</v>
      </c>
      <c r="I5363" s="1" t="s">
        <v>13674</v>
      </c>
    </row>
    <row r="5364" spans="1:9" x14ac:dyDescent="0.25">
      <c r="A5364" s="1" t="s">
        <v>5362</v>
      </c>
      <c r="B5364" s="2">
        <v>6.3386666666666661E-2</v>
      </c>
      <c r="C5364" s="1">
        <v>-0.14602199999999999</v>
      </c>
      <c r="D5364" s="3">
        <v>0.40601346666666666</v>
      </c>
      <c r="E5364" s="3">
        <v>0.31251153333333331</v>
      </c>
      <c r="F5364" s="3">
        <v>0.104176</v>
      </c>
      <c r="G5364" s="3">
        <v>5.3663999999999996E-2</v>
      </c>
      <c r="H5364" s="1" t="s">
        <v>13675</v>
      </c>
      <c r="I5364" s="1" t="s">
        <v>6933</v>
      </c>
    </row>
    <row r="5365" spans="1:9" x14ac:dyDescent="0.25">
      <c r="A5365" s="1" t="s">
        <v>5363</v>
      </c>
      <c r="B5365" s="2">
        <v>3.342733333333333E-2</v>
      </c>
      <c r="C5365" s="1">
        <v>-0.15894800000000001</v>
      </c>
      <c r="D5365" s="3">
        <v>0.1703146666666667</v>
      </c>
      <c r="E5365" s="3">
        <v>0.23217733333333332</v>
      </c>
      <c r="F5365" s="3">
        <v>4.9319333333333319E-2</v>
      </c>
      <c r="G5365" s="3">
        <v>1.7671333333333341E-2</v>
      </c>
      <c r="H5365" s="1" t="s">
        <v>13676</v>
      </c>
      <c r="I5365" s="1" t="s">
        <v>11451</v>
      </c>
    </row>
    <row r="5366" spans="1:9" x14ac:dyDescent="0.25">
      <c r="A5366" s="1" t="s">
        <v>5364</v>
      </c>
      <c r="B5366" s="2">
        <v>-7.5686000000000026E-3</v>
      </c>
      <c r="C5366" s="1">
        <v>-6.2429333333333316E-2</v>
      </c>
      <c r="D5366" s="3">
        <v>0.15708666666666668</v>
      </c>
      <c r="E5366" s="3">
        <v>0.20281000000000002</v>
      </c>
      <c r="F5366" s="3">
        <v>3.6441333333333339E-2</v>
      </c>
      <c r="G5366" s="3">
        <v>5.0057999999999998E-2</v>
      </c>
      <c r="H5366" s="1" t="s">
        <v>13677</v>
      </c>
      <c r="I5366" s="1" t="s">
        <v>5665</v>
      </c>
    </row>
    <row r="5367" spans="1:9" x14ac:dyDescent="0.25">
      <c r="A5367" s="1" t="s">
        <v>5365</v>
      </c>
      <c r="B5367" s="2">
        <v>-0.27238600000000002</v>
      </c>
      <c r="C5367" s="1">
        <v>-0.36722133333333329</v>
      </c>
      <c r="D5367" s="3">
        <v>0.27386333333333329</v>
      </c>
      <c r="E5367" s="3">
        <v>0.12077733333333331</v>
      </c>
      <c r="F5367" s="3">
        <v>9.8326666666666666E-3</v>
      </c>
      <c r="G5367" s="3">
        <v>0.11503133333333332</v>
      </c>
      <c r="H5367" s="1" t="s">
        <v>13678</v>
      </c>
      <c r="I5367" s="1" t="s">
        <v>5665</v>
      </c>
    </row>
    <row r="5368" spans="1:9" x14ac:dyDescent="0.25">
      <c r="A5368" s="1" t="s">
        <v>5366</v>
      </c>
      <c r="B5368" s="2">
        <v>-0.1800558666666667</v>
      </c>
      <c r="C5368" s="1">
        <v>-0.32919999999999999</v>
      </c>
      <c r="D5368" s="3">
        <v>0.17531273333333336</v>
      </c>
      <c r="E5368" s="3">
        <v>8.8078133333333336E-2</v>
      </c>
      <c r="F5368" s="3">
        <v>0.16584913333333332</v>
      </c>
      <c r="G5368" s="3">
        <v>0.12785740000000004</v>
      </c>
      <c r="H5368" s="1" t="s">
        <v>13679</v>
      </c>
      <c r="I5368" s="1" t="s">
        <v>5665</v>
      </c>
    </row>
    <row r="5369" spans="1:9" x14ac:dyDescent="0.25">
      <c r="A5369" s="1" t="s">
        <v>5367</v>
      </c>
      <c r="B5369" s="2">
        <v>-0.33479826666666673</v>
      </c>
      <c r="C5369" s="1">
        <v>-0.21381266666666665</v>
      </c>
      <c r="D5369" s="3">
        <v>0.20433346666666666</v>
      </c>
      <c r="E5369" s="3">
        <v>0.23171000000000003</v>
      </c>
      <c r="F5369" s="3">
        <v>8.4636666666666666E-2</v>
      </c>
      <c r="G5369" s="3">
        <v>-1.2453799999999978E-2</v>
      </c>
      <c r="H5369" s="1" t="s">
        <v>13680</v>
      </c>
      <c r="I5369" s="1" t="s">
        <v>13681</v>
      </c>
    </row>
    <row r="5370" spans="1:9" x14ac:dyDescent="0.25">
      <c r="A5370" s="1" t="s">
        <v>5368</v>
      </c>
      <c r="B5370" s="2">
        <v>-0.25463333333333332</v>
      </c>
      <c r="C5370" s="1">
        <v>-0.23951933333333333</v>
      </c>
      <c r="D5370" s="3">
        <v>0.14473</v>
      </c>
      <c r="E5370" s="3">
        <v>7.3282933333333342E-2</v>
      </c>
      <c r="F5370" s="3">
        <v>-0.22991933333333331</v>
      </c>
      <c r="G5370" s="3">
        <v>-4.0430666666666656E-2</v>
      </c>
      <c r="H5370" s="1" t="s">
        <v>13682</v>
      </c>
      <c r="I5370" s="1" t="s">
        <v>13683</v>
      </c>
    </row>
    <row r="5371" spans="1:9" x14ac:dyDescent="0.25">
      <c r="A5371" s="1" t="s">
        <v>5369</v>
      </c>
      <c r="B5371" s="2">
        <v>0.14982533333333334</v>
      </c>
      <c r="C5371" s="1">
        <v>0.19571173333333333</v>
      </c>
      <c r="D5371" s="3">
        <v>9.981000000000001E-2</v>
      </c>
      <c r="E5371" s="3">
        <v>1.0807333333333335E-3</v>
      </c>
      <c r="F5371" s="3">
        <v>-0.14514666666666667</v>
      </c>
      <c r="G5371" s="3">
        <v>4.6292266666666672E-2</v>
      </c>
      <c r="H5371" s="1" t="s">
        <v>13684</v>
      </c>
      <c r="I5371" s="1" t="s">
        <v>5665</v>
      </c>
    </row>
    <row r="5372" spans="1:9" x14ac:dyDescent="0.25">
      <c r="A5372" s="1" t="s">
        <v>5370</v>
      </c>
      <c r="B5372" s="2">
        <v>-0.55818400000000001</v>
      </c>
      <c r="C5372" s="1">
        <v>-0.16404333333333332</v>
      </c>
      <c r="D5372" s="3">
        <v>0.422788</v>
      </c>
      <c r="E5372" s="3">
        <v>0.25951146666666669</v>
      </c>
      <c r="F5372" s="3">
        <v>-3.0909200000000001E-2</v>
      </c>
      <c r="G5372" s="3">
        <v>-9.75085333333333E-2</v>
      </c>
      <c r="H5372" s="1" t="s">
        <v>13685</v>
      </c>
      <c r="I5372" s="1" t="s">
        <v>13686</v>
      </c>
    </row>
    <row r="5373" spans="1:9" x14ac:dyDescent="0.25">
      <c r="A5373" s="1" t="s">
        <v>5371</v>
      </c>
      <c r="B5373" s="2">
        <v>-7.8939333333333334E-2</v>
      </c>
      <c r="C5373" s="1">
        <v>-0.13536999999999999</v>
      </c>
      <c r="D5373" s="3">
        <v>0.1495734</v>
      </c>
      <c r="E5373" s="3">
        <v>2.1026666666666652E-2</v>
      </c>
      <c r="F5373" s="3">
        <v>-0.11062886666666666</v>
      </c>
      <c r="G5373" s="3">
        <v>1.8275333333333331E-2</v>
      </c>
      <c r="H5373" s="1" t="s">
        <v>13687</v>
      </c>
      <c r="I5373" s="1" t="s">
        <v>5661</v>
      </c>
    </row>
    <row r="5374" spans="1:9" x14ac:dyDescent="0.25">
      <c r="A5374" s="1" t="s">
        <v>5372</v>
      </c>
      <c r="B5374" s="2">
        <v>-0.25087846666666669</v>
      </c>
      <c r="C5374" s="1">
        <v>-0.60649066666666662</v>
      </c>
      <c r="D5374" s="3">
        <v>0.45391199999999993</v>
      </c>
      <c r="E5374" s="3">
        <v>0.28497466666666671</v>
      </c>
      <c r="F5374" s="3">
        <v>1.6001266666666663E-2</v>
      </c>
      <c r="G5374" s="3">
        <v>-6.1204066666666668E-2</v>
      </c>
      <c r="H5374" s="1" t="s">
        <v>13688</v>
      </c>
      <c r="I5374" s="1" t="s">
        <v>13689</v>
      </c>
    </row>
    <row r="5375" spans="1:9" x14ac:dyDescent="0.25">
      <c r="A5375" s="1" t="s">
        <v>5373</v>
      </c>
      <c r="B5375" s="2">
        <v>-0.29652606666666664</v>
      </c>
      <c r="C5375" s="1">
        <v>-0.17045926666666669</v>
      </c>
      <c r="D5375" s="3">
        <v>0.29160666666666663</v>
      </c>
      <c r="E5375" s="3">
        <v>0.27365733333333336</v>
      </c>
      <c r="F5375" s="3">
        <v>9.2974666666666678E-2</v>
      </c>
      <c r="G5375" s="3">
        <v>5.8055333333333334E-2</v>
      </c>
      <c r="H5375" s="1" t="s">
        <v>13690</v>
      </c>
      <c r="I5375" s="1" t="s">
        <v>5665</v>
      </c>
    </row>
    <row r="5376" spans="1:9" x14ac:dyDescent="0.25">
      <c r="A5376" s="1" t="s">
        <v>5374</v>
      </c>
      <c r="B5376" s="2">
        <v>-0.28141326666666672</v>
      </c>
      <c r="C5376" s="1">
        <v>-0.13800266666666663</v>
      </c>
      <c r="D5376" s="3">
        <v>0.17902660000000001</v>
      </c>
      <c r="E5376" s="3">
        <v>-1.2080533333333329E-2</v>
      </c>
      <c r="F5376" s="3">
        <v>-8.3773733333333322E-2</v>
      </c>
      <c r="G5376" s="3">
        <v>-7.1919333333333349E-2</v>
      </c>
      <c r="H5376" s="1" t="s">
        <v>13691</v>
      </c>
      <c r="I5376" s="1" t="s">
        <v>13692</v>
      </c>
    </row>
    <row r="5377" spans="1:9" x14ac:dyDescent="0.25">
      <c r="A5377" s="1" t="s">
        <v>5375</v>
      </c>
      <c r="B5377" s="2">
        <v>-0.2464331333333333</v>
      </c>
      <c r="C5377" s="1">
        <v>-0.16034653333333335</v>
      </c>
      <c r="D5377" s="3">
        <v>0.14747133333333332</v>
      </c>
      <c r="E5377" s="3">
        <v>0.10216133333333334</v>
      </c>
      <c r="F5377" s="3">
        <v>-5.5424733333333337E-2</v>
      </c>
      <c r="G5377" s="3">
        <v>-0.12370893333333335</v>
      </c>
      <c r="H5377" s="1" t="s">
        <v>13693</v>
      </c>
      <c r="I5377" s="1" t="s">
        <v>13694</v>
      </c>
    </row>
    <row r="5378" spans="1:9" x14ac:dyDescent="0.25">
      <c r="A5378" s="1" t="s">
        <v>5376</v>
      </c>
      <c r="B5378" s="2">
        <v>-5.0188000000000003E-2</v>
      </c>
      <c r="C5378" s="1">
        <v>-0.24543000000000001</v>
      </c>
      <c r="D5378" s="3">
        <v>0.22417999999999999</v>
      </c>
      <c r="E5378" s="3">
        <v>6.4643333333333317E-2</v>
      </c>
      <c r="F5378" s="3">
        <v>-3.0781333333333334E-2</v>
      </c>
      <c r="G5378" s="3">
        <v>-0.15693466666666664</v>
      </c>
      <c r="H5378" s="1" t="s">
        <v>13695</v>
      </c>
      <c r="I5378" s="1" t="s">
        <v>5665</v>
      </c>
    </row>
    <row r="5379" spans="1:9" x14ac:dyDescent="0.25">
      <c r="A5379" s="1" t="s">
        <v>5377</v>
      </c>
      <c r="B5379" s="2">
        <v>-0.44020200000000004</v>
      </c>
      <c r="C5379" s="1">
        <v>-0.54585266666666654</v>
      </c>
      <c r="D5379" s="3">
        <v>0.30355266666666669</v>
      </c>
      <c r="E5379" s="3">
        <v>0.52121000000000006</v>
      </c>
      <c r="F5379" s="3">
        <v>-0.19692466666666666</v>
      </c>
      <c r="G5379" s="3">
        <v>-0.15013199999999999</v>
      </c>
      <c r="H5379" s="1" t="s">
        <v>13696</v>
      </c>
      <c r="I5379" s="1" t="s">
        <v>13697</v>
      </c>
    </row>
    <row r="5380" spans="1:9" x14ac:dyDescent="0.25">
      <c r="A5380" s="1" t="s">
        <v>5378</v>
      </c>
      <c r="B5380" s="2">
        <v>-0.10146933333333334</v>
      </c>
      <c r="C5380" s="1">
        <v>-0.16387933333333335</v>
      </c>
      <c r="D5380" s="3">
        <v>0.45936666666666665</v>
      </c>
      <c r="E5380" s="3">
        <v>0.34575333333333336</v>
      </c>
      <c r="F5380" s="3">
        <v>-0.21810666666666664</v>
      </c>
      <c r="G5380" s="3">
        <v>-0.12054133333333333</v>
      </c>
      <c r="H5380" s="1" t="s">
        <v>13698</v>
      </c>
      <c r="I5380" s="1" t="s">
        <v>5665</v>
      </c>
    </row>
    <row r="5381" spans="1:9" x14ac:dyDescent="0.25">
      <c r="A5381" s="1" t="s">
        <v>5379</v>
      </c>
      <c r="B5381" s="2">
        <v>-0.58347646666666686</v>
      </c>
      <c r="C5381" s="1">
        <v>-0.40918800000000005</v>
      </c>
      <c r="D5381" s="3">
        <v>0.46370133333333324</v>
      </c>
      <c r="E5381" s="3">
        <v>0.24555133333333334</v>
      </c>
      <c r="F5381" s="3">
        <v>-5.9183333333333345E-2</v>
      </c>
      <c r="G5381" s="3">
        <v>-0.18330199999999999</v>
      </c>
      <c r="H5381" s="1" t="s">
        <v>13699</v>
      </c>
      <c r="I5381" s="1" t="s">
        <v>13700</v>
      </c>
    </row>
    <row r="5382" spans="1:9" x14ac:dyDescent="0.25">
      <c r="A5382" s="1" t="s">
        <v>5380</v>
      </c>
      <c r="B5382" s="2">
        <v>-0.40975933333333342</v>
      </c>
      <c r="C5382" s="1">
        <v>-0.34457533333333334</v>
      </c>
      <c r="D5382" s="3">
        <v>0.14570266666666667</v>
      </c>
      <c r="E5382" s="3">
        <v>2.9838999999999987E-2</v>
      </c>
      <c r="F5382" s="3">
        <v>3.9932666666666644E-2</v>
      </c>
      <c r="G5382" s="3">
        <v>-6.2279999999999992E-3</v>
      </c>
      <c r="H5382" s="1" t="s">
        <v>13701</v>
      </c>
      <c r="I5382" s="1" t="s">
        <v>5665</v>
      </c>
    </row>
    <row r="5383" spans="1:9" x14ac:dyDescent="0.25">
      <c r="A5383" s="1" t="s">
        <v>5381</v>
      </c>
      <c r="B5383" s="2">
        <v>-0.39217866666666662</v>
      </c>
      <c r="C5383" s="1">
        <v>-0.14644200000000002</v>
      </c>
      <c r="D5383" s="3">
        <v>0.35975999999999997</v>
      </c>
      <c r="E5383" s="3">
        <v>0.24023133333333332</v>
      </c>
      <c r="F5383" s="3">
        <v>-2.9366000000000007E-2</v>
      </c>
      <c r="G5383" s="3">
        <v>-5.7033333333333268E-3</v>
      </c>
      <c r="H5383" s="1" t="s">
        <v>13702</v>
      </c>
      <c r="I5383" s="1" t="s">
        <v>5665</v>
      </c>
    </row>
    <row r="5384" spans="1:9" x14ac:dyDescent="0.25">
      <c r="A5384" s="1" t="s">
        <v>5382</v>
      </c>
      <c r="B5384" s="2">
        <v>-0.22336733333333333</v>
      </c>
      <c r="C5384" s="1">
        <v>-0.47566200000000008</v>
      </c>
      <c r="D5384" s="3">
        <v>0.363068</v>
      </c>
      <c r="E5384" s="3">
        <v>0.29312666666666665</v>
      </c>
      <c r="F5384" s="3">
        <v>-0.12528266666666668</v>
      </c>
      <c r="G5384" s="3">
        <v>4.6741999999999992E-2</v>
      </c>
      <c r="H5384" s="1" t="s">
        <v>13703</v>
      </c>
      <c r="I5384" s="1" t="s">
        <v>13704</v>
      </c>
    </row>
    <row r="5385" spans="1:9" x14ac:dyDescent="0.25">
      <c r="A5385" s="1" t="s">
        <v>5383</v>
      </c>
      <c r="B5385" s="2">
        <v>-0.274142</v>
      </c>
      <c r="C5385" s="1">
        <v>-0.23189813333333334</v>
      </c>
      <c r="D5385" s="3">
        <v>0.21721973333333336</v>
      </c>
      <c r="E5385" s="3">
        <v>0.14859266666666668</v>
      </c>
      <c r="F5385" s="3">
        <v>-0.1111081333333333</v>
      </c>
      <c r="G5385" s="3">
        <v>-0.15166333333333334</v>
      </c>
      <c r="H5385" s="1" t="s">
        <v>13705</v>
      </c>
      <c r="I5385" s="1" t="s">
        <v>13706</v>
      </c>
    </row>
    <row r="5386" spans="1:9" x14ac:dyDescent="0.25">
      <c r="A5386" s="1" t="s">
        <v>5384</v>
      </c>
      <c r="B5386" s="2">
        <v>-0.37397733333333333</v>
      </c>
      <c r="C5386" s="1">
        <v>-0.32814326666666666</v>
      </c>
      <c r="D5386" s="3">
        <v>0.19143800000000008</v>
      </c>
      <c r="E5386" s="3">
        <v>6.0515333333333338E-2</v>
      </c>
      <c r="F5386" s="3">
        <v>1.5099333333333333E-2</v>
      </c>
      <c r="G5386" s="3">
        <v>-0.15947266666666671</v>
      </c>
      <c r="H5386" s="1" t="s">
        <v>13707</v>
      </c>
      <c r="I5386" s="1" t="s">
        <v>5665</v>
      </c>
    </row>
    <row r="5387" spans="1:9" x14ac:dyDescent="0.25">
      <c r="A5387" s="1" t="s">
        <v>5385</v>
      </c>
      <c r="B5387" s="2">
        <v>0.18197206666666663</v>
      </c>
      <c r="C5387" s="1">
        <v>-0.17697873333333333</v>
      </c>
      <c r="D5387" s="3">
        <v>4.592266666666666E-2</v>
      </c>
      <c r="E5387" s="3">
        <v>0.17108533333333334</v>
      </c>
      <c r="F5387" s="3">
        <v>0.1537226666666667</v>
      </c>
      <c r="G5387" s="3">
        <v>-5.5817200000000011E-2</v>
      </c>
      <c r="H5387" s="1" t="s">
        <v>13708</v>
      </c>
      <c r="I5387" s="1" t="s">
        <v>6675</v>
      </c>
    </row>
    <row r="5388" spans="1:9" x14ac:dyDescent="0.25">
      <c r="A5388" s="1" t="s">
        <v>5386</v>
      </c>
      <c r="B5388" s="2">
        <v>-0.21816066666666661</v>
      </c>
      <c r="C5388" s="1">
        <v>-1.7641333333333509E-3</v>
      </c>
      <c r="D5388" s="3">
        <v>0.21692733333333331</v>
      </c>
      <c r="E5388" s="3">
        <v>0.11083066666666667</v>
      </c>
      <c r="F5388" s="3">
        <v>-0.24448960000000003</v>
      </c>
      <c r="G5388" s="3">
        <v>-0.19922666666666664</v>
      </c>
      <c r="H5388" s="1" t="s">
        <v>13709</v>
      </c>
      <c r="I5388" s="1" t="s">
        <v>13710</v>
      </c>
    </row>
    <row r="5389" spans="1:9" x14ac:dyDescent="0.25">
      <c r="A5389" s="1" t="s">
        <v>5387</v>
      </c>
      <c r="B5389" s="2">
        <v>-0.10443999999999999</v>
      </c>
      <c r="C5389" s="1">
        <v>1.5107000000000001E-2</v>
      </c>
      <c r="D5389" s="3">
        <v>0.11417060000000001</v>
      </c>
      <c r="E5389" s="3">
        <v>0.15598466666666669</v>
      </c>
      <c r="F5389" s="3">
        <v>0.16247066666666665</v>
      </c>
      <c r="G5389" s="3">
        <v>-4.1260000000000005E-2</v>
      </c>
      <c r="H5389" s="1" t="s">
        <v>13711</v>
      </c>
      <c r="I5389" s="1" t="s">
        <v>13712</v>
      </c>
    </row>
    <row r="5390" spans="1:9" x14ac:dyDescent="0.25">
      <c r="A5390" s="1" t="s">
        <v>5388</v>
      </c>
      <c r="B5390" s="2">
        <v>-0.12723866666666664</v>
      </c>
      <c r="C5390" s="1">
        <v>-0.16379000000000002</v>
      </c>
      <c r="D5390" s="3">
        <v>0.17143266666666665</v>
      </c>
      <c r="E5390" s="3">
        <v>0.19325806666666667</v>
      </c>
      <c r="F5390" s="3">
        <v>0.13908146666666668</v>
      </c>
      <c r="G5390" s="3">
        <v>6.7895999999999998E-2</v>
      </c>
      <c r="H5390" s="1" t="s">
        <v>13713</v>
      </c>
      <c r="I5390" s="1" t="s">
        <v>6361</v>
      </c>
    </row>
    <row r="5391" spans="1:9" x14ac:dyDescent="0.25">
      <c r="A5391" s="1" t="s">
        <v>5389</v>
      </c>
      <c r="B5391" s="2">
        <v>-0.10499626666666666</v>
      </c>
      <c r="C5391" s="1">
        <v>-0.15354940000000003</v>
      </c>
      <c r="D5391" s="3">
        <v>0.13649026666666667</v>
      </c>
      <c r="E5391" s="3">
        <v>0.1195813333333333</v>
      </c>
      <c r="F5391" s="3">
        <v>2.4463066666666665E-2</v>
      </c>
      <c r="G5391" s="3">
        <v>0.110204</v>
      </c>
      <c r="H5391" s="1" t="s">
        <v>13714</v>
      </c>
      <c r="I5391" s="1" t="s">
        <v>13715</v>
      </c>
    </row>
    <row r="5392" spans="1:9" x14ac:dyDescent="0.25">
      <c r="A5392" s="1" t="s">
        <v>5390</v>
      </c>
      <c r="B5392" s="2">
        <v>-0.23696933333333331</v>
      </c>
      <c r="C5392" s="1">
        <v>-0.19633866666666669</v>
      </c>
      <c r="D5392" s="3">
        <v>0.24710733333333337</v>
      </c>
      <c r="E5392" s="3">
        <v>0.12366066666666667</v>
      </c>
      <c r="F5392" s="3">
        <v>-9.5435800000000001E-2</v>
      </c>
      <c r="G5392" s="3">
        <v>-0.2444553333333333</v>
      </c>
      <c r="H5392" s="1" t="s">
        <v>13716</v>
      </c>
      <c r="I5392" s="1" t="s">
        <v>13717</v>
      </c>
    </row>
    <row r="5393" spans="1:9" x14ac:dyDescent="0.25">
      <c r="A5393" s="1" t="s">
        <v>5391</v>
      </c>
      <c r="B5393" s="2">
        <v>-0.22709400000000002</v>
      </c>
      <c r="C5393" s="1">
        <v>-0.202098</v>
      </c>
      <c r="D5393" s="3">
        <v>4.5047999999999991E-2</v>
      </c>
      <c r="E5393" s="3">
        <v>4.4206666666666665E-2</v>
      </c>
      <c r="F5393" s="3">
        <v>-4.894600000000001E-2</v>
      </c>
      <c r="G5393" s="3">
        <v>-8.8448666666666675E-2</v>
      </c>
      <c r="H5393" s="1" t="s">
        <v>13718</v>
      </c>
      <c r="I5393" s="1" t="s">
        <v>13719</v>
      </c>
    </row>
    <row r="5394" spans="1:9" x14ac:dyDescent="0.25">
      <c r="A5394" s="1" t="s">
        <v>5392</v>
      </c>
      <c r="B5394" s="2">
        <v>-0.4219466666666668</v>
      </c>
      <c r="C5394" s="1">
        <v>-0.28870000000000001</v>
      </c>
      <c r="D5394" s="3">
        <v>0.20643400000000003</v>
      </c>
      <c r="E5394" s="3">
        <v>1.8037999999999992E-2</v>
      </c>
      <c r="F5394" s="3">
        <v>-0.11147133333333331</v>
      </c>
      <c r="G5394" s="3">
        <v>-0.23006026666666662</v>
      </c>
      <c r="H5394" s="1" t="s">
        <v>13720</v>
      </c>
      <c r="I5394" s="1" t="s">
        <v>13721</v>
      </c>
    </row>
    <row r="5395" spans="1:9" x14ac:dyDescent="0.25">
      <c r="A5395" s="1" t="s">
        <v>5393</v>
      </c>
      <c r="B5395" s="2">
        <v>-0.13365066666666661</v>
      </c>
      <c r="C5395" s="1">
        <v>-0.32877660000000009</v>
      </c>
      <c r="D5395" s="3">
        <v>7.779673333333334E-2</v>
      </c>
      <c r="E5395" s="3">
        <v>4.5125999999999999E-2</v>
      </c>
      <c r="F5395" s="3">
        <v>0.12273579999999998</v>
      </c>
      <c r="G5395" s="3">
        <v>-2.755800000000001E-2</v>
      </c>
      <c r="H5395" s="1" t="s">
        <v>13722</v>
      </c>
      <c r="I5395" s="1" t="s">
        <v>6846</v>
      </c>
    </row>
    <row r="5396" spans="1:9" x14ac:dyDescent="0.25">
      <c r="A5396" s="1" t="s">
        <v>5394</v>
      </c>
      <c r="B5396" s="2">
        <v>-0.2397113333333333</v>
      </c>
      <c r="C5396" s="1">
        <v>-0.3230685333333333</v>
      </c>
      <c r="D5396" s="3">
        <v>0.12637933333333332</v>
      </c>
      <c r="E5396" s="3">
        <v>8.6153333333333332E-2</v>
      </c>
      <c r="F5396" s="3">
        <v>-0.19772933333333328</v>
      </c>
      <c r="G5396" s="3">
        <v>-5.4722133333333332E-2</v>
      </c>
      <c r="H5396" s="1" t="s">
        <v>13723</v>
      </c>
      <c r="I5396" s="1" t="s">
        <v>6586</v>
      </c>
    </row>
    <row r="5397" spans="1:9" x14ac:dyDescent="0.25">
      <c r="A5397" s="1" t="s">
        <v>5395</v>
      </c>
      <c r="B5397" s="2">
        <v>-7.0816466666666675E-2</v>
      </c>
      <c r="C5397" s="1">
        <v>-0.12939066666666671</v>
      </c>
      <c r="D5397" s="3">
        <v>4.1997999999999994E-2</v>
      </c>
      <c r="E5397" s="3">
        <v>-0.16341240000000001</v>
      </c>
      <c r="F5397" s="3">
        <v>-0.23508266666666666</v>
      </c>
      <c r="G5397" s="3">
        <v>-7.5985999999999984E-2</v>
      </c>
      <c r="H5397" s="1" t="s">
        <v>13724</v>
      </c>
      <c r="I5397" s="1" t="s">
        <v>13725</v>
      </c>
    </row>
    <row r="5398" spans="1:9" x14ac:dyDescent="0.25">
      <c r="A5398" s="1" t="s">
        <v>5396</v>
      </c>
      <c r="B5398" s="2">
        <v>-0.45220666666666659</v>
      </c>
      <c r="C5398" s="1">
        <v>-0.41775666666666667</v>
      </c>
      <c r="D5398" s="3">
        <v>0.24886400000000006</v>
      </c>
      <c r="E5398" s="3">
        <v>0.26465</v>
      </c>
      <c r="F5398" s="3">
        <v>1.2889800000000002E-2</v>
      </c>
      <c r="G5398" s="3">
        <v>-0.14481073333333333</v>
      </c>
      <c r="H5398" s="1" t="s">
        <v>13726</v>
      </c>
      <c r="I5398" s="1" t="s">
        <v>5661</v>
      </c>
    </row>
    <row r="5399" spans="1:9" x14ac:dyDescent="0.25">
      <c r="A5399" s="1" t="s">
        <v>5397</v>
      </c>
      <c r="B5399" s="2">
        <v>-0.15239466666666665</v>
      </c>
      <c r="C5399" s="1">
        <v>-0.25602933333333333</v>
      </c>
      <c r="D5399" s="3">
        <v>0.19066040000000001</v>
      </c>
      <c r="E5399" s="3">
        <v>3.6773333333333325E-2</v>
      </c>
      <c r="F5399" s="3">
        <v>0.15634466666666663</v>
      </c>
      <c r="G5399" s="3">
        <v>4.6573266666666661E-2</v>
      </c>
      <c r="H5399" s="1" t="s">
        <v>13727</v>
      </c>
      <c r="I5399" s="1" t="s">
        <v>5665</v>
      </c>
    </row>
    <row r="5400" spans="1:9" x14ac:dyDescent="0.25">
      <c r="A5400" s="1" t="s">
        <v>5398</v>
      </c>
      <c r="B5400" s="2">
        <v>-0.19588000000000008</v>
      </c>
      <c r="C5400" s="1">
        <v>-0.49091060000000003</v>
      </c>
      <c r="D5400" s="3">
        <v>7.8508199999999986E-2</v>
      </c>
      <c r="E5400" s="3">
        <v>-6.4783999999999994E-2</v>
      </c>
      <c r="F5400" s="3">
        <v>3.7371333333333333E-2</v>
      </c>
      <c r="G5400" s="3">
        <v>-7.2666666666679203E-5</v>
      </c>
      <c r="H5400" s="1" t="s">
        <v>13728</v>
      </c>
      <c r="I5400" s="1" t="s">
        <v>5665</v>
      </c>
    </row>
    <row r="5401" spans="1:9" x14ac:dyDescent="0.25">
      <c r="A5401" s="1" t="s">
        <v>5399</v>
      </c>
      <c r="B5401" s="2">
        <v>-0.19646493333333334</v>
      </c>
      <c r="C5401" s="1">
        <v>-0.24027333333333339</v>
      </c>
      <c r="D5401" s="3">
        <v>0.21523933333333331</v>
      </c>
      <c r="E5401" s="3">
        <v>7.184666666666667E-2</v>
      </c>
      <c r="F5401" s="3">
        <v>0.19180260000000002</v>
      </c>
      <c r="G5401" s="3">
        <v>2.5142000000000015E-2</v>
      </c>
      <c r="H5401" s="1" t="s">
        <v>13729</v>
      </c>
      <c r="I5401" s="1" t="s">
        <v>13730</v>
      </c>
    </row>
    <row r="5402" spans="1:9" x14ac:dyDescent="0.25">
      <c r="A5402" s="1" t="s">
        <v>5400</v>
      </c>
      <c r="B5402" s="2">
        <v>-0.35967066666666675</v>
      </c>
      <c r="C5402" s="1">
        <v>-0.54562199999999994</v>
      </c>
      <c r="D5402" s="3">
        <v>0.13439333333333331</v>
      </c>
      <c r="E5402" s="3">
        <v>0.1796686666666667</v>
      </c>
      <c r="F5402" s="3">
        <v>-5.2825999999999991E-2</v>
      </c>
      <c r="G5402" s="3">
        <v>1.0479333333333314E-2</v>
      </c>
      <c r="H5402" s="1" t="s">
        <v>13731</v>
      </c>
      <c r="I5402" s="1" t="s">
        <v>11646</v>
      </c>
    </row>
    <row r="5403" spans="1:9" x14ac:dyDescent="0.25">
      <c r="A5403" s="1" t="s">
        <v>5401</v>
      </c>
      <c r="B5403" s="2">
        <v>-4.4374133333333322E-2</v>
      </c>
      <c r="C5403" s="1">
        <v>-0.10185406666666667</v>
      </c>
      <c r="D5403" s="3">
        <v>0.25118733333333332</v>
      </c>
      <c r="E5403" s="3">
        <v>0.10724733333333333</v>
      </c>
      <c r="F5403" s="3">
        <v>8.1007466666666639E-2</v>
      </c>
      <c r="G5403" s="3">
        <v>-6.0853333333333315E-3</v>
      </c>
      <c r="H5403" s="1" t="s">
        <v>13732</v>
      </c>
      <c r="I5403" s="1" t="s">
        <v>8340</v>
      </c>
    </row>
    <row r="5404" spans="1:9" x14ac:dyDescent="0.25">
      <c r="A5404" s="1" t="s">
        <v>5402</v>
      </c>
      <c r="B5404" s="2">
        <v>0.11109626666666668</v>
      </c>
      <c r="C5404" s="1">
        <v>-0.35544733333333334</v>
      </c>
      <c r="D5404" s="3">
        <v>-2.3565066666666655E-2</v>
      </c>
      <c r="E5404" s="3">
        <v>8.3448000000000029E-3</v>
      </c>
      <c r="F5404" s="3">
        <v>6.2466799999999996E-2</v>
      </c>
      <c r="G5404" s="3">
        <v>4.3980666666666668E-2</v>
      </c>
      <c r="H5404" s="1" t="s">
        <v>13733</v>
      </c>
      <c r="I5404" s="1" t="s">
        <v>13734</v>
      </c>
    </row>
    <row r="5405" spans="1:9" x14ac:dyDescent="0.25">
      <c r="A5405" s="1" t="s">
        <v>5403</v>
      </c>
      <c r="B5405" s="2">
        <v>-0.6140000000000001</v>
      </c>
      <c r="C5405" s="1">
        <v>-0.55610000000000015</v>
      </c>
      <c r="D5405" s="3">
        <v>0.28394133333333343</v>
      </c>
      <c r="E5405" s="3">
        <v>0.2987926666666666</v>
      </c>
      <c r="F5405" s="3">
        <v>1.0371333333333316E-3</v>
      </c>
      <c r="G5405" s="3">
        <v>-0.13000826666666671</v>
      </c>
      <c r="H5405" s="1" t="s">
        <v>13735</v>
      </c>
      <c r="I5405" s="1" t="s">
        <v>13736</v>
      </c>
    </row>
    <row r="5406" spans="1:9" x14ac:dyDescent="0.25">
      <c r="A5406" s="1" t="s">
        <v>5404</v>
      </c>
      <c r="B5406" s="2">
        <v>-0.11669533333333335</v>
      </c>
      <c r="C5406" s="1">
        <v>-0.43501999999999991</v>
      </c>
      <c r="D5406" s="3">
        <v>-2.9716200000000002E-2</v>
      </c>
      <c r="E5406" s="3">
        <v>8.2564000000000057E-3</v>
      </c>
      <c r="F5406" s="3">
        <v>-1.9124666666666658E-2</v>
      </c>
      <c r="G5406" s="3">
        <v>4.3306533333333334E-2</v>
      </c>
      <c r="H5406" s="1" t="s">
        <v>13737</v>
      </c>
      <c r="I5406" s="1" t="s">
        <v>5661</v>
      </c>
    </row>
    <row r="5407" spans="1:9" x14ac:dyDescent="0.25">
      <c r="A5407" s="1" t="s">
        <v>5405</v>
      </c>
      <c r="B5407" s="2">
        <v>-0.33024599999999998</v>
      </c>
      <c r="C5407" s="1">
        <v>-0.14321866666666666</v>
      </c>
      <c r="D5407" s="3">
        <v>0.39595333333333327</v>
      </c>
      <c r="E5407" s="3">
        <v>0.25678053333333339</v>
      </c>
      <c r="F5407" s="3">
        <v>-0.23661266666666667</v>
      </c>
      <c r="G5407" s="3">
        <v>-0.1541433333333333</v>
      </c>
      <c r="H5407" s="1" t="s">
        <v>13738</v>
      </c>
      <c r="I5407" s="1" t="s">
        <v>13739</v>
      </c>
    </row>
    <row r="5408" spans="1:9" x14ac:dyDescent="0.25">
      <c r="A5408" s="1" t="s">
        <v>5406</v>
      </c>
      <c r="B5408" s="2">
        <v>-0.35709533333333326</v>
      </c>
      <c r="C5408" s="1">
        <v>-0.11816266666666661</v>
      </c>
      <c r="D5408" s="3">
        <v>0.33322333333333332</v>
      </c>
      <c r="E5408" s="3">
        <v>0.20131126666666663</v>
      </c>
      <c r="F5408" s="3">
        <v>-7.4347333333333335E-2</v>
      </c>
      <c r="G5408" s="3">
        <v>-0.29300999999999999</v>
      </c>
      <c r="H5408" s="1" t="s">
        <v>13740</v>
      </c>
      <c r="I5408" s="1" t="s">
        <v>13741</v>
      </c>
    </row>
    <row r="5409" spans="1:9" x14ac:dyDescent="0.25">
      <c r="A5409" s="1" t="s">
        <v>5407</v>
      </c>
      <c r="B5409" s="2">
        <v>0.17059333333333332</v>
      </c>
      <c r="C5409" s="1">
        <v>-0.22198199999999998</v>
      </c>
      <c r="D5409" s="3">
        <v>0.20982733333333331</v>
      </c>
      <c r="E5409" s="3">
        <v>0.11811086666666668</v>
      </c>
      <c r="F5409" s="3">
        <v>0.12684886666666667</v>
      </c>
      <c r="G5409" s="3">
        <v>9.454446666666666E-2</v>
      </c>
      <c r="H5409" s="1" t="s">
        <v>13742</v>
      </c>
      <c r="I5409" s="1" t="s">
        <v>5665</v>
      </c>
    </row>
    <row r="5410" spans="1:9" x14ac:dyDescent="0.25">
      <c r="A5410" s="1" t="s">
        <v>5408</v>
      </c>
      <c r="B5410" s="2">
        <v>-0.1981053333333333</v>
      </c>
      <c r="C5410" s="1">
        <v>-0.47636846666666666</v>
      </c>
      <c r="D5410" s="3">
        <v>6.7820733333333341E-2</v>
      </c>
      <c r="E5410" s="3">
        <v>5.434986666666667E-2</v>
      </c>
      <c r="F5410" s="3">
        <v>6.5359999999999975E-3</v>
      </c>
      <c r="G5410" s="3">
        <v>0.108024</v>
      </c>
      <c r="H5410" s="1" t="s">
        <v>13743</v>
      </c>
      <c r="I5410" s="1" t="s">
        <v>13744</v>
      </c>
    </row>
    <row r="5411" spans="1:9" x14ac:dyDescent="0.25">
      <c r="A5411" s="1" t="s">
        <v>5409</v>
      </c>
      <c r="B5411" s="2">
        <v>-0.52788666666666673</v>
      </c>
      <c r="C5411" s="1">
        <v>-0.40661466666666668</v>
      </c>
      <c r="D5411" s="3">
        <v>0.43229233333333333</v>
      </c>
      <c r="E5411" s="3">
        <v>0.2436493333333333</v>
      </c>
      <c r="F5411" s="3">
        <v>-9.7799800000000006E-2</v>
      </c>
      <c r="G5411" s="3">
        <v>-0.25481266666666674</v>
      </c>
      <c r="H5411" s="1" t="s">
        <v>13745</v>
      </c>
      <c r="I5411" s="1" t="s">
        <v>13746</v>
      </c>
    </row>
    <row r="5412" spans="1:9" x14ac:dyDescent="0.25">
      <c r="A5412" s="1" t="s">
        <v>5410</v>
      </c>
      <c r="B5412" s="2">
        <v>-0.27314666666666665</v>
      </c>
      <c r="C5412" s="1">
        <v>-0.24333333333333332</v>
      </c>
      <c r="D5412" s="3">
        <v>0.15121133333333331</v>
      </c>
      <c r="E5412" s="3">
        <v>3.2460333333333334E-2</v>
      </c>
      <c r="F5412" s="3">
        <v>3.1313933333333342E-2</v>
      </c>
      <c r="G5412" s="3">
        <v>-5.5306533333333338E-2</v>
      </c>
      <c r="H5412" s="1" t="s">
        <v>13747</v>
      </c>
      <c r="I5412" s="1" t="s">
        <v>13748</v>
      </c>
    </row>
    <row r="5413" spans="1:9" x14ac:dyDescent="0.25">
      <c r="A5413" s="1" t="s">
        <v>5411</v>
      </c>
      <c r="B5413" s="2">
        <v>-0.23808666666666667</v>
      </c>
      <c r="C5413" s="1">
        <v>-5.5848666666666658E-2</v>
      </c>
      <c r="D5413" s="3">
        <v>0.15342800000000001</v>
      </c>
      <c r="E5413" s="3">
        <v>0.104224</v>
      </c>
      <c r="F5413" s="3">
        <v>5.7905133333333331E-2</v>
      </c>
      <c r="G5413" s="3">
        <v>-6.5317333333333324E-2</v>
      </c>
      <c r="H5413" s="1" t="s">
        <v>13749</v>
      </c>
      <c r="I5413" s="1" t="s">
        <v>13750</v>
      </c>
    </row>
    <row r="5414" spans="1:9" x14ac:dyDescent="0.25">
      <c r="A5414" s="1" t="s">
        <v>5412</v>
      </c>
      <c r="B5414" s="2">
        <v>9.3333333333333324E-2</v>
      </c>
      <c r="C5414" s="1">
        <v>-0.45995133333333332</v>
      </c>
      <c r="D5414" s="3">
        <v>0.22182326666666666</v>
      </c>
      <c r="E5414" s="3">
        <v>0.25348599999999999</v>
      </c>
      <c r="F5414" s="3">
        <v>5.1439333333333351E-2</v>
      </c>
      <c r="G5414" s="3">
        <v>3.2855999999999996E-2</v>
      </c>
      <c r="H5414" s="1" t="s">
        <v>13751</v>
      </c>
      <c r="I5414" s="1" t="s">
        <v>5665</v>
      </c>
    </row>
    <row r="5415" spans="1:9" x14ac:dyDescent="0.25">
      <c r="A5415" s="1" t="s">
        <v>5413</v>
      </c>
      <c r="B5415" s="2">
        <v>-4.4733333333333517E-3</v>
      </c>
      <c r="C5415" s="1">
        <v>-0.19104466666666667</v>
      </c>
      <c r="D5415" s="3">
        <v>3.4157866666666654E-2</v>
      </c>
      <c r="E5415" s="3">
        <v>0.10317733333333333</v>
      </c>
      <c r="F5415" s="3">
        <v>0.11671533333333332</v>
      </c>
      <c r="G5415" s="3">
        <v>0.11661886666666668</v>
      </c>
      <c r="H5415" s="1" t="s">
        <v>13752</v>
      </c>
      <c r="I5415" s="1" t="s">
        <v>5665</v>
      </c>
    </row>
    <row r="5416" spans="1:9" x14ac:dyDescent="0.25">
      <c r="A5416" s="1" t="s">
        <v>5414</v>
      </c>
      <c r="B5416" s="2">
        <v>-0.53022666666666662</v>
      </c>
      <c r="C5416" s="1">
        <v>-0.30058866666666673</v>
      </c>
      <c r="D5416" s="3">
        <v>0.26512246666666667</v>
      </c>
      <c r="E5416" s="3">
        <v>0.20576066666666665</v>
      </c>
      <c r="F5416" s="3">
        <v>-0.15948999999999999</v>
      </c>
      <c r="G5416" s="3">
        <v>-3.5281333333333338E-2</v>
      </c>
      <c r="H5416" s="1" t="s">
        <v>13753</v>
      </c>
      <c r="I5416" s="1" t="s">
        <v>13754</v>
      </c>
    </row>
    <row r="5417" spans="1:9" x14ac:dyDescent="0.25">
      <c r="A5417" s="1" t="s">
        <v>5415</v>
      </c>
      <c r="B5417" s="2">
        <v>-0.47329446666666669</v>
      </c>
      <c r="C5417" s="1">
        <v>-0.48278600000000005</v>
      </c>
      <c r="D5417" s="3">
        <v>0.65035333333333345</v>
      </c>
      <c r="E5417" s="3">
        <v>0.41852733333333331</v>
      </c>
      <c r="F5417" s="3">
        <v>9.9639999999999989E-3</v>
      </c>
      <c r="G5417" s="3">
        <v>-0.10546533333333334</v>
      </c>
      <c r="H5417" s="1" t="s">
        <v>13755</v>
      </c>
      <c r="I5417" s="1" t="s">
        <v>13756</v>
      </c>
    </row>
    <row r="5418" spans="1:9" x14ac:dyDescent="0.25">
      <c r="A5418" s="1" t="s">
        <v>5416</v>
      </c>
      <c r="B5418" s="2">
        <v>-0.15242920000000001</v>
      </c>
      <c r="C5418" s="1">
        <v>-0.31975800000000004</v>
      </c>
      <c r="D5418" s="3">
        <v>0.14935533333333334</v>
      </c>
      <c r="E5418" s="3">
        <v>0.10934533333333335</v>
      </c>
      <c r="F5418" s="3">
        <v>4.5429333333333335E-2</v>
      </c>
      <c r="G5418" s="3">
        <v>-6.13933333333333E-3</v>
      </c>
      <c r="H5418" s="1" t="s">
        <v>13757</v>
      </c>
      <c r="I5418" s="1" t="s">
        <v>5949</v>
      </c>
    </row>
    <row r="5419" spans="1:9" x14ac:dyDescent="0.25">
      <c r="A5419" s="1" t="s">
        <v>5417</v>
      </c>
      <c r="B5419" s="2">
        <v>-0.13103046666666668</v>
      </c>
      <c r="C5419" s="1">
        <v>-0.46465926666666668</v>
      </c>
      <c r="D5419" s="3">
        <v>0.12277666666666667</v>
      </c>
      <c r="E5419" s="3">
        <v>-0.11273799999999999</v>
      </c>
      <c r="F5419" s="3">
        <v>0.16318853333333336</v>
      </c>
      <c r="G5419" s="3">
        <v>1.9242666666666661E-2</v>
      </c>
      <c r="H5419" s="1" t="s">
        <v>13758</v>
      </c>
      <c r="I5419" s="1" t="s">
        <v>13759</v>
      </c>
    </row>
    <row r="5420" spans="1:9" x14ac:dyDescent="0.25">
      <c r="A5420" s="1" t="s">
        <v>5418</v>
      </c>
      <c r="B5420" s="2">
        <v>-0.30177533333333334</v>
      </c>
      <c r="C5420" s="1">
        <v>-0.13522046666666668</v>
      </c>
      <c r="D5420" s="3">
        <v>0.14269533333333329</v>
      </c>
      <c r="E5420" s="3">
        <v>0.24349133333333337</v>
      </c>
      <c r="F5420" s="3">
        <v>-0.11645199999999997</v>
      </c>
      <c r="G5420" s="3">
        <v>-2.3925466666666662E-2</v>
      </c>
      <c r="H5420" s="1" t="s">
        <v>13760</v>
      </c>
      <c r="I5420" s="1" t="s">
        <v>13761</v>
      </c>
    </row>
    <row r="5421" spans="1:9" x14ac:dyDescent="0.25">
      <c r="A5421" s="1" t="s">
        <v>5419</v>
      </c>
      <c r="B5421" s="2">
        <v>4.3419999999999986E-3</v>
      </c>
      <c r="C5421" s="1">
        <v>-0.58987066666666654</v>
      </c>
      <c r="D5421" s="3">
        <v>0.29660466666666668</v>
      </c>
      <c r="E5421" s="3">
        <v>0.31241333333333338</v>
      </c>
      <c r="F5421" s="3">
        <v>-0.12378933333333335</v>
      </c>
      <c r="G5421" s="3">
        <v>0.10540533333333334</v>
      </c>
      <c r="H5421" s="1" t="s">
        <v>13762</v>
      </c>
      <c r="I5421" s="1" t="s">
        <v>5665</v>
      </c>
    </row>
    <row r="5422" spans="1:9" x14ac:dyDescent="0.25">
      <c r="A5422" s="1" t="s">
        <v>5420</v>
      </c>
      <c r="B5422" s="2">
        <v>-2.1281333333333329E-2</v>
      </c>
      <c r="C5422" s="1">
        <v>-0.21592333333333336</v>
      </c>
      <c r="D5422" s="3">
        <v>0.11364333333333336</v>
      </c>
      <c r="E5422" s="3">
        <v>-5.7388599999999998E-2</v>
      </c>
      <c r="F5422" s="3">
        <v>-7.5854666666666667E-2</v>
      </c>
      <c r="G5422" s="3">
        <v>-4.624533333333334E-2</v>
      </c>
      <c r="H5422" s="1" t="s">
        <v>13763</v>
      </c>
      <c r="I5422" s="1" t="s">
        <v>5665</v>
      </c>
    </row>
    <row r="5423" spans="1:9" x14ac:dyDescent="0.25">
      <c r="A5423" s="1" t="s">
        <v>5421</v>
      </c>
      <c r="B5423" s="2">
        <v>-0.37207799999999996</v>
      </c>
      <c r="C5423" s="1">
        <v>-0.22179333333333337</v>
      </c>
      <c r="D5423" s="3">
        <v>0.23545066666666664</v>
      </c>
      <c r="E5423" s="3">
        <v>0.3216613333333333</v>
      </c>
      <c r="F5423" s="3">
        <v>-1.2376666666666669E-2</v>
      </c>
      <c r="G5423" s="3">
        <v>0.117256</v>
      </c>
      <c r="H5423" s="1" t="s">
        <v>13764</v>
      </c>
      <c r="I5423" s="1" t="s">
        <v>6415</v>
      </c>
    </row>
    <row r="5424" spans="1:9" x14ac:dyDescent="0.25">
      <c r="A5424" s="1" t="s">
        <v>5422</v>
      </c>
      <c r="B5424" s="2">
        <v>0.14609733333333333</v>
      </c>
      <c r="C5424" s="1">
        <v>-0.42218860000000008</v>
      </c>
      <c r="D5424" s="3">
        <v>0.12097333333333334</v>
      </c>
      <c r="E5424" s="3">
        <v>0.11357533333333332</v>
      </c>
      <c r="F5424" s="3">
        <v>-0.10811286666666667</v>
      </c>
      <c r="G5424" s="3">
        <v>-7.7170666666666651E-2</v>
      </c>
      <c r="H5424" s="1" t="s">
        <v>13765</v>
      </c>
      <c r="I5424" s="1" t="s">
        <v>8289</v>
      </c>
    </row>
    <row r="5425" spans="1:9" x14ac:dyDescent="0.25">
      <c r="A5425" s="1" t="s">
        <v>5423</v>
      </c>
      <c r="B5425" s="2">
        <v>-7.9034533333333337E-2</v>
      </c>
      <c r="C5425" s="1">
        <v>-0.27316066666666666</v>
      </c>
      <c r="D5425" s="3">
        <v>0.3123594666666667</v>
      </c>
      <c r="E5425" s="3">
        <v>0.13785666666666666</v>
      </c>
      <c r="F5425" s="3">
        <v>-0.12922066666666668</v>
      </c>
      <c r="G5425" s="3">
        <v>9.3518000000000004E-2</v>
      </c>
      <c r="H5425" s="1" t="s">
        <v>13766</v>
      </c>
      <c r="I5425" s="1" t="s">
        <v>5665</v>
      </c>
    </row>
    <row r="5426" spans="1:9" x14ac:dyDescent="0.25">
      <c r="A5426" s="1" t="s">
        <v>5424</v>
      </c>
      <c r="B5426" s="2">
        <v>-6.4184000000000005E-2</v>
      </c>
      <c r="C5426" s="1">
        <v>-0.21908266666666659</v>
      </c>
      <c r="D5426" s="3">
        <v>0.2777404</v>
      </c>
      <c r="E5426" s="3">
        <v>0.10377</v>
      </c>
      <c r="F5426" s="3">
        <v>-6.5576399999999993E-2</v>
      </c>
      <c r="G5426" s="3">
        <v>8.1147333333333321E-2</v>
      </c>
      <c r="H5426" s="1" t="s">
        <v>13767</v>
      </c>
      <c r="I5426" s="1" t="s">
        <v>5661</v>
      </c>
    </row>
    <row r="5427" spans="1:9" x14ac:dyDescent="0.25">
      <c r="A5427" s="1" t="s">
        <v>5425</v>
      </c>
      <c r="B5427" s="2">
        <v>-0.20771600000000001</v>
      </c>
      <c r="C5427" s="1">
        <v>-0.31745146666666663</v>
      </c>
      <c r="D5427" s="3">
        <v>0.24991999999999998</v>
      </c>
      <c r="E5427" s="3">
        <v>0.16462493333333333</v>
      </c>
      <c r="F5427" s="3">
        <v>5.0421999999999995E-2</v>
      </c>
      <c r="G5427" s="3">
        <v>-0.22500866666666669</v>
      </c>
      <c r="H5427" s="1" t="s">
        <v>13768</v>
      </c>
      <c r="I5427" s="1" t="s">
        <v>6846</v>
      </c>
    </row>
    <row r="5428" spans="1:9" x14ac:dyDescent="0.25">
      <c r="A5428" s="1" t="s">
        <v>5426</v>
      </c>
      <c r="B5428" s="2">
        <v>-0.14303266666666664</v>
      </c>
      <c r="C5428" s="1">
        <v>-0.15194133333333334</v>
      </c>
      <c r="D5428" s="3">
        <v>0.38769999999999999</v>
      </c>
      <c r="E5428" s="3">
        <v>0.42938266666666658</v>
      </c>
      <c r="F5428" s="3">
        <v>0.25184820000000002</v>
      </c>
      <c r="G5428" s="3">
        <v>0.19233946666666665</v>
      </c>
      <c r="H5428" s="1" t="s">
        <v>13769</v>
      </c>
      <c r="I5428" s="1" t="s">
        <v>5665</v>
      </c>
    </row>
    <row r="5429" spans="1:9" x14ac:dyDescent="0.25">
      <c r="A5429" s="1" t="s">
        <v>5427</v>
      </c>
      <c r="B5429" s="2">
        <v>-4.8209266666666667E-2</v>
      </c>
      <c r="C5429" s="1">
        <v>6.697199999999999E-2</v>
      </c>
      <c r="D5429" s="3">
        <v>0.38352666666666668</v>
      </c>
      <c r="E5429" s="3">
        <v>0.24144753333333338</v>
      </c>
      <c r="F5429" s="3">
        <v>4.4293533333333329E-2</v>
      </c>
      <c r="G5429" s="3">
        <v>-0.13781733333333337</v>
      </c>
      <c r="H5429" s="1" t="s">
        <v>13770</v>
      </c>
      <c r="I5429" s="1" t="s">
        <v>5665</v>
      </c>
    </row>
    <row r="5430" spans="1:9" x14ac:dyDescent="0.25">
      <c r="A5430" s="1" t="s">
        <v>5428</v>
      </c>
      <c r="B5430" s="2">
        <v>-0.13479446666666667</v>
      </c>
      <c r="C5430" s="1">
        <v>-0.12430533333333332</v>
      </c>
      <c r="D5430" s="3">
        <v>0.38375333333333328</v>
      </c>
      <c r="E5430" s="3">
        <v>0.21398200000000003</v>
      </c>
      <c r="F5430" s="3">
        <v>-2.2582200000000007E-2</v>
      </c>
      <c r="G5430" s="3">
        <v>-0.16802</v>
      </c>
      <c r="H5430" s="1" t="s">
        <v>13771</v>
      </c>
      <c r="I5430" s="1" t="s">
        <v>5677</v>
      </c>
    </row>
    <row r="5431" spans="1:9" x14ac:dyDescent="0.25">
      <c r="A5431" s="1" t="s">
        <v>5429</v>
      </c>
      <c r="B5431" s="2">
        <v>-9.5460666666666694E-2</v>
      </c>
      <c r="C5431" s="1">
        <v>-0.49093333333333333</v>
      </c>
      <c r="D5431" s="3">
        <v>0.16834726666666669</v>
      </c>
      <c r="E5431" s="3">
        <v>0.12318533333333331</v>
      </c>
      <c r="F5431" s="3">
        <v>3.9153333333333366E-3</v>
      </c>
      <c r="G5431" s="3">
        <v>4.4695666666666668E-2</v>
      </c>
      <c r="H5431" s="1" t="s">
        <v>13772</v>
      </c>
      <c r="I5431" s="1" t="s">
        <v>13773</v>
      </c>
    </row>
    <row r="5432" spans="1:9" x14ac:dyDescent="0.25">
      <c r="A5432" s="1" t="s">
        <v>5430</v>
      </c>
      <c r="B5432" s="2">
        <v>-0.37171333333333334</v>
      </c>
      <c r="C5432" s="1">
        <v>-0.17370466666666667</v>
      </c>
      <c r="D5432" s="3">
        <v>0.24164133333333335</v>
      </c>
      <c r="E5432" s="3">
        <v>0.15307066666666669</v>
      </c>
      <c r="F5432" s="3">
        <v>-9.6660399999999994E-2</v>
      </c>
      <c r="G5432" s="3">
        <v>-0.22342999999999999</v>
      </c>
      <c r="H5432" s="1" t="s">
        <v>13774</v>
      </c>
      <c r="I5432" s="1" t="s">
        <v>13775</v>
      </c>
    </row>
    <row r="5433" spans="1:9" x14ac:dyDescent="0.25">
      <c r="A5433" s="1" t="s">
        <v>5431</v>
      </c>
      <c r="B5433" s="2">
        <v>-0.4689213333333333</v>
      </c>
      <c r="C5433" s="1">
        <v>-0.38883333333333336</v>
      </c>
      <c r="D5433" s="3">
        <v>0.24715533333333331</v>
      </c>
      <c r="E5433" s="3">
        <v>0.17048599999999997</v>
      </c>
      <c r="F5433" s="3">
        <v>7.8933333333333328E-2</v>
      </c>
      <c r="G5433" s="3">
        <v>-8.1274466666666684E-2</v>
      </c>
      <c r="H5433" s="1" t="s">
        <v>13776</v>
      </c>
      <c r="I5433" s="1" t="s">
        <v>5665</v>
      </c>
    </row>
    <row r="5434" spans="1:9" x14ac:dyDescent="0.25">
      <c r="A5434" s="1" t="s">
        <v>5432</v>
      </c>
      <c r="B5434" s="2">
        <v>-0.13079200000000002</v>
      </c>
      <c r="C5434" s="1">
        <v>-0.22505</v>
      </c>
      <c r="D5434" s="3">
        <v>0.25280666666666668</v>
      </c>
      <c r="E5434" s="3">
        <v>0.271256</v>
      </c>
      <c r="F5434" s="3">
        <v>-2.9313000000000009E-2</v>
      </c>
      <c r="G5434" s="3">
        <v>1.1140666666666669E-2</v>
      </c>
      <c r="H5434" s="1" t="s">
        <v>13777</v>
      </c>
      <c r="I5434" s="1" t="s">
        <v>13778</v>
      </c>
    </row>
    <row r="5435" spans="1:9" x14ac:dyDescent="0.25">
      <c r="A5435" s="1" t="s">
        <v>5433</v>
      </c>
      <c r="B5435" s="2">
        <v>-0.25740533333333343</v>
      </c>
      <c r="C5435" s="1">
        <v>-0.21173066666666662</v>
      </c>
      <c r="D5435" s="3">
        <v>0.215752</v>
      </c>
      <c r="E5435" s="3">
        <v>0.12776566666666669</v>
      </c>
      <c r="F5435" s="3">
        <v>-0.1245652</v>
      </c>
      <c r="G5435" s="3">
        <v>0.12694533333333335</v>
      </c>
      <c r="H5435" s="1" t="s">
        <v>13779</v>
      </c>
      <c r="I5435" s="1" t="s">
        <v>7205</v>
      </c>
    </row>
    <row r="5436" spans="1:9" x14ac:dyDescent="0.25">
      <c r="A5436" s="1" t="s">
        <v>5434</v>
      </c>
      <c r="B5436" s="2">
        <v>-0.14871379999999998</v>
      </c>
      <c r="C5436" s="1">
        <v>-0.26294899999999999</v>
      </c>
      <c r="D5436" s="3">
        <v>0.24788080000000001</v>
      </c>
      <c r="E5436" s="3">
        <v>0.263932</v>
      </c>
      <c r="F5436" s="3">
        <v>-0.24592233333333338</v>
      </c>
      <c r="G5436" s="3">
        <v>0.11243493333333333</v>
      </c>
      <c r="H5436" s="1" t="s">
        <v>13780</v>
      </c>
      <c r="I5436" s="1" t="s">
        <v>13781</v>
      </c>
    </row>
    <row r="5437" spans="1:9" x14ac:dyDescent="0.25">
      <c r="A5437" s="1" t="s">
        <v>5435</v>
      </c>
      <c r="B5437" s="2">
        <v>-6.634000000000001E-3</v>
      </c>
      <c r="C5437" s="1">
        <v>-0.147842</v>
      </c>
      <c r="D5437" s="3">
        <v>7.7232666666666672E-2</v>
      </c>
      <c r="E5437" s="3">
        <v>9.4467333333333375E-2</v>
      </c>
      <c r="F5437" s="3">
        <v>-0.12401399999999999</v>
      </c>
      <c r="G5437" s="3">
        <v>1.2200666666666665E-2</v>
      </c>
      <c r="H5437" s="1" t="s">
        <v>13782</v>
      </c>
      <c r="I5437" s="1" t="s">
        <v>13783</v>
      </c>
    </row>
    <row r="5438" spans="1:9" x14ac:dyDescent="0.25">
      <c r="A5438" s="1" t="s">
        <v>5436</v>
      </c>
      <c r="B5438" s="2">
        <v>-0.21349200000000004</v>
      </c>
      <c r="C5438" s="1">
        <v>-0.20020666666666673</v>
      </c>
      <c r="D5438" s="3">
        <v>-2.1160666666666671E-2</v>
      </c>
      <c r="E5438" s="3">
        <v>5.6824000000000006E-2</v>
      </c>
      <c r="F5438" s="3">
        <v>8.6440666666666565E-3</v>
      </c>
      <c r="G5438" s="3">
        <v>5.0384000000000012E-2</v>
      </c>
      <c r="H5438" s="1" t="s">
        <v>13784</v>
      </c>
      <c r="I5438" s="1" t="s">
        <v>13785</v>
      </c>
    </row>
    <row r="5439" spans="1:9" x14ac:dyDescent="0.25">
      <c r="A5439" s="1" t="s">
        <v>5437</v>
      </c>
      <c r="B5439" s="2">
        <v>-2.348133333333334E-2</v>
      </c>
      <c r="C5439" s="1">
        <v>9.5214733333333343E-2</v>
      </c>
      <c r="D5439" s="3">
        <v>0.17507800000000001</v>
      </c>
      <c r="E5439" s="3">
        <v>0.12707200000000002</v>
      </c>
      <c r="F5439" s="3">
        <v>3.1553399999999995E-2</v>
      </c>
      <c r="G5439" s="3">
        <v>-7.855333333333335E-2</v>
      </c>
      <c r="H5439" s="1" t="s">
        <v>13786</v>
      </c>
      <c r="I5439" s="1" t="s">
        <v>13787</v>
      </c>
    </row>
    <row r="5440" spans="1:9" x14ac:dyDescent="0.25">
      <c r="A5440" s="1" t="s">
        <v>5438</v>
      </c>
      <c r="B5440" s="2">
        <v>-0.23322713333333325</v>
      </c>
      <c r="C5440" s="1">
        <v>-8.1762666666666664E-2</v>
      </c>
      <c r="D5440" s="3">
        <v>0.41132666666666656</v>
      </c>
      <c r="E5440" s="3">
        <v>0.34133333333333327</v>
      </c>
      <c r="F5440" s="3">
        <v>-0.18456799999999995</v>
      </c>
      <c r="G5440" s="3">
        <v>-3.9063333333333332E-2</v>
      </c>
      <c r="H5440" s="1" t="s">
        <v>13788</v>
      </c>
      <c r="I5440" s="1" t="s">
        <v>5665</v>
      </c>
    </row>
    <row r="5441" spans="1:9" x14ac:dyDescent="0.25">
      <c r="A5441" s="1" t="s">
        <v>5439</v>
      </c>
      <c r="B5441" s="2">
        <v>-0.49769733333333332</v>
      </c>
      <c r="C5441" s="1">
        <v>-0.30486599999999991</v>
      </c>
      <c r="D5441" s="3">
        <v>0.36964599999999997</v>
      </c>
      <c r="E5441" s="3">
        <v>0.35407533333333324</v>
      </c>
      <c r="F5441" s="3">
        <v>-9.5200999999999994E-2</v>
      </c>
      <c r="G5441" s="3">
        <v>-6.47784E-2</v>
      </c>
      <c r="H5441" s="1" t="s">
        <v>13789</v>
      </c>
      <c r="I5441" s="1" t="s">
        <v>13790</v>
      </c>
    </row>
    <row r="5442" spans="1:9" x14ac:dyDescent="0.25">
      <c r="A5442" s="1" t="s">
        <v>5440</v>
      </c>
      <c r="B5442" s="2">
        <v>-1.4483333333333332E-2</v>
      </c>
      <c r="C5442" s="1">
        <v>-0.27682533333333326</v>
      </c>
      <c r="D5442" s="3">
        <v>0.19604533333333332</v>
      </c>
      <c r="E5442" s="3">
        <v>7.9758133333333342E-2</v>
      </c>
      <c r="F5442" s="3">
        <v>-0.12811466666666665</v>
      </c>
      <c r="G5442" s="3">
        <v>-3.8826666666666675E-3</v>
      </c>
      <c r="H5442" s="1" t="s">
        <v>13791</v>
      </c>
      <c r="I5442" s="1" t="s">
        <v>13792</v>
      </c>
    </row>
    <row r="5443" spans="1:9" x14ac:dyDescent="0.25">
      <c r="A5443" s="1" t="s">
        <v>5441</v>
      </c>
      <c r="B5443" s="2">
        <v>-2.1861333333333337E-2</v>
      </c>
      <c r="C5443" s="1">
        <v>-0.28043200000000001</v>
      </c>
      <c r="D5443" s="3">
        <v>0.27417866666666668</v>
      </c>
      <c r="E5443" s="3">
        <v>0.1852823333333333</v>
      </c>
      <c r="F5443" s="3">
        <v>7.7746666666666644E-2</v>
      </c>
      <c r="G5443" s="3">
        <v>0.13736600000000004</v>
      </c>
      <c r="H5443" s="1" t="s">
        <v>13793</v>
      </c>
      <c r="I5443" s="1" t="s">
        <v>13794</v>
      </c>
    </row>
    <row r="5444" spans="1:9" x14ac:dyDescent="0.25">
      <c r="A5444" s="1" t="s">
        <v>5442</v>
      </c>
      <c r="B5444" s="2">
        <v>-0.39477060000000003</v>
      </c>
      <c r="C5444" s="1">
        <v>-0.13035040000000001</v>
      </c>
      <c r="D5444" s="3">
        <v>-0.13851479999999997</v>
      </c>
      <c r="E5444" s="3">
        <v>-3.5097333333333335E-2</v>
      </c>
      <c r="F5444" s="3">
        <v>-8.6255999999999985E-2</v>
      </c>
      <c r="G5444" s="3">
        <v>-4.1600000000000523E-4</v>
      </c>
      <c r="H5444" s="1" t="s">
        <v>13795</v>
      </c>
      <c r="I5444" s="1" t="s">
        <v>13796</v>
      </c>
    </row>
    <row r="5445" spans="1:9" x14ac:dyDescent="0.25">
      <c r="A5445" s="1" t="s">
        <v>5443</v>
      </c>
      <c r="B5445" s="2">
        <v>-0.20375673333333333</v>
      </c>
      <c r="C5445" s="1">
        <v>-5.677366666666666E-2</v>
      </c>
      <c r="D5445" s="3">
        <v>0.28900066666666668</v>
      </c>
      <c r="E5445" s="3">
        <v>0.22264066666666663</v>
      </c>
      <c r="F5445" s="3">
        <v>-0.10046779999999998</v>
      </c>
      <c r="G5445" s="3">
        <v>-0.19569133333333333</v>
      </c>
      <c r="H5445" s="1" t="s">
        <v>13797</v>
      </c>
      <c r="I5445" s="1" t="s">
        <v>5665</v>
      </c>
    </row>
    <row r="5446" spans="1:9" x14ac:dyDescent="0.25">
      <c r="A5446" s="1" t="s">
        <v>5444</v>
      </c>
      <c r="B5446" s="2">
        <v>-0.37162866666666666</v>
      </c>
      <c r="C5446" s="1">
        <v>-6.8732000000000001E-2</v>
      </c>
      <c r="D5446" s="3">
        <v>0.3874333333333333</v>
      </c>
      <c r="E5446" s="3">
        <v>0.15769133333333332</v>
      </c>
      <c r="F5446" s="3">
        <v>-0.20619866666666672</v>
      </c>
      <c r="G5446" s="3">
        <v>-0.2726566666666666</v>
      </c>
      <c r="H5446" s="1" t="s">
        <v>13798</v>
      </c>
      <c r="I5446" s="1" t="s">
        <v>6361</v>
      </c>
    </row>
    <row r="5447" spans="1:9" x14ac:dyDescent="0.25">
      <c r="A5447" s="1" t="s">
        <v>5445</v>
      </c>
      <c r="B5447" s="2">
        <v>-3.5381333333333341E-2</v>
      </c>
      <c r="C5447" s="1">
        <v>-0.28679466666666664</v>
      </c>
      <c r="D5447" s="3">
        <v>0.2195806666666667</v>
      </c>
      <c r="E5447" s="3">
        <v>0.21828933333333334</v>
      </c>
      <c r="F5447" s="3">
        <v>0.18569733333333335</v>
      </c>
      <c r="G5447" s="3">
        <v>9.931799999999999E-2</v>
      </c>
      <c r="H5447" s="1" t="s">
        <v>13799</v>
      </c>
      <c r="I5447" s="1" t="s">
        <v>5665</v>
      </c>
    </row>
    <row r="5448" spans="1:9" x14ac:dyDescent="0.25">
      <c r="A5448" s="1" t="s">
        <v>5446</v>
      </c>
      <c r="B5448" s="2">
        <v>-0.33576400000000001</v>
      </c>
      <c r="C5448" s="1">
        <v>-0.31333666666666665</v>
      </c>
      <c r="D5448" s="3">
        <v>0.14944553333333338</v>
      </c>
      <c r="E5448" s="3">
        <v>7.3853266666666667E-2</v>
      </c>
      <c r="F5448" s="3">
        <v>1.3774333333333338E-2</v>
      </c>
      <c r="G5448" s="3">
        <v>-7.6824000000000003E-2</v>
      </c>
      <c r="H5448" s="1" t="s">
        <v>13800</v>
      </c>
      <c r="I5448" s="1" t="s">
        <v>6361</v>
      </c>
    </row>
    <row r="5449" spans="1:9" x14ac:dyDescent="0.25">
      <c r="A5449" s="1" t="s">
        <v>5447</v>
      </c>
      <c r="B5449" s="2">
        <v>-6.1353999999999999E-2</v>
      </c>
      <c r="C5449" s="1">
        <v>-0.24771933333333335</v>
      </c>
      <c r="D5449" s="3">
        <v>0.17058999999999999</v>
      </c>
      <c r="E5449" s="3">
        <v>1.880673333333335E-2</v>
      </c>
      <c r="F5449" s="3">
        <v>2.6569333333333303E-3</v>
      </c>
      <c r="G5449" s="3">
        <v>-0.10122199999999998</v>
      </c>
      <c r="H5449" s="1" t="s">
        <v>13801</v>
      </c>
      <c r="I5449" s="1" t="s">
        <v>5677</v>
      </c>
    </row>
    <row r="5450" spans="1:9" x14ac:dyDescent="0.25">
      <c r="A5450" s="1" t="s">
        <v>5448</v>
      </c>
      <c r="B5450" s="2">
        <v>4.8997999999999993E-2</v>
      </c>
      <c r="C5450" s="1">
        <v>-0.22692266666666669</v>
      </c>
      <c r="D5450" s="3">
        <v>0.53634666666666664</v>
      </c>
      <c r="E5450" s="3">
        <v>0.51588000000000001</v>
      </c>
      <c r="F5450" s="3">
        <v>2.6428E-2</v>
      </c>
      <c r="G5450" s="3">
        <v>-0.15011066666666664</v>
      </c>
      <c r="H5450" s="1" t="s">
        <v>13802</v>
      </c>
      <c r="I5450" s="1" t="s">
        <v>13803</v>
      </c>
    </row>
    <row r="5451" spans="1:9" x14ac:dyDescent="0.25">
      <c r="A5451" s="1" t="s">
        <v>5449</v>
      </c>
      <c r="B5451" s="2">
        <v>-0.19418346666666669</v>
      </c>
      <c r="C5451" s="1">
        <v>-0.25684533333333331</v>
      </c>
      <c r="D5451" s="3">
        <v>0.13303799999999999</v>
      </c>
      <c r="E5451" s="3">
        <v>3.7455333333333334E-2</v>
      </c>
      <c r="F5451" s="3">
        <v>0.25629113333333342</v>
      </c>
      <c r="G5451" s="3">
        <v>-8.376373333333334E-2</v>
      </c>
      <c r="H5451" s="1" t="s">
        <v>13804</v>
      </c>
      <c r="I5451" s="1" t="s">
        <v>13805</v>
      </c>
    </row>
    <row r="5452" spans="1:9" x14ac:dyDescent="0.25">
      <c r="A5452" s="1" t="s">
        <v>5450</v>
      </c>
      <c r="B5452" s="2">
        <v>-2.0845666666666672E-2</v>
      </c>
      <c r="C5452" s="1">
        <v>-0.22568600000000003</v>
      </c>
      <c r="D5452" s="3">
        <v>0.18467719999999999</v>
      </c>
      <c r="E5452" s="3">
        <v>0.11042133333333332</v>
      </c>
      <c r="F5452" s="3">
        <v>-3.1059333333333335E-2</v>
      </c>
      <c r="G5452" s="3">
        <v>3.6284000000000011E-2</v>
      </c>
      <c r="H5452" s="1" t="s">
        <v>13806</v>
      </c>
      <c r="I5452" s="1" t="s">
        <v>5665</v>
      </c>
    </row>
    <row r="5453" spans="1:9" x14ac:dyDescent="0.25">
      <c r="A5453" s="1" t="s">
        <v>5451</v>
      </c>
      <c r="B5453" s="2">
        <v>-0.10870733333333335</v>
      </c>
      <c r="C5453" s="1">
        <v>-9.5494666666666672E-2</v>
      </c>
      <c r="D5453" s="3">
        <v>0.24580666666666673</v>
      </c>
      <c r="E5453" s="3">
        <v>0.22688866666666666</v>
      </c>
      <c r="F5453" s="3">
        <v>-7.8653333333333388E-3</v>
      </c>
      <c r="G5453" s="3">
        <v>9.0535400000000002E-2</v>
      </c>
      <c r="H5453" s="1" t="s">
        <v>13807</v>
      </c>
      <c r="I5453" s="1" t="s">
        <v>10463</v>
      </c>
    </row>
    <row r="5454" spans="1:9" x14ac:dyDescent="0.25">
      <c r="A5454" s="1" t="s">
        <v>5452</v>
      </c>
      <c r="B5454" s="2">
        <v>-0.1433902</v>
      </c>
      <c r="C5454" s="1">
        <v>-0.48475200000000007</v>
      </c>
      <c r="D5454" s="3">
        <v>0.16115133333333334</v>
      </c>
      <c r="E5454" s="3">
        <v>0.15471066666666669</v>
      </c>
      <c r="F5454" s="3">
        <v>-0.11709286666666666</v>
      </c>
      <c r="G5454" s="3">
        <v>-3.2666000000000014E-2</v>
      </c>
      <c r="H5454" s="1" t="s">
        <v>13808</v>
      </c>
      <c r="I5454" s="1" t="s">
        <v>13809</v>
      </c>
    </row>
    <row r="5455" spans="1:9" x14ac:dyDescent="0.25">
      <c r="A5455" s="1" t="s">
        <v>5453</v>
      </c>
      <c r="B5455" s="2">
        <v>-0.31665800000000005</v>
      </c>
      <c r="C5455" s="1">
        <v>-0.44903866666666664</v>
      </c>
      <c r="D5455" s="3">
        <v>0.17329799999999998</v>
      </c>
      <c r="E5455" s="3">
        <v>0.25868066666666678</v>
      </c>
      <c r="F5455" s="3">
        <v>-4.4214666666666631E-2</v>
      </c>
      <c r="G5455" s="3">
        <v>-0.12438333333333333</v>
      </c>
      <c r="H5455" s="1" t="s">
        <v>13810</v>
      </c>
      <c r="I5455" s="1" t="s">
        <v>13811</v>
      </c>
    </row>
    <row r="5456" spans="1:9" x14ac:dyDescent="0.25">
      <c r="A5456" s="1" t="s">
        <v>5454</v>
      </c>
      <c r="B5456" s="2">
        <v>-5.6320666666666672E-2</v>
      </c>
      <c r="C5456" s="1">
        <v>-0.33446473333333337</v>
      </c>
      <c r="D5456" s="3">
        <v>-6.2290066666666637E-2</v>
      </c>
      <c r="E5456" s="3">
        <v>4.993293333333336E-2</v>
      </c>
      <c r="F5456" s="3">
        <v>1.9006666666666679E-2</v>
      </c>
      <c r="G5456" s="3">
        <v>-1.6828666666666676E-2</v>
      </c>
      <c r="H5456" s="1" t="s">
        <v>13812</v>
      </c>
      <c r="I5456" s="1" t="s">
        <v>13813</v>
      </c>
    </row>
    <row r="5457" spans="1:9" x14ac:dyDescent="0.25">
      <c r="A5457" s="1" t="s">
        <v>5455</v>
      </c>
      <c r="B5457" s="2">
        <v>6.4128666666666667E-2</v>
      </c>
      <c r="C5457" s="1">
        <v>-0.10987146666666667</v>
      </c>
      <c r="D5457" s="3">
        <v>-6.4612000000000017E-2</v>
      </c>
      <c r="E5457" s="3">
        <v>0.15138106666666667</v>
      </c>
      <c r="F5457" s="3">
        <v>3.7556666666666669E-2</v>
      </c>
      <c r="G5457" s="3">
        <v>0.15992800000000001</v>
      </c>
      <c r="H5457" s="1" t="s">
        <v>13814</v>
      </c>
      <c r="I5457" s="1" t="s">
        <v>13815</v>
      </c>
    </row>
    <row r="5458" spans="1:9" x14ac:dyDescent="0.25">
      <c r="A5458" s="1" t="s">
        <v>5456</v>
      </c>
      <c r="B5458" s="2">
        <v>-5.5281333333333328E-2</v>
      </c>
      <c r="C5458" s="1">
        <v>-0.20061019999999996</v>
      </c>
      <c r="D5458" s="3">
        <v>0.13663399999999998</v>
      </c>
      <c r="E5458" s="3">
        <v>-5.1642666666666656E-2</v>
      </c>
      <c r="F5458" s="3">
        <v>3.7435333333333334E-2</v>
      </c>
      <c r="G5458" s="3">
        <v>3.3480800000000005E-2</v>
      </c>
      <c r="H5458" s="1" t="s">
        <v>13816</v>
      </c>
      <c r="I5458" s="1" t="s">
        <v>5661</v>
      </c>
    </row>
    <row r="5459" spans="1:9" x14ac:dyDescent="0.25">
      <c r="A5459" s="1" t="s">
        <v>5457</v>
      </c>
      <c r="B5459" s="2">
        <v>-8.1193333333333308E-3</v>
      </c>
      <c r="C5459" s="1">
        <v>0.103924</v>
      </c>
      <c r="D5459" s="3">
        <v>0.11933133333333336</v>
      </c>
      <c r="E5459" s="3">
        <v>5.0392266666666657E-2</v>
      </c>
      <c r="F5459" s="3">
        <v>4.2006666666666664E-2</v>
      </c>
      <c r="G5459" s="3">
        <v>-4.0587999999999992E-2</v>
      </c>
      <c r="H5459" s="1" t="s">
        <v>13817</v>
      </c>
      <c r="I5459" s="1" t="s">
        <v>13818</v>
      </c>
    </row>
    <row r="5460" spans="1:9" x14ac:dyDescent="0.25">
      <c r="A5460" s="1" t="s">
        <v>5458</v>
      </c>
      <c r="B5460" s="2">
        <v>-9.6215999999999996E-2</v>
      </c>
      <c r="C5460" s="1">
        <v>7.0331599999999994E-2</v>
      </c>
      <c r="D5460" s="3">
        <v>0.17251133333333332</v>
      </c>
      <c r="E5460" s="3">
        <v>-0.11097873333333333</v>
      </c>
      <c r="F5460" s="3">
        <v>-6.8653333333333358E-2</v>
      </c>
      <c r="G5460" s="3">
        <v>4.1765333333333328E-2</v>
      </c>
      <c r="H5460" s="1" t="s">
        <v>13819</v>
      </c>
      <c r="I5460" s="1" t="s">
        <v>5665</v>
      </c>
    </row>
    <row r="5461" spans="1:9" x14ac:dyDescent="0.25">
      <c r="A5461" s="1" t="s">
        <v>5459</v>
      </c>
      <c r="B5461" s="2">
        <v>-6.3686133333333339E-2</v>
      </c>
      <c r="C5461" s="1">
        <v>-0.31650333333333336</v>
      </c>
      <c r="D5461" s="3">
        <v>4.2582000000000002E-2</v>
      </c>
      <c r="E5461" s="3">
        <v>-0.10112066666666668</v>
      </c>
      <c r="F5461" s="3">
        <v>-1.604400000000016E-3</v>
      </c>
      <c r="G5461" s="3">
        <v>-1.7394866666666679E-2</v>
      </c>
      <c r="H5461" s="1" t="s">
        <v>13820</v>
      </c>
      <c r="I5461" s="1" t="s">
        <v>13821</v>
      </c>
    </row>
    <row r="5462" spans="1:9" x14ac:dyDescent="0.25">
      <c r="A5462" s="1" t="s">
        <v>5460</v>
      </c>
      <c r="B5462" s="2">
        <v>-0.199964</v>
      </c>
      <c r="C5462" s="1">
        <v>-0.31113266666666667</v>
      </c>
      <c r="D5462" s="3">
        <v>5.8253333333333438E-3</v>
      </c>
      <c r="E5462" s="3">
        <v>-0.10740333333333336</v>
      </c>
      <c r="F5462" s="3">
        <v>-0.29771000000000003</v>
      </c>
      <c r="G5462" s="3">
        <v>-0.11770026666666665</v>
      </c>
      <c r="H5462" s="1" t="s">
        <v>13822</v>
      </c>
      <c r="I5462" s="1" t="s">
        <v>13823</v>
      </c>
    </row>
    <row r="5463" spans="1:9" x14ac:dyDescent="0.25">
      <c r="A5463" s="1" t="s">
        <v>5461</v>
      </c>
      <c r="B5463" s="2">
        <v>-0.47702593333333343</v>
      </c>
      <c r="C5463" s="1">
        <v>-0.13739266666666664</v>
      </c>
      <c r="D5463" s="3">
        <v>0.24552266666666669</v>
      </c>
      <c r="E5463" s="3">
        <v>0.25912466666666667</v>
      </c>
      <c r="F5463" s="3">
        <v>-6.1672533333333328E-2</v>
      </c>
      <c r="G5463" s="3">
        <v>-0.23306299999999999</v>
      </c>
      <c r="H5463" s="1" t="s">
        <v>13824</v>
      </c>
      <c r="I5463" s="1" t="s">
        <v>13825</v>
      </c>
    </row>
    <row r="5464" spans="1:9" x14ac:dyDescent="0.25">
      <c r="A5464" s="1" t="s">
        <v>5462</v>
      </c>
      <c r="B5464" s="2">
        <v>-0.12400666666666664</v>
      </c>
      <c r="C5464" s="1">
        <v>-0.17611033333333331</v>
      </c>
      <c r="D5464" s="3">
        <v>0.16743480000000002</v>
      </c>
      <c r="E5464" s="3">
        <v>0.11018486666666666</v>
      </c>
      <c r="F5464" s="3">
        <v>7.4904999999999999E-2</v>
      </c>
      <c r="G5464" s="3">
        <v>0.25670733333333334</v>
      </c>
      <c r="H5464" s="1" t="s">
        <v>13826</v>
      </c>
      <c r="I5464" s="1" t="s">
        <v>5661</v>
      </c>
    </row>
    <row r="5465" spans="1:9" x14ac:dyDescent="0.25">
      <c r="A5465" s="1" t="s">
        <v>5463</v>
      </c>
      <c r="B5465" s="2">
        <v>9.4786666666666658E-2</v>
      </c>
      <c r="C5465" s="1">
        <v>0.2243998666666667</v>
      </c>
      <c r="D5465" s="3">
        <v>0.26141333333333333</v>
      </c>
      <c r="E5465" s="3">
        <v>0.16466333333333336</v>
      </c>
      <c r="F5465" s="3">
        <v>0.20140133333333335</v>
      </c>
      <c r="G5465" s="3">
        <v>0.22839973333333333</v>
      </c>
      <c r="H5465" s="1" t="s">
        <v>13827</v>
      </c>
      <c r="I5465" s="1" t="s">
        <v>13828</v>
      </c>
    </row>
    <row r="5466" spans="1:9" x14ac:dyDescent="0.25">
      <c r="A5466" s="1" t="s">
        <v>5464</v>
      </c>
      <c r="B5466" s="2">
        <v>0.17254593333333332</v>
      </c>
      <c r="C5466" s="1">
        <v>0.12913633333333335</v>
      </c>
      <c r="D5466" s="3">
        <v>0.15156600000000001</v>
      </c>
      <c r="E5466" s="3">
        <v>0.1194693333333333</v>
      </c>
      <c r="F5466" s="3">
        <v>-4.4803733333333338E-2</v>
      </c>
      <c r="G5466" s="3">
        <v>-0.12222266666666666</v>
      </c>
      <c r="H5466" s="1" t="s">
        <v>13829</v>
      </c>
      <c r="I5466" s="1" t="s">
        <v>13830</v>
      </c>
    </row>
    <row r="5467" spans="1:9" x14ac:dyDescent="0.25">
      <c r="A5467" s="1" t="s">
        <v>5465</v>
      </c>
      <c r="B5467" s="2">
        <v>-0.37109333333333339</v>
      </c>
      <c r="C5467" s="1">
        <v>-0.4017693333333332</v>
      </c>
      <c r="D5467" s="3">
        <v>0.56821333333333335</v>
      </c>
      <c r="E5467" s="3">
        <v>0.41825066666666671</v>
      </c>
      <c r="F5467" s="3">
        <v>-1.9898199999999998E-2</v>
      </c>
      <c r="G5467" s="3">
        <v>-0.1217612</v>
      </c>
      <c r="H5467" s="1" t="s">
        <v>13831</v>
      </c>
      <c r="I5467" s="1" t="s">
        <v>13832</v>
      </c>
    </row>
    <row r="5468" spans="1:9" x14ac:dyDescent="0.25">
      <c r="A5468" s="1" t="s">
        <v>5466</v>
      </c>
      <c r="B5468" s="2">
        <v>-7.4551333333333317E-2</v>
      </c>
      <c r="C5468" s="1">
        <v>-0.44763733333333333</v>
      </c>
      <c r="D5468" s="3">
        <v>0.5517793333333334</v>
      </c>
      <c r="E5468" s="3">
        <v>0.31353999999999999</v>
      </c>
      <c r="F5468" s="3">
        <v>-1.4696000000000058E-3</v>
      </c>
      <c r="G5468" s="3">
        <v>7.6761999999999997E-2</v>
      </c>
      <c r="H5468" s="1" t="s">
        <v>13833</v>
      </c>
      <c r="I5468" s="1" t="s">
        <v>13834</v>
      </c>
    </row>
    <row r="5469" spans="1:9" x14ac:dyDescent="0.25">
      <c r="A5469" s="1" t="s">
        <v>5467</v>
      </c>
      <c r="B5469" s="2">
        <v>-6.7986000000000005E-2</v>
      </c>
      <c r="C5469" s="1">
        <v>-0.24325800000000003</v>
      </c>
      <c r="D5469" s="3">
        <v>9.4571133333333363E-2</v>
      </c>
      <c r="E5469" s="3">
        <v>0.13777780000000001</v>
      </c>
      <c r="F5469" s="3">
        <v>0.10407200000000001</v>
      </c>
      <c r="G5469" s="3">
        <v>-0.12736800000000004</v>
      </c>
      <c r="H5469" s="1" t="s">
        <v>13835</v>
      </c>
      <c r="I5469" s="1" t="s">
        <v>5665</v>
      </c>
    </row>
    <row r="5470" spans="1:9" x14ac:dyDescent="0.25">
      <c r="A5470" s="1" t="s">
        <v>5468</v>
      </c>
      <c r="B5470" s="2">
        <v>8.2838000000000009E-2</v>
      </c>
      <c r="C5470" s="1">
        <v>-0.25717666666666666</v>
      </c>
      <c r="D5470" s="3">
        <v>1.3533533333333332E-2</v>
      </c>
      <c r="E5470" s="3">
        <v>-9.6968666666666661E-2</v>
      </c>
      <c r="F5470" s="3">
        <v>-0.14483866666666667</v>
      </c>
      <c r="G5470" s="3">
        <v>-0.1732146</v>
      </c>
      <c r="H5470" s="1" t="s">
        <v>13836</v>
      </c>
      <c r="I5470" s="1" t="s">
        <v>13837</v>
      </c>
    </row>
    <row r="5471" spans="1:9" x14ac:dyDescent="0.25">
      <c r="A5471" s="1" t="s">
        <v>5469</v>
      </c>
      <c r="B5471" s="2">
        <v>-0.5436346666666666</v>
      </c>
      <c r="C5471" s="1">
        <v>-0.11561733333333331</v>
      </c>
      <c r="D5471" s="3">
        <v>0.36001133333333329</v>
      </c>
      <c r="E5471" s="3">
        <v>0.27246999999999999</v>
      </c>
      <c r="F5471" s="3">
        <v>-1.0664666666666678E-2</v>
      </c>
      <c r="G5471" s="3">
        <v>-4.280833333333333E-2</v>
      </c>
      <c r="H5471" s="1" t="s">
        <v>13838</v>
      </c>
      <c r="I5471" s="1" t="s">
        <v>13839</v>
      </c>
    </row>
    <row r="5472" spans="1:9" x14ac:dyDescent="0.25">
      <c r="A5472" s="1" t="s">
        <v>5470</v>
      </c>
      <c r="B5472" s="2">
        <v>-0.45942266666666665</v>
      </c>
      <c r="C5472" s="1">
        <v>-0.55494666666666659</v>
      </c>
      <c r="D5472" s="3">
        <v>0.27296733333333328</v>
      </c>
      <c r="E5472" s="3">
        <v>6.2836666666666666E-2</v>
      </c>
      <c r="F5472" s="3">
        <v>2.7591066666666671E-2</v>
      </c>
      <c r="G5472" s="3">
        <v>7.6519933333333345E-2</v>
      </c>
      <c r="H5472" s="1" t="s">
        <v>13840</v>
      </c>
      <c r="I5472" s="1" t="s">
        <v>5665</v>
      </c>
    </row>
    <row r="5473" spans="1:9" x14ac:dyDescent="0.25">
      <c r="A5473" s="1" t="s">
        <v>5471</v>
      </c>
      <c r="B5473" s="2">
        <v>-0.25157053333333329</v>
      </c>
      <c r="C5473" s="1">
        <v>-0.40968933333333329</v>
      </c>
      <c r="D5473" s="3">
        <v>0.20571280000000003</v>
      </c>
      <c r="E5473" s="3">
        <v>6.832199999999998E-2</v>
      </c>
      <c r="F5473" s="3">
        <v>-4.1360000000000001E-2</v>
      </c>
      <c r="G5473" s="3">
        <v>-6.2080666666666659E-2</v>
      </c>
      <c r="H5473" s="1" t="s">
        <v>13841</v>
      </c>
      <c r="I5473" s="1" t="s">
        <v>5665</v>
      </c>
    </row>
    <row r="5474" spans="1:9" x14ac:dyDescent="0.25">
      <c r="A5474" s="1" t="s">
        <v>5472</v>
      </c>
      <c r="B5474" s="2">
        <v>-0.12299200000000002</v>
      </c>
      <c r="C5474" s="1">
        <v>-0.46633286666666673</v>
      </c>
      <c r="D5474" s="3">
        <v>8.3862666666666669E-2</v>
      </c>
      <c r="E5474" s="3">
        <v>6.5320666666666652E-2</v>
      </c>
      <c r="F5474" s="3">
        <v>4.1588666666666677E-2</v>
      </c>
      <c r="G5474" s="3">
        <v>-3.9492400000000004E-2</v>
      </c>
      <c r="H5474" s="1" t="s">
        <v>13842</v>
      </c>
      <c r="I5474" s="1" t="s">
        <v>8927</v>
      </c>
    </row>
    <row r="5475" spans="1:9" x14ac:dyDescent="0.25">
      <c r="A5475" s="1" t="s">
        <v>5473</v>
      </c>
      <c r="B5475" s="2">
        <v>0.25035333333333332</v>
      </c>
      <c r="C5475" s="1">
        <v>-0.15870486666666661</v>
      </c>
      <c r="D5475" s="3">
        <v>-0.14496000000000001</v>
      </c>
      <c r="E5475" s="3">
        <v>-0.20934066666666667</v>
      </c>
      <c r="F5475" s="3">
        <v>4.6449333333333342E-2</v>
      </c>
      <c r="G5475" s="3">
        <v>6.310866666666666E-2</v>
      </c>
      <c r="H5475" s="1" t="s">
        <v>13843</v>
      </c>
      <c r="I5475" s="1" t="s">
        <v>13844</v>
      </c>
    </row>
    <row r="5476" spans="1:9" x14ac:dyDescent="0.25">
      <c r="A5476" s="1" t="s">
        <v>5474</v>
      </c>
      <c r="B5476" s="2">
        <v>0.2300253333333333</v>
      </c>
      <c r="C5476" s="1">
        <v>-4.0497333333333323E-2</v>
      </c>
      <c r="D5476" s="3">
        <v>-8.1943199999999994E-2</v>
      </c>
      <c r="E5476" s="3">
        <v>-0.16429733333333335</v>
      </c>
      <c r="F5476" s="3">
        <v>-0.10328653333333333</v>
      </c>
      <c r="G5476" s="3">
        <v>-5.2069333333333342E-2</v>
      </c>
      <c r="H5476" s="1" t="s">
        <v>13845</v>
      </c>
      <c r="I5476" s="1" t="s">
        <v>13846</v>
      </c>
    </row>
    <row r="5477" spans="1:9" x14ac:dyDescent="0.25">
      <c r="A5477" s="1" t="s">
        <v>5475</v>
      </c>
      <c r="B5477" s="2">
        <v>-0.44251600000000002</v>
      </c>
      <c r="C5477" s="1">
        <v>-0.28650533333333328</v>
      </c>
      <c r="D5477" s="3">
        <v>1.7124000000000007E-2</v>
      </c>
      <c r="E5477" s="3">
        <v>4.3727800000000018E-2</v>
      </c>
      <c r="F5477" s="3">
        <v>-5.6166000000000001E-2</v>
      </c>
      <c r="G5477" s="3">
        <v>-1.6747333333333336E-2</v>
      </c>
      <c r="H5477" s="1" t="s">
        <v>13847</v>
      </c>
      <c r="I5477" s="1" t="s">
        <v>13848</v>
      </c>
    </row>
    <row r="5478" spans="1:9" x14ac:dyDescent="0.25">
      <c r="A5478" s="1" t="s">
        <v>5476</v>
      </c>
      <c r="B5478" s="2">
        <v>-2.7295999999999994E-2</v>
      </c>
      <c r="C5478" s="1">
        <v>-0.19392066666666663</v>
      </c>
      <c r="D5478" s="3">
        <v>-7.9596E-2</v>
      </c>
      <c r="E5478" s="3">
        <v>-0.15639566666666666</v>
      </c>
      <c r="F5478" s="3">
        <v>-0.15787333333333337</v>
      </c>
      <c r="G5478" s="3">
        <v>-0.15620466666666666</v>
      </c>
      <c r="H5478" s="1" t="s">
        <v>13849</v>
      </c>
      <c r="I5478" s="1" t="s">
        <v>13850</v>
      </c>
    </row>
    <row r="5479" spans="1:9" x14ac:dyDescent="0.25">
      <c r="A5479" s="1" t="s">
        <v>5477</v>
      </c>
      <c r="B5479" s="2">
        <v>3.3134000000000004E-2</v>
      </c>
      <c r="C5479" s="1">
        <v>-1.2682000000000001E-2</v>
      </c>
      <c r="D5479" s="3">
        <v>8.5101333333333334E-2</v>
      </c>
      <c r="E5479" s="3">
        <v>-3.8009599999999998E-2</v>
      </c>
      <c r="F5479" s="3">
        <v>-9.6907800000000002E-2</v>
      </c>
      <c r="G5479" s="3">
        <v>-0.26264466666666669</v>
      </c>
      <c r="H5479" s="1" t="s">
        <v>13851</v>
      </c>
      <c r="I5479" s="1" t="s">
        <v>13852</v>
      </c>
    </row>
    <row r="5480" spans="1:9" x14ac:dyDescent="0.25">
      <c r="A5480" s="1" t="s">
        <v>5478</v>
      </c>
      <c r="B5480" s="2">
        <v>2.8688599999999998E-2</v>
      </c>
      <c r="C5480" s="1">
        <v>-0.18744</v>
      </c>
      <c r="D5480" s="3">
        <v>0.35500333333333328</v>
      </c>
      <c r="E5480" s="3">
        <v>0.14865866666666663</v>
      </c>
      <c r="F5480" s="3">
        <v>2.6066666666666669E-2</v>
      </c>
      <c r="G5480" s="3">
        <v>3.4442400000000005E-2</v>
      </c>
      <c r="H5480" s="1" t="s">
        <v>13853</v>
      </c>
      <c r="I5480" s="1" t="s">
        <v>5665</v>
      </c>
    </row>
    <row r="5481" spans="1:9" x14ac:dyDescent="0.25">
      <c r="A5481" s="1" t="s">
        <v>5479</v>
      </c>
      <c r="B5481" s="2">
        <v>-0.152668</v>
      </c>
      <c r="C5481" s="1">
        <v>-0.360956</v>
      </c>
      <c r="D5481" s="3">
        <v>6.243166666666667E-2</v>
      </c>
      <c r="E5481" s="3">
        <v>0.17052666666666666</v>
      </c>
      <c r="F5481" s="3">
        <v>8.5599999999999982E-2</v>
      </c>
      <c r="G5481" s="3">
        <v>9.1492000000000004E-2</v>
      </c>
      <c r="H5481" s="1" t="s">
        <v>13854</v>
      </c>
      <c r="I5481" s="1" t="s">
        <v>5665</v>
      </c>
    </row>
    <row r="5482" spans="1:9" x14ac:dyDescent="0.25">
      <c r="A5482" s="1" t="s">
        <v>5480</v>
      </c>
      <c r="B5482" s="2">
        <v>-9.0456000000000009E-2</v>
      </c>
      <c r="C5482" s="1">
        <v>-0.12291466666666667</v>
      </c>
      <c r="D5482" s="3">
        <v>0.14301466666666668</v>
      </c>
      <c r="E5482" s="3">
        <v>0.27888933333333338</v>
      </c>
      <c r="F5482" s="3">
        <v>8.4410133333333331E-2</v>
      </c>
      <c r="G5482" s="3">
        <v>4.6839733333333335E-2</v>
      </c>
      <c r="H5482" s="1" t="s">
        <v>13855</v>
      </c>
      <c r="I5482" s="1" t="s">
        <v>5665</v>
      </c>
    </row>
    <row r="5483" spans="1:9" x14ac:dyDescent="0.25">
      <c r="A5483" s="1" t="s">
        <v>5481</v>
      </c>
      <c r="B5483" s="2">
        <v>-0.19702600000000006</v>
      </c>
      <c r="C5483" s="1">
        <v>-0.55744279999999991</v>
      </c>
      <c r="D5483" s="3">
        <v>0.45903333333333335</v>
      </c>
      <c r="E5483" s="3">
        <v>0.44324000000000002</v>
      </c>
      <c r="F5483" s="3">
        <v>-0.16314133333333336</v>
      </c>
      <c r="G5483" s="3">
        <v>-0.108818</v>
      </c>
      <c r="H5483" s="1" t="s">
        <v>13856</v>
      </c>
      <c r="I5483" s="1" t="s">
        <v>13857</v>
      </c>
    </row>
    <row r="5484" spans="1:9" x14ac:dyDescent="0.25">
      <c r="A5484" s="1" t="s">
        <v>5482</v>
      </c>
      <c r="B5484" s="2">
        <v>-5.4174666666666642E-2</v>
      </c>
      <c r="C5484" s="1">
        <v>2.8300000000000013E-2</v>
      </c>
      <c r="D5484" s="3">
        <v>0.33590000000000003</v>
      </c>
      <c r="E5484" s="3">
        <v>0.29060813333333341</v>
      </c>
      <c r="F5484" s="3">
        <v>-7.9886666666666769E-3</v>
      </c>
      <c r="G5484" s="3">
        <v>-1.0482666666666668E-2</v>
      </c>
      <c r="H5484" s="1" t="s">
        <v>13858</v>
      </c>
      <c r="I5484" s="1" t="s">
        <v>5665</v>
      </c>
    </row>
    <row r="5485" spans="1:9" x14ac:dyDescent="0.25">
      <c r="A5485" s="1" t="s">
        <v>5483</v>
      </c>
      <c r="B5485" s="2">
        <v>-0.19562533333333335</v>
      </c>
      <c r="C5485" s="1">
        <v>-0.61852533333333326</v>
      </c>
      <c r="D5485" s="3">
        <v>0.29822666666666664</v>
      </c>
      <c r="E5485" s="3">
        <v>0.38288666666666665</v>
      </c>
      <c r="F5485" s="3">
        <v>-7.1797799999999981E-2</v>
      </c>
      <c r="G5485" s="3">
        <v>-0.16733533333333336</v>
      </c>
      <c r="H5485" s="1" t="s">
        <v>13859</v>
      </c>
      <c r="I5485" s="1" t="s">
        <v>13860</v>
      </c>
    </row>
    <row r="5486" spans="1:9" x14ac:dyDescent="0.25">
      <c r="A5486" s="1" t="s">
        <v>5484</v>
      </c>
      <c r="B5486" s="2">
        <v>-9.1035999999999978E-2</v>
      </c>
      <c r="C5486" s="1">
        <v>-0.28139733333333333</v>
      </c>
      <c r="D5486" s="3">
        <v>0.40000666666666668</v>
      </c>
      <c r="E5486" s="3">
        <v>0.28037799999999996</v>
      </c>
      <c r="F5486" s="3">
        <v>4.8093333333333335E-2</v>
      </c>
      <c r="G5486" s="3">
        <v>3.2463999999999986E-2</v>
      </c>
      <c r="H5486" s="1" t="s">
        <v>13861</v>
      </c>
      <c r="I5486" s="1" t="s">
        <v>13862</v>
      </c>
    </row>
    <row r="5487" spans="1:9" x14ac:dyDescent="0.25">
      <c r="A5487" s="1" t="s">
        <v>5485</v>
      </c>
      <c r="B5487" s="2">
        <v>-4.289133333333333E-2</v>
      </c>
      <c r="C5487" s="1">
        <v>-0.3169085333333333</v>
      </c>
      <c r="D5487" s="3">
        <v>4.6206666666666681E-2</v>
      </c>
      <c r="E5487" s="3">
        <v>0.11313973333333331</v>
      </c>
      <c r="F5487" s="3">
        <v>9.8829999999999973E-2</v>
      </c>
      <c r="G5487" s="3">
        <v>0.1425153333333333</v>
      </c>
      <c r="H5487" s="1" t="s">
        <v>13863</v>
      </c>
      <c r="I5487" s="1" t="s">
        <v>7155</v>
      </c>
    </row>
    <row r="5488" spans="1:9" x14ac:dyDescent="0.25">
      <c r="A5488" s="1" t="s">
        <v>5486</v>
      </c>
      <c r="B5488" s="2">
        <v>-9.163466666666667E-2</v>
      </c>
      <c r="C5488" s="1">
        <v>-0.26630599999999999</v>
      </c>
      <c r="D5488" s="3">
        <v>0.14456666666666662</v>
      </c>
      <c r="E5488" s="3">
        <v>0.13980133333333336</v>
      </c>
      <c r="F5488" s="3">
        <v>0.22344066666666668</v>
      </c>
      <c r="G5488" s="3">
        <v>0.15783066666666665</v>
      </c>
      <c r="H5488" s="1" t="s">
        <v>13864</v>
      </c>
      <c r="I5488" s="1" t="s">
        <v>6361</v>
      </c>
    </row>
    <row r="5489" spans="1:9" x14ac:dyDescent="0.25">
      <c r="A5489" s="1" t="s">
        <v>5487</v>
      </c>
      <c r="B5489" s="2">
        <v>-0.21980999999999998</v>
      </c>
      <c r="C5489" s="1">
        <v>-0.46822533333333333</v>
      </c>
      <c r="D5489" s="3">
        <v>8.4529999999999994E-2</v>
      </c>
      <c r="E5489" s="3">
        <v>-7.6086666666666707E-3</v>
      </c>
      <c r="F5489" s="3">
        <v>-3.5858866666666669E-2</v>
      </c>
      <c r="G5489" s="3">
        <v>-3.427733333333334E-2</v>
      </c>
      <c r="H5489" s="1" t="s">
        <v>13865</v>
      </c>
      <c r="I5489" s="1" t="s">
        <v>13866</v>
      </c>
    </row>
    <row r="5490" spans="1:9" x14ac:dyDescent="0.25">
      <c r="A5490" s="1" t="s">
        <v>5488</v>
      </c>
      <c r="B5490" s="2">
        <v>-0.16912200000000002</v>
      </c>
      <c r="C5490" s="1">
        <v>-0.2120412666666667</v>
      </c>
      <c r="D5490" s="3">
        <v>7.4713333333333326E-2</v>
      </c>
      <c r="E5490" s="3">
        <v>0.122145</v>
      </c>
      <c r="F5490" s="3">
        <v>-0.10809533333333335</v>
      </c>
      <c r="G5490" s="3">
        <v>-6.9284666666666675E-2</v>
      </c>
      <c r="H5490" s="1" t="s">
        <v>13867</v>
      </c>
      <c r="I5490" s="1" t="s">
        <v>13868</v>
      </c>
    </row>
    <row r="5491" spans="1:9" x14ac:dyDescent="0.25">
      <c r="A5491" s="1" t="s">
        <v>5489</v>
      </c>
      <c r="B5491" s="2">
        <v>-0.24682666666666667</v>
      </c>
      <c r="C5491" s="1">
        <v>-0.29341599999999995</v>
      </c>
      <c r="D5491" s="3">
        <v>0.50126666666666664</v>
      </c>
      <c r="E5491" s="3">
        <v>0.21034046666666664</v>
      </c>
      <c r="F5491" s="3">
        <v>3.5353333333333327E-2</v>
      </c>
      <c r="G5491" s="3">
        <v>0.25465873333333333</v>
      </c>
      <c r="H5491" s="1" t="s">
        <v>13869</v>
      </c>
      <c r="I5491" s="1" t="s">
        <v>13870</v>
      </c>
    </row>
    <row r="5492" spans="1:9" x14ac:dyDescent="0.25">
      <c r="A5492" s="1" t="s">
        <v>5490</v>
      </c>
      <c r="B5492" s="2">
        <v>-0.1775984666666667</v>
      </c>
      <c r="C5492" s="1">
        <v>-6.1399999999999982E-2</v>
      </c>
      <c r="D5492" s="3">
        <v>0.22649666666666665</v>
      </c>
      <c r="E5492" s="3">
        <v>0.25050933333333336</v>
      </c>
      <c r="F5492" s="3">
        <v>-0.11078</v>
      </c>
      <c r="G5492" s="3">
        <v>-0.10148199999999999</v>
      </c>
      <c r="H5492" s="1" t="s">
        <v>13871</v>
      </c>
      <c r="I5492" s="1" t="s">
        <v>13872</v>
      </c>
    </row>
    <row r="5493" spans="1:9" x14ac:dyDescent="0.25">
      <c r="A5493" s="1" t="s">
        <v>5491</v>
      </c>
      <c r="B5493" s="2">
        <v>-0.23117133333333334</v>
      </c>
      <c r="C5493" s="1">
        <v>-0.40117986666666661</v>
      </c>
      <c r="D5493" s="3">
        <v>0.12150593333333333</v>
      </c>
      <c r="E5493" s="3">
        <v>0.13152559999999999</v>
      </c>
      <c r="F5493" s="3">
        <v>-3.0291600000000009E-2</v>
      </c>
      <c r="G5493" s="3">
        <v>7.2860533333333338E-2</v>
      </c>
      <c r="H5493" s="1" t="s">
        <v>13873</v>
      </c>
      <c r="I5493" s="1" t="s">
        <v>6361</v>
      </c>
    </row>
    <row r="5494" spans="1:9" x14ac:dyDescent="0.25">
      <c r="A5494" s="1" t="s">
        <v>5492</v>
      </c>
      <c r="B5494" s="2">
        <v>-0.29097000000000001</v>
      </c>
      <c r="C5494" s="1">
        <v>-0.23326999999999995</v>
      </c>
      <c r="D5494" s="3">
        <v>0.14298386666666665</v>
      </c>
      <c r="E5494" s="3">
        <v>8.1248666666666663E-2</v>
      </c>
      <c r="F5494" s="3">
        <v>-1.9019799999999993E-2</v>
      </c>
      <c r="G5494" s="3">
        <v>-7.1866866666666668E-2</v>
      </c>
      <c r="H5494" s="1" t="s">
        <v>13874</v>
      </c>
      <c r="I5494" s="1" t="s">
        <v>13875</v>
      </c>
    </row>
    <row r="5495" spans="1:9" x14ac:dyDescent="0.25">
      <c r="A5495" s="1" t="s">
        <v>5493</v>
      </c>
      <c r="B5495" s="2">
        <v>-0.26003799999999999</v>
      </c>
      <c r="C5495" s="1">
        <v>-0.60632799999999998</v>
      </c>
      <c r="D5495" s="3">
        <v>5.1516000000000006E-2</v>
      </c>
      <c r="E5495" s="3">
        <v>-0.10804866666666667</v>
      </c>
      <c r="F5495" s="3">
        <v>-0.11123666666666666</v>
      </c>
      <c r="G5495" s="3">
        <v>-6.5565733333333334E-2</v>
      </c>
      <c r="H5495" s="1" t="s">
        <v>13876</v>
      </c>
      <c r="I5495" s="1" t="s">
        <v>5665</v>
      </c>
    </row>
    <row r="5496" spans="1:9" x14ac:dyDescent="0.25">
      <c r="A5496" s="1" t="s">
        <v>5494</v>
      </c>
      <c r="B5496" s="2">
        <v>-0.21738066666666667</v>
      </c>
      <c r="C5496" s="1">
        <v>-0.55554400000000004</v>
      </c>
      <c r="D5496" s="3">
        <v>0.12542426666666665</v>
      </c>
      <c r="E5496" s="3">
        <v>0.11257506666666665</v>
      </c>
      <c r="F5496" s="3">
        <v>4.5280666666666657E-2</v>
      </c>
      <c r="G5496" s="3">
        <v>0.11762733333333332</v>
      </c>
      <c r="H5496" s="1" t="s">
        <v>13877</v>
      </c>
      <c r="I5496" s="1" t="s">
        <v>13878</v>
      </c>
    </row>
    <row r="5497" spans="1:9" x14ac:dyDescent="0.25">
      <c r="A5497" s="1" t="s">
        <v>5495</v>
      </c>
      <c r="B5497" s="2">
        <v>-0.17277133333333333</v>
      </c>
      <c r="C5497" s="1">
        <v>-0.27878266666666657</v>
      </c>
      <c r="D5497" s="3">
        <v>0.27280400000000005</v>
      </c>
      <c r="E5497" s="3">
        <v>0.23268200000000008</v>
      </c>
      <c r="F5497" s="3">
        <v>-0.16224219999999998</v>
      </c>
      <c r="G5497" s="3">
        <v>-0.16002</v>
      </c>
      <c r="H5497" s="1" t="s">
        <v>13879</v>
      </c>
      <c r="I5497" s="1" t="s">
        <v>13880</v>
      </c>
    </row>
    <row r="5498" spans="1:9" x14ac:dyDescent="0.25">
      <c r="A5498" s="1" t="s">
        <v>5496</v>
      </c>
      <c r="B5498" s="2">
        <v>-9.3824666666666695E-2</v>
      </c>
      <c r="C5498" s="1">
        <v>-0.41786933333333326</v>
      </c>
      <c r="D5498" s="3">
        <v>8.7579999999999991E-2</v>
      </c>
      <c r="E5498" s="3">
        <v>-0.10925066666666666</v>
      </c>
      <c r="F5498" s="3">
        <v>-0.1324113333333333</v>
      </c>
      <c r="G5498" s="3">
        <v>9.8669333333333331E-2</v>
      </c>
      <c r="H5498" s="1" t="s">
        <v>13881</v>
      </c>
      <c r="I5498" s="1" t="s">
        <v>13882</v>
      </c>
    </row>
    <row r="5499" spans="1:9" x14ac:dyDescent="0.25">
      <c r="A5499" s="1" t="s">
        <v>5497</v>
      </c>
      <c r="B5499" s="2">
        <v>-0.26328666666666661</v>
      </c>
      <c r="C5499" s="1">
        <v>-0.47018199999999993</v>
      </c>
      <c r="D5499" s="3">
        <v>0.21924533333333332</v>
      </c>
      <c r="E5499" s="3">
        <v>0.11156866666666666</v>
      </c>
      <c r="F5499" s="3">
        <v>-5.0526666666666879E-3</v>
      </c>
      <c r="G5499" s="3">
        <v>-0.10800066666666663</v>
      </c>
      <c r="H5499" s="1" t="s">
        <v>13883</v>
      </c>
      <c r="I5499" s="1" t="s">
        <v>5665</v>
      </c>
    </row>
    <row r="5500" spans="1:9" x14ac:dyDescent="0.25">
      <c r="A5500" s="1" t="s">
        <v>5498</v>
      </c>
      <c r="B5500" s="2">
        <v>-0.16552533333333333</v>
      </c>
      <c r="C5500" s="1">
        <v>5.2294666666666677E-2</v>
      </c>
      <c r="D5500" s="3">
        <v>0.22531666666666664</v>
      </c>
      <c r="E5500" s="3">
        <v>0.17725733333333332</v>
      </c>
      <c r="F5500" s="3">
        <v>-0.31000333333333335</v>
      </c>
      <c r="G5500" s="3">
        <v>3.0806400000000005E-2</v>
      </c>
      <c r="H5500" s="1" t="s">
        <v>13884</v>
      </c>
      <c r="I5500" s="1" t="s">
        <v>13885</v>
      </c>
    </row>
    <row r="5501" spans="1:9" x14ac:dyDescent="0.25">
      <c r="A5501" s="1" t="s">
        <v>5499</v>
      </c>
      <c r="B5501" s="2">
        <v>-0.28153720000000004</v>
      </c>
      <c r="C5501" s="1">
        <v>-0.42905466666666664</v>
      </c>
      <c r="D5501" s="3">
        <v>0.19444620000000004</v>
      </c>
      <c r="E5501" s="3">
        <v>0.18090933333333334</v>
      </c>
      <c r="F5501" s="3">
        <v>-4.3297999999999989E-2</v>
      </c>
      <c r="G5501" s="3">
        <v>-0.16208066666666668</v>
      </c>
      <c r="H5501" s="1" t="s">
        <v>13886</v>
      </c>
      <c r="I5501" s="1" t="s">
        <v>13887</v>
      </c>
    </row>
    <row r="5502" spans="1:9" x14ac:dyDescent="0.25">
      <c r="A5502" s="1" t="s">
        <v>5500</v>
      </c>
      <c r="B5502" s="2">
        <v>-0.15317066666666668</v>
      </c>
      <c r="C5502" s="1">
        <v>-4.9043333333333335E-2</v>
      </c>
      <c r="D5502" s="3">
        <v>0.27004800000000001</v>
      </c>
      <c r="E5502" s="3">
        <v>0.16925266666666663</v>
      </c>
      <c r="F5502" s="3">
        <v>8.2261333333333325E-2</v>
      </c>
      <c r="G5502" s="3">
        <v>0.3108866666666667</v>
      </c>
      <c r="H5502" s="1" t="s">
        <v>13888</v>
      </c>
      <c r="I5502" s="1" t="s">
        <v>5665</v>
      </c>
    </row>
    <row r="5503" spans="1:9" x14ac:dyDescent="0.25">
      <c r="A5503" s="1" t="s">
        <v>5501</v>
      </c>
      <c r="B5503" s="2">
        <v>-4.3838666666666692E-2</v>
      </c>
      <c r="C5503" s="1">
        <v>-0.40804653333333346</v>
      </c>
      <c r="D5503" s="3">
        <v>0.18504399999999999</v>
      </c>
      <c r="E5503" s="3">
        <v>6.4446E-3</v>
      </c>
      <c r="F5503" s="3">
        <v>-0.18197000000000002</v>
      </c>
      <c r="G5503" s="3">
        <v>-2.2319333333333347E-2</v>
      </c>
      <c r="H5503" s="1" t="s">
        <v>13889</v>
      </c>
      <c r="I5503" s="1" t="s">
        <v>13890</v>
      </c>
    </row>
    <row r="5504" spans="1:9" x14ac:dyDescent="0.25">
      <c r="A5504" s="1" t="s">
        <v>5502</v>
      </c>
      <c r="B5504" s="2">
        <v>-0.12563933333333338</v>
      </c>
      <c r="C5504" s="1">
        <v>-0.12458559999999999</v>
      </c>
      <c r="D5504" s="3">
        <v>0.18578466666666663</v>
      </c>
      <c r="E5504" s="3">
        <v>0.1597321333333333</v>
      </c>
      <c r="F5504" s="3">
        <v>-0.2654846666666667</v>
      </c>
      <c r="G5504" s="3">
        <v>-8.592533333333334E-2</v>
      </c>
      <c r="H5504" s="1" t="s">
        <v>13891</v>
      </c>
      <c r="I5504" s="1" t="s">
        <v>13892</v>
      </c>
    </row>
    <row r="5505" spans="1:9" x14ac:dyDescent="0.25">
      <c r="A5505" s="1" t="s">
        <v>5503</v>
      </c>
      <c r="B5505" s="2">
        <v>-0.11692733333333334</v>
      </c>
      <c r="C5505" s="1">
        <v>-0.12329586666666668</v>
      </c>
      <c r="D5505" s="3">
        <v>0.19980466666666669</v>
      </c>
      <c r="E5505" s="3">
        <v>0.16905933333333334</v>
      </c>
      <c r="F5505" s="3">
        <v>-0.159966</v>
      </c>
      <c r="G5505" s="3">
        <v>-4.3575333333333313E-2</v>
      </c>
      <c r="H5505" s="1" t="s">
        <v>13893</v>
      </c>
      <c r="I5505" s="1" t="s">
        <v>5665</v>
      </c>
    </row>
    <row r="5506" spans="1:9" x14ac:dyDescent="0.25">
      <c r="A5506" s="1" t="s">
        <v>5504</v>
      </c>
      <c r="B5506" s="2">
        <v>-0.21787333333333331</v>
      </c>
      <c r="C5506" s="1">
        <v>-0.29211866666666669</v>
      </c>
      <c r="D5506" s="3">
        <v>0.2985073333333334</v>
      </c>
      <c r="E5506" s="3">
        <v>0.226352</v>
      </c>
      <c r="F5506" s="3">
        <v>-6.694559999999998E-2</v>
      </c>
      <c r="G5506" s="3">
        <v>-0.10494066666666667</v>
      </c>
      <c r="H5506" s="1" t="s">
        <v>13894</v>
      </c>
      <c r="I5506" s="1" t="s">
        <v>5665</v>
      </c>
    </row>
    <row r="5507" spans="1:9" x14ac:dyDescent="0.25">
      <c r="A5507" s="1" t="s">
        <v>5505</v>
      </c>
      <c r="B5507" s="2">
        <v>-0.18537800000000001</v>
      </c>
      <c r="C5507" s="1">
        <v>-0.16610533333333333</v>
      </c>
      <c r="D5507" s="3">
        <v>0.32612933333333333</v>
      </c>
      <c r="E5507" s="3">
        <v>0.27376273333333329</v>
      </c>
      <c r="F5507" s="3">
        <v>-3.299333333333334E-2</v>
      </c>
      <c r="G5507" s="3">
        <v>-8.4761333333333327E-2</v>
      </c>
      <c r="H5507" s="1" t="s">
        <v>13895</v>
      </c>
      <c r="I5507" s="1" t="s">
        <v>5665</v>
      </c>
    </row>
    <row r="5508" spans="1:9" x14ac:dyDescent="0.25">
      <c r="A5508" s="1" t="s">
        <v>5506</v>
      </c>
      <c r="B5508" s="2">
        <v>-4.9121999999999999E-2</v>
      </c>
      <c r="C5508" s="1">
        <v>-0.26190533333333332</v>
      </c>
      <c r="D5508" s="3">
        <v>0.22073266666666669</v>
      </c>
      <c r="E5508" s="3">
        <v>0.15549133333333329</v>
      </c>
      <c r="F5508" s="3">
        <v>1.986466666666668E-2</v>
      </c>
      <c r="G5508" s="3">
        <v>1.9204666666666662E-2</v>
      </c>
      <c r="H5508" s="1" t="s">
        <v>13896</v>
      </c>
      <c r="I5508" s="1" t="s">
        <v>13897</v>
      </c>
    </row>
    <row r="5509" spans="1:9" x14ac:dyDescent="0.25">
      <c r="A5509" s="1" t="s">
        <v>5507</v>
      </c>
      <c r="B5509" s="2">
        <v>2.0213333333333498E-3</v>
      </c>
      <c r="C5509" s="1">
        <v>-0.55258666666666656</v>
      </c>
      <c r="D5509" s="3">
        <v>0.28259353333333337</v>
      </c>
      <c r="E5509" s="3">
        <v>0.18222266666666664</v>
      </c>
      <c r="F5509" s="3">
        <v>0.26188546666666662</v>
      </c>
      <c r="G5509" s="3">
        <v>9.4597466666666685E-2</v>
      </c>
      <c r="H5509" s="1" t="s">
        <v>13898</v>
      </c>
      <c r="I5509" s="1" t="s">
        <v>13899</v>
      </c>
    </row>
    <row r="5510" spans="1:9" x14ac:dyDescent="0.25">
      <c r="A5510" s="1" t="s">
        <v>5508</v>
      </c>
      <c r="B5510" s="2">
        <v>-0.30320933333333339</v>
      </c>
      <c r="C5510" s="1">
        <v>-0.81031399999999998</v>
      </c>
      <c r="D5510" s="3">
        <v>0.46866546666666664</v>
      </c>
      <c r="E5510" s="3">
        <v>0.44199333333333324</v>
      </c>
      <c r="F5510" s="3">
        <v>-0.14690400000000006</v>
      </c>
      <c r="G5510" s="3">
        <v>5.4085466666666665E-2</v>
      </c>
      <c r="H5510" s="1" t="s">
        <v>13900</v>
      </c>
      <c r="I5510" s="1" t="s">
        <v>7265</v>
      </c>
    </row>
    <row r="5511" spans="1:9" x14ac:dyDescent="0.25">
      <c r="A5511" s="1" t="s">
        <v>5509</v>
      </c>
      <c r="B5511" s="2">
        <v>-0.18282893333333336</v>
      </c>
      <c r="C5511" s="1">
        <v>-0.59630666666666676</v>
      </c>
      <c r="D5511" s="3">
        <v>0.19096933333333332</v>
      </c>
      <c r="E5511" s="3">
        <v>9.9772066666666659E-2</v>
      </c>
      <c r="F5511" s="3">
        <v>0.20031200000000002</v>
      </c>
      <c r="G5511" s="3">
        <v>0.2220654</v>
      </c>
      <c r="H5511" s="1" t="s">
        <v>13901</v>
      </c>
      <c r="I5511" s="1" t="s">
        <v>5665</v>
      </c>
    </row>
    <row r="5512" spans="1:9" x14ac:dyDescent="0.25">
      <c r="A5512" s="1" t="s">
        <v>5510</v>
      </c>
      <c r="B5512" s="2">
        <v>-0.16164906666666667</v>
      </c>
      <c r="C5512" s="1">
        <v>-0.36857733333333331</v>
      </c>
      <c r="D5512" s="3">
        <v>0.3134300000000001</v>
      </c>
      <c r="E5512" s="3">
        <v>8.2850000000000021E-2</v>
      </c>
      <c r="F5512" s="3">
        <v>-1.6013333333333339E-3</v>
      </c>
      <c r="G5512" s="3">
        <v>-3.5769333333333327E-2</v>
      </c>
      <c r="H5512" s="1" t="s">
        <v>13902</v>
      </c>
      <c r="I5512" s="1" t="s">
        <v>5665</v>
      </c>
    </row>
    <row r="5513" spans="1:9" x14ac:dyDescent="0.25">
      <c r="A5513" s="1" t="s">
        <v>5511</v>
      </c>
      <c r="B5513" s="2">
        <v>-0.4949933333333334</v>
      </c>
      <c r="C5513" s="1">
        <v>-0.5627266666666666</v>
      </c>
      <c r="D5513" s="3">
        <v>0.22581200000000001</v>
      </c>
      <c r="E5513" s="3">
        <v>0.24705600000000005</v>
      </c>
      <c r="F5513" s="3">
        <v>-8.3444400000000002E-2</v>
      </c>
      <c r="G5513" s="3">
        <v>-9.6074600000000024E-2</v>
      </c>
      <c r="H5513" s="1" t="s">
        <v>13903</v>
      </c>
      <c r="I5513" s="1" t="s">
        <v>13904</v>
      </c>
    </row>
    <row r="5514" spans="1:9" x14ac:dyDescent="0.25">
      <c r="A5514" s="1" t="s">
        <v>5512</v>
      </c>
      <c r="B5514" s="2">
        <v>-0.19621466666666668</v>
      </c>
      <c r="C5514" s="1">
        <v>-0.41037199999999985</v>
      </c>
      <c r="D5514" s="3">
        <v>4.059380000000002E-2</v>
      </c>
      <c r="E5514" s="3">
        <v>0.28480066666666659</v>
      </c>
      <c r="F5514" s="3">
        <v>-4.3695999999999992E-2</v>
      </c>
      <c r="G5514" s="3">
        <v>-2.373713333333333E-2</v>
      </c>
      <c r="H5514" s="1" t="s">
        <v>13905</v>
      </c>
      <c r="I5514" s="1" t="s">
        <v>13906</v>
      </c>
    </row>
    <row r="5515" spans="1:9" x14ac:dyDescent="0.25">
      <c r="A5515" s="1" t="s">
        <v>5513</v>
      </c>
      <c r="B5515" s="2">
        <v>-8.1836066666666665E-2</v>
      </c>
      <c r="C5515" s="1">
        <v>-0.31072866666666665</v>
      </c>
      <c r="D5515" s="3">
        <v>0.128334</v>
      </c>
      <c r="E5515" s="3">
        <v>0.29690933333333336</v>
      </c>
      <c r="F5515" s="3">
        <v>-8.16253333333333E-2</v>
      </c>
      <c r="G5515" s="3">
        <v>0.27752533333333335</v>
      </c>
      <c r="H5515" s="1" t="s">
        <v>13907</v>
      </c>
      <c r="I5515" s="1" t="s">
        <v>13908</v>
      </c>
    </row>
    <row r="5516" spans="1:9" x14ac:dyDescent="0.25">
      <c r="A5516" s="1" t="s">
        <v>5514</v>
      </c>
      <c r="B5516" s="2">
        <v>-3.0715999999999986E-3</v>
      </c>
      <c r="C5516" s="1">
        <v>-0.30693133333333333</v>
      </c>
      <c r="D5516" s="3">
        <v>0.37882000000000005</v>
      </c>
      <c r="E5516" s="3">
        <v>0.28584266666666669</v>
      </c>
      <c r="F5516" s="3">
        <v>5.0395933333333337E-2</v>
      </c>
      <c r="G5516" s="3">
        <v>4.1302000000000023E-3</v>
      </c>
      <c r="H5516" s="1" t="s">
        <v>13909</v>
      </c>
      <c r="I5516" s="1" t="s">
        <v>13910</v>
      </c>
    </row>
    <row r="5517" spans="1:9" x14ac:dyDescent="0.25">
      <c r="A5517" s="1" t="s">
        <v>5515</v>
      </c>
      <c r="B5517" s="2">
        <v>3.8285333333333324E-2</v>
      </c>
      <c r="C5517" s="1">
        <v>-6.1592000000000008E-2</v>
      </c>
      <c r="D5517" s="3">
        <v>0.1695458</v>
      </c>
      <c r="E5517" s="3">
        <v>9.3688666666666684E-2</v>
      </c>
      <c r="F5517" s="3">
        <v>0.16641933333333334</v>
      </c>
      <c r="G5517" s="3">
        <v>7.7800666666666643E-2</v>
      </c>
      <c r="H5517" s="1" t="s">
        <v>13911</v>
      </c>
      <c r="I5517" s="1" t="s">
        <v>7265</v>
      </c>
    </row>
    <row r="5518" spans="1:9" x14ac:dyDescent="0.25">
      <c r="A5518" s="1" t="s">
        <v>5516</v>
      </c>
      <c r="B5518" s="2">
        <v>-0.3112313333333333</v>
      </c>
      <c r="C5518" s="1">
        <v>-0.23147406666666667</v>
      </c>
      <c r="D5518" s="3">
        <v>0.198184</v>
      </c>
      <c r="E5518" s="3">
        <v>5.8801933333333313E-2</v>
      </c>
      <c r="F5518" s="3">
        <v>-0.10562666666666666</v>
      </c>
      <c r="G5518" s="3">
        <v>-5.4852599999999981E-2</v>
      </c>
      <c r="H5518" s="1" t="s">
        <v>13912</v>
      </c>
      <c r="I5518" s="1" t="s">
        <v>9448</v>
      </c>
    </row>
    <row r="5519" spans="1:9" x14ac:dyDescent="0.25">
      <c r="A5519" s="1" t="s">
        <v>5517</v>
      </c>
      <c r="B5519" s="2">
        <v>-0.16552066666666665</v>
      </c>
      <c r="C5519" s="1">
        <v>-0.19085080000000001</v>
      </c>
      <c r="D5519" s="3">
        <v>8.1939333333333336E-2</v>
      </c>
      <c r="E5519" s="3">
        <v>8.1091866666666679E-2</v>
      </c>
      <c r="F5519" s="3">
        <v>7.2416666666666671E-2</v>
      </c>
      <c r="G5519" s="3">
        <v>-2.813000000000002E-2</v>
      </c>
      <c r="H5519" s="1" t="s">
        <v>13913</v>
      </c>
      <c r="I5519" s="1" t="s">
        <v>13914</v>
      </c>
    </row>
    <row r="5520" spans="1:9" x14ac:dyDescent="0.25">
      <c r="A5520" s="1" t="s">
        <v>5518</v>
      </c>
      <c r="B5520" s="2">
        <v>4.0680666666666684E-2</v>
      </c>
      <c r="C5520" s="1">
        <v>-0.18236719999999998</v>
      </c>
      <c r="D5520" s="3">
        <v>0.21610133333333334</v>
      </c>
      <c r="E5520" s="3">
        <v>0.32070600000000005</v>
      </c>
      <c r="F5520" s="3">
        <v>9.0739133333333305E-2</v>
      </c>
      <c r="G5520" s="3">
        <v>0.12467386666666666</v>
      </c>
      <c r="H5520" s="1" t="s">
        <v>13915</v>
      </c>
      <c r="I5520" s="1" t="s">
        <v>5665</v>
      </c>
    </row>
    <row r="5521" spans="1:9" x14ac:dyDescent="0.25">
      <c r="A5521" s="1" t="s">
        <v>5519</v>
      </c>
      <c r="B5521" s="2">
        <v>-2.267999999999994E-3</v>
      </c>
      <c r="C5521" s="1">
        <v>-3.7149333333333333E-2</v>
      </c>
      <c r="D5521" s="3">
        <v>-0.41182333333333337</v>
      </c>
      <c r="E5521" s="3">
        <v>-0.22010933333333332</v>
      </c>
      <c r="F5521" s="3">
        <v>-6.4914666666666676E-2</v>
      </c>
      <c r="G5521" s="3">
        <v>-0.12836799999999998</v>
      </c>
      <c r="H5521" s="1" t="s">
        <v>13916</v>
      </c>
      <c r="I5521" s="1" t="s">
        <v>5665</v>
      </c>
    </row>
    <row r="5522" spans="1:9" x14ac:dyDescent="0.25">
      <c r="A5522" s="1" t="s">
        <v>5520</v>
      </c>
      <c r="B5522" s="2">
        <v>-4.3732466666666664E-2</v>
      </c>
      <c r="C5522" s="1">
        <v>-0.5985246666666667</v>
      </c>
      <c r="D5522" s="3">
        <v>4.7426666666666666E-2</v>
      </c>
      <c r="E5522" s="3">
        <v>3.4629266666666665E-2</v>
      </c>
      <c r="F5522" s="3">
        <v>-6.2550666666666671E-2</v>
      </c>
      <c r="G5522" s="3">
        <v>-5.7994000000000004E-2</v>
      </c>
      <c r="H5522" s="1" t="s">
        <v>13917</v>
      </c>
      <c r="I5522" s="1" t="s">
        <v>5665</v>
      </c>
    </row>
    <row r="5523" spans="1:9" x14ac:dyDescent="0.25">
      <c r="A5523" s="1" t="s">
        <v>5521</v>
      </c>
      <c r="B5523" s="2">
        <v>-0.10960066666666668</v>
      </c>
      <c r="C5523" s="1">
        <v>-0.26039599999999996</v>
      </c>
      <c r="D5523" s="3">
        <v>0.19482533333333332</v>
      </c>
      <c r="E5523" s="3">
        <v>0.14539779999999999</v>
      </c>
      <c r="F5523" s="3">
        <v>-0.19864833333333332</v>
      </c>
      <c r="G5523" s="3">
        <v>0.28416666666666668</v>
      </c>
      <c r="H5523" s="1" t="s">
        <v>13918</v>
      </c>
      <c r="I5523" s="1" t="s">
        <v>5665</v>
      </c>
    </row>
    <row r="5524" spans="1:9" x14ac:dyDescent="0.25">
      <c r="A5524" s="1" t="s">
        <v>5522</v>
      </c>
      <c r="B5524" s="2">
        <v>-9.3329999999999996E-2</v>
      </c>
      <c r="C5524" s="1">
        <v>-0.29882573333333329</v>
      </c>
      <c r="D5524" s="3">
        <v>0.18871673333333333</v>
      </c>
      <c r="E5524" s="3">
        <v>0.15826759999999995</v>
      </c>
      <c r="F5524" s="3">
        <v>-0.18491266666666664</v>
      </c>
      <c r="G5524" s="3">
        <v>0.2804646666666667</v>
      </c>
      <c r="H5524" s="1" t="s">
        <v>13919</v>
      </c>
      <c r="I5524" s="1" t="s">
        <v>13920</v>
      </c>
    </row>
    <row r="5525" spans="1:9" x14ac:dyDescent="0.25">
      <c r="A5525" s="1" t="s">
        <v>5523</v>
      </c>
      <c r="B5525" s="2">
        <v>-5.2497333333333333E-2</v>
      </c>
      <c r="C5525" s="1">
        <v>-0.2363426666666667</v>
      </c>
      <c r="D5525" s="3">
        <v>0.29521200000000003</v>
      </c>
      <c r="E5525" s="3">
        <v>0.39847859999999996</v>
      </c>
      <c r="F5525" s="3">
        <v>8.4789333333333342E-2</v>
      </c>
      <c r="G5525" s="3">
        <v>-6.3226733333333313E-2</v>
      </c>
      <c r="H5525" s="1" t="s">
        <v>13921</v>
      </c>
      <c r="I5525" s="1" t="s">
        <v>13922</v>
      </c>
    </row>
    <row r="5526" spans="1:9" x14ac:dyDescent="0.25">
      <c r="A5526" s="1" t="s">
        <v>5524</v>
      </c>
      <c r="B5526" s="2">
        <v>-0.12622040000000007</v>
      </c>
      <c r="C5526" s="1">
        <v>-6.7404666666666696E-2</v>
      </c>
      <c r="D5526" s="3">
        <v>0.32461866666666667</v>
      </c>
      <c r="E5526" s="3">
        <v>0.50190533333333331</v>
      </c>
      <c r="F5526" s="3">
        <v>-2.2078666666666656E-2</v>
      </c>
      <c r="G5526" s="3">
        <v>7.8419599999999992E-2</v>
      </c>
      <c r="H5526" s="1" t="s">
        <v>13923</v>
      </c>
      <c r="I5526" s="1" t="s">
        <v>13924</v>
      </c>
    </row>
    <row r="5527" spans="1:9" x14ac:dyDescent="0.25">
      <c r="A5527" s="1" t="s">
        <v>5525</v>
      </c>
      <c r="B5527" s="2">
        <v>-0.14186466666666669</v>
      </c>
      <c r="C5527" s="1">
        <v>-0.34909466666666666</v>
      </c>
      <c r="D5527" s="3">
        <v>0.44274133333333326</v>
      </c>
      <c r="E5527" s="3">
        <v>0.21389133333333335</v>
      </c>
      <c r="F5527" s="3">
        <v>5.3660466666666663E-2</v>
      </c>
      <c r="G5527" s="3">
        <v>-0.11316833333333333</v>
      </c>
      <c r="H5527" s="1" t="s">
        <v>13925</v>
      </c>
      <c r="I5527" s="1" t="s">
        <v>5661</v>
      </c>
    </row>
    <row r="5528" spans="1:9" x14ac:dyDescent="0.25">
      <c r="A5528" s="1" t="s">
        <v>5526</v>
      </c>
      <c r="B5528" s="2">
        <v>-0.36485200000000007</v>
      </c>
      <c r="C5528" s="1">
        <v>-0.23167066666666664</v>
      </c>
      <c r="D5528" s="3">
        <v>0.39028400000000002</v>
      </c>
      <c r="E5528" s="3">
        <v>0.15398999999999999</v>
      </c>
      <c r="F5528" s="3">
        <v>-0.14826400000000003</v>
      </c>
      <c r="G5528" s="3">
        <v>-0.14740666666666666</v>
      </c>
      <c r="H5528" s="1" t="s">
        <v>13926</v>
      </c>
      <c r="I5528" s="1" t="s">
        <v>13927</v>
      </c>
    </row>
    <row r="5529" spans="1:9" x14ac:dyDescent="0.25">
      <c r="A5529" s="1" t="s">
        <v>5527</v>
      </c>
      <c r="B5529" s="2">
        <v>8.6920666666666674E-2</v>
      </c>
      <c r="C5529" s="1">
        <v>-0.28851333333333329</v>
      </c>
      <c r="D5529" s="3">
        <v>0.11747466666666667</v>
      </c>
      <c r="E5529" s="3">
        <v>0.15946299999999999</v>
      </c>
      <c r="F5529" s="3">
        <v>2.9638000000000015E-2</v>
      </c>
      <c r="G5529" s="3">
        <v>-2.0256000000000003E-2</v>
      </c>
      <c r="H5529" s="1" t="s">
        <v>13928</v>
      </c>
      <c r="I5529" s="1" t="s">
        <v>5665</v>
      </c>
    </row>
    <row r="5530" spans="1:9" x14ac:dyDescent="0.25">
      <c r="A5530" s="1" t="s">
        <v>5528</v>
      </c>
      <c r="B5530" s="2">
        <v>-0.14251266666666668</v>
      </c>
      <c r="C5530" s="1">
        <v>-0.27231133333333335</v>
      </c>
      <c r="D5530" s="3">
        <v>0.35209133333333331</v>
      </c>
      <c r="E5530" s="3">
        <v>0.26232333333333335</v>
      </c>
      <c r="F5530" s="3">
        <v>-1.6265866666666677E-2</v>
      </c>
      <c r="G5530" s="3">
        <v>0.14701</v>
      </c>
      <c r="H5530" s="1" t="s">
        <v>13929</v>
      </c>
      <c r="I5530" s="1" t="s">
        <v>8930</v>
      </c>
    </row>
    <row r="5531" spans="1:9" x14ac:dyDescent="0.25">
      <c r="A5531" s="1" t="s">
        <v>5529</v>
      </c>
      <c r="B5531" s="2">
        <v>-0.12805933333333336</v>
      </c>
      <c r="C5531" s="1">
        <v>-0.52528733333333333</v>
      </c>
      <c r="D5531" s="3">
        <v>6.2433999999999996E-2</v>
      </c>
      <c r="E5531" s="3">
        <v>7.1433999999999997E-2</v>
      </c>
      <c r="F5531" s="3">
        <v>0.11541420000000001</v>
      </c>
      <c r="G5531" s="3">
        <v>-4.3018666666666684E-2</v>
      </c>
      <c r="H5531" s="1" t="s">
        <v>13930</v>
      </c>
      <c r="I5531" s="1" t="s">
        <v>13931</v>
      </c>
    </row>
    <row r="5532" spans="1:9" x14ac:dyDescent="0.25">
      <c r="A5532" s="1" t="s">
        <v>5530</v>
      </c>
      <c r="B5532" s="2">
        <v>-0.46105733333333332</v>
      </c>
      <c r="C5532" s="1">
        <v>-0.29699533333333333</v>
      </c>
      <c r="D5532" s="3">
        <v>0.18601466666666672</v>
      </c>
      <c r="E5532" s="3">
        <v>0.13649999999999998</v>
      </c>
      <c r="F5532" s="3">
        <v>-0.23980600000000002</v>
      </c>
      <c r="G5532" s="3">
        <v>-2.2890533333333341E-2</v>
      </c>
      <c r="H5532" s="1" t="s">
        <v>13932</v>
      </c>
      <c r="I5532" s="1" t="s">
        <v>6459</v>
      </c>
    </row>
    <row r="5533" spans="1:9" x14ac:dyDescent="0.25">
      <c r="A5533" s="1" t="s">
        <v>5531</v>
      </c>
      <c r="B5533" s="2">
        <v>-0.41069066666666665</v>
      </c>
      <c r="C5533" s="1">
        <v>-0.50980853333333331</v>
      </c>
      <c r="D5533" s="3">
        <v>8.4226666666666686E-2</v>
      </c>
      <c r="E5533" s="3">
        <v>1.3291600000000004E-2</v>
      </c>
      <c r="F5533" s="3">
        <v>-0.132356</v>
      </c>
      <c r="G5533" s="3">
        <v>-0.11596113333333333</v>
      </c>
      <c r="H5533" s="1" t="s">
        <v>13933</v>
      </c>
      <c r="I5533" s="1" t="s">
        <v>13934</v>
      </c>
    </row>
    <row r="5534" spans="1:9" x14ac:dyDescent="0.25">
      <c r="A5534" s="1" t="s">
        <v>5532</v>
      </c>
      <c r="B5534" s="2">
        <v>-0.14673333333333333</v>
      </c>
      <c r="C5534" s="1">
        <v>-0.41546066666666676</v>
      </c>
      <c r="D5534" s="3">
        <v>-8.2033333333333212E-3</v>
      </c>
      <c r="E5534" s="3">
        <v>-8.9040600000000011E-2</v>
      </c>
      <c r="F5534" s="3">
        <v>9.734000000000001E-2</v>
      </c>
      <c r="G5534" s="3">
        <v>8.1753333333333345E-2</v>
      </c>
      <c r="H5534" s="1" t="s">
        <v>13935</v>
      </c>
      <c r="I5534" s="1" t="s">
        <v>5665</v>
      </c>
    </row>
    <row r="5535" spans="1:9" x14ac:dyDescent="0.25">
      <c r="A5535" s="1" t="s">
        <v>5533</v>
      </c>
      <c r="B5535" s="2">
        <v>-0.4935533333333334</v>
      </c>
      <c r="C5535" s="1">
        <v>-0.29688799999999999</v>
      </c>
      <c r="D5535" s="3">
        <v>0.13594266666666668</v>
      </c>
      <c r="E5535" s="3">
        <v>0.29498933333333327</v>
      </c>
      <c r="F5535" s="3">
        <v>3.4122000000000024E-3</v>
      </c>
      <c r="G5535" s="3">
        <v>6.8013733333333326E-2</v>
      </c>
      <c r="H5535" s="1" t="s">
        <v>13936</v>
      </c>
      <c r="I5535" s="1" t="s">
        <v>7113</v>
      </c>
    </row>
    <row r="5536" spans="1:9" x14ac:dyDescent="0.25">
      <c r="A5536" s="1" t="s">
        <v>5534</v>
      </c>
      <c r="B5536" s="2">
        <v>-0.38773266666666661</v>
      </c>
      <c r="C5536" s="1">
        <v>-0.64223733333333344</v>
      </c>
      <c r="D5536" s="3">
        <v>0.28282466666666661</v>
      </c>
      <c r="E5536" s="3">
        <v>0.16194533333333336</v>
      </c>
      <c r="F5536" s="3">
        <v>-4.588133333333333E-2</v>
      </c>
      <c r="G5536" s="3">
        <v>-0.18656066666666665</v>
      </c>
      <c r="H5536" s="1" t="s">
        <v>13937</v>
      </c>
      <c r="I5536" s="1" t="s">
        <v>5891</v>
      </c>
    </row>
    <row r="5537" spans="1:9" x14ac:dyDescent="0.25">
      <c r="A5537" s="1" t="s">
        <v>5535</v>
      </c>
      <c r="B5537" s="2">
        <v>-0.26258266666666663</v>
      </c>
      <c r="C5537" s="1">
        <v>-4.6915933333333319E-2</v>
      </c>
      <c r="D5537" s="3">
        <v>0.22250866666666669</v>
      </c>
      <c r="E5537" s="3">
        <v>0.10903886666666666</v>
      </c>
      <c r="F5537" s="3">
        <v>9.4604666666666684E-2</v>
      </c>
      <c r="G5537" s="3">
        <v>-0.17968666666666663</v>
      </c>
      <c r="H5537" s="1" t="s">
        <v>13938</v>
      </c>
      <c r="I5537" s="1" t="s">
        <v>13939</v>
      </c>
    </row>
    <row r="5538" spans="1:9" x14ac:dyDescent="0.25">
      <c r="A5538" s="1" t="s">
        <v>5536</v>
      </c>
      <c r="B5538" s="2">
        <v>-0.33871920000000005</v>
      </c>
      <c r="C5538" s="1">
        <v>-0.35794733333333334</v>
      </c>
      <c r="D5538" s="3">
        <v>0.24968133333333331</v>
      </c>
      <c r="E5538" s="3">
        <v>0.12892333333333333</v>
      </c>
      <c r="F5538" s="3">
        <v>6.3886666666666675E-2</v>
      </c>
      <c r="G5538" s="3">
        <v>5.5549333333333346E-2</v>
      </c>
      <c r="H5538" s="1" t="s">
        <v>13940</v>
      </c>
      <c r="I5538" s="1" t="s">
        <v>5661</v>
      </c>
    </row>
    <row r="5539" spans="1:9" x14ac:dyDescent="0.25">
      <c r="A5539" s="1" t="s">
        <v>5537</v>
      </c>
      <c r="B5539" s="2">
        <v>-0.19911800000000002</v>
      </c>
      <c r="C5539" s="1">
        <v>-9.162533333333335E-2</v>
      </c>
      <c r="D5539" s="3">
        <v>0.28169066666666664</v>
      </c>
      <c r="E5539" s="3">
        <v>0.13633760000000003</v>
      </c>
      <c r="F5539" s="3">
        <v>-0.15028466666666668</v>
      </c>
      <c r="G5539" s="3">
        <v>-3.8805333333333338E-2</v>
      </c>
      <c r="H5539" s="1" t="s">
        <v>13941</v>
      </c>
      <c r="I5539" s="1" t="s">
        <v>5665</v>
      </c>
    </row>
    <row r="5540" spans="1:9" x14ac:dyDescent="0.25">
      <c r="A5540" s="1" t="s">
        <v>5538</v>
      </c>
      <c r="B5540" s="2">
        <v>-0.1673061333333333</v>
      </c>
      <c r="C5540" s="1">
        <v>-0.49742999999999993</v>
      </c>
      <c r="D5540" s="3">
        <v>0.16536146666666665</v>
      </c>
      <c r="E5540" s="3">
        <v>2.2656333333333327E-2</v>
      </c>
      <c r="F5540" s="3">
        <v>-1.2574666666666649E-2</v>
      </c>
      <c r="G5540" s="3">
        <v>2.6857066666666665E-2</v>
      </c>
      <c r="H5540" s="1" t="s">
        <v>13942</v>
      </c>
      <c r="I5540" s="1" t="s">
        <v>5665</v>
      </c>
    </row>
    <row r="5541" spans="1:9" x14ac:dyDescent="0.25">
      <c r="A5541" s="1" t="s">
        <v>5539</v>
      </c>
      <c r="B5541" s="2">
        <v>7.1031333333333294E-2</v>
      </c>
      <c r="C5541" s="1">
        <v>1.8253333333333454E-4</v>
      </c>
      <c r="D5541" s="3">
        <v>0.22632200000000002</v>
      </c>
      <c r="E5541" s="3">
        <v>0.13688206666666669</v>
      </c>
      <c r="F5541" s="3">
        <v>-1.0751333333333342E-2</v>
      </c>
      <c r="G5541" s="3">
        <v>-1.5862000000000008E-2</v>
      </c>
      <c r="H5541" s="1" t="s">
        <v>13943</v>
      </c>
      <c r="I5541" s="1" t="s">
        <v>13944</v>
      </c>
    </row>
    <row r="5542" spans="1:9" x14ac:dyDescent="0.25">
      <c r="A5542" s="1" t="s">
        <v>5540</v>
      </c>
      <c r="B5542" s="2">
        <v>-0.20164533333333337</v>
      </c>
      <c r="C5542" s="1">
        <v>-0.26090599999999997</v>
      </c>
      <c r="D5542" s="3">
        <v>0.15750800000000001</v>
      </c>
      <c r="E5542" s="3">
        <v>0.11768066666666667</v>
      </c>
      <c r="F5542" s="3">
        <v>-3.3911333333333335E-2</v>
      </c>
      <c r="G5542" s="3">
        <v>1.1829533333333336E-2</v>
      </c>
      <c r="H5542" s="1" t="s">
        <v>13945</v>
      </c>
      <c r="I5542" s="1" t="s">
        <v>5665</v>
      </c>
    </row>
    <row r="5543" spans="1:9" x14ac:dyDescent="0.25">
      <c r="A5543" s="1" t="s">
        <v>5541</v>
      </c>
      <c r="B5543" s="2">
        <v>4.8094666666666668E-2</v>
      </c>
      <c r="C5543" s="1">
        <v>-0.30418666666666661</v>
      </c>
      <c r="D5543" s="3">
        <v>0.1330686666666667</v>
      </c>
      <c r="E5543" s="3">
        <v>0.24750666666666668</v>
      </c>
      <c r="F5543" s="3">
        <v>-2.4576666666666674E-2</v>
      </c>
      <c r="G5543" s="3">
        <v>-0.17795433333333335</v>
      </c>
      <c r="H5543" s="1" t="s">
        <v>13946</v>
      </c>
      <c r="I5543" s="1" t="s">
        <v>5665</v>
      </c>
    </row>
    <row r="5544" spans="1:9" x14ac:dyDescent="0.25">
      <c r="A5544" s="1" t="s">
        <v>5542</v>
      </c>
      <c r="B5544" s="2">
        <v>-0.33345586666666677</v>
      </c>
      <c r="C5544" s="1">
        <v>-0.28659866666666661</v>
      </c>
      <c r="D5544" s="3">
        <v>-0.14005533333333331</v>
      </c>
      <c r="E5544" s="3">
        <v>-4.7780666666666733E-3</v>
      </c>
      <c r="F5544" s="3">
        <v>3.6249333333333335E-2</v>
      </c>
      <c r="G5544" s="3">
        <v>-8.0719999999999986E-2</v>
      </c>
      <c r="H5544" s="1" t="s">
        <v>13947</v>
      </c>
      <c r="I5544" s="1" t="s">
        <v>13948</v>
      </c>
    </row>
    <row r="5545" spans="1:9" x14ac:dyDescent="0.25">
      <c r="A5545" s="1" t="s">
        <v>5543</v>
      </c>
      <c r="B5545" s="2">
        <v>2.8623999999999997E-2</v>
      </c>
      <c r="C5545" s="1">
        <v>-0.1157</v>
      </c>
      <c r="D5545" s="3">
        <v>0.15971333333333332</v>
      </c>
      <c r="E5545" s="3">
        <v>-7.5826666666666794E-3</v>
      </c>
      <c r="F5545" s="3">
        <v>-1.7143333333333344E-2</v>
      </c>
      <c r="G5545" s="3">
        <v>3.0900666666666653E-2</v>
      </c>
      <c r="H5545" s="1" t="s">
        <v>13949</v>
      </c>
      <c r="I5545" s="1" t="s">
        <v>5677</v>
      </c>
    </row>
    <row r="5546" spans="1:9" x14ac:dyDescent="0.25">
      <c r="A5546" s="1" t="s">
        <v>5544</v>
      </c>
      <c r="B5546" s="2">
        <v>5.3573333333333303E-3</v>
      </c>
      <c r="C5546" s="1">
        <v>-0.34780266666666659</v>
      </c>
      <c r="D5546" s="3">
        <v>0.12478733333333336</v>
      </c>
      <c r="E5546" s="3">
        <v>-6.0169333333333345E-2</v>
      </c>
      <c r="F5546" s="3">
        <v>-5.8431999999999998E-2</v>
      </c>
      <c r="G5546" s="3">
        <v>-0.14426353333333333</v>
      </c>
      <c r="H5546" s="1" t="s">
        <v>13950</v>
      </c>
      <c r="I5546" s="1" t="s">
        <v>13951</v>
      </c>
    </row>
    <row r="5547" spans="1:9" x14ac:dyDescent="0.25">
      <c r="A5547" s="1" t="s">
        <v>5545</v>
      </c>
      <c r="B5547" s="2">
        <v>0.13158926666666665</v>
      </c>
      <c r="C5547" s="1">
        <v>-0.18918333333333331</v>
      </c>
      <c r="D5547" s="3">
        <v>9.3331933333333325E-2</v>
      </c>
      <c r="E5547" s="3">
        <v>5.4924666666666656E-2</v>
      </c>
      <c r="F5547" s="3">
        <v>-5.3656266666666674E-2</v>
      </c>
      <c r="G5547" s="3">
        <v>3.1718666666666666E-2</v>
      </c>
      <c r="H5547" s="1" t="s">
        <v>13952</v>
      </c>
      <c r="I5547" s="1" t="s">
        <v>5665</v>
      </c>
    </row>
    <row r="5548" spans="1:9" x14ac:dyDescent="0.25">
      <c r="A5548" s="1" t="s">
        <v>5546</v>
      </c>
      <c r="B5548" s="2">
        <v>4.1693333333333322E-3</v>
      </c>
      <c r="C5548" s="1">
        <v>-0.41486666666666672</v>
      </c>
      <c r="D5548" s="3">
        <v>0.10790046666666665</v>
      </c>
      <c r="E5548" s="3">
        <v>3.8089333333333329E-2</v>
      </c>
      <c r="F5548" s="3">
        <v>-0.17304466666666668</v>
      </c>
      <c r="G5548" s="3">
        <v>5.857933333333335E-3</v>
      </c>
      <c r="H5548" s="1" t="s">
        <v>13953</v>
      </c>
      <c r="I5548" s="1" t="s">
        <v>13954</v>
      </c>
    </row>
    <row r="5549" spans="1:9" x14ac:dyDescent="0.25">
      <c r="A5549" s="1" t="s">
        <v>5547</v>
      </c>
      <c r="B5549" s="2">
        <v>-0.12828886666666664</v>
      </c>
      <c r="C5549" s="1">
        <v>-0.3822782666666667</v>
      </c>
      <c r="D5549" s="3">
        <v>0.21038399999999999</v>
      </c>
      <c r="E5549" s="3">
        <v>6.6230666666666674E-2</v>
      </c>
      <c r="F5549" s="3">
        <v>-2.6668800000000003E-2</v>
      </c>
      <c r="G5549" s="3">
        <v>8.4556000000000006E-2</v>
      </c>
      <c r="H5549" s="1" t="s">
        <v>13955</v>
      </c>
      <c r="I5549" s="1" t="s">
        <v>13956</v>
      </c>
    </row>
    <row r="5550" spans="1:9" x14ac:dyDescent="0.25">
      <c r="A5550" s="1" t="s">
        <v>5548</v>
      </c>
      <c r="B5550" s="2">
        <v>0.16853666666666667</v>
      </c>
      <c r="C5550" s="1">
        <v>0.13629759999999994</v>
      </c>
      <c r="D5550" s="3">
        <v>9.766133333333335E-2</v>
      </c>
      <c r="E5550" s="3">
        <v>-7.7648666666666659E-3</v>
      </c>
      <c r="F5550" s="3">
        <v>-0.1446213333333333</v>
      </c>
      <c r="G5550" s="3">
        <v>-2.7761333333333322E-2</v>
      </c>
      <c r="H5550" s="1" t="s">
        <v>13957</v>
      </c>
      <c r="I5550" s="1" t="s">
        <v>5917</v>
      </c>
    </row>
    <row r="5551" spans="1:9" x14ac:dyDescent="0.25">
      <c r="A5551" s="1" t="s">
        <v>5549</v>
      </c>
      <c r="B5551" s="2">
        <v>7.1751333333333348E-2</v>
      </c>
      <c r="C5551" s="1">
        <v>-0.20061999999999999</v>
      </c>
      <c r="D5551" s="3">
        <v>0.13320466666666667</v>
      </c>
      <c r="E5551" s="3">
        <v>8.2632000000000011E-2</v>
      </c>
      <c r="F5551" s="3">
        <v>2.5651333333333338E-2</v>
      </c>
      <c r="G5551" s="3">
        <v>2.3889333333333325E-2</v>
      </c>
      <c r="H5551" s="1" t="s">
        <v>13958</v>
      </c>
      <c r="I5551" s="1" t="s">
        <v>13959</v>
      </c>
    </row>
    <row r="5552" spans="1:9" x14ac:dyDescent="0.25">
      <c r="A5552" s="1" t="s">
        <v>5550</v>
      </c>
      <c r="B5552" s="2">
        <v>7.9087199999999996E-2</v>
      </c>
      <c r="C5552" s="1">
        <v>-0.16107199999999999</v>
      </c>
      <c r="D5552" s="3">
        <v>6.1480666666666677E-2</v>
      </c>
      <c r="E5552" s="3">
        <v>3.9640000000000118E-3</v>
      </c>
      <c r="F5552" s="3">
        <v>-0.13797133333333333</v>
      </c>
      <c r="G5552" s="3">
        <v>-5.9258666666666675E-2</v>
      </c>
      <c r="H5552" s="1" t="s">
        <v>13960</v>
      </c>
      <c r="I5552" s="1" t="s">
        <v>13961</v>
      </c>
    </row>
    <row r="5553" spans="1:9" x14ac:dyDescent="0.25">
      <c r="A5553" s="1" t="s">
        <v>5551</v>
      </c>
      <c r="B5553" s="2">
        <v>2.1553333333333333E-3</v>
      </c>
      <c r="C5553" s="1">
        <v>-0.22958466666666666</v>
      </c>
      <c r="D5553" s="3">
        <v>4.1318666666666656E-2</v>
      </c>
      <c r="E5553" s="3">
        <v>0.18782413333333334</v>
      </c>
      <c r="F5553" s="3">
        <v>5.7933333333333344E-2</v>
      </c>
      <c r="G5553" s="3">
        <v>-5.5121333333333321E-2</v>
      </c>
      <c r="H5553" s="1" t="s">
        <v>13962</v>
      </c>
      <c r="I5553" s="1" t="s">
        <v>13963</v>
      </c>
    </row>
    <row r="5554" spans="1:9" x14ac:dyDescent="0.25">
      <c r="A5554" s="1" t="s">
        <v>5552</v>
      </c>
      <c r="B5554" s="2">
        <v>-2.277266666666667E-2</v>
      </c>
      <c r="C5554" s="1">
        <v>9.327400000000001E-2</v>
      </c>
      <c r="D5554" s="3">
        <v>-5.7125333333333327E-2</v>
      </c>
      <c r="E5554" s="3">
        <v>-0.14610553333333332</v>
      </c>
      <c r="F5554" s="3">
        <v>0.11786873333333334</v>
      </c>
      <c r="G5554" s="3">
        <v>7.483233333333332E-2</v>
      </c>
      <c r="H5554" s="1" t="s">
        <v>13964</v>
      </c>
      <c r="I5554" s="1" t="s">
        <v>5665</v>
      </c>
    </row>
    <row r="5555" spans="1:9" x14ac:dyDescent="0.25">
      <c r="A5555" s="1" t="s">
        <v>5553</v>
      </c>
      <c r="B5555" s="2">
        <v>-0.22965733333333335</v>
      </c>
      <c r="C5555" s="1">
        <v>-0.30616266666666664</v>
      </c>
      <c r="D5555" s="3">
        <v>0.24426266666666671</v>
      </c>
      <c r="E5555" s="3">
        <v>0.20809966666666666</v>
      </c>
      <c r="F5555" s="3">
        <v>4.4706666666666636E-3</v>
      </c>
      <c r="G5555" s="3">
        <v>1.3512666666666662E-2</v>
      </c>
      <c r="H5555" s="1" t="s">
        <v>13965</v>
      </c>
      <c r="I5555" s="1" t="s">
        <v>5661</v>
      </c>
    </row>
    <row r="5556" spans="1:9" x14ac:dyDescent="0.25">
      <c r="A5556" s="1" t="s">
        <v>5554</v>
      </c>
      <c r="B5556" s="2">
        <v>0.12153666666666667</v>
      </c>
      <c r="C5556" s="1">
        <v>-0.23662386666666665</v>
      </c>
      <c r="D5556" s="3">
        <v>5.9207999999999997E-2</v>
      </c>
      <c r="E5556" s="3">
        <v>0.161722</v>
      </c>
      <c r="F5556" s="3">
        <v>-0.19977553333333331</v>
      </c>
      <c r="G5556" s="3">
        <v>1.348000000000016E-4</v>
      </c>
      <c r="H5556" s="1" t="s">
        <v>13966</v>
      </c>
      <c r="I5556" s="1" t="s">
        <v>13967</v>
      </c>
    </row>
    <row r="5557" spans="1:9" x14ac:dyDescent="0.25">
      <c r="A5557" s="1" t="s">
        <v>5555</v>
      </c>
      <c r="B5557" s="2">
        <v>0.18395933333333331</v>
      </c>
      <c r="C5557" s="1">
        <v>0.139816</v>
      </c>
      <c r="D5557" s="3">
        <v>-0.16725333333333334</v>
      </c>
      <c r="E5557" s="3">
        <v>-2.6298866666666663E-2</v>
      </c>
      <c r="F5557" s="3">
        <v>7.6913333333333087E-3</v>
      </c>
      <c r="G5557" s="3">
        <v>-0.15788199999999999</v>
      </c>
      <c r="H5557" s="1" t="s">
        <v>13968</v>
      </c>
      <c r="I5557" s="1" t="s">
        <v>13969</v>
      </c>
    </row>
    <row r="5558" spans="1:9" x14ac:dyDescent="0.25">
      <c r="A5558" s="1" t="s">
        <v>5556</v>
      </c>
      <c r="B5558" s="2">
        <v>-0.11922133333333337</v>
      </c>
      <c r="C5558" s="1">
        <v>-0.47972199999999993</v>
      </c>
      <c r="D5558" s="3">
        <v>9.2581733333333333E-2</v>
      </c>
      <c r="E5558" s="3">
        <v>-6.5242466666666665E-2</v>
      </c>
      <c r="F5558" s="3">
        <v>3.2801466666666661E-2</v>
      </c>
      <c r="G5558" s="3">
        <v>2.7702666666666657E-2</v>
      </c>
      <c r="H5558" s="1" t="s">
        <v>13970</v>
      </c>
      <c r="I5558" s="1" t="s">
        <v>5761</v>
      </c>
    </row>
    <row r="5559" spans="1:9" x14ac:dyDescent="0.25">
      <c r="A5559" s="1" t="s">
        <v>5557</v>
      </c>
      <c r="B5559" s="2">
        <v>-0.22669066666666668</v>
      </c>
      <c r="C5559" s="1">
        <v>-0.5025626666666666</v>
      </c>
      <c r="D5559" s="3">
        <v>0.20889800000000003</v>
      </c>
      <c r="E5559" s="3">
        <v>0.1699093333333333</v>
      </c>
      <c r="F5559" s="3">
        <v>8.7244666666666693E-2</v>
      </c>
      <c r="G5559" s="3">
        <v>-0.12046333333333334</v>
      </c>
      <c r="H5559" s="1" t="s">
        <v>13971</v>
      </c>
      <c r="I5559" s="1" t="s">
        <v>13972</v>
      </c>
    </row>
    <row r="5560" spans="1:9" x14ac:dyDescent="0.25">
      <c r="A5560" s="1" t="s">
        <v>5558</v>
      </c>
      <c r="B5560" s="2">
        <v>-1.2496666666666665E-2</v>
      </c>
      <c r="C5560" s="1">
        <v>-6.2248000000000005E-2</v>
      </c>
      <c r="D5560" s="3">
        <v>0.19594266666666668</v>
      </c>
      <c r="E5560" s="3">
        <v>0.18248219999999998</v>
      </c>
      <c r="F5560" s="3">
        <v>-3.7428000000000017E-2</v>
      </c>
      <c r="G5560" s="3">
        <v>-4.4399733333333337E-2</v>
      </c>
      <c r="H5560" s="1" t="s">
        <v>13973</v>
      </c>
      <c r="I5560" s="1" t="s">
        <v>13974</v>
      </c>
    </row>
    <row r="5561" spans="1:9" x14ac:dyDescent="0.25">
      <c r="A5561" s="1" t="s">
        <v>5559</v>
      </c>
      <c r="B5561" s="2">
        <v>8.1685999999999967E-2</v>
      </c>
      <c r="C5561" s="1">
        <v>2.2979333333333331E-2</v>
      </c>
      <c r="D5561" s="3">
        <v>-0.19928200000000001</v>
      </c>
      <c r="E5561" s="3">
        <v>-0.18064133333333335</v>
      </c>
      <c r="F5561" s="3">
        <v>0.22687933333333327</v>
      </c>
      <c r="G5561" s="3">
        <v>0.14179693333333329</v>
      </c>
      <c r="H5561" s="1" t="s">
        <v>13975</v>
      </c>
      <c r="I5561" s="1" t="s">
        <v>5665</v>
      </c>
    </row>
    <row r="5562" spans="1:9" x14ac:dyDescent="0.25">
      <c r="A5562" s="1" t="s">
        <v>5560</v>
      </c>
      <c r="B5562" s="2">
        <v>0.2035066666666667</v>
      </c>
      <c r="C5562" s="1">
        <v>-0.22955000000000003</v>
      </c>
      <c r="D5562" s="3">
        <v>0.26250999999999997</v>
      </c>
      <c r="E5562" s="3">
        <v>2.6764666666666655E-2</v>
      </c>
      <c r="F5562" s="3">
        <v>-0.21464666666666668</v>
      </c>
      <c r="G5562" s="3">
        <v>8.3696999999999994E-2</v>
      </c>
      <c r="H5562" s="1" t="s">
        <v>13976</v>
      </c>
      <c r="I5562" s="1" t="s">
        <v>13977</v>
      </c>
    </row>
    <row r="5563" spans="1:9" x14ac:dyDescent="0.25">
      <c r="A5563" s="1" t="s">
        <v>5561</v>
      </c>
      <c r="B5563" s="2">
        <v>-8.3066000000000001E-2</v>
      </c>
      <c r="C5563" s="1">
        <v>-0.439776</v>
      </c>
      <c r="D5563" s="3">
        <v>0.35368166666666667</v>
      </c>
      <c r="E5563" s="3">
        <v>7.1734666666666683E-2</v>
      </c>
      <c r="F5563" s="3">
        <v>-0.21842573333333334</v>
      </c>
      <c r="G5563" s="3">
        <v>-0.10952466666666667</v>
      </c>
      <c r="H5563" s="1" t="s">
        <v>13978</v>
      </c>
      <c r="I5563" s="1" t="s">
        <v>5665</v>
      </c>
    </row>
    <row r="5564" spans="1:9" x14ac:dyDescent="0.25">
      <c r="A5564" s="1" t="s">
        <v>5562</v>
      </c>
      <c r="B5564" s="2">
        <v>-4.2696666666666674E-2</v>
      </c>
      <c r="C5564" s="1">
        <v>-0.15989600000000007</v>
      </c>
      <c r="D5564" s="3">
        <v>7.218999999999999E-2</v>
      </c>
      <c r="E5564" s="3">
        <v>7.6661333333333317E-2</v>
      </c>
      <c r="F5564" s="3">
        <v>3.3311866666666662E-2</v>
      </c>
      <c r="G5564" s="3">
        <v>5.2057333333333324E-2</v>
      </c>
      <c r="H5564" s="1" t="s">
        <v>13979</v>
      </c>
      <c r="I5564" s="1" t="s">
        <v>13980</v>
      </c>
    </row>
    <row r="5565" spans="1:9" x14ac:dyDescent="0.25">
      <c r="A5565" s="1" t="s">
        <v>5563</v>
      </c>
      <c r="B5565" s="2">
        <v>-0.1827</v>
      </c>
      <c r="C5565" s="1">
        <v>-0.53159533333333331</v>
      </c>
      <c r="D5565" s="3">
        <v>0.17679599999999998</v>
      </c>
      <c r="E5565" s="3">
        <v>0.21705646666666664</v>
      </c>
      <c r="F5565" s="3">
        <v>6.0118000000000005E-2</v>
      </c>
      <c r="G5565" s="3">
        <v>-7.4083333333333275E-3</v>
      </c>
      <c r="H5565" s="1" t="s">
        <v>13981</v>
      </c>
      <c r="I5565" s="1" t="s">
        <v>6647</v>
      </c>
    </row>
    <row r="5566" spans="1:9" x14ac:dyDescent="0.25">
      <c r="A5566" s="1" t="s">
        <v>5564</v>
      </c>
      <c r="B5566" s="2">
        <v>-7.9843333333333336E-2</v>
      </c>
      <c r="C5566" s="1">
        <v>-9.2150666666666659E-2</v>
      </c>
      <c r="D5566" s="3">
        <v>0.17227466666666666</v>
      </c>
      <c r="E5566" s="3">
        <v>0.13229399999999999</v>
      </c>
      <c r="F5566" s="3">
        <v>-0.15512733333333334</v>
      </c>
      <c r="G5566" s="3">
        <v>-3.170906666666666E-2</v>
      </c>
      <c r="H5566" s="1" t="s">
        <v>13982</v>
      </c>
      <c r="I5566" s="1" t="s">
        <v>6647</v>
      </c>
    </row>
    <row r="5567" spans="1:9" x14ac:dyDescent="0.25">
      <c r="A5567" s="1" t="s">
        <v>5565</v>
      </c>
      <c r="B5567" s="2">
        <v>5.3428800000000019E-2</v>
      </c>
      <c r="C5567" s="1">
        <v>-0.13644666666666666</v>
      </c>
      <c r="D5567" s="3">
        <v>0.26366000000000001</v>
      </c>
      <c r="E5567" s="3">
        <v>0.24168200000000001</v>
      </c>
      <c r="F5567" s="3">
        <v>-4.3515133333333338E-2</v>
      </c>
      <c r="G5567" s="3">
        <v>-5.1266666666666669E-2</v>
      </c>
      <c r="H5567" s="1" t="s">
        <v>13983</v>
      </c>
      <c r="I5567" s="1" t="s">
        <v>8483</v>
      </c>
    </row>
    <row r="5568" spans="1:9" x14ac:dyDescent="0.25">
      <c r="A5568" s="1" t="s">
        <v>5566</v>
      </c>
      <c r="B5568" s="2">
        <v>4.9799333333333334E-2</v>
      </c>
      <c r="C5568" s="1">
        <v>9.6532933333333334E-2</v>
      </c>
      <c r="D5568" s="3">
        <v>-1.5526666666666601E-3</v>
      </c>
      <c r="E5568" s="3">
        <v>-6.762E-2</v>
      </c>
      <c r="F5568" s="3">
        <v>-4.5940666666666663E-3</v>
      </c>
      <c r="G5568" s="3">
        <v>8.9805333333333334E-2</v>
      </c>
      <c r="H5568" s="1" t="s">
        <v>13984</v>
      </c>
      <c r="I5568" s="1" t="s">
        <v>6661</v>
      </c>
    </row>
    <row r="5569" spans="1:9" x14ac:dyDescent="0.25">
      <c r="A5569" s="1" t="s">
        <v>5567</v>
      </c>
      <c r="B5569" s="2">
        <v>2.8862666666666851E-3</v>
      </c>
      <c r="C5569" s="1">
        <v>0.16302199999999997</v>
      </c>
      <c r="D5569" s="3">
        <v>0.45338506666666667</v>
      </c>
      <c r="E5569" s="3">
        <v>0.45226166666666662</v>
      </c>
      <c r="F5569" s="3">
        <v>0.12461119999999998</v>
      </c>
      <c r="G5569" s="3">
        <v>0.2683566</v>
      </c>
      <c r="H5569" s="1" t="s">
        <v>13985</v>
      </c>
      <c r="I5569" s="1" t="s">
        <v>5641</v>
      </c>
    </row>
    <row r="5570" spans="1:9" x14ac:dyDescent="0.25">
      <c r="A5570" s="1" t="s">
        <v>5568</v>
      </c>
      <c r="B5570" s="2">
        <v>-1.2884066666666666E-2</v>
      </c>
      <c r="C5570" s="1">
        <v>-0.24055673333333338</v>
      </c>
      <c r="D5570" s="3">
        <v>0.32379333333333338</v>
      </c>
      <c r="E5570" s="3">
        <v>7.1006666666666709E-3</v>
      </c>
      <c r="F5570" s="3">
        <v>3.1166666666666591E-3</v>
      </c>
      <c r="G5570" s="3">
        <v>-0.1087764</v>
      </c>
      <c r="H5570" s="1" t="s">
        <v>13986</v>
      </c>
      <c r="I5570" s="1" t="s">
        <v>8054</v>
      </c>
    </row>
    <row r="5571" spans="1:9" x14ac:dyDescent="0.25">
      <c r="A5571" s="1" t="s">
        <v>5569</v>
      </c>
      <c r="B5571" s="2">
        <v>-0.13908066666666669</v>
      </c>
      <c r="C5571" s="1">
        <v>-0.41196400000000005</v>
      </c>
      <c r="D5571" s="3">
        <v>0.15258200000000002</v>
      </c>
      <c r="E5571" s="3">
        <v>1.0189600000000014E-2</v>
      </c>
      <c r="F5571" s="3">
        <v>0.22050800000000004</v>
      </c>
      <c r="G5571" s="3">
        <v>0.10831133333333334</v>
      </c>
      <c r="H5571" s="1" t="s">
        <v>13987</v>
      </c>
      <c r="I5571" s="1" t="s">
        <v>8054</v>
      </c>
    </row>
    <row r="5572" spans="1:9" x14ac:dyDescent="0.25">
      <c r="A5572" s="1" t="s">
        <v>5570</v>
      </c>
      <c r="B5572" s="2">
        <v>-3.1788000000000004E-2</v>
      </c>
      <c r="C5572" s="1">
        <v>0.14464600000000002</v>
      </c>
      <c r="D5572" s="3">
        <v>0.37006</v>
      </c>
      <c r="E5572" s="3">
        <v>0.26553266666666669</v>
      </c>
      <c r="F5572" s="3">
        <v>0.15736266666666668</v>
      </c>
      <c r="G5572" s="3">
        <v>0.19076199999999999</v>
      </c>
      <c r="H5572" s="1" t="s">
        <v>13988</v>
      </c>
      <c r="I5572" s="1" t="s">
        <v>5858</v>
      </c>
    </row>
    <row r="5573" spans="1:9" x14ac:dyDescent="0.25">
      <c r="A5573" s="1" t="s">
        <v>5571</v>
      </c>
      <c r="B5573" s="2">
        <v>-9.7369599999999987E-2</v>
      </c>
      <c r="C5573" s="1">
        <v>-0.26897373333333335</v>
      </c>
      <c r="D5573" s="3">
        <v>0.56970133333333328</v>
      </c>
      <c r="E5573" s="3">
        <v>0.57457999999999998</v>
      </c>
      <c r="F5573" s="3">
        <v>6.6439999999999999E-2</v>
      </c>
      <c r="G5573" s="3">
        <v>0.22175466666666666</v>
      </c>
      <c r="H5573" s="1" t="s">
        <v>13989</v>
      </c>
      <c r="I5573" s="1" t="s">
        <v>13990</v>
      </c>
    </row>
    <row r="5574" spans="1:9" x14ac:dyDescent="0.25">
      <c r="A5574" s="1" t="s">
        <v>5572</v>
      </c>
      <c r="B5574" s="2">
        <v>0.13944373333333335</v>
      </c>
      <c r="C5574" s="1">
        <v>9.3845266666666677E-2</v>
      </c>
      <c r="D5574" s="3">
        <v>0.58791333333333329</v>
      </c>
      <c r="E5574" s="3">
        <v>0.48908000000000001</v>
      </c>
      <c r="F5574" s="3">
        <v>0.43158666666666667</v>
      </c>
      <c r="G5574" s="3">
        <v>0.47716666666666663</v>
      </c>
      <c r="H5574" s="1" t="s">
        <v>13991</v>
      </c>
      <c r="I5574" s="1" t="s">
        <v>7002</v>
      </c>
    </row>
    <row r="5575" spans="1:9" x14ac:dyDescent="0.25">
      <c r="A5575" s="1" t="s">
        <v>5573</v>
      </c>
      <c r="B5575" s="2">
        <v>-0.18226873333333332</v>
      </c>
      <c r="C5575" s="1">
        <v>-0.34542533333333331</v>
      </c>
      <c r="D5575" s="3">
        <v>0.52149333333333336</v>
      </c>
      <c r="E5575" s="3">
        <v>0.62958666666666663</v>
      </c>
      <c r="F5575" s="3">
        <v>0.20468933333333333</v>
      </c>
      <c r="G5575" s="3">
        <v>9.2423733333333355E-2</v>
      </c>
      <c r="H5575" s="1" t="s">
        <v>13992</v>
      </c>
      <c r="I5575" s="1" t="s">
        <v>6209</v>
      </c>
    </row>
    <row r="5576" spans="1:9" x14ac:dyDescent="0.25">
      <c r="A5576" s="1" t="s">
        <v>5574</v>
      </c>
      <c r="B5576" s="2">
        <v>-0.25354199999999999</v>
      </c>
      <c r="C5576" s="1">
        <v>-2.9406666666666671E-2</v>
      </c>
      <c r="D5576" s="3">
        <v>0.19429866666666668</v>
      </c>
      <c r="E5576" s="3">
        <v>0.39059533333333341</v>
      </c>
      <c r="F5576" s="3">
        <v>0.20080200000000001</v>
      </c>
      <c r="G5576" s="3">
        <v>0.2850766666666667</v>
      </c>
      <c r="H5576" s="1" t="s">
        <v>13993</v>
      </c>
      <c r="I5576" s="1" t="s">
        <v>8981</v>
      </c>
    </row>
    <row r="5577" spans="1:9" x14ac:dyDescent="0.25">
      <c r="A5577" s="1" t="s">
        <v>5575</v>
      </c>
      <c r="B5577" s="2">
        <v>-1.109066666666666E-2</v>
      </c>
      <c r="C5577" s="1">
        <v>-0.12177599999999998</v>
      </c>
      <c r="D5577" s="3">
        <v>0.57013999999999987</v>
      </c>
      <c r="E5577" s="3">
        <v>0.46039066666666673</v>
      </c>
      <c r="F5577" s="3">
        <v>0.156559</v>
      </c>
      <c r="G5577" s="3">
        <v>0.20291933333333334</v>
      </c>
      <c r="H5577" s="1" t="s">
        <v>13994</v>
      </c>
      <c r="I5577" s="1" t="s">
        <v>8981</v>
      </c>
    </row>
    <row r="5578" spans="1:9" x14ac:dyDescent="0.25">
      <c r="A5578" s="1" t="s">
        <v>5576</v>
      </c>
      <c r="B5578" s="2">
        <v>-0.26974399999999998</v>
      </c>
      <c r="C5578" s="1">
        <v>-0.28610666666666668</v>
      </c>
      <c r="D5578" s="3">
        <v>0.46893400000000002</v>
      </c>
      <c r="E5578" s="3">
        <v>0.33651960000000003</v>
      </c>
      <c r="F5578" s="3">
        <v>3.0070666666666651E-3</v>
      </c>
      <c r="G5578" s="3">
        <v>6.2165333333333329E-2</v>
      </c>
      <c r="H5578" s="1" t="s">
        <v>13995</v>
      </c>
      <c r="I5578" s="1" t="s">
        <v>6647</v>
      </c>
    </row>
    <row r="5579" spans="1:9" x14ac:dyDescent="0.25">
      <c r="A5579" s="1" t="s">
        <v>5577</v>
      </c>
      <c r="B5579" s="2">
        <v>2.6710666666666667E-2</v>
      </c>
      <c r="C5579" s="1">
        <v>1.1895999999999999E-2</v>
      </c>
      <c r="D5579" s="3">
        <v>0.17743199999999998</v>
      </c>
      <c r="E5579" s="3">
        <v>0.23857933333333331</v>
      </c>
      <c r="F5579" s="3">
        <v>0.19150119999999998</v>
      </c>
      <c r="G5579" s="3">
        <v>0.12614533333333333</v>
      </c>
      <c r="H5579" s="1" t="s">
        <v>13996</v>
      </c>
      <c r="I5579" s="1" t="s">
        <v>13997</v>
      </c>
    </row>
    <row r="5580" spans="1:9" x14ac:dyDescent="0.25">
      <c r="A5580" s="1" t="s">
        <v>5578</v>
      </c>
      <c r="B5580" s="2">
        <v>0.10344333333333333</v>
      </c>
      <c r="C5580" s="1">
        <v>9.3965999999999994E-2</v>
      </c>
      <c r="D5580" s="3">
        <v>0.54296</v>
      </c>
      <c r="E5580" s="3">
        <v>0.41669266666666677</v>
      </c>
      <c r="F5580" s="3">
        <v>0.19290820000000003</v>
      </c>
      <c r="G5580" s="3">
        <v>0.20394673333333332</v>
      </c>
      <c r="H5580" s="1" t="s">
        <v>13998</v>
      </c>
      <c r="I5580" s="1" t="s">
        <v>5863</v>
      </c>
    </row>
    <row r="5581" spans="1:9" x14ac:dyDescent="0.25">
      <c r="A5581" s="1" t="s">
        <v>5579</v>
      </c>
      <c r="B5581" s="2">
        <v>-8.3257133333333344E-2</v>
      </c>
      <c r="C5581" s="1">
        <v>-0.35023520000000002</v>
      </c>
      <c r="D5581" s="3">
        <v>0.32236866666666669</v>
      </c>
      <c r="E5581" s="3">
        <v>0.23731593333333334</v>
      </c>
      <c r="F5581" s="3">
        <v>0.15773666666666669</v>
      </c>
      <c r="G5581" s="3">
        <v>0.24371999999999996</v>
      </c>
      <c r="H5581" s="1" t="s">
        <v>13999</v>
      </c>
      <c r="I5581" s="1" t="s">
        <v>14000</v>
      </c>
    </row>
    <row r="5582" spans="1:9" x14ac:dyDescent="0.25">
      <c r="A5582" s="1" t="s">
        <v>5580</v>
      </c>
      <c r="B5582" s="2">
        <v>0.11976199999999999</v>
      </c>
      <c r="C5582" s="1">
        <v>0.23192666666666667</v>
      </c>
      <c r="D5582" s="3">
        <v>0.26489400000000002</v>
      </c>
      <c r="E5582" s="3">
        <v>0.20590733333333333</v>
      </c>
      <c r="F5582" s="3">
        <v>0.22908066666666668</v>
      </c>
      <c r="G5582" s="3">
        <v>0.19153666666666663</v>
      </c>
      <c r="H5582" s="1" t="s">
        <v>14001</v>
      </c>
      <c r="I5582" s="1" t="s">
        <v>14002</v>
      </c>
    </row>
    <row r="5583" spans="1:9" x14ac:dyDescent="0.25">
      <c r="A5583" s="1" t="s">
        <v>5581</v>
      </c>
      <c r="B5583" s="2">
        <v>-4.2485333333333312E-2</v>
      </c>
      <c r="C5583" s="1">
        <v>8.0219999999999996E-3</v>
      </c>
      <c r="D5583" s="3">
        <v>0.31258933333333339</v>
      </c>
      <c r="E5583" s="3">
        <v>0.24128599999999997</v>
      </c>
      <c r="F5583" s="3">
        <v>0.15380666666666667</v>
      </c>
      <c r="G5583" s="3">
        <v>0.14851240000000002</v>
      </c>
      <c r="H5583" s="1" t="s">
        <v>14003</v>
      </c>
      <c r="I5583" s="1" t="s">
        <v>5863</v>
      </c>
    </row>
    <row r="5584" spans="1:9" x14ac:dyDescent="0.25">
      <c r="A5584" s="1" t="s">
        <v>5582</v>
      </c>
      <c r="B5584" s="2">
        <v>-0.43981799999999999</v>
      </c>
      <c r="C5584" s="1">
        <v>-0.35889933333333335</v>
      </c>
      <c r="D5584" s="3">
        <v>0.44746600000000009</v>
      </c>
      <c r="E5584" s="3">
        <v>0.33374600000000004</v>
      </c>
      <c r="F5584" s="3">
        <v>-7.9239999999999988E-3</v>
      </c>
      <c r="G5584" s="3">
        <v>-6.5418199999999996E-2</v>
      </c>
      <c r="H5584" s="1" t="s">
        <v>14004</v>
      </c>
      <c r="I5584" s="1" t="s">
        <v>6246</v>
      </c>
    </row>
    <row r="5585" spans="1:9" x14ac:dyDescent="0.25">
      <c r="A5585" s="1" t="s">
        <v>5583</v>
      </c>
      <c r="B5585" s="2">
        <v>0.16292633333333334</v>
      </c>
      <c r="C5585" s="1">
        <v>0.12331999999999997</v>
      </c>
      <c r="D5585" s="3">
        <v>0.2031533333333333</v>
      </c>
      <c r="E5585" s="3">
        <v>0.10616666666666667</v>
      </c>
      <c r="F5585" s="3">
        <v>0.27600020000000003</v>
      </c>
      <c r="G5585" s="3">
        <v>0.33742</v>
      </c>
      <c r="H5585" s="1" t="s">
        <v>14005</v>
      </c>
      <c r="I5585" s="1" t="s">
        <v>5858</v>
      </c>
    </row>
    <row r="5586" spans="1:9" x14ac:dyDescent="0.25">
      <c r="A5586" s="1" t="s">
        <v>5584</v>
      </c>
      <c r="B5586" s="2">
        <v>8.1640733333333326E-2</v>
      </c>
      <c r="C5586" s="1">
        <v>0.20625466666666667</v>
      </c>
      <c r="D5586" s="3">
        <v>0.49387266666666663</v>
      </c>
      <c r="E5586" s="3">
        <v>0.23303333333333334</v>
      </c>
      <c r="F5586" s="3">
        <v>0.25329506666666668</v>
      </c>
      <c r="G5586" s="3">
        <v>0.33186666666666659</v>
      </c>
      <c r="H5586" s="1" t="s">
        <v>14006</v>
      </c>
      <c r="I5586" s="1" t="s">
        <v>5858</v>
      </c>
    </row>
    <row r="5587" spans="1:9" x14ac:dyDescent="0.25">
      <c r="A5587" s="1" t="s">
        <v>5585</v>
      </c>
      <c r="B5587" s="2">
        <v>-0.13702933333333334</v>
      </c>
      <c r="C5587" s="1">
        <v>8.2042000000000004E-2</v>
      </c>
      <c r="D5587" s="3">
        <v>0.59763999999999995</v>
      </c>
      <c r="E5587" s="3">
        <v>0.44346666666666662</v>
      </c>
      <c r="F5587" s="3">
        <v>0.22624533333333333</v>
      </c>
      <c r="G5587" s="3">
        <v>0.16139266666666666</v>
      </c>
      <c r="H5587" s="1" t="s">
        <v>14007</v>
      </c>
      <c r="I5587" s="1" t="s">
        <v>5858</v>
      </c>
    </row>
    <row r="5588" spans="1:9" x14ac:dyDescent="0.25">
      <c r="A5588" s="1" t="s">
        <v>5586</v>
      </c>
      <c r="B5588" s="2">
        <v>-0.10397346666666667</v>
      </c>
      <c r="C5588" s="1">
        <v>0.18897466666666668</v>
      </c>
      <c r="D5588" s="3">
        <v>0.39368000000000003</v>
      </c>
      <c r="E5588" s="3">
        <v>0.44364666666666669</v>
      </c>
      <c r="F5588" s="3">
        <v>0.39491999999999999</v>
      </c>
      <c r="G5588" s="3">
        <v>0.27916466666666667</v>
      </c>
      <c r="H5588" s="1" t="s">
        <v>14008</v>
      </c>
      <c r="I5588" s="1" t="s">
        <v>5635</v>
      </c>
    </row>
    <row r="5589" spans="1:9" x14ac:dyDescent="0.25">
      <c r="A5589" s="1" t="s">
        <v>5587</v>
      </c>
      <c r="B5589" s="2">
        <v>-0.27273200000000003</v>
      </c>
      <c r="C5589" s="1">
        <v>-0.18262933333333331</v>
      </c>
      <c r="D5589" s="3">
        <v>0.41002120000000003</v>
      </c>
      <c r="E5589" s="3">
        <v>0.33628733333333327</v>
      </c>
      <c r="F5589" s="3">
        <v>-5.1619999999999999E-3</v>
      </c>
      <c r="G5589" s="3">
        <v>-6.4534666666666671E-2</v>
      </c>
      <c r="H5589" s="1" t="s">
        <v>14009</v>
      </c>
      <c r="I5589" s="1" t="s">
        <v>5901</v>
      </c>
    </row>
    <row r="5590" spans="1:9" x14ac:dyDescent="0.25">
      <c r="A5590" s="1" t="s">
        <v>5588</v>
      </c>
      <c r="B5590" s="2">
        <v>-6.8345266666666668E-2</v>
      </c>
      <c r="C5590" s="1">
        <v>-2.8038533333333341E-2</v>
      </c>
      <c r="D5590" s="3">
        <v>0.49382666666666669</v>
      </c>
      <c r="E5590" s="3">
        <v>0.43115999999999999</v>
      </c>
      <c r="F5590" s="3">
        <v>0.29472266666666669</v>
      </c>
      <c r="G5590" s="3">
        <v>0.17459533333333335</v>
      </c>
      <c r="H5590" s="1" t="s">
        <v>14010</v>
      </c>
      <c r="I5590" s="1" t="s">
        <v>5858</v>
      </c>
    </row>
    <row r="5591" spans="1:9" x14ac:dyDescent="0.25">
      <c r="A5591" s="1" t="s">
        <v>5589</v>
      </c>
      <c r="B5591" s="2">
        <v>-0.41418400000000005</v>
      </c>
      <c r="C5591" s="1">
        <v>-0.22085199999999999</v>
      </c>
      <c r="D5591" s="3">
        <v>0.43604933333333329</v>
      </c>
      <c r="E5591" s="3">
        <v>0.39920666666666677</v>
      </c>
      <c r="F5591" s="3">
        <v>2.0466200000000011E-2</v>
      </c>
      <c r="G5591" s="3">
        <v>-8.9061866666666656E-2</v>
      </c>
      <c r="H5591" s="1" t="s">
        <v>14011</v>
      </c>
      <c r="I5591" s="1" t="s">
        <v>5641</v>
      </c>
    </row>
    <row r="5592" spans="1:9" x14ac:dyDescent="0.25">
      <c r="A5592" s="1" t="s">
        <v>5590</v>
      </c>
      <c r="B5592" s="2">
        <v>-0.13617133333333337</v>
      </c>
      <c r="C5592" s="1">
        <v>-0.2333466666666667</v>
      </c>
      <c r="D5592" s="3">
        <v>0.33399999999999991</v>
      </c>
      <c r="E5592" s="3">
        <v>0.29553600000000008</v>
      </c>
      <c r="F5592" s="3">
        <v>5.9733333333333392E-3</v>
      </c>
      <c r="G5592" s="3">
        <v>6.5722666666666665E-2</v>
      </c>
      <c r="H5592" s="1" t="s">
        <v>14012</v>
      </c>
      <c r="I5592" s="1" t="s">
        <v>5693</v>
      </c>
    </row>
    <row r="5593" spans="1:9" x14ac:dyDescent="0.25">
      <c r="A5593" s="1" t="s">
        <v>5591</v>
      </c>
      <c r="B5593" s="2">
        <v>-4.8441999999999992E-2</v>
      </c>
      <c r="C5593" s="1">
        <v>-9.045266666666666E-3</v>
      </c>
      <c r="D5593" s="3">
        <v>0.37093599999999999</v>
      </c>
      <c r="E5593" s="3">
        <v>0.31905266666666671</v>
      </c>
      <c r="F5593" s="3">
        <v>9.3202666666666684E-2</v>
      </c>
      <c r="G5593" s="3">
        <v>-4.1500000000000044E-3</v>
      </c>
      <c r="H5593" s="1" t="s">
        <v>14013</v>
      </c>
      <c r="I5593" s="1" t="s">
        <v>6112</v>
      </c>
    </row>
    <row r="5594" spans="1:9" x14ac:dyDescent="0.25">
      <c r="A5594" s="1" t="s">
        <v>5592</v>
      </c>
      <c r="B5594" s="2">
        <v>-0.18130333333333332</v>
      </c>
      <c r="C5594" s="1">
        <v>-0.58958333333333335</v>
      </c>
      <c r="D5594" s="3">
        <v>0.23550400000000002</v>
      </c>
      <c r="E5594" s="3">
        <v>0.20012866666666665</v>
      </c>
      <c r="F5594" s="3">
        <v>2.2846666666666684E-3</v>
      </c>
      <c r="G5594" s="3">
        <v>-6.0040000000000003E-2</v>
      </c>
      <c r="H5594" s="1" t="s">
        <v>14014</v>
      </c>
      <c r="I5594" s="1" t="s">
        <v>5641</v>
      </c>
    </row>
    <row r="5595" spans="1:9" x14ac:dyDescent="0.25">
      <c r="A5595" s="1" t="s">
        <v>5593</v>
      </c>
      <c r="B5595" s="2">
        <v>-6.6500399999999987E-2</v>
      </c>
      <c r="C5595" s="1">
        <v>0.11079466666666667</v>
      </c>
      <c r="D5595" s="3">
        <v>0.41288666666666674</v>
      </c>
      <c r="E5595" s="3">
        <v>0.48408666666666667</v>
      </c>
      <c r="F5595" s="3">
        <v>0.15948066666666666</v>
      </c>
      <c r="G5595" s="3">
        <v>0.19776526666666666</v>
      </c>
      <c r="H5595" s="1" t="s">
        <v>14015</v>
      </c>
      <c r="I5595" s="1" t="s">
        <v>5863</v>
      </c>
    </row>
    <row r="5596" spans="1:9" x14ac:dyDescent="0.25">
      <c r="A5596" s="1" t="s">
        <v>5594</v>
      </c>
      <c r="B5596" s="2">
        <v>0</v>
      </c>
      <c r="C5596" s="1">
        <v>0</v>
      </c>
      <c r="D5596" s="1">
        <v>0</v>
      </c>
      <c r="E5596" s="1">
        <v>0</v>
      </c>
      <c r="F5596" s="1">
        <v>0</v>
      </c>
      <c r="G5596" s="1">
        <v>0</v>
      </c>
      <c r="H5596" s="1" t="s">
        <v>14016</v>
      </c>
      <c r="I5596" s="1" t="s">
        <v>5635</v>
      </c>
    </row>
    <row r="5597" spans="1:9" x14ac:dyDescent="0.25">
      <c r="A5597" s="1" t="s">
        <v>5595</v>
      </c>
      <c r="B5597" s="2">
        <v>0.12049066666666668</v>
      </c>
      <c r="C5597" s="1">
        <v>0.19632866666666665</v>
      </c>
      <c r="D5597" s="3">
        <v>0.35386000000000001</v>
      </c>
      <c r="E5597" s="3">
        <v>0.29914666666666673</v>
      </c>
      <c r="F5597" s="3">
        <v>-2.6017999999999996E-2</v>
      </c>
      <c r="G5597" s="3">
        <v>5.5154000000000002E-2</v>
      </c>
      <c r="H5597" s="1" t="s">
        <v>14017</v>
      </c>
      <c r="I5597" s="1" t="s">
        <v>5608</v>
      </c>
    </row>
    <row r="5598" spans="1:9" x14ac:dyDescent="0.25">
      <c r="A5598" s="1" t="s">
        <v>5596</v>
      </c>
      <c r="B5598" s="2">
        <v>0</v>
      </c>
      <c r="C5598" s="1">
        <v>-2.471333333333333E-2</v>
      </c>
      <c r="D5598" s="3">
        <v>3.281866666666667E-2</v>
      </c>
      <c r="E5598" s="3">
        <v>-1.7600000000000001E-2</v>
      </c>
      <c r="F5598" s="3">
        <v>-2.6313333333333334E-2</v>
      </c>
      <c r="G5598" s="3">
        <v>0</v>
      </c>
      <c r="H5598" s="1" t="s">
        <v>14018</v>
      </c>
      <c r="I5598" s="1" t="s">
        <v>5632</v>
      </c>
    </row>
    <row r="5599" spans="1:9" x14ac:dyDescent="0.25">
      <c r="A5599" s="1" t="s">
        <v>5597</v>
      </c>
      <c r="B5599" s="2">
        <v>-5.2661066666666666E-2</v>
      </c>
      <c r="C5599" s="1">
        <v>5.2835333333333331E-2</v>
      </c>
      <c r="D5599" s="3">
        <v>0.45211999999999991</v>
      </c>
      <c r="E5599" s="3">
        <v>0.34390799999999994</v>
      </c>
      <c r="F5599" s="3">
        <v>0.32091999999999998</v>
      </c>
      <c r="G5599" s="3">
        <v>0.16803866666666664</v>
      </c>
      <c r="H5599" s="1" t="s">
        <v>14019</v>
      </c>
      <c r="I5599" s="1" t="s">
        <v>5608</v>
      </c>
    </row>
    <row r="5600" spans="1:9" x14ac:dyDescent="0.25">
      <c r="A5600" s="1" t="s">
        <v>5598</v>
      </c>
      <c r="B5600" s="2">
        <v>4.8403333333333326E-2</v>
      </c>
      <c r="C5600" s="1">
        <v>-5.505599999999998E-2</v>
      </c>
      <c r="D5600" s="3">
        <v>0.41287066666666666</v>
      </c>
      <c r="E5600" s="3">
        <v>0.4266113333333334</v>
      </c>
      <c r="F5600" s="3">
        <v>9.7684399999999991E-2</v>
      </c>
      <c r="G5600" s="3">
        <v>0.23449599999999998</v>
      </c>
      <c r="H5600" s="1" t="s">
        <v>14020</v>
      </c>
      <c r="I5600" s="1" t="s">
        <v>5608</v>
      </c>
    </row>
    <row r="5601" spans="1:9" x14ac:dyDescent="0.25">
      <c r="A5601" s="1" t="s">
        <v>5599</v>
      </c>
      <c r="B5601" s="2">
        <v>-3.3557999999999995E-3</v>
      </c>
      <c r="C5601" s="1">
        <v>0.25999466666666671</v>
      </c>
      <c r="D5601" s="3">
        <v>0.40111333333333332</v>
      </c>
      <c r="E5601" s="3">
        <v>0.46754866666666661</v>
      </c>
      <c r="F5601" s="3">
        <v>1.426333333333334E-2</v>
      </c>
      <c r="G5601" s="3">
        <v>0.20477173333333334</v>
      </c>
      <c r="H5601" s="1" t="s">
        <v>14021</v>
      </c>
      <c r="I5601" s="1" t="s">
        <v>5608</v>
      </c>
    </row>
    <row r="5602" spans="1:9" x14ac:dyDescent="0.25">
      <c r="A5602" s="1" t="s">
        <v>5600</v>
      </c>
      <c r="B5602" s="2">
        <v>-0.15931199999999998</v>
      </c>
      <c r="C5602" s="1">
        <v>0.12078866666666664</v>
      </c>
      <c r="D5602" s="3">
        <v>0.49346666666666655</v>
      </c>
      <c r="E5602" s="3">
        <v>0.44193333333333329</v>
      </c>
      <c r="F5602" s="3">
        <v>5.1114133333333339E-2</v>
      </c>
      <c r="G5602" s="3">
        <v>0.17434866666666668</v>
      </c>
      <c r="H5602" s="1" t="s">
        <v>14022</v>
      </c>
      <c r="I5602" s="1" t="s">
        <v>5632</v>
      </c>
    </row>
    <row r="5603" spans="1:9" x14ac:dyDescent="0.25">
      <c r="A5603" s="1" t="s">
        <v>5601</v>
      </c>
      <c r="B5603" s="2">
        <v>-1.6704666666666663E-2</v>
      </c>
      <c r="C5603" s="1">
        <v>5.8152000000000009E-2</v>
      </c>
      <c r="D5603" s="3">
        <v>8.8467999999999991E-2</v>
      </c>
      <c r="E5603" s="3">
        <v>2.5127333333333335E-2</v>
      </c>
      <c r="F5603" s="3">
        <v>4.7418666666666671E-2</v>
      </c>
      <c r="G5603" s="3">
        <v>-8.3667666666666668E-2</v>
      </c>
      <c r="H5603" s="1" t="s">
        <v>14023</v>
      </c>
      <c r="I5603" s="1" t="s">
        <v>5608</v>
      </c>
    </row>
    <row r="5604" spans="1:9" x14ac:dyDescent="0.25">
      <c r="A5604" s="1" t="s">
        <v>5602</v>
      </c>
      <c r="B5604" s="2">
        <v>0.19488266666666668</v>
      </c>
      <c r="C5604" s="1">
        <v>-0.15766133333333338</v>
      </c>
      <c r="D5604" s="3">
        <v>0.24396266666666672</v>
      </c>
      <c r="E5604" s="3">
        <v>0.23715873333333329</v>
      </c>
      <c r="F5604" s="3">
        <v>0.13816866666666663</v>
      </c>
      <c r="G5604" s="3">
        <v>0.17537866666666663</v>
      </c>
      <c r="H5604" s="1" t="s">
        <v>14024</v>
      </c>
      <c r="I5604" s="1" t="s">
        <v>5868</v>
      </c>
    </row>
  </sheetData>
  <mergeCells count="6">
    <mergeCell ref="I1:I2"/>
    <mergeCell ref="A1:A2"/>
    <mergeCell ref="B1:C1"/>
    <mergeCell ref="D1:E1"/>
    <mergeCell ref="F1:G1"/>
    <mergeCell ref="H1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526E1-F71F-4801-BCD8-70FF18555C3A}">
  <dimension ref="A1:M3388"/>
  <sheetViews>
    <sheetView workbookViewId="0">
      <selection activeCell="G13" sqref="G13"/>
    </sheetView>
  </sheetViews>
  <sheetFormatPr defaultRowHeight="15" x14ac:dyDescent="0.25"/>
  <cols>
    <col min="1" max="1" width="16.140625" style="1" customWidth="1"/>
    <col min="2" max="2" width="14.140625" style="1" customWidth="1"/>
    <col min="3" max="3" width="14" style="2" customWidth="1"/>
    <col min="4" max="4" width="12.7109375" style="1" customWidth="1"/>
    <col min="5" max="12" width="12.7109375" style="2" customWidth="1"/>
    <col min="13" max="13" width="14" style="47" customWidth="1"/>
    <col min="14" max="16384" width="9.140625" style="7"/>
  </cols>
  <sheetData>
    <row r="1" spans="1:13" ht="33" customHeight="1" thickBot="1" x14ac:dyDescent="0.3">
      <c r="A1" s="55" t="s">
        <v>0</v>
      </c>
      <c r="B1" s="57" t="s">
        <v>14040</v>
      </c>
      <c r="C1" s="59"/>
      <c r="D1" s="57" t="s">
        <v>14809</v>
      </c>
      <c r="E1" s="58"/>
      <c r="F1" s="58"/>
      <c r="G1" s="58"/>
      <c r="H1" s="58"/>
      <c r="I1" s="58"/>
      <c r="J1" s="58"/>
      <c r="K1" s="58"/>
      <c r="L1" s="58"/>
      <c r="M1" s="60" t="s">
        <v>14808</v>
      </c>
    </row>
    <row r="2" spans="1:13" ht="30.75" customHeight="1" thickBot="1" x14ac:dyDescent="0.3">
      <c r="A2" s="56"/>
      <c r="B2" s="48" t="s">
        <v>14028</v>
      </c>
      <c r="C2" s="49" t="s">
        <v>14029</v>
      </c>
      <c r="D2" s="50" t="s">
        <v>14030</v>
      </c>
      <c r="E2" s="50" t="s">
        <v>14031</v>
      </c>
      <c r="F2" s="50" t="s">
        <v>14032</v>
      </c>
      <c r="G2" s="50" t="s">
        <v>14033</v>
      </c>
      <c r="H2" s="50" t="s">
        <v>14034</v>
      </c>
      <c r="I2" s="50" t="s">
        <v>14035</v>
      </c>
      <c r="J2" s="50" t="s">
        <v>14036</v>
      </c>
      <c r="K2" s="50" t="s">
        <v>14037</v>
      </c>
      <c r="L2" s="48" t="s">
        <v>14038</v>
      </c>
      <c r="M2" s="61"/>
    </row>
    <row r="3" spans="1:13" x14ac:dyDescent="0.25">
      <c r="A3" s="1" t="s">
        <v>1</v>
      </c>
      <c r="B3" s="1">
        <v>1</v>
      </c>
      <c r="C3" s="2">
        <v>1</v>
      </c>
      <c r="D3" s="1">
        <v>0.3</v>
      </c>
      <c r="E3" s="2">
        <v>0.63</v>
      </c>
      <c r="F3" s="2">
        <v>0.06</v>
      </c>
      <c r="G3" s="2">
        <v>-0.32</v>
      </c>
      <c r="H3" s="2">
        <v>-7.0000000000000007E-2</v>
      </c>
      <c r="I3" s="2">
        <v>-0.3</v>
      </c>
      <c r="J3" s="2">
        <v>0</v>
      </c>
      <c r="K3" s="2">
        <v>-0.39</v>
      </c>
      <c r="L3" s="2">
        <v>-0.17</v>
      </c>
      <c r="M3" s="47" t="s">
        <v>14793</v>
      </c>
    </row>
    <row r="4" spans="1:13" x14ac:dyDescent="0.25">
      <c r="A4" s="1" t="s">
        <v>3</v>
      </c>
      <c r="B4" s="1">
        <v>1</v>
      </c>
      <c r="C4" s="2">
        <v>1</v>
      </c>
      <c r="D4" s="1" t="s">
        <v>14039</v>
      </c>
      <c r="E4" s="2" t="s">
        <v>14039</v>
      </c>
      <c r="F4" s="2" t="s">
        <v>14039</v>
      </c>
      <c r="G4" s="2" t="s">
        <v>14039</v>
      </c>
      <c r="H4" s="2" t="s">
        <v>14039</v>
      </c>
      <c r="I4" s="2" t="s">
        <v>14039</v>
      </c>
      <c r="J4" s="2" t="s">
        <v>14039</v>
      </c>
      <c r="K4" s="2" t="s">
        <v>14039</v>
      </c>
      <c r="L4" s="2" t="s">
        <v>14039</v>
      </c>
      <c r="M4" s="47" t="s">
        <v>14807</v>
      </c>
    </row>
    <row r="5" spans="1:13" x14ac:dyDescent="0.25">
      <c r="A5" s="1" t="s">
        <v>4</v>
      </c>
      <c r="B5" s="1">
        <v>1</v>
      </c>
      <c r="C5" s="2">
        <v>1</v>
      </c>
      <c r="D5" s="1">
        <v>0.28000000000000003</v>
      </c>
      <c r="E5" s="2">
        <v>0.04</v>
      </c>
      <c r="F5" s="2">
        <v>0.19</v>
      </c>
      <c r="G5" s="2">
        <v>-0.56999999999999995</v>
      </c>
      <c r="H5" s="2">
        <v>0</v>
      </c>
      <c r="I5" s="2">
        <v>-0.39</v>
      </c>
      <c r="J5" s="2">
        <v>0.03</v>
      </c>
      <c r="K5" s="2">
        <v>-0.65</v>
      </c>
      <c r="L5" s="2">
        <v>0.09</v>
      </c>
      <c r="M5" s="47" t="s">
        <v>14807</v>
      </c>
    </row>
    <row r="6" spans="1:13" x14ac:dyDescent="0.25">
      <c r="A6" s="1" t="s">
        <v>7</v>
      </c>
      <c r="B6" s="1">
        <v>1</v>
      </c>
      <c r="C6" s="2">
        <v>1</v>
      </c>
      <c r="D6" s="1" t="s">
        <v>14039</v>
      </c>
      <c r="E6" s="2" t="s">
        <v>14039</v>
      </c>
      <c r="F6" s="2" t="s">
        <v>14039</v>
      </c>
      <c r="G6" s="2" t="s">
        <v>14039</v>
      </c>
      <c r="H6" s="2" t="s">
        <v>14039</v>
      </c>
      <c r="I6" s="2" t="s">
        <v>14039</v>
      </c>
      <c r="J6" s="2" t="s">
        <v>14039</v>
      </c>
      <c r="K6" s="2" t="s">
        <v>14039</v>
      </c>
      <c r="L6" s="2" t="s">
        <v>14039</v>
      </c>
      <c r="M6" s="47" t="s">
        <v>14807</v>
      </c>
    </row>
    <row r="7" spans="1:13" x14ac:dyDescent="0.25">
      <c r="A7" s="1" t="s">
        <v>8</v>
      </c>
      <c r="B7" s="1">
        <v>1</v>
      </c>
      <c r="C7" s="2">
        <v>1</v>
      </c>
      <c r="D7" s="1">
        <v>-0.09</v>
      </c>
      <c r="E7" s="2">
        <v>-0.14000000000000001</v>
      </c>
      <c r="F7" s="2">
        <v>-0.24</v>
      </c>
      <c r="G7" s="2">
        <v>-0.32</v>
      </c>
      <c r="H7" s="2">
        <v>0</v>
      </c>
      <c r="I7" s="2">
        <v>-0.14000000000000001</v>
      </c>
      <c r="J7" s="2">
        <v>-0.2</v>
      </c>
      <c r="K7" s="2">
        <v>-0.49</v>
      </c>
      <c r="L7" s="2">
        <v>0.6</v>
      </c>
      <c r="M7" s="47" t="s">
        <v>14807</v>
      </c>
    </row>
    <row r="8" spans="1:13" x14ac:dyDescent="0.25">
      <c r="A8" s="1" t="s">
        <v>9</v>
      </c>
      <c r="B8" s="1">
        <v>1</v>
      </c>
      <c r="C8" s="2">
        <v>1</v>
      </c>
      <c r="D8" s="1">
        <v>-0.84</v>
      </c>
      <c r="E8" s="2">
        <v>1.57</v>
      </c>
      <c r="F8" s="2">
        <v>-1.59</v>
      </c>
      <c r="G8" s="2">
        <v>-2.25</v>
      </c>
      <c r="H8" s="2">
        <v>-1.54</v>
      </c>
      <c r="I8" s="2">
        <v>-1.85</v>
      </c>
      <c r="J8" s="2">
        <v>-0.28999999999999998</v>
      </c>
      <c r="K8" s="2">
        <v>-2.3199999999999998</v>
      </c>
      <c r="L8" s="2">
        <v>-7.0000000000000007E-2</v>
      </c>
      <c r="M8" s="47" t="s">
        <v>14793</v>
      </c>
    </row>
    <row r="9" spans="1:13" x14ac:dyDescent="0.25">
      <c r="A9" s="1" t="s">
        <v>10</v>
      </c>
      <c r="B9" s="1">
        <v>1</v>
      </c>
      <c r="C9" s="2">
        <v>1</v>
      </c>
      <c r="D9" s="1">
        <v>0</v>
      </c>
      <c r="E9" s="2">
        <v>-0.14000000000000001</v>
      </c>
      <c r="F9" s="2">
        <v>-0.15</v>
      </c>
      <c r="G9" s="2">
        <v>0.08</v>
      </c>
      <c r="H9" s="2">
        <v>0</v>
      </c>
      <c r="I9" s="2">
        <v>0.17</v>
      </c>
      <c r="J9" s="2">
        <v>0.35</v>
      </c>
      <c r="K9" s="2">
        <v>-0.24</v>
      </c>
      <c r="L9" s="2">
        <v>0.46</v>
      </c>
      <c r="M9" s="47" t="s">
        <v>14807</v>
      </c>
    </row>
    <row r="10" spans="1:13" x14ac:dyDescent="0.25">
      <c r="A10" s="1" t="s">
        <v>11</v>
      </c>
      <c r="B10" s="1">
        <v>1</v>
      </c>
      <c r="C10" s="2">
        <v>1</v>
      </c>
      <c r="D10" s="1" t="s">
        <v>14039</v>
      </c>
      <c r="E10" s="2" t="s">
        <v>14039</v>
      </c>
      <c r="F10" s="2" t="s">
        <v>14039</v>
      </c>
      <c r="G10" s="2" t="s">
        <v>14039</v>
      </c>
      <c r="H10" s="2" t="s">
        <v>14039</v>
      </c>
      <c r="I10" s="2" t="s">
        <v>14039</v>
      </c>
      <c r="J10" s="2" t="s">
        <v>14039</v>
      </c>
      <c r="K10" s="2" t="s">
        <v>14039</v>
      </c>
      <c r="L10" s="2" t="s">
        <v>14039</v>
      </c>
      <c r="M10" s="47" t="s">
        <v>14807</v>
      </c>
    </row>
    <row r="11" spans="1:13" x14ac:dyDescent="0.25">
      <c r="A11" s="1" t="s">
        <v>12</v>
      </c>
      <c r="B11" s="1">
        <v>1</v>
      </c>
      <c r="C11" s="2">
        <v>1</v>
      </c>
      <c r="D11" s="1" t="s">
        <v>14039</v>
      </c>
      <c r="E11" s="2" t="s">
        <v>14039</v>
      </c>
      <c r="F11" s="2" t="s">
        <v>14039</v>
      </c>
      <c r="G11" s="2" t="s">
        <v>14039</v>
      </c>
      <c r="H11" s="2" t="s">
        <v>14039</v>
      </c>
      <c r="I11" s="2" t="s">
        <v>14039</v>
      </c>
      <c r="J11" s="2" t="s">
        <v>14039</v>
      </c>
      <c r="K11" s="2" t="s">
        <v>14039</v>
      </c>
      <c r="L11" s="2" t="s">
        <v>14039</v>
      </c>
      <c r="M11" s="47" t="s">
        <v>14793</v>
      </c>
    </row>
    <row r="12" spans="1:13" x14ac:dyDescent="0.25">
      <c r="A12" s="1" t="s">
        <v>13</v>
      </c>
      <c r="B12" s="1">
        <v>1</v>
      </c>
      <c r="C12" s="2">
        <v>1</v>
      </c>
      <c r="D12" s="1">
        <v>-0.64</v>
      </c>
      <c r="E12" s="2">
        <v>-0.11</v>
      </c>
      <c r="F12" s="2">
        <v>-0.72</v>
      </c>
      <c r="G12" s="2">
        <v>-1.19</v>
      </c>
      <c r="H12" s="2">
        <v>-0.93</v>
      </c>
      <c r="I12" s="2">
        <v>-0.53</v>
      </c>
      <c r="J12" s="2">
        <v>-0.63</v>
      </c>
      <c r="K12" s="2">
        <v>-0.93</v>
      </c>
      <c r="L12" s="2">
        <v>-1.54</v>
      </c>
      <c r="M12" s="47" t="s">
        <v>14793</v>
      </c>
    </row>
    <row r="13" spans="1:13" x14ac:dyDescent="0.25">
      <c r="A13" s="1" t="s">
        <v>14</v>
      </c>
      <c r="B13" s="1">
        <v>1</v>
      </c>
      <c r="C13" s="2">
        <v>1</v>
      </c>
      <c r="D13" s="1" t="s">
        <v>14039</v>
      </c>
      <c r="E13" s="2" t="s">
        <v>14039</v>
      </c>
      <c r="F13" s="2" t="s">
        <v>14039</v>
      </c>
      <c r="G13" s="2" t="s">
        <v>14039</v>
      </c>
      <c r="H13" s="2" t="s">
        <v>14039</v>
      </c>
      <c r="I13" s="2" t="s">
        <v>14039</v>
      </c>
      <c r="J13" s="2" t="s">
        <v>14039</v>
      </c>
      <c r="K13" s="2" t="s">
        <v>14039</v>
      </c>
      <c r="L13" s="2" t="s">
        <v>14039</v>
      </c>
      <c r="M13" s="47" t="s">
        <v>14807</v>
      </c>
    </row>
    <row r="14" spans="1:13" x14ac:dyDescent="0.25">
      <c r="A14" s="1" t="s">
        <v>18</v>
      </c>
      <c r="B14" s="1">
        <v>1</v>
      </c>
      <c r="C14" s="2">
        <v>1</v>
      </c>
      <c r="D14" s="1">
        <v>0.6</v>
      </c>
      <c r="E14" s="2">
        <v>1.06</v>
      </c>
      <c r="F14" s="2">
        <v>0.26</v>
      </c>
      <c r="G14" s="2">
        <v>-0.14000000000000001</v>
      </c>
      <c r="H14" s="2">
        <v>0</v>
      </c>
      <c r="I14" s="2">
        <v>0.18</v>
      </c>
      <c r="J14" s="2">
        <v>-0.38</v>
      </c>
      <c r="K14" s="2">
        <v>0.1</v>
      </c>
      <c r="L14" s="2">
        <v>-0.01</v>
      </c>
      <c r="M14" s="47" t="s">
        <v>14807</v>
      </c>
    </row>
    <row r="15" spans="1:13" x14ac:dyDescent="0.25">
      <c r="A15" s="1" t="s">
        <v>19</v>
      </c>
      <c r="B15" s="1">
        <v>1</v>
      </c>
      <c r="C15" s="2">
        <v>1</v>
      </c>
      <c r="D15" s="1">
        <v>0.43</v>
      </c>
      <c r="E15" s="2">
        <v>0.53</v>
      </c>
      <c r="F15" s="2">
        <v>-0.43</v>
      </c>
      <c r="G15" s="2">
        <v>-0.21</v>
      </c>
      <c r="H15" s="2">
        <v>0.89</v>
      </c>
      <c r="I15" s="2">
        <v>0.36</v>
      </c>
      <c r="J15" s="2">
        <v>1.07</v>
      </c>
      <c r="K15" s="2">
        <v>0.64</v>
      </c>
      <c r="L15" s="2">
        <v>0.62</v>
      </c>
      <c r="M15" s="47" t="s">
        <v>14807</v>
      </c>
    </row>
    <row r="16" spans="1:13" x14ac:dyDescent="0.25">
      <c r="A16" s="1" t="s">
        <v>20</v>
      </c>
      <c r="B16" s="1">
        <v>1</v>
      </c>
      <c r="C16" s="2">
        <v>1</v>
      </c>
      <c r="D16" s="1">
        <v>-0.24</v>
      </c>
      <c r="E16" s="2">
        <v>1.48</v>
      </c>
      <c r="F16" s="2">
        <v>-1.43</v>
      </c>
      <c r="G16" s="2">
        <v>0.06</v>
      </c>
      <c r="H16" s="2">
        <v>0</v>
      </c>
      <c r="I16" s="2">
        <v>-0.8</v>
      </c>
      <c r="J16" s="2">
        <v>-0.39</v>
      </c>
      <c r="K16" s="2">
        <v>0.01</v>
      </c>
      <c r="L16" s="2">
        <v>0.88</v>
      </c>
      <c r="M16" s="47" t="s">
        <v>14807</v>
      </c>
    </row>
    <row r="17" spans="1:13" x14ac:dyDescent="0.25">
      <c r="A17" s="1" t="s">
        <v>21</v>
      </c>
      <c r="B17" s="1">
        <v>1</v>
      </c>
      <c r="C17" s="2">
        <v>1</v>
      </c>
      <c r="D17" s="1">
        <v>0.53</v>
      </c>
      <c r="E17" s="2">
        <v>0.35</v>
      </c>
      <c r="F17" s="2">
        <v>0.23</v>
      </c>
      <c r="G17" s="2">
        <v>0.11</v>
      </c>
      <c r="H17" s="2">
        <v>0</v>
      </c>
      <c r="I17" s="2">
        <v>-0.01</v>
      </c>
      <c r="J17" s="2">
        <v>-0.22</v>
      </c>
      <c r="K17" s="2">
        <v>0.12</v>
      </c>
      <c r="L17" s="2">
        <v>-0.21</v>
      </c>
      <c r="M17" s="47" t="s">
        <v>14807</v>
      </c>
    </row>
    <row r="18" spans="1:13" x14ac:dyDescent="0.25">
      <c r="A18" s="1" t="s">
        <v>22</v>
      </c>
      <c r="B18" s="1">
        <v>1</v>
      </c>
      <c r="C18" s="2">
        <v>1</v>
      </c>
      <c r="D18" s="1">
        <v>-0.75</v>
      </c>
      <c r="E18" s="2">
        <v>1.07</v>
      </c>
      <c r="F18" s="2">
        <v>-1.1399999999999999</v>
      </c>
      <c r="G18" s="2">
        <v>-1.34</v>
      </c>
      <c r="H18" s="2">
        <v>-3</v>
      </c>
      <c r="I18" s="2">
        <v>-2.0499999999999998</v>
      </c>
      <c r="J18" s="2">
        <v>-1.35</v>
      </c>
      <c r="K18" s="2">
        <v>-1.91</v>
      </c>
      <c r="L18" s="2">
        <v>7.0000000000000007E-2</v>
      </c>
      <c r="M18" s="47" t="s">
        <v>14793</v>
      </c>
    </row>
    <row r="19" spans="1:13" x14ac:dyDescent="0.25">
      <c r="A19" s="1" t="s">
        <v>23</v>
      </c>
      <c r="B19" s="1">
        <v>1</v>
      </c>
      <c r="C19" s="2">
        <v>1</v>
      </c>
      <c r="D19" s="1">
        <v>-0.18</v>
      </c>
      <c r="E19" s="2">
        <v>-2.11</v>
      </c>
      <c r="F19" s="2">
        <v>0.05</v>
      </c>
      <c r="G19" s="2">
        <v>-0.94</v>
      </c>
      <c r="H19" s="2">
        <v>0.16</v>
      </c>
      <c r="I19" s="2">
        <v>-0.51</v>
      </c>
      <c r="J19" s="2">
        <v>-1.82</v>
      </c>
      <c r="K19" s="2">
        <v>-0.26</v>
      </c>
      <c r="L19" s="2">
        <v>-2.54</v>
      </c>
      <c r="M19" s="47" t="s">
        <v>14793</v>
      </c>
    </row>
    <row r="20" spans="1:13" x14ac:dyDescent="0.25">
      <c r="A20" s="1" t="s">
        <v>24</v>
      </c>
      <c r="B20" s="1">
        <v>1</v>
      </c>
      <c r="C20" s="2">
        <v>1</v>
      </c>
      <c r="D20" s="1">
        <v>0.4</v>
      </c>
      <c r="E20" s="2">
        <v>0.4</v>
      </c>
      <c r="F20" s="2">
        <v>-0.12</v>
      </c>
      <c r="G20" s="2">
        <v>1.01</v>
      </c>
      <c r="H20" s="2">
        <v>-1.73</v>
      </c>
      <c r="I20" s="2">
        <v>-7.0000000000000007E-2</v>
      </c>
      <c r="J20" s="2">
        <v>0.33</v>
      </c>
      <c r="K20" s="2">
        <v>0.45</v>
      </c>
      <c r="L20" s="2">
        <v>1.1299999999999999</v>
      </c>
      <c r="M20" s="47" t="s">
        <v>14807</v>
      </c>
    </row>
    <row r="21" spans="1:13" x14ac:dyDescent="0.25">
      <c r="A21" s="1" t="s">
        <v>25</v>
      </c>
      <c r="B21" s="1">
        <v>1</v>
      </c>
      <c r="C21" s="2">
        <v>1</v>
      </c>
      <c r="D21" s="1">
        <v>0.6</v>
      </c>
      <c r="E21" s="2">
        <v>0.26</v>
      </c>
      <c r="F21" s="2">
        <v>0.19</v>
      </c>
      <c r="G21" s="2">
        <v>-0.87</v>
      </c>
      <c r="H21" s="2">
        <v>-1.19</v>
      </c>
      <c r="I21" s="2">
        <v>-1.27</v>
      </c>
      <c r="J21" s="2">
        <v>-0.68</v>
      </c>
      <c r="K21" s="2">
        <v>-1.06</v>
      </c>
      <c r="L21" s="2">
        <v>0.43</v>
      </c>
      <c r="M21" s="47" t="s">
        <v>14793</v>
      </c>
    </row>
    <row r="22" spans="1:13" x14ac:dyDescent="0.25">
      <c r="A22" s="1" t="s">
        <v>26</v>
      </c>
      <c r="B22" s="1">
        <v>1</v>
      </c>
      <c r="C22" s="2">
        <v>1</v>
      </c>
      <c r="D22" s="1">
        <v>-0.37</v>
      </c>
      <c r="E22" s="2">
        <v>0.55000000000000004</v>
      </c>
      <c r="F22" s="2">
        <v>-0.61</v>
      </c>
      <c r="G22" s="2">
        <v>0.43</v>
      </c>
      <c r="H22" s="2">
        <v>-0.87</v>
      </c>
      <c r="I22" s="2">
        <v>0.28999999999999998</v>
      </c>
      <c r="J22" s="2">
        <v>-0.36</v>
      </c>
      <c r="K22" s="2">
        <v>-0.2</v>
      </c>
      <c r="L22" s="2">
        <v>-0.18</v>
      </c>
      <c r="M22" s="47" t="s">
        <v>14793</v>
      </c>
    </row>
    <row r="23" spans="1:13" x14ac:dyDescent="0.25">
      <c r="A23" s="1" t="s">
        <v>27</v>
      </c>
      <c r="B23" s="1">
        <v>1</v>
      </c>
      <c r="C23" s="2">
        <v>1</v>
      </c>
      <c r="D23" s="1">
        <v>-0.45</v>
      </c>
      <c r="E23" s="2">
        <v>0.73</v>
      </c>
      <c r="F23" s="2">
        <v>-1.01</v>
      </c>
      <c r="G23" s="2">
        <v>-0.52</v>
      </c>
      <c r="H23" s="2">
        <v>-0.75</v>
      </c>
      <c r="I23" s="2">
        <v>-1.01</v>
      </c>
      <c r="J23" s="2">
        <v>-0.41</v>
      </c>
      <c r="K23" s="2">
        <v>-1.1100000000000001</v>
      </c>
      <c r="L23" s="2">
        <v>-0.23</v>
      </c>
      <c r="M23" s="47" t="s">
        <v>14807</v>
      </c>
    </row>
    <row r="24" spans="1:13" x14ac:dyDescent="0.25">
      <c r="A24" s="1" t="s">
        <v>29</v>
      </c>
      <c r="B24" s="1">
        <v>1</v>
      </c>
      <c r="C24" s="2">
        <v>1</v>
      </c>
      <c r="D24" s="1">
        <v>-1.03</v>
      </c>
      <c r="E24" s="2">
        <v>-0.6</v>
      </c>
      <c r="F24" s="2">
        <v>-0.67</v>
      </c>
      <c r="G24" s="2">
        <v>-0.13</v>
      </c>
      <c r="H24" s="2">
        <v>-0.22</v>
      </c>
      <c r="I24" s="2">
        <v>-0.31</v>
      </c>
      <c r="J24" s="2">
        <v>-0.14000000000000001</v>
      </c>
      <c r="K24" s="2">
        <v>-0.06</v>
      </c>
      <c r="L24" s="2">
        <v>-0.37</v>
      </c>
      <c r="M24" s="47" t="s">
        <v>14807</v>
      </c>
    </row>
    <row r="25" spans="1:13" x14ac:dyDescent="0.25">
      <c r="A25" s="1" t="s">
        <v>30</v>
      </c>
      <c r="B25" s="1">
        <v>1</v>
      </c>
      <c r="C25" s="2">
        <v>1</v>
      </c>
      <c r="D25" s="1">
        <v>0.61</v>
      </c>
      <c r="E25" s="2">
        <v>0.41</v>
      </c>
      <c r="F25" s="2">
        <v>0.3</v>
      </c>
      <c r="G25" s="2">
        <v>0.14000000000000001</v>
      </c>
      <c r="H25" s="2">
        <v>0.42</v>
      </c>
      <c r="I25" s="2">
        <v>0.41</v>
      </c>
      <c r="J25" s="2">
        <v>0.31</v>
      </c>
      <c r="K25" s="2">
        <v>0.24</v>
      </c>
      <c r="L25" s="2">
        <v>0.62</v>
      </c>
      <c r="M25" s="47" t="s">
        <v>14807</v>
      </c>
    </row>
    <row r="26" spans="1:13" x14ac:dyDescent="0.25">
      <c r="A26" s="1" t="s">
        <v>34</v>
      </c>
      <c r="B26" s="1">
        <v>1</v>
      </c>
      <c r="C26" s="2">
        <v>1</v>
      </c>
      <c r="D26" s="1">
        <v>-0.13</v>
      </c>
      <c r="E26" s="2">
        <v>-0.23</v>
      </c>
      <c r="F26" s="2">
        <v>-0.18</v>
      </c>
      <c r="G26" s="2">
        <v>-0.25</v>
      </c>
      <c r="H26" s="2">
        <v>-0.17</v>
      </c>
      <c r="I26" s="2">
        <v>-0.04</v>
      </c>
      <c r="J26" s="2">
        <v>0.02</v>
      </c>
      <c r="K26" s="2">
        <v>0.06</v>
      </c>
      <c r="L26" s="2">
        <v>0.13</v>
      </c>
      <c r="M26" s="47" t="s">
        <v>14793</v>
      </c>
    </row>
    <row r="27" spans="1:13" x14ac:dyDescent="0.25">
      <c r="A27" s="1" t="s">
        <v>40</v>
      </c>
      <c r="B27" s="1">
        <v>1</v>
      </c>
      <c r="C27" s="2">
        <v>1</v>
      </c>
      <c r="D27" s="1">
        <v>0.7</v>
      </c>
      <c r="E27" s="2">
        <v>0.18</v>
      </c>
      <c r="F27" s="2">
        <v>0.7</v>
      </c>
      <c r="G27" s="2">
        <v>-0.18</v>
      </c>
      <c r="H27" s="2">
        <v>0.08</v>
      </c>
      <c r="I27" s="2">
        <v>-0.31</v>
      </c>
      <c r="J27" s="2">
        <v>0.19</v>
      </c>
      <c r="K27" s="2">
        <v>-0.18</v>
      </c>
      <c r="L27" s="2">
        <v>-0.06</v>
      </c>
      <c r="M27" s="47" t="s">
        <v>14793</v>
      </c>
    </row>
    <row r="28" spans="1:13" x14ac:dyDescent="0.25">
      <c r="A28" s="1" t="s">
        <v>42</v>
      </c>
      <c r="B28" s="1">
        <v>1</v>
      </c>
      <c r="C28" s="2">
        <v>1</v>
      </c>
      <c r="D28" s="1">
        <v>0.28000000000000003</v>
      </c>
      <c r="E28" s="2">
        <v>0.14000000000000001</v>
      </c>
      <c r="F28" s="2">
        <v>0.28000000000000003</v>
      </c>
      <c r="G28" s="2">
        <v>0.12</v>
      </c>
      <c r="H28" s="2">
        <v>-1.0900000000000001</v>
      </c>
      <c r="I28" s="2">
        <v>-0.96</v>
      </c>
      <c r="J28" s="2">
        <v>-0.64</v>
      </c>
      <c r="K28" s="2">
        <v>-0.5</v>
      </c>
      <c r="L28" s="2">
        <v>0.06</v>
      </c>
      <c r="M28" s="47" t="s">
        <v>14807</v>
      </c>
    </row>
    <row r="29" spans="1:13" x14ac:dyDescent="0.25">
      <c r="A29" s="1" t="s">
        <v>43</v>
      </c>
      <c r="B29" s="1">
        <v>1</v>
      </c>
      <c r="C29" s="2">
        <v>1</v>
      </c>
      <c r="D29" s="1">
        <v>0.48</v>
      </c>
      <c r="E29" s="2">
        <v>1.06</v>
      </c>
      <c r="F29" s="2">
        <v>0.21</v>
      </c>
      <c r="G29" s="2">
        <v>-0.11</v>
      </c>
      <c r="H29" s="2">
        <v>-0.16</v>
      </c>
      <c r="I29" s="2">
        <v>-0.04</v>
      </c>
      <c r="J29" s="2">
        <v>-0.05</v>
      </c>
      <c r="K29" s="2">
        <v>-0.44</v>
      </c>
      <c r="L29" s="2">
        <v>0.7</v>
      </c>
      <c r="M29" s="47" t="s">
        <v>14807</v>
      </c>
    </row>
    <row r="30" spans="1:13" x14ac:dyDescent="0.25">
      <c r="A30" s="1" t="s">
        <v>50</v>
      </c>
      <c r="B30" s="1">
        <v>1</v>
      </c>
      <c r="C30" s="2">
        <v>1</v>
      </c>
      <c r="D30" s="1" t="s">
        <v>14039</v>
      </c>
      <c r="E30" s="2" t="s">
        <v>14039</v>
      </c>
      <c r="F30" s="2" t="s">
        <v>14039</v>
      </c>
      <c r="G30" s="2" t="s">
        <v>14039</v>
      </c>
      <c r="H30" s="2" t="s">
        <v>14039</v>
      </c>
      <c r="I30" s="2" t="s">
        <v>14039</v>
      </c>
      <c r="J30" s="2" t="s">
        <v>14039</v>
      </c>
      <c r="K30" s="2" t="s">
        <v>14039</v>
      </c>
      <c r="L30" s="2" t="s">
        <v>14039</v>
      </c>
      <c r="M30" s="47" t="e">
        <v>#N/A</v>
      </c>
    </row>
    <row r="31" spans="1:13" x14ac:dyDescent="0.25">
      <c r="A31" s="1" t="s">
        <v>57</v>
      </c>
      <c r="B31" s="1">
        <v>1</v>
      </c>
      <c r="C31" s="2">
        <v>1</v>
      </c>
      <c r="D31" s="1">
        <v>0.13</v>
      </c>
      <c r="E31" s="2">
        <v>0</v>
      </c>
      <c r="F31" s="2">
        <v>0.18</v>
      </c>
      <c r="G31" s="2">
        <v>0.89</v>
      </c>
      <c r="H31" s="2">
        <v>1.7</v>
      </c>
      <c r="I31" s="2">
        <v>1.58</v>
      </c>
      <c r="J31" s="2">
        <v>1.92</v>
      </c>
      <c r="K31" s="2">
        <v>0.68</v>
      </c>
      <c r="L31" s="2">
        <v>1.1200000000000001</v>
      </c>
      <c r="M31" s="47" t="s">
        <v>14793</v>
      </c>
    </row>
    <row r="32" spans="1:13" x14ac:dyDescent="0.25">
      <c r="A32" s="1" t="s">
        <v>61</v>
      </c>
      <c r="B32" s="1">
        <v>1</v>
      </c>
      <c r="C32" s="2">
        <v>1</v>
      </c>
      <c r="D32" s="1">
        <v>0.18</v>
      </c>
      <c r="E32" s="2">
        <v>-0.02</v>
      </c>
      <c r="F32" s="2">
        <v>0.39</v>
      </c>
      <c r="G32" s="2">
        <v>0.84</v>
      </c>
      <c r="H32" s="2">
        <v>-0.18</v>
      </c>
      <c r="I32" s="2">
        <v>0.18</v>
      </c>
      <c r="J32" s="2">
        <v>-0.43</v>
      </c>
      <c r="K32" s="2">
        <v>0.45</v>
      </c>
      <c r="L32" s="2">
        <v>-0.12</v>
      </c>
      <c r="M32" s="47" t="s">
        <v>14807</v>
      </c>
    </row>
    <row r="33" spans="1:13" x14ac:dyDescent="0.25">
      <c r="A33" s="1" t="s">
        <v>63</v>
      </c>
      <c r="B33" s="1">
        <v>1</v>
      </c>
      <c r="C33" s="2">
        <v>1</v>
      </c>
      <c r="D33" s="1">
        <v>-0.09</v>
      </c>
      <c r="E33" s="2">
        <v>-0.27</v>
      </c>
      <c r="F33" s="2">
        <v>0.1</v>
      </c>
      <c r="G33" s="2">
        <v>-0.17</v>
      </c>
      <c r="H33" s="2">
        <v>-0.66</v>
      </c>
      <c r="I33" s="2">
        <v>-0.39</v>
      </c>
      <c r="J33" s="2">
        <v>-0.76</v>
      </c>
      <c r="K33" s="2">
        <v>-0.03</v>
      </c>
      <c r="L33" s="2">
        <v>-0.92</v>
      </c>
      <c r="M33" s="47" t="s">
        <v>14807</v>
      </c>
    </row>
    <row r="34" spans="1:13" x14ac:dyDescent="0.25">
      <c r="A34" s="1" t="s">
        <v>64</v>
      </c>
      <c r="B34" s="1">
        <v>1</v>
      </c>
      <c r="C34" s="2">
        <v>1</v>
      </c>
      <c r="D34" s="1">
        <v>-0.53</v>
      </c>
      <c r="E34" s="2">
        <v>1.05</v>
      </c>
      <c r="F34" s="2">
        <v>-0.55000000000000004</v>
      </c>
      <c r="G34" s="2">
        <v>0.83</v>
      </c>
      <c r="H34" s="2">
        <v>0.7</v>
      </c>
      <c r="I34" s="2">
        <v>0.52</v>
      </c>
      <c r="J34" s="2">
        <v>0.72</v>
      </c>
      <c r="K34" s="2">
        <v>0.02</v>
      </c>
      <c r="L34" s="2">
        <v>0.08</v>
      </c>
      <c r="M34" s="47" t="s">
        <v>14807</v>
      </c>
    </row>
    <row r="35" spans="1:13" x14ac:dyDescent="0.25">
      <c r="A35" s="1" t="s">
        <v>65</v>
      </c>
      <c r="B35" s="1">
        <v>1</v>
      </c>
      <c r="C35" s="2">
        <v>1</v>
      </c>
      <c r="D35" s="1">
        <v>0.69</v>
      </c>
      <c r="E35" s="2">
        <v>-0.48</v>
      </c>
      <c r="F35" s="2">
        <v>0.81</v>
      </c>
      <c r="G35" s="2">
        <v>0.31</v>
      </c>
      <c r="H35" s="2">
        <v>1.1000000000000001</v>
      </c>
      <c r="I35" s="2">
        <v>0.21</v>
      </c>
      <c r="J35" s="2">
        <v>0.69</v>
      </c>
      <c r="K35" s="2">
        <v>-0.12</v>
      </c>
      <c r="L35" s="2">
        <v>0.54</v>
      </c>
      <c r="M35" s="47" t="s">
        <v>14807</v>
      </c>
    </row>
    <row r="36" spans="1:13" x14ac:dyDescent="0.25">
      <c r="A36" s="1" t="s">
        <v>66</v>
      </c>
      <c r="B36" s="1">
        <v>1</v>
      </c>
      <c r="C36" s="2">
        <v>1</v>
      </c>
      <c r="D36" s="1">
        <v>0.26</v>
      </c>
      <c r="E36" s="2">
        <v>-7.0000000000000007E-2</v>
      </c>
      <c r="F36" s="2">
        <v>0.22</v>
      </c>
      <c r="G36" s="2">
        <v>0.15</v>
      </c>
      <c r="H36" s="2">
        <v>1.5</v>
      </c>
      <c r="I36" s="2">
        <v>0.24</v>
      </c>
      <c r="J36" s="2">
        <v>0.73</v>
      </c>
      <c r="K36" s="2">
        <v>0.05</v>
      </c>
      <c r="L36" s="2">
        <v>0.74</v>
      </c>
      <c r="M36" s="47" t="s">
        <v>14807</v>
      </c>
    </row>
    <row r="37" spans="1:13" x14ac:dyDescent="0.25">
      <c r="A37" s="1" t="s">
        <v>67</v>
      </c>
      <c r="B37" s="1">
        <v>1</v>
      </c>
      <c r="C37" s="2">
        <v>1</v>
      </c>
      <c r="D37" s="1">
        <v>-0.53</v>
      </c>
      <c r="E37" s="2">
        <v>0.33</v>
      </c>
      <c r="F37" s="2">
        <v>-0.34</v>
      </c>
      <c r="G37" s="2">
        <v>0.01</v>
      </c>
      <c r="H37" s="2">
        <v>-0.34</v>
      </c>
      <c r="I37" s="2">
        <v>0.23</v>
      </c>
      <c r="J37" s="2">
        <v>-0.15</v>
      </c>
      <c r="K37" s="2">
        <v>0</v>
      </c>
      <c r="L37" s="2">
        <v>-0.11</v>
      </c>
      <c r="M37" s="47" t="s">
        <v>14807</v>
      </c>
    </row>
    <row r="38" spans="1:13" x14ac:dyDescent="0.25">
      <c r="A38" s="1" t="s">
        <v>68</v>
      </c>
      <c r="B38" s="1">
        <v>1</v>
      </c>
      <c r="C38" s="2">
        <v>1</v>
      </c>
      <c r="D38" s="1">
        <v>0.56000000000000005</v>
      </c>
      <c r="E38" s="2">
        <v>-0.41</v>
      </c>
      <c r="F38" s="2">
        <v>0.87</v>
      </c>
      <c r="G38" s="2">
        <v>-0.17</v>
      </c>
      <c r="H38" s="2">
        <v>-1.01</v>
      </c>
      <c r="I38" s="2">
        <v>0.14000000000000001</v>
      </c>
      <c r="J38" s="2">
        <v>-7.0000000000000007E-2</v>
      </c>
      <c r="K38" s="2">
        <v>0.44</v>
      </c>
      <c r="L38" s="2">
        <v>-0.12</v>
      </c>
      <c r="M38" s="47" t="s">
        <v>14807</v>
      </c>
    </row>
    <row r="39" spans="1:13" x14ac:dyDescent="0.25">
      <c r="A39" s="1" t="s">
        <v>69</v>
      </c>
      <c r="B39" s="1">
        <v>1</v>
      </c>
      <c r="C39" s="2">
        <v>1</v>
      </c>
      <c r="D39" s="1">
        <v>0.15</v>
      </c>
      <c r="E39" s="2">
        <v>0.06</v>
      </c>
      <c r="F39" s="2">
        <v>0.46</v>
      </c>
      <c r="G39" s="2">
        <v>0.21</v>
      </c>
      <c r="H39" s="2">
        <v>1.03</v>
      </c>
      <c r="I39" s="2">
        <v>0.09</v>
      </c>
      <c r="J39" s="2">
        <v>0.19</v>
      </c>
      <c r="K39" s="2">
        <v>-0.32</v>
      </c>
      <c r="L39" s="2">
        <v>-0.03</v>
      </c>
      <c r="M39" s="47" t="s">
        <v>14807</v>
      </c>
    </row>
    <row r="40" spans="1:13" x14ac:dyDescent="0.25">
      <c r="A40" s="1" t="s">
        <v>75</v>
      </c>
      <c r="B40" s="1">
        <v>1</v>
      </c>
      <c r="C40" s="2">
        <v>1</v>
      </c>
      <c r="D40" s="1">
        <v>-0.61</v>
      </c>
      <c r="E40" s="2">
        <v>0.4</v>
      </c>
      <c r="F40" s="2">
        <v>-0.71</v>
      </c>
      <c r="G40" s="2">
        <v>-0.63</v>
      </c>
      <c r="H40" s="2">
        <v>-1.61</v>
      </c>
      <c r="I40" s="2">
        <v>-0.89</v>
      </c>
      <c r="J40" s="2">
        <v>-1.07</v>
      </c>
      <c r="K40" s="2">
        <v>-0.6</v>
      </c>
      <c r="L40" s="2">
        <v>-0.59</v>
      </c>
      <c r="M40" s="47" t="s">
        <v>14807</v>
      </c>
    </row>
    <row r="41" spans="1:13" x14ac:dyDescent="0.25">
      <c r="A41" s="1" t="s">
        <v>77</v>
      </c>
      <c r="B41" s="1">
        <v>1</v>
      </c>
      <c r="C41" s="2">
        <v>1</v>
      </c>
      <c r="D41" s="1">
        <v>-0.04</v>
      </c>
      <c r="E41" s="2">
        <v>-0.1</v>
      </c>
      <c r="F41" s="2">
        <v>0.22</v>
      </c>
      <c r="G41" s="2">
        <v>1.03</v>
      </c>
      <c r="H41" s="2">
        <v>-0.4</v>
      </c>
      <c r="I41" s="2">
        <v>0.32</v>
      </c>
      <c r="J41" s="2">
        <v>0.45</v>
      </c>
      <c r="K41" s="2">
        <v>0.88</v>
      </c>
      <c r="L41" s="2">
        <v>1</v>
      </c>
      <c r="M41" s="47" t="s">
        <v>14793</v>
      </c>
    </row>
    <row r="42" spans="1:13" x14ac:dyDescent="0.25">
      <c r="A42" s="1" t="s">
        <v>78</v>
      </c>
      <c r="B42" s="1">
        <v>1</v>
      </c>
      <c r="C42" s="2">
        <v>1</v>
      </c>
      <c r="D42" s="1">
        <v>0.03</v>
      </c>
      <c r="E42" s="2">
        <v>-0.51</v>
      </c>
      <c r="F42" s="2">
        <v>0.28000000000000003</v>
      </c>
      <c r="G42" s="2">
        <v>0.08</v>
      </c>
      <c r="H42" s="2">
        <v>0.45</v>
      </c>
      <c r="I42" s="2">
        <v>0.13</v>
      </c>
      <c r="J42" s="2">
        <v>-0.15</v>
      </c>
      <c r="K42" s="2">
        <v>0.18</v>
      </c>
      <c r="L42" s="2">
        <v>-0.49</v>
      </c>
      <c r="M42" s="47" t="s">
        <v>14793</v>
      </c>
    </row>
    <row r="43" spans="1:13" x14ac:dyDescent="0.25">
      <c r="A43" s="1" t="s">
        <v>79</v>
      </c>
      <c r="B43" s="1">
        <v>1</v>
      </c>
      <c r="C43" s="2">
        <v>1</v>
      </c>
      <c r="D43" s="1">
        <v>0.49</v>
      </c>
      <c r="E43" s="2">
        <v>0.63</v>
      </c>
      <c r="F43" s="2">
        <v>0.5</v>
      </c>
      <c r="G43" s="2">
        <v>0.75</v>
      </c>
      <c r="H43" s="2">
        <v>-0.19</v>
      </c>
      <c r="I43" s="2">
        <v>0.71</v>
      </c>
      <c r="J43" s="2">
        <v>0.19</v>
      </c>
      <c r="K43" s="2">
        <v>0.77</v>
      </c>
      <c r="L43" s="2">
        <v>0.16</v>
      </c>
      <c r="M43" s="47" t="s">
        <v>14807</v>
      </c>
    </row>
    <row r="44" spans="1:13" x14ac:dyDescent="0.25">
      <c r="A44" s="1" t="s">
        <v>80</v>
      </c>
      <c r="B44" s="1">
        <v>1</v>
      </c>
      <c r="C44" s="2">
        <v>1</v>
      </c>
      <c r="D44" s="1">
        <v>0.64</v>
      </c>
      <c r="E44" s="2">
        <v>-0.18</v>
      </c>
      <c r="F44" s="2">
        <v>0.72</v>
      </c>
      <c r="G44" s="2">
        <v>0.1</v>
      </c>
      <c r="H44" s="2">
        <v>-0.88</v>
      </c>
      <c r="I44" s="2">
        <v>0.06</v>
      </c>
      <c r="J44" s="2">
        <v>-0.79</v>
      </c>
      <c r="K44" s="2">
        <v>0.36</v>
      </c>
      <c r="L44" s="2">
        <v>-0.33</v>
      </c>
      <c r="M44" s="47" t="s">
        <v>14807</v>
      </c>
    </row>
    <row r="45" spans="1:13" x14ac:dyDescent="0.25">
      <c r="A45" s="1" t="s">
        <v>81</v>
      </c>
      <c r="B45" s="1">
        <v>1</v>
      </c>
      <c r="C45" s="2">
        <v>1</v>
      </c>
      <c r="D45" s="1">
        <v>0.36</v>
      </c>
      <c r="E45" s="2">
        <v>-0.65</v>
      </c>
      <c r="F45" s="2">
        <v>0.62</v>
      </c>
      <c r="G45" s="2">
        <v>0.62</v>
      </c>
      <c r="H45" s="2">
        <v>0.7</v>
      </c>
      <c r="I45" s="2">
        <v>0.37</v>
      </c>
      <c r="J45" s="2">
        <v>0.15</v>
      </c>
      <c r="K45" s="2">
        <v>0.37</v>
      </c>
      <c r="L45" s="2">
        <v>1.01</v>
      </c>
      <c r="M45" s="47" t="s">
        <v>14807</v>
      </c>
    </row>
    <row r="46" spans="1:13" x14ac:dyDescent="0.25">
      <c r="A46" s="1" t="s">
        <v>82</v>
      </c>
      <c r="B46" s="1">
        <v>1</v>
      </c>
      <c r="C46" s="2">
        <v>1</v>
      </c>
      <c r="D46" s="1">
        <v>-0.38</v>
      </c>
      <c r="E46" s="2">
        <v>0.09</v>
      </c>
      <c r="F46" s="2">
        <v>-0.18</v>
      </c>
      <c r="G46" s="2">
        <v>-0.01</v>
      </c>
      <c r="H46" s="2">
        <v>0.23</v>
      </c>
      <c r="I46" s="2">
        <v>0.27</v>
      </c>
      <c r="J46" s="2">
        <v>0.05</v>
      </c>
      <c r="K46" s="2">
        <v>-0.06</v>
      </c>
      <c r="L46" s="2">
        <v>-0.34</v>
      </c>
      <c r="M46" s="47" t="s">
        <v>14793</v>
      </c>
    </row>
    <row r="47" spans="1:13" x14ac:dyDescent="0.25">
      <c r="A47" s="1" t="s">
        <v>84</v>
      </c>
      <c r="B47" s="1">
        <v>1</v>
      </c>
      <c r="C47" s="2">
        <v>1</v>
      </c>
      <c r="D47" s="1">
        <v>-0.88</v>
      </c>
      <c r="E47" s="2">
        <v>1.01</v>
      </c>
      <c r="F47" s="2">
        <v>-1.47</v>
      </c>
      <c r="G47" s="2">
        <v>-1.1599999999999999</v>
      </c>
      <c r="H47" s="2">
        <v>-2.0099999999999998</v>
      </c>
      <c r="I47" s="2">
        <v>-2.0499999999999998</v>
      </c>
      <c r="J47" s="2">
        <v>-1.01</v>
      </c>
      <c r="K47" s="2">
        <v>-1.81</v>
      </c>
      <c r="L47" s="2">
        <v>-0.59</v>
      </c>
      <c r="M47" s="47" t="s">
        <v>14807</v>
      </c>
    </row>
    <row r="48" spans="1:13" x14ac:dyDescent="0.25">
      <c r="A48" s="1" t="s">
        <v>86</v>
      </c>
      <c r="B48" s="1">
        <v>1</v>
      </c>
      <c r="C48" s="2">
        <v>1</v>
      </c>
      <c r="D48" s="1">
        <v>0.59</v>
      </c>
      <c r="E48" s="2">
        <v>0.48</v>
      </c>
      <c r="F48" s="2">
        <v>0.8</v>
      </c>
      <c r="G48" s="2">
        <v>0.82</v>
      </c>
      <c r="H48" s="2">
        <v>0.23</v>
      </c>
      <c r="I48" s="2">
        <v>0.7</v>
      </c>
      <c r="J48" s="2">
        <v>0.45</v>
      </c>
      <c r="K48" s="2">
        <v>0.5</v>
      </c>
      <c r="L48" s="2">
        <v>0.69</v>
      </c>
      <c r="M48" s="47" t="s">
        <v>14793</v>
      </c>
    </row>
    <row r="49" spans="1:13" x14ac:dyDescent="0.25">
      <c r="A49" s="1" t="s">
        <v>87</v>
      </c>
      <c r="B49" s="1">
        <v>1</v>
      </c>
      <c r="C49" s="2">
        <v>1</v>
      </c>
      <c r="D49" s="1">
        <v>-0.1</v>
      </c>
      <c r="E49" s="2">
        <v>-0.18</v>
      </c>
      <c r="F49" s="2">
        <v>0</v>
      </c>
      <c r="G49" s="2">
        <v>0.4</v>
      </c>
      <c r="H49" s="2">
        <v>-0.35</v>
      </c>
      <c r="I49" s="2">
        <v>0.1</v>
      </c>
      <c r="J49" s="2">
        <v>-0.08</v>
      </c>
      <c r="K49" s="2">
        <v>0.32</v>
      </c>
      <c r="L49" s="2">
        <v>-0.37</v>
      </c>
      <c r="M49" s="47" t="s">
        <v>14807</v>
      </c>
    </row>
    <row r="50" spans="1:13" x14ac:dyDescent="0.25">
      <c r="A50" s="1" t="s">
        <v>88</v>
      </c>
      <c r="B50" s="1">
        <v>1</v>
      </c>
      <c r="C50" s="2">
        <v>1</v>
      </c>
      <c r="D50" s="1" t="s">
        <v>14039</v>
      </c>
      <c r="E50" s="2" t="s">
        <v>14039</v>
      </c>
      <c r="F50" s="2" t="s">
        <v>14039</v>
      </c>
      <c r="G50" s="2" t="s">
        <v>14039</v>
      </c>
      <c r="H50" s="2" t="s">
        <v>14039</v>
      </c>
      <c r="I50" s="2" t="s">
        <v>14039</v>
      </c>
      <c r="J50" s="2" t="s">
        <v>14039</v>
      </c>
      <c r="K50" s="2" t="s">
        <v>14039</v>
      </c>
      <c r="L50" s="2" t="s">
        <v>14039</v>
      </c>
      <c r="M50" s="47" t="e">
        <v>#N/A</v>
      </c>
    </row>
    <row r="51" spans="1:13" x14ac:dyDescent="0.25">
      <c r="A51" s="1" t="s">
        <v>89</v>
      </c>
      <c r="B51" s="1">
        <v>1</v>
      </c>
      <c r="C51" s="2">
        <v>1</v>
      </c>
      <c r="D51" s="1">
        <v>0.72</v>
      </c>
      <c r="E51" s="2">
        <v>0.46</v>
      </c>
      <c r="F51" s="2">
        <v>0.08</v>
      </c>
      <c r="G51" s="2">
        <v>-0.08</v>
      </c>
      <c r="H51" s="2">
        <v>-0.71</v>
      </c>
      <c r="I51" s="2">
        <v>-0.41</v>
      </c>
      <c r="J51" s="2">
        <v>0.7</v>
      </c>
      <c r="K51" s="2">
        <v>0.04</v>
      </c>
      <c r="L51" s="2">
        <v>0.94</v>
      </c>
      <c r="M51" s="47" t="s">
        <v>14807</v>
      </c>
    </row>
    <row r="52" spans="1:13" x14ac:dyDescent="0.25">
      <c r="A52" s="1" t="s">
        <v>94</v>
      </c>
      <c r="B52" s="1">
        <v>1</v>
      </c>
      <c r="C52" s="2">
        <v>1</v>
      </c>
      <c r="D52" s="1">
        <v>0.62</v>
      </c>
      <c r="E52" s="2">
        <v>0.99</v>
      </c>
      <c r="F52" s="2">
        <v>0.66</v>
      </c>
      <c r="G52" s="2">
        <v>0.61</v>
      </c>
      <c r="H52" s="2">
        <v>-1.41</v>
      </c>
      <c r="I52" s="2">
        <v>0.35</v>
      </c>
      <c r="J52" s="2">
        <v>-0.2</v>
      </c>
      <c r="K52" s="2">
        <v>0.83</v>
      </c>
      <c r="L52" s="2">
        <v>1.83</v>
      </c>
      <c r="M52" s="47" t="s">
        <v>14807</v>
      </c>
    </row>
    <row r="53" spans="1:13" x14ac:dyDescent="0.25">
      <c r="A53" s="1" t="s">
        <v>96</v>
      </c>
      <c r="B53" s="1">
        <v>1</v>
      </c>
      <c r="C53" s="2">
        <v>1</v>
      </c>
      <c r="D53" s="1">
        <v>-0.15</v>
      </c>
      <c r="E53" s="2">
        <v>1.1499999999999999</v>
      </c>
      <c r="F53" s="2">
        <v>0.18</v>
      </c>
      <c r="G53" s="2">
        <v>0.71</v>
      </c>
      <c r="H53" s="2">
        <v>1.42</v>
      </c>
      <c r="I53" s="2">
        <v>0.68</v>
      </c>
      <c r="J53" s="2">
        <v>0.81</v>
      </c>
      <c r="K53" s="2">
        <v>0.04</v>
      </c>
      <c r="L53" s="2">
        <v>0.22</v>
      </c>
      <c r="M53" s="47" t="s">
        <v>14807</v>
      </c>
    </row>
    <row r="54" spans="1:13" x14ac:dyDescent="0.25">
      <c r="A54" s="1" t="s">
        <v>97</v>
      </c>
      <c r="B54" s="1">
        <v>1</v>
      </c>
      <c r="C54" s="2">
        <v>1</v>
      </c>
      <c r="D54" s="1">
        <v>-0.52</v>
      </c>
      <c r="E54" s="2">
        <v>0.02</v>
      </c>
      <c r="F54" s="2">
        <v>-0.22</v>
      </c>
      <c r="G54" s="2">
        <v>0.13</v>
      </c>
      <c r="H54" s="2">
        <v>-1.33</v>
      </c>
      <c r="I54" s="2">
        <v>-0.15</v>
      </c>
      <c r="J54" s="2">
        <v>-1.31</v>
      </c>
      <c r="K54" s="2">
        <v>-0.23</v>
      </c>
      <c r="L54" s="2">
        <v>-0.63</v>
      </c>
      <c r="M54" s="47" t="s">
        <v>14807</v>
      </c>
    </row>
    <row r="55" spans="1:13" x14ac:dyDescent="0.25">
      <c r="A55" s="1" t="s">
        <v>99</v>
      </c>
      <c r="B55" s="1">
        <v>1</v>
      </c>
      <c r="C55" s="2">
        <v>1</v>
      </c>
      <c r="D55" s="1" t="s">
        <v>14039</v>
      </c>
      <c r="E55" s="2" t="s">
        <v>14039</v>
      </c>
      <c r="F55" s="2" t="s">
        <v>14039</v>
      </c>
      <c r="G55" s="2" t="s">
        <v>14039</v>
      </c>
      <c r="H55" s="2" t="s">
        <v>14039</v>
      </c>
      <c r="I55" s="2" t="s">
        <v>14039</v>
      </c>
      <c r="J55" s="2" t="s">
        <v>14039</v>
      </c>
      <c r="K55" s="2" t="s">
        <v>14039</v>
      </c>
      <c r="L55" s="2" t="s">
        <v>14039</v>
      </c>
      <c r="M55" s="47" t="e">
        <v>#N/A</v>
      </c>
    </row>
    <row r="56" spans="1:13" x14ac:dyDescent="0.25">
      <c r="A56" s="1" t="s">
        <v>106</v>
      </c>
      <c r="B56" s="1">
        <v>1</v>
      </c>
      <c r="C56" s="2">
        <v>1</v>
      </c>
      <c r="D56" s="1">
        <v>-0.23</v>
      </c>
      <c r="E56" s="2">
        <v>0.35</v>
      </c>
      <c r="F56" s="2">
        <v>-0.17</v>
      </c>
      <c r="G56" s="2">
        <v>0</v>
      </c>
      <c r="H56" s="2">
        <v>-0.46</v>
      </c>
      <c r="I56" s="2">
        <v>-0.06</v>
      </c>
      <c r="J56" s="2">
        <v>-7.0000000000000007E-2</v>
      </c>
      <c r="K56" s="2">
        <v>-0.18</v>
      </c>
      <c r="L56" s="2">
        <v>0.05</v>
      </c>
      <c r="M56" s="47" t="s">
        <v>14807</v>
      </c>
    </row>
    <row r="57" spans="1:13" x14ac:dyDescent="0.25">
      <c r="A57" s="1" t="s">
        <v>108</v>
      </c>
      <c r="B57" s="1">
        <v>1</v>
      </c>
      <c r="C57" s="2">
        <v>1</v>
      </c>
      <c r="D57" s="1">
        <v>-0.36</v>
      </c>
      <c r="E57" s="2">
        <v>0.17</v>
      </c>
      <c r="F57" s="2">
        <v>-0.2</v>
      </c>
      <c r="G57" s="2">
        <v>0.8</v>
      </c>
      <c r="H57" s="2">
        <v>0.21</v>
      </c>
      <c r="I57" s="2">
        <v>0.59</v>
      </c>
      <c r="J57" s="2">
        <v>0.34</v>
      </c>
      <c r="K57" s="2">
        <v>0.22</v>
      </c>
      <c r="L57" s="2">
        <v>0.13</v>
      </c>
      <c r="M57" s="47" t="s">
        <v>14807</v>
      </c>
    </row>
    <row r="58" spans="1:13" x14ac:dyDescent="0.25">
      <c r="A58" s="1" t="s">
        <v>110</v>
      </c>
      <c r="B58" s="1">
        <v>1</v>
      </c>
      <c r="C58" s="2">
        <v>1</v>
      </c>
      <c r="D58" s="1">
        <v>0.26</v>
      </c>
      <c r="E58" s="2">
        <v>-7.0000000000000007E-2</v>
      </c>
      <c r="F58" s="2">
        <v>0.32</v>
      </c>
      <c r="G58" s="2">
        <v>0.31</v>
      </c>
      <c r="H58" s="2">
        <v>0.7</v>
      </c>
      <c r="I58" s="2">
        <v>0.56000000000000005</v>
      </c>
      <c r="J58" s="2">
        <v>0.87</v>
      </c>
      <c r="K58" s="2">
        <v>0.51</v>
      </c>
      <c r="L58" s="2">
        <v>0.88</v>
      </c>
      <c r="M58" s="47" t="s">
        <v>14793</v>
      </c>
    </row>
    <row r="59" spans="1:13" x14ac:dyDescent="0.25">
      <c r="A59" s="1" t="s">
        <v>111</v>
      </c>
      <c r="B59" s="1">
        <v>1</v>
      </c>
      <c r="C59" s="2">
        <v>1</v>
      </c>
      <c r="D59" s="1">
        <v>0.32</v>
      </c>
      <c r="E59" s="2">
        <v>-0.26</v>
      </c>
      <c r="F59" s="2">
        <v>0.9</v>
      </c>
      <c r="G59" s="2">
        <v>0.09</v>
      </c>
      <c r="H59" s="2">
        <v>0.26</v>
      </c>
      <c r="I59" s="2">
        <v>0.05</v>
      </c>
      <c r="J59" s="2">
        <v>0.11</v>
      </c>
      <c r="K59" s="2">
        <v>0.03</v>
      </c>
      <c r="L59" s="2">
        <v>-0.53</v>
      </c>
      <c r="M59" s="47" t="s">
        <v>14807</v>
      </c>
    </row>
    <row r="60" spans="1:13" x14ac:dyDescent="0.25">
      <c r="A60" s="1" t="s">
        <v>112</v>
      </c>
      <c r="B60" s="1">
        <v>1</v>
      </c>
      <c r="C60" s="2">
        <v>1</v>
      </c>
      <c r="D60" s="1">
        <v>0.34</v>
      </c>
      <c r="E60" s="2">
        <v>-0.84</v>
      </c>
      <c r="F60" s="2">
        <v>0.54</v>
      </c>
      <c r="G60" s="2">
        <v>-0.14000000000000001</v>
      </c>
      <c r="H60" s="2">
        <v>0.51</v>
      </c>
      <c r="I60" s="2">
        <v>0.08</v>
      </c>
      <c r="J60" s="2">
        <v>-0.12</v>
      </c>
      <c r="K60" s="2">
        <v>0.28000000000000003</v>
      </c>
      <c r="L60" s="2">
        <v>-0.2</v>
      </c>
      <c r="M60" s="47" t="s">
        <v>14793</v>
      </c>
    </row>
    <row r="61" spans="1:13" x14ac:dyDescent="0.25">
      <c r="A61" s="1" t="s">
        <v>114</v>
      </c>
      <c r="B61" s="1">
        <v>1</v>
      </c>
      <c r="C61" s="2">
        <v>1</v>
      </c>
      <c r="D61" s="1">
        <v>0.97</v>
      </c>
      <c r="E61" s="2">
        <v>-0.14000000000000001</v>
      </c>
      <c r="F61" s="2">
        <v>1.17</v>
      </c>
      <c r="G61" s="2">
        <v>0.1</v>
      </c>
      <c r="H61" s="2">
        <v>-0.1</v>
      </c>
      <c r="I61" s="2">
        <v>-0.18</v>
      </c>
      <c r="J61" s="2">
        <v>-0.51</v>
      </c>
      <c r="K61" s="2">
        <v>-0.03</v>
      </c>
      <c r="L61" s="2">
        <v>0.26</v>
      </c>
      <c r="M61" s="47" t="s">
        <v>14807</v>
      </c>
    </row>
    <row r="62" spans="1:13" x14ac:dyDescent="0.25">
      <c r="A62" s="1" t="s">
        <v>115</v>
      </c>
      <c r="B62" s="1">
        <v>1</v>
      </c>
      <c r="C62" s="2">
        <v>1</v>
      </c>
      <c r="D62" s="1">
        <v>-0.08</v>
      </c>
      <c r="E62" s="2">
        <v>-0.38</v>
      </c>
      <c r="F62" s="2">
        <v>0.11</v>
      </c>
      <c r="G62" s="2">
        <v>0.71</v>
      </c>
      <c r="H62" s="2">
        <v>-0.08</v>
      </c>
      <c r="I62" s="2">
        <v>7.0000000000000007E-2</v>
      </c>
      <c r="J62" s="2">
        <v>-0.18</v>
      </c>
      <c r="K62" s="2">
        <v>0.17</v>
      </c>
      <c r="L62" s="2">
        <v>-0.24</v>
      </c>
      <c r="M62" s="47" t="s">
        <v>14807</v>
      </c>
    </row>
    <row r="63" spans="1:13" x14ac:dyDescent="0.25">
      <c r="A63" s="1" t="s">
        <v>116</v>
      </c>
      <c r="B63" s="1">
        <v>1</v>
      </c>
      <c r="C63" s="2">
        <v>1</v>
      </c>
      <c r="D63" s="1">
        <v>-0.28000000000000003</v>
      </c>
      <c r="E63" s="2">
        <v>-0.54</v>
      </c>
      <c r="F63" s="2">
        <v>-0.15</v>
      </c>
      <c r="G63" s="2">
        <v>0.28000000000000003</v>
      </c>
      <c r="H63" s="2">
        <v>-0.65</v>
      </c>
      <c r="I63" s="2">
        <v>-0.6</v>
      </c>
      <c r="J63" s="2">
        <v>-2.19</v>
      </c>
      <c r="K63" s="2">
        <v>-0.21</v>
      </c>
      <c r="L63" s="2">
        <v>-2.15</v>
      </c>
      <c r="M63" s="47" t="s">
        <v>14807</v>
      </c>
    </row>
    <row r="64" spans="1:13" x14ac:dyDescent="0.25">
      <c r="A64" s="1" t="s">
        <v>118</v>
      </c>
      <c r="B64" s="1">
        <v>1</v>
      </c>
      <c r="C64" s="2">
        <v>1</v>
      </c>
      <c r="D64" s="1">
        <v>1.68</v>
      </c>
      <c r="E64" s="2">
        <v>0.92</v>
      </c>
      <c r="F64" s="2">
        <v>2.42</v>
      </c>
      <c r="G64" s="2">
        <v>1.1599999999999999</v>
      </c>
      <c r="H64" s="2">
        <v>-0.11</v>
      </c>
      <c r="I64" s="2">
        <v>1.2</v>
      </c>
      <c r="J64" s="2">
        <v>0.35</v>
      </c>
      <c r="K64" s="2">
        <v>1.1000000000000001</v>
      </c>
      <c r="L64" s="2">
        <v>1.42</v>
      </c>
      <c r="M64" s="47" t="s">
        <v>14807</v>
      </c>
    </row>
    <row r="65" spans="1:13" x14ac:dyDescent="0.25">
      <c r="A65" s="1" t="s">
        <v>119</v>
      </c>
      <c r="B65" s="1">
        <v>1</v>
      </c>
      <c r="C65" s="2">
        <v>1</v>
      </c>
      <c r="D65" s="1">
        <v>-0.28000000000000003</v>
      </c>
      <c r="E65" s="2">
        <v>-0.2</v>
      </c>
      <c r="F65" s="2">
        <v>0.02</v>
      </c>
      <c r="G65" s="2">
        <v>0.16</v>
      </c>
      <c r="H65" s="2">
        <v>-0.16</v>
      </c>
      <c r="I65" s="2">
        <v>-0.18</v>
      </c>
      <c r="J65" s="2">
        <v>-0.87</v>
      </c>
      <c r="K65" s="2">
        <v>-0.12</v>
      </c>
      <c r="L65" s="2">
        <v>-0.73</v>
      </c>
      <c r="M65" s="47" t="s">
        <v>14807</v>
      </c>
    </row>
    <row r="66" spans="1:13" x14ac:dyDescent="0.25">
      <c r="A66" s="1" t="s">
        <v>129</v>
      </c>
      <c r="B66" s="1">
        <v>1</v>
      </c>
      <c r="C66" s="2">
        <v>1</v>
      </c>
      <c r="D66" s="1">
        <v>-1.24</v>
      </c>
      <c r="E66" s="2">
        <v>0.37</v>
      </c>
      <c r="F66" s="2">
        <v>-0.99</v>
      </c>
      <c r="G66" s="2">
        <v>-0.86</v>
      </c>
      <c r="H66" s="2">
        <v>-0.92</v>
      </c>
      <c r="I66" s="2">
        <v>-0.24</v>
      </c>
      <c r="J66" s="2">
        <v>-0.96</v>
      </c>
      <c r="K66" s="2">
        <v>-0.09</v>
      </c>
      <c r="L66" s="2">
        <v>-1.49</v>
      </c>
      <c r="M66" s="47" t="s">
        <v>14793</v>
      </c>
    </row>
    <row r="67" spans="1:13" x14ac:dyDescent="0.25">
      <c r="A67" s="1" t="s">
        <v>130</v>
      </c>
      <c r="B67" s="1">
        <v>1</v>
      </c>
      <c r="C67" s="2">
        <v>1</v>
      </c>
      <c r="D67" s="1">
        <v>0.68</v>
      </c>
      <c r="E67" s="2">
        <v>0.89</v>
      </c>
      <c r="F67" s="2">
        <v>0.52</v>
      </c>
      <c r="G67" s="2">
        <v>0.2</v>
      </c>
      <c r="H67" s="2">
        <v>0.79</v>
      </c>
      <c r="I67" s="2">
        <v>0.18</v>
      </c>
      <c r="J67" s="2">
        <v>0.48</v>
      </c>
      <c r="K67" s="2">
        <v>-0.27</v>
      </c>
      <c r="L67" s="2">
        <v>0.55000000000000004</v>
      </c>
      <c r="M67" s="47" t="s">
        <v>14793</v>
      </c>
    </row>
    <row r="68" spans="1:13" x14ac:dyDescent="0.25">
      <c r="A68" s="1" t="s">
        <v>133</v>
      </c>
      <c r="B68" s="1">
        <v>1</v>
      </c>
      <c r="C68" s="2">
        <v>1</v>
      </c>
      <c r="D68" s="1">
        <v>-0.06</v>
      </c>
      <c r="E68" s="2">
        <v>0.33</v>
      </c>
      <c r="F68" s="2">
        <v>0.02</v>
      </c>
      <c r="G68" s="2">
        <v>0.84</v>
      </c>
      <c r="H68" s="2">
        <v>0.9</v>
      </c>
      <c r="I68" s="2">
        <v>0.19</v>
      </c>
      <c r="J68" s="2">
        <v>0.21</v>
      </c>
      <c r="K68" s="2">
        <v>-0.27</v>
      </c>
      <c r="L68" s="2">
        <v>0.02</v>
      </c>
      <c r="M68" s="47" t="s">
        <v>14807</v>
      </c>
    </row>
    <row r="69" spans="1:13" x14ac:dyDescent="0.25">
      <c r="A69" s="1" t="s">
        <v>134</v>
      </c>
      <c r="B69" s="1">
        <v>1</v>
      </c>
      <c r="C69" s="2">
        <v>1</v>
      </c>
      <c r="D69" s="1">
        <v>0.65</v>
      </c>
      <c r="E69" s="2">
        <v>1.96</v>
      </c>
      <c r="F69" s="2">
        <v>0.21</v>
      </c>
      <c r="G69" s="2">
        <v>0.25</v>
      </c>
      <c r="H69" s="2">
        <v>0.34</v>
      </c>
      <c r="I69" s="2">
        <v>7.0000000000000007E-2</v>
      </c>
      <c r="J69" s="2">
        <v>0.02</v>
      </c>
      <c r="K69" s="2">
        <v>-0.2</v>
      </c>
      <c r="L69" s="2">
        <v>0.18</v>
      </c>
      <c r="M69" s="47" t="s">
        <v>14793</v>
      </c>
    </row>
    <row r="70" spans="1:13" x14ac:dyDescent="0.25">
      <c r="A70" s="1" t="s">
        <v>136</v>
      </c>
      <c r="B70" s="1">
        <v>1</v>
      </c>
      <c r="C70" s="2">
        <v>1</v>
      </c>
      <c r="D70" s="1">
        <v>-0.15</v>
      </c>
      <c r="E70" s="2">
        <v>0.47</v>
      </c>
      <c r="F70" s="2">
        <v>0.11</v>
      </c>
      <c r="G70" s="2">
        <v>-0.59</v>
      </c>
      <c r="H70" s="2">
        <v>-0.67</v>
      </c>
      <c r="I70" s="2">
        <v>-0.47</v>
      </c>
      <c r="J70" s="2">
        <v>-0.33</v>
      </c>
      <c r="K70" s="2">
        <v>-0.63</v>
      </c>
      <c r="L70" s="2">
        <v>-0.4</v>
      </c>
      <c r="M70" s="47" t="s">
        <v>14793</v>
      </c>
    </row>
    <row r="71" spans="1:13" x14ac:dyDescent="0.25">
      <c r="A71" s="1" t="s">
        <v>140</v>
      </c>
      <c r="B71" s="1">
        <v>1</v>
      </c>
      <c r="C71" s="2">
        <v>1</v>
      </c>
      <c r="D71" s="1">
        <v>0.21</v>
      </c>
      <c r="E71" s="2">
        <v>0.02</v>
      </c>
      <c r="F71" s="2">
        <v>0.42</v>
      </c>
      <c r="G71" s="2">
        <v>0.2</v>
      </c>
      <c r="H71" s="2">
        <v>0.81</v>
      </c>
      <c r="I71" s="2">
        <v>0.37</v>
      </c>
      <c r="J71" s="2">
        <v>1.04</v>
      </c>
      <c r="K71" s="2">
        <v>-0.18</v>
      </c>
      <c r="L71" s="2">
        <v>0.09</v>
      </c>
      <c r="M71" s="47" t="s">
        <v>14793</v>
      </c>
    </row>
    <row r="72" spans="1:13" x14ac:dyDescent="0.25">
      <c r="A72" s="1" t="s">
        <v>141</v>
      </c>
      <c r="B72" s="1">
        <v>1</v>
      </c>
      <c r="C72" s="2">
        <v>1</v>
      </c>
      <c r="D72" s="1">
        <v>0.43</v>
      </c>
      <c r="E72" s="2">
        <v>0.66</v>
      </c>
      <c r="F72" s="2">
        <v>0.54</v>
      </c>
      <c r="G72" s="2">
        <v>-0.25</v>
      </c>
      <c r="H72" s="2">
        <v>0</v>
      </c>
      <c r="I72" s="2">
        <v>-0.14000000000000001</v>
      </c>
      <c r="J72" s="2">
        <v>0.04</v>
      </c>
      <c r="K72" s="2">
        <v>-0.12</v>
      </c>
      <c r="L72" s="2">
        <v>0.28999999999999998</v>
      </c>
      <c r="M72" s="47" t="s">
        <v>14807</v>
      </c>
    </row>
    <row r="73" spans="1:13" x14ac:dyDescent="0.25">
      <c r="A73" s="1" t="s">
        <v>142</v>
      </c>
      <c r="B73" s="1">
        <v>1</v>
      </c>
      <c r="C73" s="2">
        <v>1</v>
      </c>
      <c r="D73" s="1">
        <v>0.15</v>
      </c>
      <c r="E73" s="2">
        <v>-0.14000000000000001</v>
      </c>
      <c r="F73" s="2">
        <v>0.26</v>
      </c>
      <c r="G73" s="2">
        <v>7.0000000000000007E-2</v>
      </c>
      <c r="H73" s="2">
        <v>0</v>
      </c>
      <c r="I73" s="2">
        <v>7.0000000000000007E-2</v>
      </c>
      <c r="J73" s="2">
        <v>0.43</v>
      </c>
      <c r="K73" s="2">
        <v>-0.23</v>
      </c>
      <c r="L73" s="2">
        <v>0.23</v>
      </c>
      <c r="M73" s="47" t="s">
        <v>14807</v>
      </c>
    </row>
    <row r="74" spans="1:13" x14ac:dyDescent="0.25">
      <c r="A74" s="1" t="s">
        <v>143</v>
      </c>
      <c r="B74" s="1">
        <v>1</v>
      </c>
      <c r="C74" s="2">
        <v>1</v>
      </c>
      <c r="D74" s="1">
        <v>-1.19</v>
      </c>
      <c r="E74" s="2">
        <v>0.8</v>
      </c>
      <c r="F74" s="2">
        <v>-1.26</v>
      </c>
      <c r="G74" s="2">
        <v>-1.74</v>
      </c>
      <c r="H74" s="2">
        <v>-1.72</v>
      </c>
      <c r="I74" s="2">
        <v>-0.32</v>
      </c>
      <c r="J74" s="2">
        <v>-0.72</v>
      </c>
      <c r="K74" s="2">
        <v>-1.17</v>
      </c>
      <c r="L74" s="2">
        <v>-2.14</v>
      </c>
      <c r="M74" s="47" t="s">
        <v>14807</v>
      </c>
    </row>
    <row r="75" spans="1:13" x14ac:dyDescent="0.25">
      <c r="A75" s="1" t="s">
        <v>144</v>
      </c>
      <c r="B75" s="1">
        <v>1</v>
      </c>
      <c r="C75" s="2">
        <v>1</v>
      </c>
      <c r="D75" s="1">
        <v>-0.9</v>
      </c>
      <c r="E75" s="2">
        <v>0.62</v>
      </c>
      <c r="F75" s="2">
        <v>-1.32</v>
      </c>
      <c r="G75" s="2">
        <v>-0.59</v>
      </c>
      <c r="H75" s="2">
        <v>-0.83</v>
      </c>
      <c r="I75" s="2">
        <v>-1.85</v>
      </c>
      <c r="J75" s="2">
        <v>-2.67</v>
      </c>
      <c r="K75" s="2">
        <v>-2.15</v>
      </c>
      <c r="L75" s="2">
        <v>-2.74</v>
      </c>
      <c r="M75" s="47" t="s">
        <v>14807</v>
      </c>
    </row>
    <row r="76" spans="1:13" x14ac:dyDescent="0.25">
      <c r="A76" s="1" t="s">
        <v>145</v>
      </c>
      <c r="B76" s="1">
        <v>1</v>
      </c>
      <c r="C76" s="2">
        <v>1</v>
      </c>
      <c r="D76" s="1">
        <v>0.93</v>
      </c>
      <c r="E76" s="2">
        <v>0.88</v>
      </c>
      <c r="F76" s="2">
        <v>0.06</v>
      </c>
      <c r="G76" s="2">
        <v>0.04</v>
      </c>
      <c r="H76" s="2">
        <v>0</v>
      </c>
      <c r="I76" s="2">
        <v>-0.01</v>
      </c>
      <c r="J76" s="2">
        <v>0.02</v>
      </c>
      <c r="K76" s="2">
        <v>-0.17</v>
      </c>
      <c r="L76" s="2">
        <v>-0.22</v>
      </c>
      <c r="M76" s="47" t="s">
        <v>14807</v>
      </c>
    </row>
    <row r="77" spans="1:13" x14ac:dyDescent="0.25">
      <c r="A77" s="1" t="s">
        <v>146</v>
      </c>
      <c r="B77" s="1">
        <v>1</v>
      </c>
      <c r="C77" s="2">
        <v>1</v>
      </c>
      <c r="D77" s="1">
        <v>0.16</v>
      </c>
      <c r="E77" s="2">
        <v>-0.22</v>
      </c>
      <c r="F77" s="2">
        <v>0.1</v>
      </c>
      <c r="G77" s="2">
        <v>0.4</v>
      </c>
      <c r="H77" s="2">
        <v>0</v>
      </c>
      <c r="I77" s="2">
        <v>0.15</v>
      </c>
      <c r="J77" s="2">
        <v>0.66</v>
      </c>
      <c r="K77" s="2">
        <v>0.28000000000000003</v>
      </c>
      <c r="L77" s="2">
        <v>0.43</v>
      </c>
      <c r="M77" s="47" t="s">
        <v>14807</v>
      </c>
    </row>
    <row r="78" spans="1:13" x14ac:dyDescent="0.25">
      <c r="A78" s="1" t="s">
        <v>147</v>
      </c>
      <c r="B78" s="1">
        <v>1</v>
      </c>
      <c r="C78" s="2">
        <v>1</v>
      </c>
      <c r="D78" s="1" t="s">
        <v>14039</v>
      </c>
      <c r="E78" s="2" t="s">
        <v>14039</v>
      </c>
      <c r="F78" s="2" t="s">
        <v>14039</v>
      </c>
      <c r="G78" s="2" t="s">
        <v>14039</v>
      </c>
      <c r="H78" s="2" t="s">
        <v>14039</v>
      </c>
      <c r="I78" s="2" t="s">
        <v>14039</v>
      </c>
      <c r="J78" s="2" t="s">
        <v>14039</v>
      </c>
      <c r="K78" s="2" t="s">
        <v>14039</v>
      </c>
      <c r="L78" s="2" t="s">
        <v>14039</v>
      </c>
      <c r="M78" s="47" t="s">
        <v>14807</v>
      </c>
    </row>
    <row r="79" spans="1:13" x14ac:dyDescent="0.25">
      <c r="A79" s="1" t="s">
        <v>148</v>
      </c>
      <c r="B79" s="1">
        <v>1</v>
      </c>
      <c r="C79" s="2">
        <v>1</v>
      </c>
      <c r="D79" s="1" t="s">
        <v>14039</v>
      </c>
      <c r="E79" s="2" t="s">
        <v>14039</v>
      </c>
      <c r="F79" s="2" t="s">
        <v>14039</v>
      </c>
      <c r="G79" s="2" t="s">
        <v>14039</v>
      </c>
      <c r="H79" s="2" t="s">
        <v>14039</v>
      </c>
      <c r="I79" s="2" t="s">
        <v>14039</v>
      </c>
      <c r="J79" s="2" t="s">
        <v>14039</v>
      </c>
      <c r="K79" s="2" t="s">
        <v>14039</v>
      </c>
      <c r="L79" s="2" t="s">
        <v>14039</v>
      </c>
      <c r="M79" s="47" t="s">
        <v>14793</v>
      </c>
    </row>
    <row r="80" spans="1:13" x14ac:dyDescent="0.25">
      <c r="A80" s="1" t="s">
        <v>150</v>
      </c>
      <c r="B80" s="1">
        <v>1</v>
      </c>
      <c r="C80" s="2">
        <v>1</v>
      </c>
      <c r="D80" s="1" t="s">
        <v>14039</v>
      </c>
      <c r="E80" s="2" t="s">
        <v>14039</v>
      </c>
      <c r="F80" s="2" t="s">
        <v>14039</v>
      </c>
      <c r="G80" s="2" t="s">
        <v>14039</v>
      </c>
      <c r="H80" s="2" t="s">
        <v>14039</v>
      </c>
      <c r="I80" s="2" t="s">
        <v>14039</v>
      </c>
      <c r="J80" s="2" t="s">
        <v>14039</v>
      </c>
      <c r="K80" s="2" t="s">
        <v>14039</v>
      </c>
      <c r="L80" s="2" t="s">
        <v>14039</v>
      </c>
      <c r="M80" s="47" t="s">
        <v>14793</v>
      </c>
    </row>
    <row r="81" spans="1:13" x14ac:dyDescent="0.25">
      <c r="A81" s="1" t="s">
        <v>151</v>
      </c>
      <c r="B81" s="1">
        <v>1</v>
      </c>
      <c r="C81" s="2">
        <v>1</v>
      </c>
      <c r="D81" s="1" t="s">
        <v>14039</v>
      </c>
      <c r="E81" s="2" t="s">
        <v>14039</v>
      </c>
      <c r="F81" s="2" t="s">
        <v>14039</v>
      </c>
      <c r="G81" s="2" t="s">
        <v>14039</v>
      </c>
      <c r="H81" s="2" t="s">
        <v>14039</v>
      </c>
      <c r="I81" s="2" t="s">
        <v>14039</v>
      </c>
      <c r="J81" s="2" t="s">
        <v>14039</v>
      </c>
      <c r="K81" s="2" t="s">
        <v>14039</v>
      </c>
      <c r="L81" s="2" t="s">
        <v>14039</v>
      </c>
      <c r="M81" s="47" t="e">
        <v>#N/A</v>
      </c>
    </row>
    <row r="82" spans="1:13" x14ac:dyDescent="0.25">
      <c r="A82" s="1" t="s">
        <v>152</v>
      </c>
      <c r="B82" s="1">
        <v>1</v>
      </c>
      <c r="C82" s="2">
        <v>1</v>
      </c>
      <c r="D82" s="1">
        <v>0.05</v>
      </c>
      <c r="E82" s="2">
        <v>0.05</v>
      </c>
      <c r="F82" s="2">
        <v>0.01</v>
      </c>
      <c r="G82" s="2">
        <v>0.1</v>
      </c>
      <c r="H82" s="2">
        <v>0</v>
      </c>
      <c r="I82" s="2">
        <v>0.15</v>
      </c>
      <c r="J82" s="2">
        <v>0.12</v>
      </c>
      <c r="K82" s="2">
        <v>-0.03</v>
      </c>
      <c r="L82" s="2">
        <v>0.35</v>
      </c>
      <c r="M82" s="47" t="s">
        <v>14807</v>
      </c>
    </row>
    <row r="83" spans="1:13" x14ac:dyDescent="0.25">
      <c r="A83" s="1" t="s">
        <v>153</v>
      </c>
      <c r="B83" s="1">
        <v>1</v>
      </c>
      <c r="C83" s="2">
        <v>1</v>
      </c>
      <c r="D83" s="1">
        <v>0.56000000000000005</v>
      </c>
      <c r="E83" s="2">
        <v>0.54</v>
      </c>
      <c r="F83" s="2">
        <v>0.77</v>
      </c>
      <c r="G83" s="2">
        <v>0.35</v>
      </c>
      <c r="H83" s="2">
        <v>0</v>
      </c>
      <c r="I83" s="2">
        <v>0.23</v>
      </c>
      <c r="J83" s="2">
        <v>0.33</v>
      </c>
      <c r="K83" s="2">
        <v>-0.03</v>
      </c>
      <c r="L83" s="2">
        <v>0.23</v>
      </c>
      <c r="M83" s="47" t="s">
        <v>14807</v>
      </c>
    </row>
    <row r="84" spans="1:13" x14ac:dyDescent="0.25">
      <c r="A84" s="1" t="s">
        <v>154</v>
      </c>
      <c r="B84" s="1">
        <v>1</v>
      </c>
      <c r="C84" s="2">
        <v>1</v>
      </c>
      <c r="D84" s="1">
        <v>-0.09</v>
      </c>
      <c r="E84" s="2">
        <v>-0.17</v>
      </c>
      <c r="F84" s="2">
        <v>-0.59</v>
      </c>
      <c r="G84" s="2">
        <v>-0.56999999999999995</v>
      </c>
      <c r="H84" s="2">
        <v>0</v>
      </c>
      <c r="I84" s="2">
        <v>-0.04</v>
      </c>
      <c r="J84" s="2">
        <v>-0.56999999999999995</v>
      </c>
      <c r="K84" s="2">
        <v>-0.16</v>
      </c>
      <c r="L84" s="2">
        <v>-0.99</v>
      </c>
      <c r="M84" s="47" t="s">
        <v>14793</v>
      </c>
    </row>
    <row r="85" spans="1:13" x14ac:dyDescent="0.25">
      <c r="A85" s="1" t="s">
        <v>155</v>
      </c>
      <c r="B85" s="1">
        <v>1</v>
      </c>
      <c r="C85" s="2">
        <v>1</v>
      </c>
      <c r="D85" s="1">
        <v>-0.37</v>
      </c>
      <c r="E85" s="2">
        <v>-0.9</v>
      </c>
      <c r="F85" s="2">
        <v>-1.18</v>
      </c>
      <c r="G85" s="2">
        <v>-0.65</v>
      </c>
      <c r="H85" s="2">
        <v>0</v>
      </c>
      <c r="I85" s="2">
        <v>-0.52</v>
      </c>
      <c r="J85" s="2">
        <v>0.27</v>
      </c>
      <c r="K85" s="2">
        <v>-7.0000000000000007E-2</v>
      </c>
      <c r="L85" s="2">
        <v>1.76</v>
      </c>
      <c r="M85" s="47" t="s">
        <v>14807</v>
      </c>
    </row>
    <row r="86" spans="1:13" x14ac:dyDescent="0.25">
      <c r="A86" s="1" t="s">
        <v>156</v>
      </c>
      <c r="B86" s="1">
        <v>1</v>
      </c>
      <c r="C86" s="2">
        <v>1</v>
      </c>
      <c r="D86" s="1">
        <v>-0.78</v>
      </c>
      <c r="E86" s="2">
        <v>-0.1</v>
      </c>
      <c r="F86" s="2">
        <v>-1.26</v>
      </c>
      <c r="G86" s="2">
        <v>-1.86</v>
      </c>
      <c r="H86" s="2">
        <v>0</v>
      </c>
      <c r="I86" s="2">
        <v>-1.1100000000000001</v>
      </c>
      <c r="J86" s="2">
        <v>-1.56</v>
      </c>
      <c r="K86" s="2">
        <v>-1.65</v>
      </c>
      <c r="L86" s="2">
        <v>-1.29</v>
      </c>
      <c r="M86" s="47" t="s">
        <v>14807</v>
      </c>
    </row>
    <row r="87" spans="1:13" x14ac:dyDescent="0.25">
      <c r="A87" s="1" t="s">
        <v>157</v>
      </c>
      <c r="B87" s="1">
        <v>1</v>
      </c>
      <c r="C87" s="2">
        <v>1</v>
      </c>
      <c r="D87" s="1">
        <v>0.28000000000000003</v>
      </c>
      <c r="E87" s="2">
        <v>0.12</v>
      </c>
      <c r="F87" s="2">
        <v>0.41</v>
      </c>
      <c r="G87" s="2">
        <v>-0.39</v>
      </c>
      <c r="H87" s="2">
        <v>-0.04</v>
      </c>
      <c r="I87" s="2">
        <v>0.06</v>
      </c>
      <c r="J87" s="2">
        <v>-0.16</v>
      </c>
      <c r="K87" s="2">
        <v>-0.13</v>
      </c>
      <c r="L87" s="2">
        <v>-0.14000000000000001</v>
      </c>
      <c r="M87" s="47" t="e">
        <v>#N/A</v>
      </c>
    </row>
    <row r="88" spans="1:13" x14ac:dyDescent="0.25">
      <c r="A88" s="1" t="s">
        <v>158</v>
      </c>
      <c r="B88" s="1">
        <v>1</v>
      </c>
      <c r="C88" s="2">
        <v>1</v>
      </c>
      <c r="D88" s="1">
        <v>0.28000000000000003</v>
      </c>
      <c r="E88" s="2">
        <v>0.71</v>
      </c>
      <c r="F88" s="2">
        <v>0.35</v>
      </c>
      <c r="G88" s="2">
        <v>0</v>
      </c>
      <c r="H88" s="2">
        <v>0.19</v>
      </c>
      <c r="I88" s="2">
        <v>-0.13</v>
      </c>
      <c r="J88" s="2">
        <v>0.14000000000000001</v>
      </c>
      <c r="K88" s="2">
        <v>-0.17</v>
      </c>
      <c r="L88" s="2">
        <v>-0.02</v>
      </c>
      <c r="M88" s="47" t="s">
        <v>14793</v>
      </c>
    </row>
    <row r="89" spans="1:13" x14ac:dyDescent="0.25">
      <c r="A89" s="1" t="s">
        <v>159</v>
      </c>
      <c r="B89" s="1">
        <v>1</v>
      </c>
      <c r="C89" s="2">
        <v>1</v>
      </c>
      <c r="D89" s="1">
        <v>0.72</v>
      </c>
      <c r="E89" s="2">
        <v>2.08</v>
      </c>
      <c r="F89" s="2">
        <v>0.54</v>
      </c>
      <c r="G89" s="2">
        <v>1.98</v>
      </c>
      <c r="H89" s="2">
        <v>-0.24</v>
      </c>
      <c r="I89" s="2">
        <v>1.87</v>
      </c>
      <c r="J89" s="2">
        <v>1.54</v>
      </c>
      <c r="K89" s="2">
        <v>0.91</v>
      </c>
      <c r="L89" s="2">
        <v>0.65</v>
      </c>
      <c r="M89" s="47" t="s">
        <v>14807</v>
      </c>
    </row>
    <row r="90" spans="1:13" x14ac:dyDescent="0.25">
      <c r="A90" s="1" t="s">
        <v>160</v>
      </c>
      <c r="B90" s="1">
        <v>1</v>
      </c>
      <c r="C90" s="2">
        <v>1</v>
      </c>
      <c r="D90" s="1">
        <v>-0.59</v>
      </c>
      <c r="E90" s="2">
        <v>0.55000000000000004</v>
      </c>
      <c r="F90" s="2">
        <v>-0.55000000000000004</v>
      </c>
      <c r="G90" s="2">
        <v>0.73</v>
      </c>
      <c r="H90" s="2">
        <v>1.61</v>
      </c>
      <c r="I90" s="2">
        <v>0.19</v>
      </c>
      <c r="J90" s="2">
        <v>1.17</v>
      </c>
      <c r="K90" s="2">
        <v>0.41</v>
      </c>
      <c r="L90" s="2">
        <v>0.43</v>
      </c>
      <c r="M90" s="47" t="s">
        <v>14807</v>
      </c>
    </row>
    <row r="91" spans="1:13" x14ac:dyDescent="0.25">
      <c r="A91" s="1" t="s">
        <v>161</v>
      </c>
      <c r="B91" s="1">
        <v>1</v>
      </c>
      <c r="C91" s="2">
        <v>1</v>
      </c>
      <c r="D91" s="1">
        <v>-0.28999999999999998</v>
      </c>
      <c r="E91" s="2">
        <v>-0.65</v>
      </c>
      <c r="F91" s="2">
        <v>0</v>
      </c>
      <c r="G91" s="2">
        <v>0</v>
      </c>
      <c r="H91" s="2">
        <v>0</v>
      </c>
      <c r="I91" s="2">
        <v>-0.33</v>
      </c>
      <c r="J91" s="2">
        <v>-0.01</v>
      </c>
      <c r="K91" s="2">
        <v>0</v>
      </c>
      <c r="L91" s="2">
        <v>0</v>
      </c>
      <c r="M91" s="47" t="s">
        <v>14793</v>
      </c>
    </row>
    <row r="92" spans="1:13" x14ac:dyDescent="0.25">
      <c r="A92" s="1" t="s">
        <v>162</v>
      </c>
      <c r="B92" s="1">
        <v>1</v>
      </c>
      <c r="C92" s="2">
        <v>1</v>
      </c>
      <c r="D92" s="1">
        <v>-0.4</v>
      </c>
      <c r="E92" s="2">
        <v>-0.13</v>
      </c>
      <c r="F92" s="2">
        <v>-0.34</v>
      </c>
      <c r="G92" s="2">
        <v>0.11</v>
      </c>
      <c r="H92" s="2">
        <v>0</v>
      </c>
      <c r="I92" s="2">
        <v>-0.02</v>
      </c>
      <c r="J92" s="2">
        <v>0.47</v>
      </c>
      <c r="K92" s="2">
        <v>0.2</v>
      </c>
      <c r="L92" s="2">
        <v>-0.04</v>
      </c>
      <c r="M92" s="47" t="s">
        <v>14807</v>
      </c>
    </row>
    <row r="93" spans="1:13" x14ac:dyDescent="0.25">
      <c r="A93" s="1" t="s">
        <v>163</v>
      </c>
      <c r="B93" s="1">
        <v>1</v>
      </c>
      <c r="C93" s="2">
        <v>1</v>
      </c>
      <c r="D93" s="1">
        <v>0.23</v>
      </c>
      <c r="E93" s="2">
        <v>0.16</v>
      </c>
      <c r="F93" s="2">
        <v>0.5</v>
      </c>
      <c r="G93" s="2">
        <v>0.24</v>
      </c>
      <c r="H93" s="2">
        <v>0.83</v>
      </c>
      <c r="I93" s="2">
        <v>0.3</v>
      </c>
      <c r="J93" s="2">
        <v>0.13</v>
      </c>
      <c r="K93" s="2">
        <v>-7.0000000000000007E-2</v>
      </c>
      <c r="L93" s="2">
        <v>0.01</v>
      </c>
      <c r="M93" s="47" t="s">
        <v>14807</v>
      </c>
    </row>
    <row r="94" spans="1:13" x14ac:dyDescent="0.25">
      <c r="A94" s="1" t="s">
        <v>166</v>
      </c>
      <c r="B94" s="1">
        <v>1</v>
      </c>
      <c r="C94" s="2">
        <v>1</v>
      </c>
      <c r="D94" s="1">
        <v>-1.21</v>
      </c>
      <c r="E94" s="2">
        <v>-1.6</v>
      </c>
      <c r="F94" s="2">
        <v>-0.85</v>
      </c>
      <c r="G94" s="2">
        <v>-1.7</v>
      </c>
      <c r="H94" s="2">
        <v>-0.78</v>
      </c>
      <c r="I94" s="2">
        <v>-1.59</v>
      </c>
      <c r="J94" s="2">
        <v>-2.4300000000000002</v>
      </c>
      <c r="K94" s="2">
        <v>-1.81</v>
      </c>
      <c r="L94" s="2">
        <v>-3.51</v>
      </c>
      <c r="M94" s="47" t="s">
        <v>14807</v>
      </c>
    </row>
    <row r="95" spans="1:13" x14ac:dyDescent="0.25">
      <c r="A95" s="1" t="s">
        <v>167</v>
      </c>
      <c r="B95" s="1">
        <v>1</v>
      </c>
      <c r="C95" s="2">
        <v>1</v>
      </c>
      <c r="D95" s="1">
        <v>0.19</v>
      </c>
      <c r="E95" s="2">
        <v>0.14000000000000001</v>
      </c>
      <c r="F95" s="2">
        <v>0.31</v>
      </c>
      <c r="G95" s="2">
        <v>0.56999999999999995</v>
      </c>
      <c r="H95" s="2">
        <v>0</v>
      </c>
      <c r="I95" s="2">
        <v>0.55000000000000004</v>
      </c>
      <c r="J95" s="2">
        <v>0.16</v>
      </c>
      <c r="K95" s="2">
        <v>0.28000000000000003</v>
      </c>
      <c r="L95" s="2">
        <v>-0.16</v>
      </c>
      <c r="M95" s="47" t="s">
        <v>14807</v>
      </c>
    </row>
    <row r="96" spans="1:13" x14ac:dyDescent="0.25">
      <c r="A96" s="1" t="s">
        <v>168</v>
      </c>
      <c r="B96" s="1">
        <v>1</v>
      </c>
      <c r="C96" s="2">
        <v>1</v>
      </c>
      <c r="D96" s="1" t="s">
        <v>14039</v>
      </c>
      <c r="E96" s="2" t="s">
        <v>14039</v>
      </c>
      <c r="F96" s="2" t="s">
        <v>14039</v>
      </c>
      <c r="G96" s="2" t="s">
        <v>14039</v>
      </c>
      <c r="H96" s="2" t="s">
        <v>14039</v>
      </c>
      <c r="I96" s="2" t="s">
        <v>14039</v>
      </c>
      <c r="J96" s="2" t="s">
        <v>14039</v>
      </c>
      <c r="K96" s="2" t="s">
        <v>14039</v>
      </c>
      <c r="L96" s="2" t="s">
        <v>14039</v>
      </c>
      <c r="M96" s="47" t="s">
        <v>14807</v>
      </c>
    </row>
    <row r="97" spans="1:13" x14ac:dyDescent="0.25">
      <c r="A97" s="1" t="s">
        <v>169</v>
      </c>
      <c r="B97" s="1">
        <v>1</v>
      </c>
      <c r="C97" s="2">
        <v>1</v>
      </c>
      <c r="D97" s="1">
        <v>-0.73</v>
      </c>
      <c r="E97" s="2">
        <v>0.12</v>
      </c>
      <c r="F97" s="2">
        <v>-0.32</v>
      </c>
      <c r="G97" s="2">
        <v>0.06</v>
      </c>
      <c r="H97" s="2">
        <v>1.24</v>
      </c>
      <c r="I97" s="2">
        <v>-0.24</v>
      </c>
      <c r="J97" s="2">
        <v>0.33</v>
      </c>
      <c r="K97" s="2">
        <v>-0.53</v>
      </c>
      <c r="L97" s="2">
        <v>-0.26</v>
      </c>
      <c r="M97" s="47" t="s">
        <v>14793</v>
      </c>
    </row>
    <row r="98" spans="1:13" x14ac:dyDescent="0.25">
      <c r="A98" s="1" t="s">
        <v>170</v>
      </c>
      <c r="B98" s="1">
        <v>1</v>
      </c>
      <c r="C98" s="2">
        <v>1</v>
      </c>
      <c r="D98" s="1">
        <v>0.73</v>
      </c>
      <c r="E98" s="2">
        <v>0.14000000000000001</v>
      </c>
      <c r="F98" s="2">
        <v>0.86</v>
      </c>
      <c r="G98" s="2">
        <v>0.7</v>
      </c>
      <c r="H98" s="2">
        <v>0</v>
      </c>
      <c r="I98" s="2">
        <v>0.95</v>
      </c>
      <c r="J98" s="2">
        <v>-0.2</v>
      </c>
      <c r="K98" s="2">
        <v>0.9</v>
      </c>
      <c r="L98" s="2">
        <v>0</v>
      </c>
      <c r="M98" s="47" t="s">
        <v>14807</v>
      </c>
    </row>
    <row r="99" spans="1:13" x14ac:dyDescent="0.25">
      <c r="A99" s="1" t="s">
        <v>171</v>
      </c>
      <c r="B99" s="1">
        <v>1</v>
      </c>
      <c r="C99" s="2">
        <v>1</v>
      </c>
      <c r="D99" s="1">
        <v>0.67</v>
      </c>
      <c r="E99" s="2">
        <v>0.01</v>
      </c>
      <c r="F99" s="2">
        <v>0.71</v>
      </c>
      <c r="G99" s="2">
        <v>-0.17</v>
      </c>
      <c r="H99" s="2">
        <v>0</v>
      </c>
      <c r="I99" s="2">
        <v>0.24</v>
      </c>
      <c r="J99" s="2">
        <v>0.06</v>
      </c>
      <c r="K99" s="2">
        <v>-0.01</v>
      </c>
      <c r="L99" s="2">
        <v>0</v>
      </c>
      <c r="M99" s="47" t="s">
        <v>14807</v>
      </c>
    </row>
    <row r="100" spans="1:13" x14ac:dyDescent="0.25">
      <c r="A100" s="1" t="s">
        <v>172</v>
      </c>
      <c r="B100" s="1">
        <v>1</v>
      </c>
      <c r="C100" s="2">
        <v>1</v>
      </c>
      <c r="D100" s="1">
        <v>-0.23</v>
      </c>
      <c r="E100" s="2">
        <v>0.24</v>
      </c>
      <c r="F100" s="2">
        <v>-0.18</v>
      </c>
      <c r="G100" s="2">
        <v>-0.97</v>
      </c>
      <c r="H100" s="2">
        <v>-0.72</v>
      </c>
      <c r="I100" s="2">
        <v>-0.28000000000000003</v>
      </c>
      <c r="J100" s="2">
        <v>-0.89</v>
      </c>
      <c r="K100" s="2">
        <v>-0.15</v>
      </c>
      <c r="L100" s="2">
        <v>-0.84</v>
      </c>
      <c r="M100" s="47" t="s">
        <v>14793</v>
      </c>
    </row>
    <row r="101" spans="1:13" x14ac:dyDescent="0.25">
      <c r="A101" s="1" t="s">
        <v>173</v>
      </c>
      <c r="B101" s="1">
        <v>1</v>
      </c>
      <c r="C101" s="2">
        <v>1</v>
      </c>
      <c r="D101" s="1">
        <v>-2.19</v>
      </c>
      <c r="E101" s="2">
        <v>0.36</v>
      </c>
      <c r="F101" s="2">
        <v>-1.91</v>
      </c>
      <c r="G101" s="2">
        <v>-1.91</v>
      </c>
      <c r="H101" s="2">
        <v>-2.88</v>
      </c>
      <c r="I101" s="2">
        <v>-1.1000000000000001</v>
      </c>
      <c r="J101" s="2">
        <v>-2.16</v>
      </c>
      <c r="K101" s="2">
        <v>-1.23</v>
      </c>
      <c r="L101" s="2">
        <v>-2.93</v>
      </c>
      <c r="M101" s="47" t="s">
        <v>14793</v>
      </c>
    </row>
    <row r="102" spans="1:13" x14ac:dyDescent="0.25">
      <c r="A102" s="1" t="s">
        <v>174</v>
      </c>
      <c r="B102" s="1">
        <v>1</v>
      </c>
      <c r="C102" s="2">
        <v>1</v>
      </c>
      <c r="D102" s="1">
        <v>-1.58</v>
      </c>
      <c r="E102" s="2">
        <v>0.87</v>
      </c>
      <c r="F102" s="2">
        <v>-2.34</v>
      </c>
      <c r="G102" s="2">
        <v>-1.74</v>
      </c>
      <c r="H102" s="2">
        <v>-2.17</v>
      </c>
      <c r="I102" s="2">
        <v>-1.92</v>
      </c>
      <c r="J102" s="2">
        <v>-1.27</v>
      </c>
      <c r="K102" s="2">
        <v>-2.08</v>
      </c>
      <c r="L102" s="2">
        <v>-1.23</v>
      </c>
      <c r="M102" s="47" t="s">
        <v>14807</v>
      </c>
    </row>
    <row r="103" spans="1:13" x14ac:dyDescent="0.25">
      <c r="A103" s="1" t="s">
        <v>175</v>
      </c>
      <c r="B103" s="1">
        <v>1</v>
      </c>
      <c r="C103" s="2">
        <v>1</v>
      </c>
      <c r="D103" s="1">
        <v>-2.81</v>
      </c>
      <c r="E103" s="2">
        <v>0.34</v>
      </c>
      <c r="F103" s="2">
        <v>-3.06</v>
      </c>
      <c r="G103" s="2">
        <v>-1.93</v>
      </c>
      <c r="H103" s="2">
        <v>-3.29</v>
      </c>
      <c r="I103" s="2">
        <v>-1.99</v>
      </c>
      <c r="J103" s="2">
        <v>-2.16</v>
      </c>
      <c r="K103" s="2">
        <v>-1.77</v>
      </c>
      <c r="L103" s="2">
        <v>-2.6</v>
      </c>
      <c r="M103" s="47" t="s">
        <v>14793</v>
      </c>
    </row>
    <row r="104" spans="1:13" x14ac:dyDescent="0.25">
      <c r="A104" s="1" t="s">
        <v>176</v>
      </c>
      <c r="B104" s="1">
        <v>1</v>
      </c>
      <c r="C104" s="2">
        <v>1</v>
      </c>
      <c r="D104" s="1">
        <v>-1.3</v>
      </c>
      <c r="E104" s="2">
        <v>-0.25</v>
      </c>
      <c r="F104" s="2">
        <v>-0.87</v>
      </c>
      <c r="G104" s="2">
        <v>-1.46</v>
      </c>
      <c r="H104" s="2">
        <v>-1.47</v>
      </c>
      <c r="I104" s="2">
        <v>7.0000000000000007E-2</v>
      </c>
      <c r="J104" s="2">
        <v>-1.03</v>
      </c>
      <c r="K104" s="2">
        <v>-0.89</v>
      </c>
      <c r="L104" s="2">
        <v>-1.48</v>
      </c>
      <c r="M104" s="47" t="s">
        <v>14793</v>
      </c>
    </row>
    <row r="105" spans="1:13" x14ac:dyDescent="0.25">
      <c r="A105" s="1" t="s">
        <v>177</v>
      </c>
      <c r="B105" s="1">
        <v>1</v>
      </c>
      <c r="C105" s="2">
        <v>1</v>
      </c>
      <c r="D105" s="1">
        <v>-1.8</v>
      </c>
      <c r="E105" s="2">
        <v>0.89</v>
      </c>
      <c r="F105" s="2">
        <v>-1.53</v>
      </c>
      <c r="G105" s="2">
        <v>-1.1000000000000001</v>
      </c>
      <c r="H105" s="2">
        <v>-1.75</v>
      </c>
      <c r="I105" s="2">
        <v>-0.41</v>
      </c>
      <c r="J105" s="2">
        <v>-0.86</v>
      </c>
      <c r="K105" s="2">
        <v>-0.72</v>
      </c>
      <c r="L105" s="2">
        <v>-1.95</v>
      </c>
      <c r="M105" s="47" t="s">
        <v>14807</v>
      </c>
    </row>
    <row r="106" spans="1:13" x14ac:dyDescent="0.25">
      <c r="A106" s="1" t="s">
        <v>180</v>
      </c>
      <c r="B106" s="1">
        <v>1</v>
      </c>
      <c r="C106" s="2">
        <v>1</v>
      </c>
      <c r="D106" s="1">
        <v>-0.01</v>
      </c>
      <c r="E106" s="2">
        <v>-0.36</v>
      </c>
      <c r="F106" s="2">
        <v>-0.01</v>
      </c>
      <c r="G106" s="2">
        <v>0.06</v>
      </c>
      <c r="H106" s="2">
        <v>0.56999999999999995</v>
      </c>
      <c r="I106" s="2">
        <v>-0.16</v>
      </c>
      <c r="J106" s="2">
        <v>-0.33</v>
      </c>
      <c r="K106" s="2">
        <v>-0.28000000000000003</v>
      </c>
      <c r="L106" s="2">
        <v>-0.64</v>
      </c>
      <c r="M106" s="47" t="s">
        <v>14807</v>
      </c>
    </row>
    <row r="107" spans="1:13" x14ac:dyDescent="0.25">
      <c r="A107" s="1" t="s">
        <v>181</v>
      </c>
      <c r="B107" s="1">
        <v>1</v>
      </c>
      <c r="C107" s="2">
        <v>1</v>
      </c>
      <c r="D107" s="1">
        <v>-1.41</v>
      </c>
      <c r="E107" s="2">
        <v>0.62</v>
      </c>
      <c r="F107" s="2">
        <v>-1.1299999999999999</v>
      </c>
      <c r="G107" s="2">
        <v>-1.43</v>
      </c>
      <c r="H107" s="2">
        <v>-1.66</v>
      </c>
      <c r="I107" s="2">
        <v>-0.38</v>
      </c>
      <c r="J107" s="2">
        <v>-1.48</v>
      </c>
      <c r="K107" s="2">
        <v>-1.3</v>
      </c>
      <c r="L107" s="2">
        <v>-2.16</v>
      </c>
      <c r="M107" s="47" t="s">
        <v>14793</v>
      </c>
    </row>
    <row r="108" spans="1:13" x14ac:dyDescent="0.25">
      <c r="A108" s="1" t="s">
        <v>188</v>
      </c>
      <c r="B108" s="1">
        <v>1</v>
      </c>
      <c r="C108" s="2">
        <v>1</v>
      </c>
      <c r="D108" s="1">
        <v>0.36</v>
      </c>
      <c r="E108" s="2">
        <v>0.15</v>
      </c>
      <c r="F108" s="2">
        <v>-0.04</v>
      </c>
      <c r="G108" s="2">
        <v>0.13</v>
      </c>
      <c r="H108" s="2">
        <v>0.31</v>
      </c>
      <c r="I108" s="2">
        <v>0.37</v>
      </c>
      <c r="J108" s="2">
        <v>0.55000000000000004</v>
      </c>
      <c r="K108" s="2">
        <v>0.11</v>
      </c>
      <c r="L108" s="2">
        <v>0.65</v>
      </c>
      <c r="M108" s="47" t="s">
        <v>14793</v>
      </c>
    </row>
    <row r="109" spans="1:13" x14ac:dyDescent="0.25">
      <c r="A109" s="1" t="s">
        <v>191</v>
      </c>
      <c r="B109" s="1">
        <v>1</v>
      </c>
      <c r="C109" s="2">
        <v>1</v>
      </c>
      <c r="D109" s="1">
        <v>0.7</v>
      </c>
      <c r="E109" s="2">
        <v>-0.09</v>
      </c>
      <c r="F109" s="2">
        <v>0.94</v>
      </c>
      <c r="G109" s="2">
        <v>1.22</v>
      </c>
      <c r="H109" s="2">
        <v>-0.56000000000000005</v>
      </c>
      <c r="I109" s="2">
        <v>0.8</v>
      </c>
      <c r="J109" s="2">
        <v>0.78</v>
      </c>
      <c r="K109" s="2">
        <v>1.1200000000000001</v>
      </c>
      <c r="L109" s="2">
        <v>0.93</v>
      </c>
      <c r="M109" s="47" t="s">
        <v>14793</v>
      </c>
    </row>
    <row r="110" spans="1:13" x14ac:dyDescent="0.25">
      <c r="A110" s="1" t="s">
        <v>192</v>
      </c>
      <c r="B110" s="1">
        <v>1</v>
      </c>
      <c r="C110" s="2">
        <v>1</v>
      </c>
      <c r="D110" s="1">
        <v>-0.31</v>
      </c>
      <c r="E110" s="2">
        <v>0.18</v>
      </c>
      <c r="F110" s="2">
        <v>-0.53</v>
      </c>
      <c r="G110" s="2">
        <v>0.83</v>
      </c>
      <c r="H110" s="2">
        <v>0.68</v>
      </c>
      <c r="I110" s="2">
        <v>0.42</v>
      </c>
      <c r="J110" s="2">
        <v>0.67</v>
      </c>
      <c r="K110" s="2">
        <v>0.33</v>
      </c>
      <c r="L110" s="2">
        <v>0.32</v>
      </c>
      <c r="M110" s="47" t="e">
        <v>#N/A</v>
      </c>
    </row>
    <row r="111" spans="1:13" x14ac:dyDescent="0.25">
      <c r="A111" s="1" t="s">
        <v>194</v>
      </c>
      <c r="B111" s="1">
        <v>1</v>
      </c>
      <c r="C111" s="2">
        <v>1</v>
      </c>
      <c r="D111" s="1">
        <v>-0.68</v>
      </c>
      <c r="E111" s="2">
        <v>0.26</v>
      </c>
      <c r="F111" s="2">
        <v>-0.8</v>
      </c>
      <c r="G111" s="2">
        <v>0.18</v>
      </c>
      <c r="H111" s="2">
        <v>-0.34</v>
      </c>
      <c r="I111" s="2">
        <v>-0.05</v>
      </c>
      <c r="J111" s="2">
        <v>0.02</v>
      </c>
      <c r="K111" s="2">
        <v>-0.09</v>
      </c>
      <c r="L111" s="2">
        <v>-0.13</v>
      </c>
      <c r="M111" s="47" t="s">
        <v>14807</v>
      </c>
    </row>
    <row r="112" spans="1:13" x14ac:dyDescent="0.25">
      <c r="A112" s="1" t="s">
        <v>198</v>
      </c>
      <c r="B112" s="1">
        <v>1</v>
      </c>
      <c r="C112" s="2">
        <v>1</v>
      </c>
      <c r="D112" s="1">
        <v>1</v>
      </c>
      <c r="E112" s="2">
        <v>-0.33</v>
      </c>
      <c r="F112" s="2">
        <v>0.51</v>
      </c>
      <c r="G112" s="2">
        <v>-0.02</v>
      </c>
      <c r="H112" s="2">
        <v>-0.05</v>
      </c>
      <c r="I112" s="2">
        <v>-0.09</v>
      </c>
      <c r="J112" s="2">
        <v>0.3</v>
      </c>
      <c r="K112" s="2">
        <v>0.08</v>
      </c>
      <c r="L112" s="2">
        <v>0.34</v>
      </c>
      <c r="M112" s="47" t="s">
        <v>14807</v>
      </c>
    </row>
    <row r="113" spans="1:13" x14ac:dyDescent="0.25">
      <c r="A113" s="1" t="s">
        <v>204</v>
      </c>
      <c r="B113" s="1">
        <v>1</v>
      </c>
      <c r="C113" s="2">
        <v>1</v>
      </c>
      <c r="D113" s="1">
        <v>-0.17</v>
      </c>
      <c r="E113" s="2">
        <v>0.49</v>
      </c>
      <c r="F113" s="2">
        <v>-0.43</v>
      </c>
      <c r="G113" s="2">
        <v>1.08</v>
      </c>
      <c r="H113" s="2">
        <v>-1.97</v>
      </c>
      <c r="I113" s="2">
        <v>-0.32</v>
      </c>
      <c r="J113" s="2">
        <v>-1.42</v>
      </c>
      <c r="K113" s="2">
        <v>0.11</v>
      </c>
      <c r="L113" s="2">
        <v>-0.84</v>
      </c>
      <c r="M113" s="47" t="s">
        <v>14807</v>
      </c>
    </row>
    <row r="114" spans="1:13" x14ac:dyDescent="0.25">
      <c r="A114" s="1" t="s">
        <v>222</v>
      </c>
      <c r="B114" s="1">
        <v>1</v>
      </c>
      <c r="C114" s="2">
        <v>1</v>
      </c>
      <c r="D114" s="1">
        <v>-0.74</v>
      </c>
      <c r="E114" s="2">
        <v>0.44</v>
      </c>
      <c r="F114" s="2">
        <v>-0.79</v>
      </c>
      <c r="G114" s="2">
        <v>0.03</v>
      </c>
      <c r="H114" s="2">
        <v>-0.35</v>
      </c>
      <c r="I114" s="2">
        <v>-0.41</v>
      </c>
      <c r="J114" s="2">
        <v>-0.27</v>
      </c>
      <c r="K114" s="2">
        <v>-0.28000000000000003</v>
      </c>
      <c r="L114" s="2">
        <v>-0.43</v>
      </c>
      <c r="M114" s="47" t="s">
        <v>14807</v>
      </c>
    </row>
    <row r="115" spans="1:13" x14ac:dyDescent="0.25">
      <c r="A115" s="1" t="s">
        <v>223</v>
      </c>
      <c r="B115" s="1">
        <v>1</v>
      </c>
      <c r="C115" s="2">
        <v>1</v>
      </c>
      <c r="D115" s="1">
        <v>-0.17</v>
      </c>
      <c r="E115" s="2">
        <v>0.43</v>
      </c>
      <c r="F115" s="2">
        <v>-0.16</v>
      </c>
      <c r="G115" s="2">
        <v>-0.22</v>
      </c>
      <c r="H115" s="2">
        <v>-0.36</v>
      </c>
      <c r="I115" s="2">
        <v>-0.24</v>
      </c>
      <c r="J115" s="2">
        <v>-0.46</v>
      </c>
      <c r="K115" s="2">
        <v>-0.04</v>
      </c>
      <c r="L115" s="2">
        <v>-0.27</v>
      </c>
      <c r="M115" s="47" t="s">
        <v>14807</v>
      </c>
    </row>
    <row r="116" spans="1:13" x14ac:dyDescent="0.25">
      <c r="A116" s="1" t="s">
        <v>224</v>
      </c>
      <c r="B116" s="1">
        <v>1</v>
      </c>
      <c r="C116" s="2">
        <v>1</v>
      </c>
      <c r="D116" s="1">
        <v>1.47</v>
      </c>
      <c r="E116" s="2">
        <v>-0.31</v>
      </c>
      <c r="F116" s="2">
        <v>0.85</v>
      </c>
      <c r="G116" s="2">
        <v>-1.18</v>
      </c>
      <c r="H116" s="2">
        <v>-0.95</v>
      </c>
      <c r="I116" s="2">
        <v>-1.95</v>
      </c>
      <c r="J116" s="2">
        <v>-0.66</v>
      </c>
      <c r="K116" s="2">
        <v>-1.1200000000000001</v>
      </c>
      <c r="L116" s="2">
        <v>-0.57999999999999996</v>
      </c>
      <c r="M116" s="47" t="s">
        <v>14807</v>
      </c>
    </row>
    <row r="117" spans="1:13" x14ac:dyDescent="0.25">
      <c r="A117" s="1" t="s">
        <v>230</v>
      </c>
      <c r="B117" s="1">
        <v>1</v>
      </c>
      <c r="C117" s="2">
        <v>1</v>
      </c>
      <c r="D117" s="1">
        <v>0.35</v>
      </c>
      <c r="E117" s="2">
        <v>-0.78</v>
      </c>
      <c r="F117" s="2">
        <v>0.72</v>
      </c>
      <c r="G117" s="2">
        <v>-1.6</v>
      </c>
      <c r="H117" s="2">
        <v>-0.77</v>
      </c>
      <c r="I117" s="2">
        <v>-0.97</v>
      </c>
      <c r="J117" s="2">
        <v>-0.43</v>
      </c>
      <c r="K117" s="2">
        <v>-0.28000000000000003</v>
      </c>
      <c r="L117" s="2">
        <v>-0.9</v>
      </c>
      <c r="M117" s="47" t="s">
        <v>14793</v>
      </c>
    </row>
    <row r="118" spans="1:13" x14ac:dyDescent="0.25">
      <c r="A118" s="1" t="s">
        <v>234</v>
      </c>
      <c r="B118" s="1">
        <v>1</v>
      </c>
      <c r="C118" s="2">
        <v>1</v>
      </c>
      <c r="D118" s="1">
        <v>1.07</v>
      </c>
      <c r="E118" s="2">
        <v>0.09</v>
      </c>
      <c r="F118" s="2">
        <v>0.99</v>
      </c>
      <c r="G118" s="2">
        <v>-1.48</v>
      </c>
      <c r="H118" s="2">
        <v>0.05</v>
      </c>
      <c r="I118" s="2">
        <v>-1.24</v>
      </c>
      <c r="J118" s="2">
        <v>-0.42</v>
      </c>
      <c r="K118" s="2">
        <v>-0.72</v>
      </c>
      <c r="L118" s="2">
        <v>-0.43</v>
      </c>
      <c r="M118" s="47" t="s">
        <v>14793</v>
      </c>
    </row>
    <row r="119" spans="1:13" x14ac:dyDescent="0.25">
      <c r="A119" s="1" t="s">
        <v>238</v>
      </c>
      <c r="B119" s="1">
        <v>1</v>
      </c>
      <c r="C119" s="2">
        <v>1</v>
      </c>
      <c r="D119" s="1">
        <v>-0.95</v>
      </c>
      <c r="E119" s="2">
        <v>0.15</v>
      </c>
      <c r="F119" s="2">
        <v>-0.85</v>
      </c>
      <c r="G119" s="2">
        <v>0.14000000000000001</v>
      </c>
      <c r="H119" s="2">
        <v>-0.2</v>
      </c>
      <c r="I119" s="2">
        <v>-0.04</v>
      </c>
      <c r="J119" s="2">
        <v>-0.59</v>
      </c>
      <c r="K119" s="2">
        <v>-0.18</v>
      </c>
      <c r="L119" s="2">
        <v>-0.89</v>
      </c>
      <c r="M119" s="47" t="s">
        <v>14807</v>
      </c>
    </row>
    <row r="120" spans="1:13" x14ac:dyDescent="0.25">
      <c r="A120" s="1" t="s">
        <v>239</v>
      </c>
      <c r="B120" s="1">
        <v>1</v>
      </c>
      <c r="C120" s="2">
        <v>1</v>
      </c>
      <c r="D120" s="1">
        <v>-0.69</v>
      </c>
      <c r="E120" s="2">
        <v>0.48</v>
      </c>
      <c r="F120" s="2">
        <v>-0.76</v>
      </c>
      <c r="G120" s="2">
        <v>0.13</v>
      </c>
      <c r="H120" s="2">
        <v>-0.05</v>
      </c>
      <c r="I120" s="2">
        <v>-0.23</v>
      </c>
      <c r="J120" s="2">
        <v>-0.49</v>
      </c>
      <c r="K120" s="2">
        <v>-0.37</v>
      </c>
      <c r="L120" s="2">
        <v>-0.53</v>
      </c>
      <c r="M120" s="47" t="s">
        <v>14807</v>
      </c>
    </row>
    <row r="121" spans="1:13" x14ac:dyDescent="0.25">
      <c r="A121" s="1" t="s">
        <v>243</v>
      </c>
      <c r="B121" s="1">
        <v>1</v>
      </c>
      <c r="C121" s="2">
        <v>1</v>
      </c>
      <c r="D121" s="1">
        <v>-0.42</v>
      </c>
      <c r="E121" s="2">
        <v>0.03</v>
      </c>
      <c r="F121" s="2">
        <v>-0.44</v>
      </c>
      <c r="G121" s="2">
        <v>0.17</v>
      </c>
      <c r="H121" s="2">
        <v>-0.19</v>
      </c>
      <c r="I121" s="2">
        <v>0.17</v>
      </c>
      <c r="J121" s="2">
        <v>-0.59</v>
      </c>
      <c r="K121" s="2">
        <v>7.0000000000000007E-2</v>
      </c>
      <c r="L121" s="2">
        <v>-1.08</v>
      </c>
      <c r="M121" s="47" t="s">
        <v>14793</v>
      </c>
    </row>
    <row r="122" spans="1:13" x14ac:dyDescent="0.25">
      <c r="A122" s="1" t="s">
        <v>244</v>
      </c>
      <c r="B122" s="1">
        <v>1</v>
      </c>
      <c r="C122" s="2">
        <v>1</v>
      </c>
      <c r="D122" s="1">
        <v>-0.33</v>
      </c>
      <c r="E122" s="2">
        <v>-0.08</v>
      </c>
      <c r="F122" s="2">
        <v>0.24</v>
      </c>
      <c r="G122" s="2">
        <v>0.34</v>
      </c>
      <c r="H122" s="2">
        <v>-7.0000000000000007E-2</v>
      </c>
      <c r="I122" s="2">
        <v>0.39</v>
      </c>
      <c r="J122" s="2">
        <v>0.42</v>
      </c>
      <c r="K122" s="2">
        <v>0.41</v>
      </c>
      <c r="L122" s="2">
        <v>0.49</v>
      </c>
      <c r="M122" s="47" t="s">
        <v>14807</v>
      </c>
    </row>
    <row r="123" spans="1:13" x14ac:dyDescent="0.25">
      <c r="A123" s="1" t="s">
        <v>254</v>
      </c>
      <c r="B123" s="1">
        <v>1</v>
      </c>
      <c r="C123" s="2">
        <v>1</v>
      </c>
      <c r="D123" s="1">
        <v>-1.04</v>
      </c>
      <c r="E123" s="2">
        <v>-0.42</v>
      </c>
      <c r="F123" s="2">
        <v>-0.62</v>
      </c>
      <c r="G123" s="2">
        <v>-0.32</v>
      </c>
      <c r="H123" s="2">
        <v>-0.3</v>
      </c>
      <c r="I123" s="2">
        <v>-0.57999999999999996</v>
      </c>
      <c r="J123" s="2">
        <v>-0.9</v>
      </c>
      <c r="K123" s="2">
        <v>-0.37</v>
      </c>
      <c r="L123" s="2">
        <v>-1.73</v>
      </c>
      <c r="M123" s="47" t="s">
        <v>14807</v>
      </c>
    </row>
    <row r="124" spans="1:13" x14ac:dyDescent="0.25">
      <c r="A124" s="1" t="s">
        <v>257</v>
      </c>
      <c r="B124" s="1">
        <v>1</v>
      </c>
      <c r="C124" s="2">
        <v>1</v>
      </c>
      <c r="D124" s="1" t="s">
        <v>14039</v>
      </c>
      <c r="E124" s="2" t="s">
        <v>14039</v>
      </c>
      <c r="F124" s="2" t="s">
        <v>14039</v>
      </c>
      <c r="G124" s="2" t="s">
        <v>14039</v>
      </c>
      <c r="H124" s="2" t="s">
        <v>14039</v>
      </c>
      <c r="I124" s="2" t="s">
        <v>14039</v>
      </c>
      <c r="J124" s="2" t="s">
        <v>14039</v>
      </c>
      <c r="K124" s="2" t="s">
        <v>14039</v>
      </c>
      <c r="L124" s="2" t="s">
        <v>14039</v>
      </c>
      <c r="M124" s="47" t="s">
        <v>14807</v>
      </c>
    </row>
    <row r="125" spans="1:13" x14ac:dyDescent="0.25">
      <c r="A125" s="1" t="s">
        <v>258</v>
      </c>
      <c r="B125" s="1">
        <v>1</v>
      </c>
      <c r="C125" s="2">
        <v>1</v>
      </c>
      <c r="D125" s="1">
        <v>0.28000000000000003</v>
      </c>
      <c r="E125" s="2">
        <v>-0.41</v>
      </c>
      <c r="F125" s="2">
        <v>0.59</v>
      </c>
      <c r="G125" s="2">
        <v>0.08</v>
      </c>
      <c r="H125" s="2">
        <v>0.7</v>
      </c>
      <c r="I125" s="2">
        <v>0.35</v>
      </c>
      <c r="J125" s="2">
        <v>0.47</v>
      </c>
      <c r="K125" s="2">
        <v>0.19</v>
      </c>
      <c r="L125" s="2">
        <v>-0.16</v>
      </c>
      <c r="M125" s="47" t="s">
        <v>14793</v>
      </c>
    </row>
    <row r="126" spans="1:13" x14ac:dyDescent="0.25">
      <c r="A126" s="1" t="s">
        <v>262</v>
      </c>
      <c r="B126" s="1">
        <v>1</v>
      </c>
      <c r="C126" s="2">
        <v>1</v>
      </c>
      <c r="D126" s="1">
        <v>0.91</v>
      </c>
      <c r="E126" s="2">
        <v>0.28000000000000003</v>
      </c>
      <c r="F126" s="2">
        <v>0.21</v>
      </c>
      <c r="G126" s="2">
        <v>-0.59</v>
      </c>
      <c r="H126" s="2">
        <v>-1.07</v>
      </c>
      <c r="I126" s="2">
        <v>-1.2</v>
      </c>
      <c r="J126" s="2">
        <v>-0.06</v>
      </c>
      <c r="K126" s="2">
        <v>-0.43</v>
      </c>
      <c r="L126" s="2">
        <v>0.77</v>
      </c>
      <c r="M126" s="47" t="s">
        <v>14807</v>
      </c>
    </row>
    <row r="127" spans="1:13" x14ac:dyDescent="0.25">
      <c r="A127" s="1" t="s">
        <v>264</v>
      </c>
      <c r="B127" s="1">
        <v>1</v>
      </c>
      <c r="C127" s="2">
        <v>1</v>
      </c>
      <c r="D127" s="1">
        <v>-1.24</v>
      </c>
      <c r="E127" s="2">
        <v>0.33</v>
      </c>
      <c r="F127" s="2">
        <v>-1.34</v>
      </c>
      <c r="G127" s="2">
        <v>0.36</v>
      </c>
      <c r="H127" s="2">
        <v>-1.04</v>
      </c>
      <c r="I127" s="2">
        <v>-0.72</v>
      </c>
      <c r="J127" s="2">
        <v>-1.1000000000000001</v>
      </c>
      <c r="K127" s="2">
        <v>-0.55000000000000004</v>
      </c>
      <c r="L127" s="2">
        <v>-0.35</v>
      </c>
      <c r="M127" s="47" t="s">
        <v>14807</v>
      </c>
    </row>
    <row r="128" spans="1:13" x14ac:dyDescent="0.25">
      <c r="A128" s="1" t="s">
        <v>265</v>
      </c>
      <c r="B128" s="1">
        <v>1</v>
      </c>
      <c r="C128" s="2">
        <v>1</v>
      </c>
      <c r="D128" s="1">
        <v>-0.74</v>
      </c>
      <c r="E128" s="2">
        <v>-0.25</v>
      </c>
      <c r="F128" s="2">
        <v>-0.33</v>
      </c>
      <c r="G128" s="2">
        <v>-0.28000000000000003</v>
      </c>
      <c r="H128" s="2">
        <v>0.39</v>
      </c>
      <c r="I128" s="2">
        <v>-0.44</v>
      </c>
      <c r="J128" s="2">
        <v>-0.51</v>
      </c>
      <c r="K128" s="2">
        <v>-0.38</v>
      </c>
      <c r="L128" s="2">
        <v>-1.43</v>
      </c>
      <c r="M128" s="47" t="s">
        <v>14793</v>
      </c>
    </row>
    <row r="129" spans="1:13" x14ac:dyDescent="0.25">
      <c r="A129" s="1" t="s">
        <v>266</v>
      </c>
      <c r="B129" s="1">
        <v>1</v>
      </c>
      <c r="C129" s="2">
        <v>1</v>
      </c>
      <c r="D129" s="1">
        <v>-0.61</v>
      </c>
      <c r="E129" s="2">
        <v>0.26</v>
      </c>
      <c r="F129" s="2">
        <v>-0.56999999999999995</v>
      </c>
      <c r="G129" s="2">
        <v>-0.93</v>
      </c>
      <c r="H129" s="2">
        <v>-0.73</v>
      </c>
      <c r="I129" s="2">
        <v>-1.03</v>
      </c>
      <c r="J129" s="2">
        <v>-1.46</v>
      </c>
      <c r="K129" s="2">
        <v>-0.92</v>
      </c>
      <c r="L129" s="2">
        <v>-1.1599999999999999</v>
      </c>
      <c r="M129" s="47" t="e">
        <v>#N/A</v>
      </c>
    </row>
    <row r="130" spans="1:13" x14ac:dyDescent="0.25">
      <c r="A130" s="1" t="s">
        <v>268</v>
      </c>
      <c r="B130" s="1">
        <v>1</v>
      </c>
      <c r="C130" s="2">
        <v>1</v>
      </c>
      <c r="D130" s="1">
        <v>0.09</v>
      </c>
      <c r="E130" s="2">
        <v>-0.79</v>
      </c>
      <c r="F130" s="2">
        <v>-0.01</v>
      </c>
      <c r="G130" s="2">
        <v>-0.18</v>
      </c>
      <c r="H130" s="2">
        <v>0.89</v>
      </c>
      <c r="I130" s="2">
        <v>-0.42</v>
      </c>
      <c r="J130" s="2">
        <v>-0.45</v>
      </c>
      <c r="K130" s="2">
        <v>-0.31</v>
      </c>
      <c r="L130" s="2">
        <v>-0.96</v>
      </c>
      <c r="M130" s="47" t="s">
        <v>14807</v>
      </c>
    </row>
    <row r="131" spans="1:13" x14ac:dyDescent="0.25">
      <c r="A131" s="1" t="s">
        <v>271</v>
      </c>
      <c r="B131" s="1">
        <v>1</v>
      </c>
      <c r="C131" s="2">
        <v>1</v>
      </c>
      <c r="D131" s="1">
        <v>0.67</v>
      </c>
      <c r="E131" s="2">
        <v>-0.15</v>
      </c>
      <c r="F131" s="2">
        <v>0.18</v>
      </c>
      <c r="G131" s="2">
        <v>0.24</v>
      </c>
      <c r="H131" s="2">
        <v>0.34</v>
      </c>
      <c r="I131" s="2">
        <v>-0.05</v>
      </c>
      <c r="J131" s="2">
        <v>0.33</v>
      </c>
      <c r="K131" s="2">
        <v>-0.13</v>
      </c>
      <c r="L131" s="2">
        <v>0.21</v>
      </c>
      <c r="M131" s="47" t="s">
        <v>14793</v>
      </c>
    </row>
    <row r="132" spans="1:13" x14ac:dyDescent="0.25">
      <c r="A132" s="1" t="s">
        <v>274</v>
      </c>
      <c r="B132" s="1">
        <v>1</v>
      </c>
      <c r="C132" s="2">
        <v>1</v>
      </c>
      <c r="D132" s="1">
        <v>-0.49</v>
      </c>
      <c r="E132" s="2">
        <v>-0.21</v>
      </c>
      <c r="F132" s="2">
        <v>-0.14000000000000001</v>
      </c>
      <c r="G132" s="2">
        <v>7.0000000000000007E-2</v>
      </c>
      <c r="H132" s="2">
        <v>-0.3</v>
      </c>
      <c r="I132" s="2">
        <v>0.14000000000000001</v>
      </c>
      <c r="J132" s="2">
        <v>-0.06</v>
      </c>
      <c r="K132" s="2">
        <v>0.14000000000000001</v>
      </c>
      <c r="L132" s="2">
        <v>-0.64</v>
      </c>
      <c r="M132" s="47" t="s">
        <v>14807</v>
      </c>
    </row>
    <row r="133" spans="1:13" x14ac:dyDescent="0.25">
      <c r="A133" s="1" t="s">
        <v>277</v>
      </c>
      <c r="B133" s="1">
        <v>1</v>
      </c>
      <c r="C133" s="2">
        <v>1</v>
      </c>
      <c r="D133" s="1">
        <v>0.17</v>
      </c>
      <c r="E133" s="2">
        <v>-7.0000000000000007E-2</v>
      </c>
      <c r="F133" s="2">
        <v>0.5</v>
      </c>
      <c r="G133" s="2">
        <v>-0.2</v>
      </c>
      <c r="H133" s="2">
        <v>0.23</v>
      </c>
      <c r="I133" s="2">
        <v>0.04</v>
      </c>
      <c r="J133" s="2">
        <v>-0.33</v>
      </c>
      <c r="K133" s="2">
        <v>-0.22</v>
      </c>
      <c r="L133" s="2">
        <v>-0.36</v>
      </c>
      <c r="M133" s="47" t="s">
        <v>14807</v>
      </c>
    </row>
    <row r="134" spans="1:13" x14ac:dyDescent="0.25">
      <c r="A134" s="1" t="s">
        <v>283</v>
      </c>
      <c r="B134" s="1">
        <v>1</v>
      </c>
      <c r="C134" s="2">
        <v>1</v>
      </c>
      <c r="D134" s="1">
        <v>-0.79</v>
      </c>
      <c r="E134" s="2">
        <v>-0.01</v>
      </c>
      <c r="F134" s="2">
        <v>-0.63</v>
      </c>
      <c r="G134" s="2">
        <v>0.42</v>
      </c>
      <c r="H134" s="2">
        <v>-0.73</v>
      </c>
      <c r="I134" s="2">
        <v>-0.06</v>
      </c>
      <c r="J134" s="2">
        <v>0.04</v>
      </c>
      <c r="K134" s="2">
        <v>0.39</v>
      </c>
      <c r="L134" s="2">
        <v>0.35</v>
      </c>
      <c r="M134" s="47" t="s">
        <v>14807</v>
      </c>
    </row>
    <row r="135" spans="1:13" x14ac:dyDescent="0.25">
      <c r="A135" s="1" t="s">
        <v>293</v>
      </c>
      <c r="B135" s="1">
        <v>1</v>
      </c>
      <c r="C135" s="2">
        <v>1</v>
      </c>
      <c r="D135" s="1">
        <v>-1.21</v>
      </c>
      <c r="E135" s="2">
        <v>0.06</v>
      </c>
      <c r="F135" s="2">
        <v>-0.83</v>
      </c>
      <c r="G135" s="2">
        <v>0.67</v>
      </c>
      <c r="H135" s="2">
        <v>0.26</v>
      </c>
      <c r="I135" s="2">
        <v>0.4</v>
      </c>
      <c r="J135" s="2">
        <v>0.6</v>
      </c>
      <c r="K135" s="2">
        <v>0.66</v>
      </c>
      <c r="L135" s="2">
        <v>0.12</v>
      </c>
      <c r="M135" s="47" t="s">
        <v>14807</v>
      </c>
    </row>
    <row r="136" spans="1:13" x14ac:dyDescent="0.25">
      <c r="A136" s="1" t="s">
        <v>295</v>
      </c>
      <c r="B136" s="1">
        <v>1</v>
      </c>
      <c r="C136" s="2">
        <v>1</v>
      </c>
      <c r="D136" s="1">
        <v>-0.18</v>
      </c>
      <c r="E136" s="2">
        <v>0.77</v>
      </c>
      <c r="F136" s="2">
        <v>-0.02</v>
      </c>
      <c r="G136" s="2">
        <v>0.46</v>
      </c>
      <c r="H136" s="2">
        <v>0.9</v>
      </c>
      <c r="I136" s="2">
        <v>0.54</v>
      </c>
      <c r="J136" s="2">
        <v>0.59</v>
      </c>
      <c r="K136" s="2">
        <v>-0.06</v>
      </c>
      <c r="L136" s="2">
        <v>0.69</v>
      </c>
      <c r="M136" s="47" t="s">
        <v>14807</v>
      </c>
    </row>
    <row r="137" spans="1:13" x14ac:dyDescent="0.25">
      <c r="A137" s="1" t="s">
        <v>296</v>
      </c>
      <c r="B137" s="1">
        <v>1</v>
      </c>
      <c r="C137" s="2">
        <v>1</v>
      </c>
      <c r="D137" s="1">
        <v>-0.7</v>
      </c>
      <c r="E137" s="2">
        <v>0.21</v>
      </c>
      <c r="F137" s="2">
        <v>-0.16</v>
      </c>
      <c r="G137" s="2">
        <v>0.52</v>
      </c>
      <c r="H137" s="2">
        <v>-0.62</v>
      </c>
      <c r="I137" s="2">
        <v>0.42</v>
      </c>
      <c r="J137" s="2">
        <v>-0.75</v>
      </c>
      <c r="K137" s="2">
        <v>0.27</v>
      </c>
      <c r="L137" s="2">
        <v>-0.67</v>
      </c>
      <c r="M137" s="47" t="s">
        <v>14807</v>
      </c>
    </row>
    <row r="138" spans="1:13" x14ac:dyDescent="0.25">
      <c r="A138" s="1" t="s">
        <v>297</v>
      </c>
      <c r="B138" s="1">
        <v>1</v>
      </c>
      <c r="C138" s="2">
        <v>1</v>
      </c>
      <c r="D138" s="1">
        <v>0.15</v>
      </c>
      <c r="E138" s="2">
        <v>0.11</v>
      </c>
      <c r="F138" s="2">
        <v>0.12</v>
      </c>
      <c r="G138" s="2">
        <v>-0.41</v>
      </c>
      <c r="H138" s="2">
        <v>-0.69</v>
      </c>
      <c r="I138" s="2">
        <v>-0.41</v>
      </c>
      <c r="J138" s="2">
        <v>-0.52</v>
      </c>
      <c r="K138" s="2">
        <v>-0.55000000000000004</v>
      </c>
      <c r="L138" s="2">
        <v>-0.53</v>
      </c>
      <c r="M138" s="47" t="s">
        <v>14807</v>
      </c>
    </row>
    <row r="139" spans="1:13" x14ac:dyDescent="0.25">
      <c r="A139" s="1" t="s">
        <v>304</v>
      </c>
      <c r="B139" s="1">
        <v>1</v>
      </c>
      <c r="C139" s="2">
        <v>1</v>
      </c>
      <c r="D139" s="1">
        <v>-0.25</v>
      </c>
      <c r="E139" s="2">
        <v>0.16</v>
      </c>
      <c r="F139" s="2">
        <v>-0.86</v>
      </c>
      <c r="G139" s="2">
        <v>-0.03</v>
      </c>
      <c r="H139" s="2">
        <v>-1.23</v>
      </c>
      <c r="I139" s="2">
        <v>-0.7</v>
      </c>
      <c r="J139" s="2">
        <v>-0.93</v>
      </c>
      <c r="K139" s="2">
        <v>-0.72</v>
      </c>
      <c r="L139" s="2">
        <v>-0.6</v>
      </c>
      <c r="M139" s="47" t="s">
        <v>14807</v>
      </c>
    </row>
    <row r="140" spans="1:13" x14ac:dyDescent="0.25">
      <c r="A140" s="1" t="s">
        <v>306</v>
      </c>
      <c r="B140" s="1">
        <v>1</v>
      </c>
      <c r="C140" s="2">
        <v>1</v>
      </c>
      <c r="D140" s="1">
        <v>-0.34</v>
      </c>
      <c r="E140" s="2">
        <v>0.8</v>
      </c>
      <c r="F140" s="2">
        <v>-0.14000000000000001</v>
      </c>
      <c r="G140" s="2">
        <v>2.09</v>
      </c>
      <c r="H140" s="2">
        <v>2.73</v>
      </c>
      <c r="I140" s="2">
        <v>1.78</v>
      </c>
      <c r="J140" s="2">
        <v>2.0499999999999998</v>
      </c>
      <c r="K140" s="2">
        <v>0.64</v>
      </c>
      <c r="L140" s="2">
        <v>0.85</v>
      </c>
      <c r="M140" s="47" t="s">
        <v>14793</v>
      </c>
    </row>
    <row r="141" spans="1:13" x14ac:dyDescent="0.25">
      <c r="A141" s="1" t="s">
        <v>311</v>
      </c>
      <c r="B141" s="1">
        <v>1</v>
      </c>
      <c r="C141" s="2">
        <v>1</v>
      </c>
      <c r="D141" s="1">
        <v>0.18</v>
      </c>
      <c r="E141" s="2">
        <v>0.47</v>
      </c>
      <c r="F141" s="2">
        <v>-0.12</v>
      </c>
      <c r="G141" s="2">
        <v>-0.04</v>
      </c>
      <c r="H141" s="2">
        <v>0.42</v>
      </c>
      <c r="I141" s="2">
        <v>0.52</v>
      </c>
      <c r="J141" s="2">
        <v>0.8</v>
      </c>
      <c r="K141" s="2">
        <v>0.02</v>
      </c>
      <c r="L141" s="2">
        <v>0.37</v>
      </c>
      <c r="M141" s="47" t="s">
        <v>14793</v>
      </c>
    </row>
    <row r="142" spans="1:13" x14ac:dyDescent="0.25">
      <c r="A142" s="1" t="s">
        <v>315</v>
      </c>
      <c r="B142" s="1">
        <v>1</v>
      </c>
      <c r="C142" s="2">
        <v>1</v>
      </c>
      <c r="D142" s="1">
        <v>0.87</v>
      </c>
      <c r="E142" s="2">
        <v>-0.17</v>
      </c>
      <c r="F142" s="2">
        <v>1.07</v>
      </c>
      <c r="G142" s="2">
        <v>0.25</v>
      </c>
      <c r="H142" s="2">
        <v>-1.74</v>
      </c>
      <c r="I142" s="2">
        <v>-0.28999999999999998</v>
      </c>
      <c r="J142" s="2">
        <v>0.27</v>
      </c>
      <c r="K142" s="2">
        <v>1.78</v>
      </c>
      <c r="L142" s="2">
        <v>1.91</v>
      </c>
      <c r="M142" s="47" t="s">
        <v>14793</v>
      </c>
    </row>
    <row r="143" spans="1:13" x14ac:dyDescent="0.25">
      <c r="A143" s="1" t="s">
        <v>318</v>
      </c>
      <c r="B143" s="1">
        <v>1</v>
      </c>
      <c r="C143" s="2">
        <v>1</v>
      </c>
      <c r="D143" s="1">
        <v>-0.14000000000000001</v>
      </c>
      <c r="E143" s="2">
        <v>0.6</v>
      </c>
      <c r="F143" s="2">
        <v>-0.09</v>
      </c>
      <c r="G143" s="2">
        <v>1.21</v>
      </c>
      <c r="H143" s="2">
        <v>-0.5</v>
      </c>
      <c r="I143" s="2">
        <v>-0.03</v>
      </c>
      <c r="J143" s="2">
        <v>-0.28999999999999998</v>
      </c>
      <c r="K143" s="2">
        <v>0.1</v>
      </c>
      <c r="L143" s="2">
        <v>-0.12</v>
      </c>
      <c r="M143" s="47" t="s">
        <v>14807</v>
      </c>
    </row>
    <row r="144" spans="1:13" x14ac:dyDescent="0.25">
      <c r="A144" s="1" t="s">
        <v>319</v>
      </c>
      <c r="B144" s="1">
        <v>1</v>
      </c>
      <c r="C144" s="2">
        <v>1</v>
      </c>
      <c r="D144" s="1">
        <v>-0.69</v>
      </c>
      <c r="E144" s="2">
        <v>0.1</v>
      </c>
      <c r="F144" s="2">
        <v>-0.19</v>
      </c>
      <c r="G144" s="2">
        <v>0.14000000000000001</v>
      </c>
      <c r="H144" s="2">
        <v>-0.27</v>
      </c>
      <c r="I144" s="2">
        <v>-0.23</v>
      </c>
      <c r="J144" s="2">
        <v>-0.93</v>
      </c>
      <c r="K144" s="2">
        <v>-0.3</v>
      </c>
      <c r="L144" s="2">
        <v>-1.35</v>
      </c>
      <c r="M144" s="47" t="s">
        <v>14807</v>
      </c>
    </row>
    <row r="145" spans="1:13" x14ac:dyDescent="0.25">
      <c r="A145" s="1" t="s">
        <v>323</v>
      </c>
      <c r="B145" s="1">
        <v>1</v>
      </c>
      <c r="C145" s="2">
        <v>1</v>
      </c>
      <c r="D145" s="1">
        <v>0.96</v>
      </c>
      <c r="E145" s="2">
        <v>0.93</v>
      </c>
      <c r="F145" s="2">
        <v>0.66</v>
      </c>
      <c r="G145" s="2">
        <v>0.16</v>
      </c>
      <c r="H145" s="2">
        <v>7.0000000000000007E-2</v>
      </c>
      <c r="I145" s="2">
        <v>0.22</v>
      </c>
      <c r="J145" s="2">
        <v>0.57999999999999996</v>
      </c>
      <c r="K145" s="2">
        <v>0.06</v>
      </c>
      <c r="L145" s="2">
        <v>1.33</v>
      </c>
      <c r="M145" s="47" t="s">
        <v>14807</v>
      </c>
    </row>
    <row r="146" spans="1:13" x14ac:dyDescent="0.25">
      <c r="A146" s="1" t="s">
        <v>326</v>
      </c>
      <c r="B146" s="1">
        <v>1</v>
      </c>
      <c r="C146" s="2">
        <v>1</v>
      </c>
      <c r="D146" s="1">
        <v>0.24</v>
      </c>
      <c r="E146" s="2">
        <v>-7.0000000000000007E-2</v>
      </c>
      <c r="F146" s="2">
        <v>-0.28999999999999998</v>
      </c>
      <c r="G146" s="2">
        <v>0.74</v>
      </c>
      <c r="H146" s="2">
        <v>1.1599999999999999</v>
      </c>
      <c r="I146" s="2">
        <v>0.82</v>
      </c>
      <c r="J146" s="2">
        <v>1.43</v>
      </c>
      <c r="K146" s="2">
        <v>0.7</v>
      </c>
      <c r="L146" s="2">
        <v>0.63</v>
      </c>
      <c r="M146" s="47" t="s">
        <v>14793</v>
      </c>
    </row>
    <row r="147" spans="1:13" x14ac:dyDescent="0.25">
      <c r="A147" s="1" t="s">
        <v>330</v>
      </c>
      <c r="B147" s="1">
        <v>1</v>
      </c>
      <c r="C147" s="2">
        <v>1</v>
      </c>
      <c r="D147" s="1">
        <v>-0.34</v>
      </c>
      <c r="E147" s="2">
        <v>-0.63</v>
      </c>
      <c r="F147" s="2">
        <v>-7.0000000000000007E-2</v>
      </c>
      <c r="G147" s="2">
        <v>-0.2</v>
      </c>
      <c r="H147" s="2">
        <v>0.4</v>
      </c>
      <c r="I147" s="2">
        <v>-0.48</v>
      </c>
      <c r="J147" s="2">
        <v>-0.3</v>
      </c>
      <c r="K147" s="2">
        <v>-0.22</v>
      </c>
      <c r="L147" s="2">
        <v>-0.48</v>
      </c>
      <c r="M147" s="47" t="s">
        <v>14807</v>
      </c>
    </row>
    <row r="148" spans="1:13" x14ac:dyDescent="0.25">
      <c r="A148" s="1" t="s">
        <v>335</v>
      </c>
      <c r="B148" s="1">
        <v>1</v>
      </c>
      <c r="C148" s="2">
        <v>1</v>
      </c>
      <c r="D148" s="1">
        <v>-0.54</v>
      </c>
      <c r="E148" s="2">
        <v>-0.23</v>
      </c>
      <c r="F148" s="2">
        <v>0.08</v>
      </c>
      <c r="G148" s="2">
        <v>-0.65</v>
      </c>
      <c r="H148" s="2">
        <v>-1.51</v>
      </c>
      <c r="I148" s="2">
        <v>-0.75</v>
      </c>
      <c r="J148" s="2">
        <v>-1.4</v>
      </c>
      <c r="K148" s="2">
        <v>-0.59</v>
      </c>
      <c r="L148" s="2">
        <v>-1.34</v>
      </c>
      <c r="M148" s="47" t="s">
        <v>14807</v>
      </c>
    </row>
    <row r="149" spans="1:13" x14ac:dyDescent="0.25">
      <c r="A149" s="1" t="s">
        <v>339</v>
      </c>
      <c r="B149" s="1">
        <v>1</v>
      </c>
      <c r="C149" s="2">
        <v>1</v>
      </c>
      <c r="D149" s="1">
        <v>0.44</v>
      </c>
      <c r="E149" s="2">
        <v>0.13</v>
      </c>
      <c r="F149" s="2">
        <v>0.56000000000000005</v>
      </c>
      <c r="G149" s="2">
        <v>-0.09</v>
      </c>
      <c r="H149" s="2">
        <v>0.17</v>
      </c>
      <c r="I149" s="2">
        <v>0.52</v>
      </c>
      <c r="J149" s="2">
        <v>0.35</v>
      </c>
      <c r="K149" s="2">
        <v>0.53</v>
      </c>
      <c r="L149" s="2">
        <v>7.0000000000000007E-2</v>
      </c>
      <c r="M149" s="47" t="s">
        <v>14793</v>
      </c>
    </row>
    <row r="150" spans="1:13" x14ac:dyDescent="0.25">
      <c r="A150" s="1" t="s">
        <v>343</v>
      </c>
      <c r="B150" s="1">
        <v>1</v>
      </c>
      <c r="C150" s="2">
        <v>1</v>
      </c>
      <c r="D150" s="1">
        <v>0.13</v>
      </c>
      <c r="E150" s="2">
        <v>0.79</v>
      </c>
      <c r="F150" s="2">
        <v>0.39</v>
      </c>
      <c r="G150" s="2">
        <v>0.54</v>
      </c>
      <c r="H150" s="2">
        <v>0.89</v>
      </c>
      <c r="I150" s="2">
        <v>0.35</v>
      </c>
      <c r="J150" s="2">
        <v>0.61</v>
      </c>
      <c r="K150" s="2">
        <v>0.09</v>
      </c>
      <c r="L150" s="2">
        <v>0.27</v>
      </c>
      <c r="M150" s="47" t="s">
        <v>14807</v>
      </c>
    </row>
    <row r="151" spans="1:13" x14ac:dyDescent="0.25">
      <c r="A151" s="1" t="s">
        <v>346</v>
      </c>
      <c r="B151" s="1">
        <v>1</v>
      </c>
      <c r="C151" s="2">
        <v>1</v>
      </c>
      <c r="D151" s="1">
        <v>0.47</v>
      </c>
      <c r="E151" s="2">
        <v>1.45</v>
      </c>
      <c r="F151" s="2">
        <v>1.01</v>
      </c>
      <c r="G151" s="2">
        <v>1.2</v>
      </c>
      <c r="H151" s="2">
        <v>3.27</v>
      </c>
      <c r="I151" s="2">
        <v>1.18</v>
      </c>
      <c r="J151" s="2">
        <v>1.52</v>
      </c>
      <c r="K151" s="2">
        <v>0.32</v>
      </c>
      <c r="L151" s="2">
        <v>1.1000000000000001</v>
      </c>
      <c r="M151" s="47" t="e">
        <v>#N/A</v>
      </c>
    </row>
    <row r="152" spans="1:13" x14ac:dyDescent="0.25">
      <c r="A152" s="1" t="s">
        <v>348</v>
      </c>
      <c r="B152" s="1">
        <v>1</v>
      </c>
      <c r="C152" s="2">
        <v>1</v>
      </c>
      <c r="D152" s="1">
        <v>-0.98</v>
      </c>
      <c r="E152" s="2">
        <v>-0.44</v>
      </c>
      <c r="F152" s="2">
        <v>-0.56999999999999995</v>
      </c>
      <c r="G152" s="2">
        <v>-0.23</v>
      </c>
      <c r="H152" s="2">
        <v>-0.32</v>
      </c>
      <c r="I152" s="2">
        <v>-0.5</v>
      </c>
      <c r="J152" s="2">
        <v>-0.93</v>
      </c>
      <c r="K152" s="2">
        <v>-0.47</v>
      </c>
      <c r="L152" s="2">
        <v>-1.68</v>
      </c>
      <c r="M152" s="47" t="s">
        <v>14807</v>
      </c>
    </row>
    <row r="153" spans="1:13" x14ac:dyDescent="0.25">
      <c r="A153" s="1" t="s">
        <v>350</v>
      </c>
      <c r="B153" s="1">
        <v>1</v>
      </c>
      <c r="C153" s="2">
        <v>1</v>
      </c>
      <c r="D153" s="1">
        <v>-0.36</v>
      </c>
      <c r="E153" s="2">
        <v>-0.99</v>
      </c>
      <c r="F153" s="2">
        <v>-0.38</v>
      </c>
      <c r="G153" s="2">
        <v>-0.31</v>
      </c>
      <c r="H153" s="2">
        <v>-0.26</v>
      </c>
      <c r="I153" s="2">
        <v>-0.98</v>
      </c>
      <c r="J153" s="2">
        <v>0.03</v>
      </c>
      <c r="K153" s="2">
        <v>0.12</v>
      </c>
      <c r="L153" s="2">
        <v>-7.0000000000000007E-2</v>
      </c>
      <c r="M153" s="47" t="s">
        <v>14807</v>
      </c>
    </row>
    <row r="154" spans="1:13" x14ac:dyDescent="0.25">
      <c r="A154" s="1" t="s">
        <v>353</v>
      </c>
      <c r="B154" s="1">
        <v>1</v>
      </c>
      <c r="C154" s="2">
        <v>1</v>
      </c>
      <c r="D154" s="1">
        <v>-1.24</v>
      </c>
      <c r="E154" s="2">
        <v>0.96</v>
      </c>
      <c r="F154" s="2">
        <v>-1.77</v>
      </c>
      <c r="G154" s="2">
        <v>-1.43</v>
      </c>
      <c r="H154" s="2">
        <v>-2.0099999999999998</v>
      </c>
      <c r="I154" s="2">
        <v>-1.81</v>
      </c>
      <c r="J154" s="2">
        <v>-1.2</v>
      </c>
      <c r="K154" s="2">
        <v>-1.62</v>
      </c>
      <c r="L154" s="2">
        <v>-0.86</v>
      </c>
      <c r="M154" s="47" t="s">
        <v>14807</v>
      </c>
    </row>
    <row r="155" spans="1:13" x14ac:dyDescent="0.25">
      <c r="A155" s="1" t="s">
        <v>355</v>
      </c>
      <c r="B155" s="1">
        <v>1</v>
      </c>
      <c r="C155" s="2">
        <v>1</v>
      </c>
      <c r="D155" s="1">
        <v>0.95</v>
      </c>
      <c r="E155" s="2">
        <v>1.44</v>
      </c>
      <c r="F155" s="2">
        <v>0.28999999999999998</v>
      </c>
      <c r="G155" s="2">
        <v>-0.17</v>
      </c>
      <c r="H155" s="2">
        <v>-1.74</v>
      </c>
      <c r="I155" s="2">
        <v>-0.81</v>
      </c>
      <c r="J155" s="2">
        <v>-1.19</v>
      </c>
      <c r="K155" s="2">
        <v>-0.42</v>
      </c>
      <c r="L155" s="2">
        <v>1.01</v>
      </c>
      <c r="M155" s="47" t="s">
        <v>14807</v>
      </c>
    </row>
    <row r="156" spans="1:13" x14ac:dyDescent="0.25">
      <c r="A156" s="1" t="s">
        <v>356</v>
      </c>
      <c r="B156" s="1">
        <v>1</v>
      </c>
      <c r="C156" s="2">
        <v>1</v>
      </c>
      <c r="D156" s="1">
        <v>0.32</v>
      </c>
      <c r="E156" s="2">
        <v>0.91</v>
      </c>
      <c r="F156" s="2">
        <v>0.44</v>
      </c>
      <c r="G156" s="2">
        <v>-0.81</v>
      </c>
      <c r="H156" s="2">
        <v>-1.64</v>
      </c>
      <c r="I156" s="2">
        <v>-0.65</v>
      </c>
      <c r="J156" s="2">
        <v>-1.01</v>
      </c>
      <c r="K156" s="2">
        <v>-0.37</v>
      </c>
      <c r="L156" s="2">
        <v>0.43</v>
      </c>
      <c r="M156" s="47" t="s">
        <v>14793</v>
      </c>
    </row>
    <row r="157" spans="1:13" x14ac:dyDescent="0.25">
      <c r="A157" s="1" t="s">
        <v>357</v>
      </c>
      <c r="B157" s="1">
        <v>1</v>
      </c>
      <c r="C157" s="2">
        <v>1</v>
      </c>
      <c r="D157" s="1">
        <v>-1.08</v>
      </c>
      <c r="E157" s="2">
        <v>0.55000000000000004</v>
      </c>
      <c r="F157" s="2">
        <v>-1.1599999999999999</v>
      </c>
      <c r="G157" s="2">
        <v>-7.0000000000000007E-2</v>
      </c>
      <c r="H157" s="2">
        <v>-0.13</v>
      </c>
      <c r="I157" s="2">
        <v>-0.53</v>
      </c>
      <c r="J157" s="2">
        <v>-0.75</v>
      </c>
      <c r="K157" s="2">
        <v>-1.1000000000000001</v>
      </c>
      <c r="L157" s="2">
        <v>-0.7</v>
      </c>
      <c r="M157" s="47" t="s">
        <v>14807</v>
      </c>
    </row>
    <row r="158" spans="1:13" x14ac:dyDescent="0.25">
      <c r="A158" s="1" t="s">
        <v>358</v>
      </c>
      <c r="B158" s="1">
        <v>1</v>
      </c>
      <c r="C158" s="2">
        <v>1</v>
      </c>
      <c r="D158" s="1">
        <v>-0.67</v>
      </c>
      <c r="E158" s="2">
        <v>-0.28000000000000003</v>
      </c>
      <c r="F158" s="2">
        <v>-0.52</v>
      </c>
      <c r="G158" s="2">
        <v>-0.78</v>
      </c>
      <c r="H158" s="2">
        <v>-0.97</v>
      </c>
      <c r="I158" s="2">
        <v>-0.03</v>
      </c>
      <c r="J158" s="2">
        <v>-0.89</v>
      </c>
      <c r="K158" s="2">
        <v>0.02</v>
      </c>
      <c r="L158" s="2">
        <v>-1.49</v>
      </c>
      <c r="M158" s="47" t="s">
        <v>14807</v>
      </c>
    </row>
    <row r="159" spans="1:13" x14ac:dyDescent="0.25">
      <c r="A159" s="1" t="s">
        <v>359</v>
      </c>
      <c r="B159" s="1">
        <v>1</v>
      </c>
      <c r="C159" s="2">
        <v>1</v>
      </c>
      <c r="D159" s="1">
        <v>-1.03</v>
      </c>
      <c r="E159" s="2">
        <v>-0.4</v>
      </c>
      <c r="F159" s="2">
        <v>-1.19</v>
      </c>
      <c r="G159" s="2">
        <v>-1.54</v>
      </c>
      <c r="H159" s="2">
        <v>-1.47</v>
      </c>
      <c r="I159" s="2">
        <v>-0.99</v>
      </c>
      <c r="J159" s="2">
        <v>-1.2</v>
      </c>
      <c r="K159" s="2">
        <v>-0.61</v>
      </c>
      <c r="L159" s="2">
        <v>-1.1599999999999999</v>
      </c>
      <c r="M159" s="47" t="s">
        <v>14793</v>
      </c>
    </row>
    <row r="160" spans="1:13" x14ac:dyDescent="0.25">
      <c r="A160" s="1" t="s">
        <v>362</v>
      </c>
      <c r="B160" s="1">
        <v>1</v>
      </c>
      <c r="C160" s="2">
        <v>1</v>
      </c>
      <c r="D160" s="1">
        <v>-0.95</v>
      </c>
      <c r="E160" s="2">
        <v>0.04</v>
      </c>
      <c r="F160" s="2">
        <v>-0.67</v>
      </c>
      <c r="G160" s="2">
        <v>-1.27</v>
      </c>
      <c r="H160" s="2">
        <v>-1.69</v>
      </c>
      <c r="I160" s="2">
        <v>-0.77</v>
      </c>
      <c r="J160" s="2">
        <v>-1.69</v>
      </c>
      <c r="K160" s="2">
        <v>-0.33</v>
      </c>
      <c r="L160" s="2">
        <v>-1.79</v>
      </c>
      <c r="M160" s="47" t="s">
        <v>14807</v>
      </c>
    </row>
    <row r="161" spans="1:13" x14ac:dyDescent="0.25">
      <c r="A161" s="1" t="s">
        <v>364</v>
      </c>
      <c r="B161" s="1">
        <v>1</v>
      </c>
      <c r="C161" s="2">
        <v>1</v>
      </c>
      <c r="D161" s="1">
        <v>0.74</v>
      </c>
      <c r="E161" s="2">
        <v>-0.49</v>
      </c>
      <c r="F161" s="2">
        <v>0.06</v>
      </c>
      <c r="G161" s="2">
        <v>-1.95</v>
      </c>
      <c r="H161" s="2">
        <v>-1.76</v>
      </c>
      <c r="I161" s="2">
        <v>-2.63</v>
      </c>
      <c r="J161" s="2">
        <v>-1.61</v>
      </c>
      <c r="K161" s="2">
        <v>-1.66</v>
      </c>
      <c r="L161" s="2">
        <v>-1</v>
      </c>
      <c r="M161" s="47" t="s">
        <v>14793</v>
      </c>
    </row>
    <row r="162" spans="1:13" x14ac:dyDescent="0.25">
      <c r="A162" s="1" t="s">
        <v>365</v>
      </c>
      <c r="B162" s="1">
        <v>1</v>
      </c>
      <c r="C162" s="2">
        <v>1</v>
      </c>
      <c r="D162" s="1" t="s">
        <v>14039</v>
      </c>
      <c r="E162" s="2" t="s">
        <v>14039</v>
      </c>
      <c r="F162" s="2" t="s">
        <v>14039</v>
      </c>
      <c r="G162" s="2" t="s">
        <v>14039</v>
      </c>
      <c r="H162" s="2" t="s">
        <v>14039</v>
      </c>
      <c r="I162" s="2" t="s">
        <v>14039</v>
      </c>
      <c r="J162" s="2" t="s">
        <v>14039</v>
      </c>
      <c r="K162" s="2" t="s">
        <v>14039</v>
      </c>
      <c r="L162" s="2" t="s">
        <v>14039</v>
      </c>
      <c r="M162" s="47" t="s">
        <v>14807</v>
      </c>
    </row>
    <row r="163" spans="1:13" x14ac:dyDescent="0.25">
      <c r="A163" s="1" t="s">
        <v>366</v>
      </c>
      <c r="B163" s="1">
        <v>1</v>
      </c>
      <c r="C163" s="2">
        <v>1</v>
      </c>
      <c r="D163" s="1">
        <v>0.92</v>
      </c>
      <c r="E163" s="2">
        <v>-0.06</v>
      </c>
      <c r="F163" s="2">
        <v>0.84</v>
      </c>
      <c r="G163" s="2">
        <v>0.43</v>
      </c>
      <c r="H163" s="2">
        <v>1.29</v>
      </c>
      <c r="I163" s="2">
        <v>-0.17</v>
      </c>
      <c r="J163" s="2">
        <v>0.15</v>
      </c>
      <c r="K163" s="2">
        <v>0.19</v>
      </c>
      <c r="L163" s="2">
        <v>-0.03</v>
      </c>
      <c r="M163" s="47" t="s">
        <v>14793</v>
      </c>
    </row>
    <row r="164" spans="1:13" x14ac:dyDescent="0.25">
      <c r="A164" s="1" t="s">
        <v>367</v>
      </c>
      <c r="B164" s="1">
        <v>1</v>
      </c>
      <c r="C164" s="2">
        <v>1</v>
      </c>
      <c r="D164" s="1">
        <v>0.92</v>
      </c>
      <c r="E164" s="2">
        <v>1.08</v>
      </c>
      <c r="F164" s="2">
        <v>0.95</v>
      </c>
      <c r="G164" s="2">
        <v>0.28999999999999998</v>
      </c>
      <c r="H164" s="2">
        <v>0.27</v>
      </c>
      <c r="I164" s="2">
        <v>0.49</v>
      </c>
      <c r="J164" s="2">
        <v>0.26</v>
      </c>
      <c r="K164" s="2">
        <v>0.24</v>
      </c>
      <c r="L164" s="2">
        <v>0.27</v>
      </c>
      <c r="M164" s="47" t="s">
        <v>14793</v>
      </c>
    </row>
    <row r="165" spans="1:13" x14ac:dyDescent="0.25">
      <c r="A165" s="1" t="s">
        <v>368</v>
      </c>
      <c r="B165" s="1">
        <v>1</v>
      </c>
      <c r="C165" s="2">
        <v>1</v>
      </c>
      <c r="D165" s="1">
        <v>-1.74</v>
      </c>
      <c r="E165" s="2">
        <v>-1.19</v>
      </c>
      <c r="F165" s="2">
        <v>-1.8</v>
      </c>
      <c r="G165" s="2">
        <v>-1.62</v>
      </c>
      <c r="H165" s="2">
        <v>-2.44</v>
      </c>
      <c r="I165" s="2">
        <v>-0.77</v>
      </c>
      <c r="J165" s="2">
        <v>-2.79</v>
      </c>
      <c r="K165" s="2">
        <v>-0.3</v>
      </c>
      <c r="L165" s="2">
        <v>-3.27</v>
      </c>
      <c r="M165" s="47" t="s">
        <v>14793</v>
      </c>
    </row>
    <row r="166" spans="1:13" x14ac:dyDescent="0.25">
      <c r="A166" s="1" t="s">
        <v>369</v>
      </c>
      <c r="B166" s="1">
        <v>1</v>
      </c>
      <c r="C166" s="2">
        <v>1</v>
      </c>
      <c r="D166" s="1" t="s">
        <v>14039</v>
      </c>
      <c r="E166" s="2" t="s">
        <v>14039</v>
      </c>
      <c r="F166" s="2" t="s">
        <v>14039</v>
      </c>
      <c r="G166" s="2" t="s">
        <v>14039</v>
      </c>
      <c r="H166" s="2" t="s">
        <v>14039</v>
      </c>
      <c r="I166" s="2" t="s">
        <v>14039</v>
      </c>
      <c r="J166" s="2" t="s">
        <v>14039</v>
      </c>
      <c r="K166" s="2" t="s">
        <v>14039</v>
      </c>
      <c r="L166" s="2" t="s">
        <v>14039</v>
      </c>
      <c r="M166" s="47" t="s">
        <v>14807</v>
      </c>
    </row>
    <row r="167" spans="1:13" x14ac:dyDescent="0.25">
      <c r="A167" s="1" t="s">
        <v>370</v>
      </c>
      <c r="B167" s="1">
        <v>1</v>
      </c>
      <c r="C167" s="2">
        <v>1</v>
      </c>
      <c r="D167" s="1">
        <v>0.98</v>
      </c>
      <c r="E167" s="2">
        <v>1.38</v>
      </c>
      <c r="F167" s="2">
        <v>0.62</v>
      </c>
      <c r="G167" s="2">
        <v>0.21</v>
      </c>
      <c r="H167" s="2">
        <v>-0.95</v>
      </c>
      <c r="I167" s="2">
        <v>0.28000000000000003</v>
      </c>
      <c r="J167" s="2">
        <v>-0.04</v>
      </c>
      <c r="K167" s="2">
        <v>0.1</v>
      </c>
      <c r="L167" s="2">
        <v>-0.4</v>
      </c>
      <c r="M167" s="47" t="s">
        <v>14807</v>
      </c>
    </row>
    <row r="168" spans="1:13" x14ac:dyDescent="0.25">
      <c r="A168" s="1" t="s">
        <v>371</v>
      </c>
      <c r="B168" s="1">
        <v>1</v>
      </c>
      <c r="C168" s="2">
        <v>1</v>
      </c>
      <c r="D168" s="1">
        <v>0.28999999999999998</v>
      </c>
      <c r="E168" s="2">
        <v>0.38</v>
      </c>
      <c r="F168" s="2">
        <v>0.32</v>
      </c>
      <c r="G168" s="2">
        <v>-0.08</v>
      </c>
      <c r="H168" s="2">
        <v>0.33</v>
      </c>
      <c r="I168" s="2">
        <v>0.09</v>
      </c>
      <c r="J168" s="2">
        <v>0.56999999999999995</v>
      </c>
      <c r="K168" s="2">
        <v>-0.76</v>
      </c>
      <c r="L168" s="2">
        <v>-0.66</v>
      </c>
      <c r="M168" s="47" t="s">
        <v>14807</v>
      </c>
    </row>
    <row r="169" spans="1:13" x14ac:dyDescent="0.25">
      <c r="A169" s="1" t="s">
        <v>372</v>
      </c>
      <c r="B169" s="1">
        <v>1</v>
      </c>
      <c r="C169" s="2">
        <v>1</v>
      </c>
      <c r="D169" s="1">
        <v>0.06</v>
      </c>
      <c r="E169" s="2">
        <v>0.28999999999999998</v>
      </c>
      <c r="F169" s="2">
        <v>0.19</v>
      </c>
      <c r="G169" s="2">
        <v>0.31</v>
      </c>
      <c r="H169" s="2">
        <v>0</v>
      </c>
      <c r="I169" s="2">
        <v>-0.09</v>
      </c>
      <c r="J169" s="2">
        <v>-0.12</v>
      </c>
      <c r="K169" s="2">
        <v>0.08</v>
      </c>
      <c r="L169" s="2">
        <v>-0.21</v>
      </c>
      <c r="M169" s="47" t="s">
        <v>14807</v>
      </c>
    </row>
    <row r="170" spans="1:13" x14ac:dyDescent="0.25">
      <c r="A170" s="1" t="s">
        <v>373</v>
      </c>
      <c r="B170" s="1">
        <v>1</v>
      </c>
      <c r="C170" s="2">
        <v>1</v>
      </c>
      <c r="D170" s="1" t="s">
        <v>14039</v>
      </c>
      <c r="E170" s="2" t="s">
        <v>14039</v>
      </c>
      <c r="F170" s="2" t="s">
        <v>14039</v>
      </c>
      <c r="G170" s="2" t="s">
        <v>14039</v>
      </c>
      <c r="H170" s="2" t="s">
        <v>14039</v>
      </c>
      <c r="I170" s="2" t="s">
        <v>14039</v>
      </c>
      <c r="J170" s="2" t="s">
        <v>14039</v>
      </c>
      <c r="K170" s="2" t="s">
        <v>14039</v>
      </c>
      <c r="L170" s="2" t="s">
        <v>14039</v>
      </c>
      <c r="M170" s="47" t="e">
        <v>#N/A</v>
      </c>
    </row>
    <row r="171" spans="1:13" x14ac:dyDescent="0.25">
      <c r="A171" s="1" t="s">
        <v>374</v>
      </c>
      <c r="B171" s="1">
        <v>1</v>
      </c>
      <c r="C171" s="2">
        <v>1</v>
      </c>
      <c r="D171" s="1">
        <v>0.11</v>
      </c>
      <c r="E171" s="2">
        <v>0.56000000000000005</v>
      </c>
      <c r="F171" s="2">
        <v>0.16</v>
      </c>
      <c r="G171" s="2">
        <v>0.46</v>
      </c>
      <c r="H171" s="2">
        <v>0.19</v>
      </c>
      <c r="I171" s="2">
        <v>0.25</v>
      </c>
      <c r="J171" s="2">
        <v>0.26</v>
      </c>
      <c r="K171" s="2">
        <v>-0.36</v>
      </c>
      <c r="L171" s="2">
        <v>0.15</v>
      </c>
      <c r="M171" s="47" t="s">
        <v>14793</v>
      </c>
    </row>
    <row r="172" spans="1:13" x14ac:dyDescent="0.25">
      <c r="A172" s="1" t="s">
        <v>380</v>
      </c>
      <c r="B172" s="1">
        <v>1</v>
      </c>
      <c r="C172" s="2">
        <v>1</v>
      </c>
      <c r="D172" s="1" t="s">
        <v>14039</v>
      </c>
      <c r="E172" s="2" t="s">
        <v>14039</v>
      </c>
      <c r="F172" s="2" t="s">
        <v>14039</v>
      </c>
      <c r="G172" s="2" t="s">
        <v>14039</v>
      </c>
      <c r="H172" s="2" t="s">
        <v>14039</v>
      </c>
      <c r="I172" s="2" t="s">
        <v>14039</v>
      </c>
      <c r="J172" s="2" t="s">
        <v>14039</v>
      </c>
      <c r="K172" s="2" t="s">
        <v>14039</v>
      </c>
      <c r="L172" s="2" t="s">
        <v>14039</v>
      </c>
      <c r="M172" s="47" t="s">
        <v>14807</v>
      </c>
    </row>
    <row r="173" spans="1:13" x14ac:dyDescent="0.25">
      <c r="A173" s="1" t="s">
        <v>382</v>
      </c>
      <c r="B173" s="1">
        <v>1</v>
      </c>
      <c r="C173" s="2">
        <v>1</v>
      </c>
      <c r="D173" s="1">
        <v>0.39</v>
      </c>
      <c r="E173" s="2">
        <v>0.15</v>
      </c>
      <c r="F173" s="2">
        <v>-0.66</v>
      </c>
      <c r="G173" s="2">
        <v>-0.42</v>
      </c>
      <c r="H173" s="2">
        <v>0</v>
      </c>
      <c r="I173" s="2">
        <v>0</v>
      </c>
      <c r="J173" s="2">
        <v>0.15</v>
      </c>
      <c r="K173" s="2">
        <v>-0.67</v>
      </c>
      <c r="L173" s="2">
        <v>0.7</v>
      </c>
      <c r="M173" s="47" t="s">
        <v>14807</v>
      </c>
    </row>
    <row r="174" spans="1:13" x14ac:dyDescent="0.25">
      <c r="A174" s="1" t="s">
        <v>383</v>
      </c>
      <c r="B174" s="1">
        <v>1</v>
      </c>
      <c r="C174" s="2">
        <v>1</v>
      </c>
      <c r="D174" s="1">
        <v>0.89</v>
      </c>
      <c r="E174" s="2">
        <v>0.76</v>
      </c>
      <c r="F174" s="2">
        <v>0.55000000000000004</v>
      </c>
      <c r="G174" s="2">
        <v>-0.33</v>
      </c>
      <c r="H174" s="2">
        <v>-0.13</v>
      </c>
      <c r="I174" s="2">
        <v>-0.36</v>
      </c>
      <c r="J174" s="2">
        <v>0.28999999999999998</v>
      </c>
      <c r="K174" s="2">
        <v>-0.66</v>
      </c>
      <c r="L174" s="2">
        <v>-0.35</v>
      </c>
      <c r="M174" s="47" t="s">
        <v>14807</v>
      </c>
    </row>
    <row r="175" spans="1:13" x14ac:dyDescent="0.25">
      <c r="A175" s="1" t="s">
        <v>384</v>
      </c>
      <c r="B175" s="1">
        <v>1</v>
      </c>
      <c r="C175" s="2">
        <v>1</v>
      </c>
      <c r="D175" s="1" t="s">
        <v>14039</v>
      </c>
      <c r="E175" s="2" t="s">
        <v>14039</v>
      </c>
      <c r="F175" s="2" t="s">
        <v>14039</v>
      </c>
      <c r="G175" s="2" t="s">
        <v>14039</v>
      </c>
      <c r="H175" s="2" t="s">
        <v>14039</v>
      </c>
      <c r="I175" s="2" t="s">
        <v>14039</v>
      </c>
      <c r="J175" s="2" t="s">
        <v>14039</v>
      </c>
      <c r="K175" s="2" t="s">
        <v>14039</v>
      </c>
      <c r="L175" s="2" t="s">
        <v>14039</v>
      </c>
      <c r="M175" s="47" t="s">
        <v>14807</v>
      </c>
    </row>
    <row r="176" spans="1:13" x14ac:dyDescent="0.25">
      <c r="A176" s="1" t="s">
        <v>385</v>
      </c>
      <c r="B176" s="1">
        <v>1</v>
      </c>
      <c r="C176" s="2">
        <v>1</v>
      </c>
      <c r="D176" s="1">
        <v>0.04</v>
      </c>
      <c r="E176" s="2">
        <v>-0.1</v>
      </c>
      <c r="F176" s="2">
        <v>-0.42</v>
      </c>
      <c r="G176" s="2">
        <v>0</v>
      </c>
      <c r="H176" s="2">
        <v>0</v>
      </c>
      <c r="I176" s="2">
        <v>-0.33</v>
      </c>
      <c r="J176" s="2">
        <v>-0.19</v>
      </c>
      <c r="K176" s="2">
        <v>0.22</v>
      </c>
      <c r="L176" s="2">
        <v>0</v>
      </c>
      <c r="M176" s="47" t="s">
        <v>14807</v>
      </c>
    </row>
    <row r="177" spans="1:13" x14ac:dyDescent="0.25">
      <c r="A177" s="1" t="s">
        <v>388</v>
      </c>
      <c r="B177" s="1">
        <v>1</v>
      </c>
      <c r="C177" s="2">
        <v>1</v>
      </c>
      <c r="D177" s="1" t="s">
        <v>14039</v>
      </c>
      <c r="E177" s="2" t="s">
        <v>14039</v>
      </c>
      <c r="F177" s="2" t="s">
        <v>14039</v>
      </c>
      <c r="G177" s="2" t="s">
        <v>14039</v>
      </c>
      <c r="H177" s="2" t="s">
        <v>14039</v>
      </c>
      <c r="I177" s="2" t="s">
        <v>14039</v>
      </c>
      <c r="J177" s="2" t="s">
        <v>14039</v>
      </c>
      <c r="K177" s="2" t="s">
        <v>14039</v>
      </c>
      <c r="L177" s="2" t="s">
        <v>14039</v>
      </c>
      <c r="M177" s="47" t="s">
        <v>14807</v>
      </c>
    </row>
    <row r="178" spans="1:13" x14ac:dyDescent="0.25">
      <c r="A178" s="1" t="s">
        <v>389</v>
      </c>
      <c r="B178" s="1">
        <v>1</v>
      </c>
      <c r="C178" s="2">
        <v>1</v>
      </c>
      <c r="D178" s="1" t="s">
        <v>14039</v>
      </c>
      <c r="E178" s="2" t="s">
        <v>14039</v>
      </c>
      <c r="F178" s="2" t="s">
        <v>14039</v>
      </c>
      <c r="G178" s="2" t="s">
        <v>14039</v>
      </c>
      <c r="H178" s="2" t="s">
        <v>14039</v>
      </c>
      <c r="I178" s="2" t="s">
        <v>14039</v>
      </c>
      <c r="J178" s="2" t="s">
        <v>14039</v>
      </c>
      <c r="K178" s="2" t="s">
        <v>14039</v>
      </c>
      <c r="L178" s="2" t="s">
        <v>14039</v>
      </c>
      <c r="M178" s="47" t="s">
        <v>14807</v>
      </c>
    </row>
    <row r="179" spans="1:13" x14ac:dyDescent="0.25">
      <c r="A179" s="1" t="s">
        <v>391</v>
      </c>
      <c r="B179" s="1">
        <v>1</v>
      </c>
      <c r="C179" s="2">
        <v>1</v>
      </c>
      <c r="D179" s="1">
        <v>0.34</v>
      </c>
      <c r="E179" s="2">
        <v>0.28000000000000003</v>
      </c>
      <c r="F179" s="2">
        <v>0.03</v>
      </c>
      <c r="G179" s="2">
        <v>-0.15</v>
      </c>
      <c r="H179" s="2">
        <v>0.28000000000000003</v>
      </c>
      <c r="I179" s="2">
        <v>-0.42</v>
      </c>
      <c r="J179" s="2">
        <v>-0.13</v>
      </c>
      <c r="K179" s="2">
        <v>-0.42</v>
      </c>
      <c r="L179" s="2">
        <v>-0.23</v>
      </c>
      <c r="M179" s="47" t="e">
        <v>#N/A</v>
      </c>
    </row>
    <row r="180" spans="1:13" x14ac:dyDescent="0.25">
      <c r="A180" s="1" t="s">
        <v>392</v>
      </c>
      <c r="B180" s="1">
        <v>1</v>
      </c>
      <c r="C180" s="2">
        <v>1</v>
      </c>
      <c r="D180" s="1">
        <v>7.0000000000000007E-2</v>
      </c>
      <c r="E180" s="2">
        <v>0.43</v>
      </c>
      <c r="F180" s="2">
        <v>-0.18</v>
      </c>
      <c r="G180" s="2">
        <v>-0.43</v>
      </c>
      <c r="H180" s="2">
        <v>-0.24</v>
      </c>
      <c r="I180" s="2">
        <v>0.03</v>
      </c>
      <c r="J180" s="2">
        <v>-0.21</v>
      </c>
      <c r="K180" s="2">
        <v>-0.01</v>
      </c>
      <c r="L180" s="2">
        <v>-0.06</v>
      </c>
      <c r="M180" s="47" t="s">
        <v>14793</v>
      </c>
    </row>
    <row r="181" spans="1:13" x14ac:dyDescent="0.25">
      <c r="A181" s="1" t="s">
        <v>396</v>
      </c>
      <c r="B181" s="1">
        <v>1</v>
      </c>
      <c r="C181" s="2">
        <v>1</v>
      </c>
      <c r="D181" s="1">
        <v>0.54</v>
      </c>
      <c r="E181" s="2">
        <v>0.13</v>
      </c>
      <c r="F181" s="2">
        <v>-0.01</v>
      </c>
      <c r="G181" s="2">
        <v>-0.16</v>
      </c>
      <c r="H181" s="2">
        <v>0</v>
      </c>
      <c r="I181" s="2">
        <v>-0.03</v>
      </c>
      <c r="J181" s="2">
        <v>-0.03</v>
      </c>
      <c r="K181" s="2">
        <v>-0.15</v>
      </c>
      <c r="L181" s="2">
        <v>-0.43</v>
      </c>
      <c r="M181" s="47" t="s">
        <v>14793</v>
      </c>
    </row>
    <row r="182" spans="1:13" x14ac:dyDescent="0.25">
      <c r="A182" s="1" t="s">
        <v>398</v>
      </c>
      <c r="B182" s="1">
        <v>1</v>
      </c>
      <c r="C182" s="2">
        <v>1</v>
      </c>
      <c r="D182" s="1">
        <v>0</v>
      </c>
      <c r="E182" s="2">
        <v>-0.04</v>
      </c>
      <c r="F182" s="2">
        <v>0.05</v>
      </c>
      <c r="G182" s="2">
        <v>0.31</v>
      </c>
      <c r="H182" s="2">
        <v>0</v>
      </c>
      <c r="I182" s="2">
        <v>0.24</v>
      </c>
      <c r="J182" s="2">
        <v>0.46</v>
      </c>
      <c r="K182" s="2">
        <v>0.33</v>
      </c>
      <c r="L182" s="2">
        <v>0.38</v>
      </c>
      <c r="M182" s="47" t="s">
        <v>14807</v>
      </c>
    </row>
    <row r="183" spans="1:13" x14ac:dyDescent="0.25">
      <c r="A183" s="1" t="s">
        <v>400</v>
      </c>
      <c r="B183" s="1">
        <v>1</v>
      </c>
      <c r="C183" s="2">
        <v>1</v>
      </c>
      <c r="D183" s="1">
        <v>0.56000000000000005</v>
      </c>
      <c r="E183" s="2">
        <v>0.9</v>
      </c>
      <c r="F183" s="2">
        <v>0.49</v>
      </c>
      <c r="G183" s="2">
        <v>0.01</v>
      </c>
      <c r="H183" s="2">
        <v>0.09</v>
      </c>
      <c r="I183" s="2">
        <v>0.28000000000000003</v>
      </c>
      <c r="J183" s="2">
        <v>0.32</v>
      </c>
      <c r="K183" s="2">
        <v>0.01</v>
      </c>
      <c r="L183" s="2">
        <v>0.05</v>
      </c>
      <c r="M183" s="47" t="s">
        <v>14807</v>
      </c>
    </row>
    <row r="184" spans="1:13" x14ac:dyDescent="0.25">
      <c r="A184" s="1" t="s">
        <v>401</v>
      </c>
      <c r="B184" s="1">
        <v>1</v>
      </c>
      <c r="C184" s="2">
        <v>1</v>
      </c>
      <c r="D184" s="1">
        <v>0.68</v>
      </c>
      <c r="E184" s="2">
        <v>0.84</v>
      </c>
      <c r="F184" s="2">
        <v>0.6</v>
      </c>
      <c r="G184" s="2">
        <v>0.22</v>
      </c>
      <c r="H184" s="2">
        <v>0</v>
      </c>
      <c r="I184" s="2">
        <v>0.01</v>
      </c>
      <c r="J184" s="2">
        <v>-0.38</v>
      </c>
      <c r="K184" s="2">
        <v>-0.1</v>
      </c>
      <c r="L184" s="2">
        <v>-0.26</v>
      </c>
      <c r="M184" s="47" t="s">
        <v>14807</v>
      </c>
    </row>
    <row r="185" spans="1:13" x14ac:dyDescent="0.25">
      <c r="A185" s="1" t="s">
        <v>402</v>
      </c>
      <c r="B185" s="1">
        <v>1</v>
      </c>
      <c r="C185" s="2">
        <v>1</v>
      </c>
      <c r="D185" s="1">
        <v>0.85</v>
      </c>
      <c r="E185" s="2">
        <v>0.55000000000000004</v>
      </c>
      <c r="F185" s="2">
        <v>0.68</v>
      </c>
      <c r="G185" s="2">
        <v>-0.8</v>
      </c>
      <c r="H185" s="2">
        <v>0.17</v>
      </c>
      <c r="I185" s="2">
        <v>-1.1599999999999999</v>
      </c>
      <c r="J185" s="2">
        <v>0.15</v>
      </c>
      <c r="K185" s="2">
        <v>-1.2</v>
      </c>
      <c r="L185" s="2">
        <v>-0.09</v>
      </c>
      <c r="M185" s="47" t="s">
        <v>14807</v>
      </c>
    </row>
    <row r="186" spans="1:13" x14ac:dyDescent="0.25">
      <c r="A186" s="1" t="s">
        <v>403</v>
      </c>
      <c r="B186" s="1">
        <v>1</v>
      </c>
      <c r="C186" s="2">
        <v>1</v>
      </c>
      <c r="D186" s="1">
        <v>-0.6</v>
      </c>
      <c r="E186" s="2">
        <v>0.53</v>
      </c>
      <c r="F186" s="2">
        <v>-1.1100000000000001</v>
      </c>
      <c r="G186" s="2">
        <v>-1.07</v>
      </c>
      <c r="H186" s="2">
        <v>-1.63</v>
      </c>
      <c r="I186" s="2">
        <v>-0.99</v>
      </c>
      <c r="J186" s="2">
        <v>-1.1100000000000001</v>
      </c>
      <c r="K186" s="2">
        <v>-1.17</v>
      </c>
      <c r="L186" s="2">
        <v>-1.39</v>
      </c>
      <c r="M186" s="47" t="s">
        <v>14807</v>
      </c>
    </row>
    <row r="187" spans="1:13" x14ac:dyDescent="0.25">
      <c r="A187" s="1" t="s">
        <v>405</v>
      </c>
      <c r="B187" s="1">
        <v>1</v>
      </c>
      <c r="C187" s="2">
        <v>1</v>
      </c>
      <c r="D187" s="1">
        <v>-0.61</v>
      </c>
      <c r="E187" s="2">
        <v>-0.21</v>
      </c>
      <c r="F187" s="2">
        <v>-0.15</v>
      </c>
      <c r="G187" s="2">
        <v>0.03</v>
      </c>
      <c r="H187" s="2">
        <v>-1.33</v>
      </c>
      <c r="I187" s="2">
        <v>-0.15</v>
      </c>
      <c r="J187" s="2">
        <v>-1.24</v>
      </c>
      <c r="K187" s="2">
        <v>0.26</v>
      </c>
      <c r="L187" s="2">
        <v>-0.49</v>
      </c>
      <c r="M187" s="47" t="s">
        <v>14807</v>
      </c>
    </row>
    <row r="188" spans="1:13" x14ac:dyDescent="0.25">
      <c r="A188" s="1" t="s">
        <v>407</v>
      </c>
      <c r="B188" s="1">
        <v>1</v>
      </c>
      <c r="C188" s="2">
        <v>1</v>
      </c>
      <c r="D188" s="1">
        <v>-2.1800000000000002</v>
      </c>
      <c r="E188" s="2">
        <v>0.27</v>
      </c>
      <c r="F188" s="2">
        <v>-2.23</v>
      </c>
      <c r="G188" s="2">
        <v>-0.99</v>
      </c>
      <c r="H188" s="2">
        <v>-1.48</v>
      </c>
      <c r="I188" s="2">
        <v>-1</v>
      </c>
      <c r="J188" s="2">
        <v>-1.25</v>
      </c>
      <c r="K188" s="2">
        <v>-0.88</v>
      </c>
      <c r="L188" s="2">
        <v>-1.67</v>
      </c>
      <c r="M188" s="47" t="s">
        <v>14793</v>
      </c>
    </row>
    <row r="189" spans="1:13" x14ac:dyDescent="0.25">
      <c r="A189" s="1" t="s">
        <v>408</v>
      </c>
      <c r="B189" s="1">
        <v>1</v>
      </c>
      <c r="C189" s="2">
        <v>1</v>
      </c>
      <c r="D189" s="1">
        <v>-0.99</v>
      </c>
      <c r="E189" s="2">
        <v>-0.17</v>
      </c>
      <c r="F189" s="2">
        <v>-0.73</v>
      </c>
      <c r="G189" s="2">
        <v>-1.18</v>
      </c>
      <c r="H189" s="2">
        <v>-1.68</v>
      </c>
      <c r="I189" s="2">
        <v>-0.56999999999999995</v>
      </c>
      <c r="J189" s="2">
        <v>-1.65</v>
      </c>
      <c r="K189" s="2">
        <v>-0.22</v>
      </c>
      <c r="L189" s="2">
        <v>-1.59</v>
      </c>
      <c r="M189" s="47" t="s">
        <v>14807</v>
      </c>
    </row>
    <row r="190" spans="1:13" x14ac:dyDescent="0.25">
      <c r="A190" s="1" t="s">
        <v>409</v>
      </c>
      <c r="B190" s="1">
        <v>1</v>
      </c>
      <c r="C190" s="2">
        <v>1</v>
      </c>
      <c r="D190" s="1">
        <v>-0.93</v>
      </c>
      <c r="E190" s="2">
        <v>1.0900000000000001</v>
      </c>
      <c r="F190" s="2">
        <v>-1.99</v>
      </c>
      <c r="G190" s="2">
        <v>-2.38</v>
      </c>
      <c r="H190" s="2">
        <v>-3.11</v>
      </c>
      <c r="I190" s="2">
        <v>-2.73</v>
      </c>
      <c r="J190" s="2">
        <v>-1.62</v>
      </c>
      <c r="K190" s="2">
        <v>-2.73</v>
      </c>
      <c r="L190" s="2">
        <v>-0.81</v>
      </c>
      <c r="M190" s="47" t="s">
        <v>14807</v>
      </c>
    </row>
    <row r="191" spans="1:13" x14ac:dyDescent="0.25">
      <c r="A191" s="1" t="s">
        <v>410</v>
      </c>
      <c r="B191" s="1">
        <v>1</v>
      </c>
      <c r="C191" s="2">
        <v>1</v>
      </c>
      <c r="D191" s="1">
        <v>-0.32</v>
      </c>
      <c r="E191" s="2">
        <v>-0.25</v>
      </c>
      <c r="F191" s="2">
        <v>-0.46</v>
      </c>
      <c r="G191" s="2">
        <v>0.27</v>
      </c>
      <c r="H191" s="2">
        <v>0.18</v>
      </c>
      <c r="I191" s="2">
        <v>-0.45</v>
      </c>
      <c r="J191" s="2">
        <v>-0.51</v>
      </c>
      <c r="K191" s="2">
        <v>-0.21</v>
      </c>
      <c r="L191" s="2">
        <v>-0.25</v>
      </c>
      <c r="M191" s="47" t="s">
        <v>14807</v>
      </c>
    </row>
    <row r="192" spans="1:13" x14ac:dyDescent="0.25">
      <c r="A192" s="1" t="s">
        <v>411</v>
      </c>
      <c r="B192" s="1">
        <v>1</v>
      </c>
      <c r="C192" s="2">
        <v>1</v>
      </c>
      <c r="D192" s="1">
        <v>-0.65</v>
      </c>
      <c r="E192" s="2">
        <v>0.22</v>
      </c>
      <c r="F192" s="2">
        <v>-0.65</v>
      </c>
      <c r="G192" s="2">
        <v>-0.21</v>
      </c>
      <c r="H192" s="2">
        <v>-0.65</v>
      </c>
      <c r="I192" s="2">
        <v>-0.45</v>
      </c>
      <c r="J192" s="2">
        <v>-0.85</v>
      </c>
      <c r="K192" s="2">
        <v>-0.32</v>
      </c>
      <c r="L192" s="2">
        <v>-0.82</v>
      </c>
      <c r="M192" s="47" t="s">
        <v>14807</v>
      </c>
    </row>
    <row r="193" spans="1:13" x14ac:dyDescent="0.25">
      <c r="A193" s="1" t="s">
        <v>414</v>
      </c>
      <c r="B193" s="1">
        <v>1</v>
      </c>
      <c r="C193" s="2">
        <v>1</v>
      </c>
      <c r="D193" s="1">
        <v>-1.95</v>
      </c>
      <c r="E193" s="2">
        <v>1.24</v>
      </c>
      <c r="F193" s="2">
        <v>-2.33</v>
      </c>
      <c r="G193" s="2">
        <v>-1.6</v>
      </c>
      <c r="H193" s="2">
        <v>-2.2599999999999998</v>
      </c>
      <c r="I193" s="2">
        <v>-1.96</v>
      </c>
      <c r="J193" s="2">
        <v>-1.0900000000000001</v>
      </c>
      <c r="K193" s="2">
        <v>-2.0699999999999998</v>
      </c>
      <c r="L193" s="2">
        <v>-2.17</v>
      </c>
      <c r="M193" s="47" t="s">
        <v>14793</v>
      </c>
    </row>
    <row r="194" spans="1:13" x14ac:dyDescent="0.25">
      <c r="A194" s="1" t="s">
        <v>415</v>
      </c>
      <c r="B194" s="1">
        <v>1</v>
      </c>
      <c r="C194" s="2">
        <v>1</v>
      </c>
      <c r="D194" s="1" t="s">
        <v>14039</v>
      </c>
      <c r="E194" s="2" t="s">
        <v>14039</v>
      </c>
      <c r="F194" s="2" t="s">
        <v>14039</v>
      </c>
      <c r="G194" s="2" t="s">
        <v>14039</v>
      </c>
      <c r="H194" s="2" t="s">
        <v>14039</v>
      </c>
      <c r="I194" s="2" t="s">
        <v>14039</v>
      </c>
      <c r="J194" s="2" t="s">
        <v>14039</v>
      </c>
      <c r="K194" s="2" t="s">
        <v>14039</v>
      </c>
      <c r="L194" s="2" t="s">
        <v>14039</v>
      </c>
      <c r="M194" s="47" t="e">
        <v>#N/A</v>
      </c>
    </row>
    <row r="195" spans="1:13" x14ac:dyDescent="0.25">
      <c r="A195" s="1" t="s">
        <v>416</v>
      </c>
      <c r="B195" s="1">
        <v>1</v>
      </c>
      <c r="C195" s="2">
        <v>1</v>
      </c>
      <c r="D195" s="1" t="s">
        <v>14039</v>
      </c>
      <c r="E195" s="2" t="s">
        <v>14039</v>
      </c>
      <c r="F195" s="2" t="s">
        <v>14039</v>
      </c>
      <c r="G195" s="2" t="s">
        <v>14039</v>
      </c>
      <c r="H195" s="2" t="s">
        <v>14039</v>
      </c>
      <c r="I195" s="2" t="s">
        <v>14039</v>
      </c>
      <c r="J195" s="2" t="s">
        <v>14039</v>
      </c>
      <c r="K195" s="2" t="s">
        <v>14039</v>
      </c>
      <c r="L195" s="2" t="s">
        <v>14039</v>
      </c>
      <c r="M195" s="47" t="s">
        <v>14793</v>
      </c>
    </row>
    <row r="196" spans="1:13" x14ac:dyDescent="0.25">
      <c r="A196" s="1" t="s">
        <v>417</v>
      </c>
      <c r="B196" s="1">
        <v>1</v>
      </c>
      <c r="C196" s="2">
        <v>1</v>
      </c>
      <c r="D196" s="1">
        <v>0.08</v>
      </c>
      <c r="E196" s="2">
        <v>-1.06</v>
      </c>
      <c r="F196" s="2">
        <v>0.4</v>
      </c>
      <c r="G196" s="2">
        <v>-0.48</v>
      </c>
      <c r="H196" s="2">
        <v>-0.21</v>
      </c>
      <c r="I196" s="2">
        <v>-0.27</v>
      </c>
      <c r="J196" s="2">
        <v>-0.97</v>
      </c>
      <c r="K196" s="2">
        <v>0.08</v>
      </c>
      <c r="L196" s="2">
        <v>-1.2</v>
      </c>
      <c r="M196" s="47" t="s">
        <v>14793</v>
      </c>
    </row>
    <row r="197" spans="1:13" x14ac:dyDescent="0.25">
      <c r="A197" s="1" t="s">
        <v>420</v>
      </c>
      <c r="B197" s="1">
        <v>1</v>
      </c>
      <c r="C197" s="2">
        <v>1</v>
      </c>
      <c r="D197" s="1">
        <v>-0.04</v>
      </c>
      <c r="E197" s="2">
        <v>-0.28999999999999998</v>
      </c>
      <c r="F197" s="2">
        <v>0.04</v>
      </c>
      <c r="G197" s="2">
        <v>0.05</v>
      </c>
      <c r="H197" s="2">
        <v>-0.41</v>
      </c>
      <c r="I197" s="2">
        <v>-0.34</v>
      </c>
      <c r="J197" s="2">
        <v>-1.22</v>
      </c>
      <c r="K197" s="2">
        <v>0.05</v>
      </c>
      <c r="L197" s="2">
        <v>-0.97</v>
      </c>
      <c r="M197" s="47" t="s">
        <v>14807</v>
      </c>
    </row>
    <row r="198" spans="1:13" x14ac:dyDescent="0.25">
      <c r="A198" s="1" t="s">
        <v>424</v>
      </c>
      <c r="B198" s="1">
        <v>1</v>
      </c>
      <c r="C198" s="2">
        <v>1</v>
      </c>
      <c r="D198" s="1">
        <v>-0.42</v>
      </c>
      <c r="E198" s="2">
        <v>0.23</v>
      </c>
      <c r="F198" s="2">
        <v>-0.39</v>
      </c>
      <c r="G198" s="2">
        <v>0.67</v>
      </c>
      <c r="H198" s="2">
        <v>0.25</v>
      </c>
      <c r="I198" s="2">
        <v>0.44</v>
      </c>
      <c r="J198" s="2">
        <v>0.2</v>
      </c>
      <c r="K198" s="2">
        <v>-0.01</v>
      </c>
      <c r="L198" s="2">
        <v>-0.22</v>
      </c>
      <c r="M198" s="47" t="s">
        <v>14807</v>
      </c>
    </row>
    <row r="199" spans="1:13" x14ac:dyDescent="0.25">
      <c r="A199" s="1" t="s">
        <v>427</v>
      </c>
      <c r="B199" s="1">
        <v>1</v>
      </c>
      <c r="C199" s="2">
        <v>1</v>
      </c>
      <c r="D199" s="1">
        <v>-0.77</v>
      </c>
      <c r="E199" s="2">
        <v>-0.53</v>
      </c>
      <c r="F199" s="2">
        <v>-0.37</v>
      </c>
      <c r="G199" s="2">
        <v>-0.35</v>
      </c>
      <c r="H199" s="2">
        <v>-0.24</v>
      </c>
      <c r="I199" s="2">
        <v>-0.12</v>
      </c>
      <c r="J199" s="2">
        <v>-0.53</v>
      </c>
      <c r="K199" s="2">
        <v>-0.27</v>
      </c>
      <c r="L199" s="2">
        <v>-1.0900000000000001</v>
      </c>
      <c r="M199" s="47" t="s">
        <v>14807</v>
      </c>
    </row>
    <row r="200" spans="1:13" x14ac:dyDescent="0.25">
      <c r="A200" s="1" t="s">
        <v>433</v>
      </c>
      <c r="B200" s="1">
        <v>1</v>
      </c>
      <c r="C200" s="2">
        <v>1</v>
      </c>
      <c r="D200" s="1">
        <v>-0.56000000000000005</v>
      </c>
      <c r="E200" s="2">
        <v>0.03</v>
      </c>
      <c r="F200" s="2">
        <v>-0.57999999999999996</v>
      </c>
      <c r="G200" s="2">
        <v>-0.37</v>
      </c>
      <c r="H200" s="2">
        <v>-0.17</v>
      </c>
      <c r="I200" s="2">
        <v>-0.81</v>
      </c>
      <c r="J200" s="2">
        <v>-0.49</v>
      </c>
      <c r="K200" s="2">
        <v>-0.72</v>
      </c>
      <c r="L200" s="2">
        <v>-0.54</v>
      </c>
      <c r="M200" s="47" t="s">
        <v>14793</v>
      </c>
    </row>
    <row r="201" spans="1:13" x14ac:dyDescent="0.25">
      <c r="A201" s="1" t="s">
        <v>435</v>
      </c>
      <c r="B201" s="1">
        <v>1</v>
      </c>
      <c r="C201" s="2">
        <v>1</v>
      </c>
      <c r="D201" s="1">
        <v>-0.32</v>
      </c>
      <c r="E201" s="2">
        <v>0.28000000000000003</v>
      </c>
      <c r="F201" s="2">
        <v>0.23</v>
      </c>
      <c r="G201" s="2">
        <v>0.62</v>
      </c>
      <c r="H201" s="2">
        <v>0.19</v>
      </c>
      <c r="I201" s="2">
        <v>0.6</v>
      </c>
      <c r="J201" s="2">
        <v>0.01</v>
      </c>
      <c r="K201" s="2">
        <v>0.12</v>
      </c>
      <c r="L201" s="2">
        <v>-1.23</v>
      </c>
      <c r="M201" s="47" t="s">
        <v>14807</v>
      </c>
    </row>
    <row r="202" spans="1:13" x14ac:dyDescent="0.25">
      <c r="A202" s="1" t="s">
        <v>444</v>
      </c>
      <c r="B202" s="1">
        <v>1</v>
      </c>
      <c r="C202" s="2">
        <v>1</v>
      </c>
      <c r="D202" s="1">
        <v>-0.51</v>
      </c>
      <c r="E202" s="2">
        <v>0.44</v>
      </c>
      <c r="F202" s="2">
        <v>-0.83</v>
      </c>
      <c r="G202" s="2">
        <v>-0.23</v>
      </c>
      <c r="H202" s="2">
        <v>-1.62</v>
      </c>
      <c r="I202" s="2">
        <v>-0.73</v>
      </c>
      <c r="J202" s="2">
        <v>-1.19</v>
      </c>
      <c r="K202" s="2">
        <v>-0.38</v>
      </c>
      <c r="L202" s="2">
        <v>-0.67</v>
      </c>
      <c r="M202" s="47" t="s">
        <v>14793</v>
      </c>
    </row>
    <row r="203" spans="1:13" x14ac:dyDescent="0.25">
      <c r="A203" s="1" t="s">
        <v>452</v>
      </c>
      <c r="B203" s="1">
        <v>1</v>
      </c>
      <c r="C203" s="2">
        <v>1</v>
      </c>
      <c r="D203" s="1">
        <v>-0.01</v>
      </c>
      <c r="E203" s="2">
        <v>0.22</v>
      </c>
      <c r="F203" s="2">
        <v>0.13</v>
      </c>
      <c r="G203" s="2">
        <v>0</v>
      </c>
      <c r="H203" s="2">
        <v>-0.14000000000000001</v>
      </c>
      <c r="I203" s="2">
        <v>-0.13</v>
      </c>
      <c r="J203" s="2">
        <v>-0.33</v>
      </c>
      <c r="K203" s="2">
        <v>0.12</v>
      </c>
      <c r="L203" s="2">
        <v>0.08</v>
      </c>
      <c r="M203" s="47" t="s">
        <v>14807</v>
      </c>
    </row>
    <row r="204" spans="1:13" x14ac:dyDescent="0.25">
      <c r="A204" s="1" t="s">
        <v>454</v>
      </c>
      <c r="B204" s="1">
        <v>1</v>
      </c>
      <c r="C204" s="2">
        <v>1</v>
      </c>
      <c r="D204" s="1">
        <v>0.28000000000000003</v>
      </c>
      <c r="E204" s="2">
        <v>0.44</v>
      </c>
      <c r="F204" s="2">
        <v>1.1499999999999999</v>
      </c>
      <c r="G204" s="2">
        <v>1.64</v>
      </c>
      <c r="H204" s="2">
        <v>-0.43</v>
      </c>
      <c r="I204" s="2">
        <v>1.19</v>
      </c>
      <c r="J204" s="2">
        <v>-0.2</v>
      </c>
      <c r="K204" s="2">
        <v>0.54</v>
      </c>
      <c r="L204" s="2">
        <v>0.8</v>
      </c>
      <c r="M204" s="47" t="s">
        <v>14807</v>
      </c>
    </row>
    <row r="205" spans="1:13" x14ac:dyDescent="0.25">
      <c r="A205" s="1" t="s">
        <v>462</v>
      </c>
      <c r="B205" s="1">
        <v>1</v>
      </c>
      <c r="C205" s="2">
        <v>1</v>
      </c>
      <c r="D205" s="1">
        <v>-0.73</v>
      </c>
      <c r="E205" s="2">
        <v>0.25</v>
      </c>
      <c r="F205" s="2">
        <v>-0.3</v>
      </c>
      <c r="G205" s="2">
        <v>0.21</v>
      </c>
      <c r="H205" s="2">
        <v>-1.99</v>
      </c>
      <c r="I205" s="2">
        <v>0.06</v>
      </c>
      <c r="J205" s="2">
        <v>-1.04</v>
      </c>
      <c r="K205" s="2">
        <v>0.36</v>
      </c>
      <c r="L205" s="2">
        <v>-1.27</v>
      </c>
      <c r="M205" s="47" t="s">
        <v>14807</v>
      </c>
    </row>
    <row r="206" spans="1:13" x14ac:dyDescent="0.25">
      <c r="A206" s="1" t="s">
        <v>463</v>
      </c>
      <c r="B206" s="1">
        <v>1</v>
      </c>
      <c r="C206" s="2">
        <v>1</v>
      </c>
      <c r="D206" s="1">
        <v>-0.59</v>
      </c>
      <c r="E206" s="2">
        <v>0</v>
      </c>
      <c r="F206" s="2">
        <v>0.2</v>
      </c>
      <c r="G206" s="2">
        <v>0.47</v>
      </c>
      <c r="H206" s="2">
        <v>-1.85</v>
      </c>
      <c r="I206" s="2">
        <v>0.12</v>
      </c>
      <c r="J206" s="2">
        <v>-1.18</v>
      </c>
      <c r="K206" s="2">
        <v>-0.01</v>
      </c>
      <c r="L206" s="2">
        <v>-0.56000000000000005</v>
      </c>
      <c r="M206" s="47" t="s">
        <v>14807</v>
      </c>
    </row>
    <row r="207" spans="1:13" x14ac:dyDescent="0.25">
      <c r="A207" s="1" t="s">
        <v>468</v>
      </c>
      <c r="B207" s="1">
        <v>1</v>
      </c>
      <c r="C207" s="2">
        <v>1</v>
      </c>
      <c r="D207" s="1">
        <v>0.71</v>
      </c>
      <c r="E207" s="2">
        <v>-0.05</v>
      </c>
      <c r="F207" s="2">
        <v>0.77</v>
      </c>
      <c r="G207" s="2">
        <v>-0.09</v>
      </c>
      <c r="H207" s="2">
        <v>0.1</v>
      </c>
      <c r="I207" s="2">
        <v>0.22</v>
      </c>
      <c r="J207" s="2">
        <v>0.34</v>
      </c>
      <c r="K207" s="2">
        <v>0.01</v>
      </c>
      <c r="L207" s="2">
        <v>0.18</v>
      </c>
      <c r="M207" s="47" t="s">
        <v>14807</v>
      </c>
    </row>
    <row r="208" spans="1:13" x14ac:dyDescent="0.25">
      <c r="A208" s="1" t="s">
        <v>473</v>
      </c>
      <c r="B208" s="1">
        <v>1</v>
      </c>
      <c r="C208" s="2">
        <v>1</v>
      </c>
      <c r="D208" s="1">
        <v>-1.33</v>
      </c>
      <c r="E208" s="2">
        <v>-0.24</v>
      </c>
      <c r="F208" s="2">
        <v>-0.76</v>
      </c>
      <c r="G208" s="2">
        <v>0.57999999999999996</v>
      </c>
      <c r="H208" s="2">
        <v>-0.35</v>
      </c>
      <c r="I208" s="2">
        <v>0.1</v>
      </c>
      <c r="J208" s="2">
        <v>-0.59</v>
      </c>
      <c r="K208" s="2">
        <v>-0.05</v>
      </c>
      <c r="L208" s="2">
        <v>-0.9</v>
      </c>
      <c r="M208" s="47" t="s">
        <v>14807</v>
      </c>
    </row>
    <row r="209" spans="1:13" x14ac:dyDescent="0.25">
      <c r="A209" s="1" t="s">
        <v>484</v>
      </c>
      <c r="B209" s="1">
        <v>1</v>
      </c>
      <c r="C209" s="2">
        <v>1</v>
      </c>
      <c r="D209" s="1">
        <v>-0.4</v>
      </c>
      <c r="E209" s="2">
        <v>0.43</v>
      </c>
      <c r="F209" s="2">
        <v>-0.56999999999999995</v>
      </c>
      <c r="G209" s="2">
        <v>0.7</v>
      </c>
      <c r="H209" s="2">
        <v>-0.19</v>
      </c>
      <c r="I209" s="2">
        <v>-0.17</v>
      </c>
      <c r="J209" s="2">
        <v>0.03</v>
      </c>
      <c r="K209" s="2">
        <v>0.17</v>
      </c>
      <c r="L209" s="2">
        <v>0</v>
      </c>
      <c r="M209" s="47" t="s">
        <v>14793</v>
      </c>
    </row>
    <row r="210" spans="1:13" x14ac:dyDescent="0.25">
      <c r="A210" s="1" t="s">
        <v>486</v>
      </c>
      <c r="B210" s="1">
        <v>1</v>
      </c>
      <c r="C210" s="2">
        <v>1</v>
      </c>
      <c r="D210" s="1">
        <v>-0.34</v>
      </c>
      <c r="E210" s="2">
        <v>0.03</v>
      </c>
      <c r="F210" s="2">
        <v>0.06</v>
      </c>
      <c r="G210" s="2">
        <v>-0.36</v>
      </c>
      <c r="H210" s="2">
        <v>-0.41</v>
      </c>
      <c r="I210" s="2">
        <v>-0.24</v>
      </c>
      <c r="J210" s="2">
        <v>-0.76</v>
      </c>
      <c r="K210" s="2">
        <v>-0.24</v>
      </c>
      <c r="L210" s="2">
        <v>-0.77</v>
      </c>
      <c r="M210" s="47" t="s">
        <v>14793</v>
      </c>
    </row>
    <row r="211" spans="1:13" x14ac:dyDescent="0.25">
      <c r="A211" s="1" t="s">
        <v>488</v>
      </c>
      <c r="B211" s="1">
        <v>1</v>
      </c>
      <c r="C211" s="2">
        <v>1</v>
      </c>
      <c r="D211" s="1">
        <v>0.2</v>
      </c>
      <c r="E211" s="2">
        <v>0.73</v>
      </c>
      <c r="F211" s="2">
        <v>0.3</v>
      </c>
      <c r="G211" s="2">
        <v>0.82</v>
      </c>
      <c r="H211" s="2">
        <v>1.66</v>
      </c>
      <c r="I211" s="2">
        <v>1.08</v>
      </c>
      <c r="J211" s="2">
        <v>1.43</v>
      </c>
      <c r="K211" s="2">
        <v>0.53</v>
      </c>
      <c r="L211" s="2">
        <v>0.97</v>
      </c>
      <c r="M211" s="47" t="s">
        <v>14793</v>
      </c>
    </row>
    <row r="212" spans="1:13" x14ac:dyDescent="0.25">
      <c r="A212" s="1" t="s">
        <v>489</v>
      </c>
      <c r="B212" s="1">
        <v>1</v>
      </c>
      <c r="C212" s="2">
        <v>1</v>
      </c>
      <c r="D212" s="1">
        <v>-0.97</v>
      </c>
      <c r="E212" s="2">
        <v>0.2</v>
      </c>
      <c r="F212" s="2">
        <v>-0.79</v>
      </c>
      <c r="G212" s="2">
        <v>0.18</v>
      </c>
      <c r="H212" s="2">
        <v>-0.2</v>
      </c>
      <c r="I212" s="2">
        <v>0.18</v>
      </c>
      <c r="J212" s="2">
        <v>1.01</v>
      </c>
      <c r="K212" s="2">
        <v>0.28000000000000003</v>
      </c>
      <c r="L212" s="2">
        <v>0.14000000000000001</v>
      </c>
      <c r="M212" s="47" t="s">
        <v>14807</v>
      </c>
    </row>
    <row r="213" spans="1:13" x14ac:dyDescent="0.25">
      <c r="A213" s="1" t="s">
        <v>490</v>
      </c>
      <c r="B213" s="1">
        <v>1</v>
      </c>
      <c r="C213" s="2">
        <v>1</v>
      </c>
      <c r="D213" s="1">
        <v>-0.12</v>
      </c>
      <c r="E213" s="2">
        <v>-0.4</v>
      </c>
      <c r="F213" s="2">
        <v>0.1</v>
      </c>
      <c r="G213" s="2">
        <v>-0.16</v>
      </c>
      <c r="H213" s="2">
        <v>0.16</v>
      </c>
      <c r="I213" s="2">
        <v>-0.14000000000000001</v>
      </c>
      <c r="J213" s="2">
        <v>0.11</v>
      </c>
      <c r="K213" s="2">
        <v>-0.11</v>
      </c>
      <c r="L213" s="2">
        <v>-0.19</v>
      </c>
      <c r="M213" s="47" t="s">
        <v>14793</v>
      </c>
    </row>
    <row r="214" spans="1:13" x14ac:dyDescent="0.25">
      <c r="A214" s="1" t="s">
        <v>491</v>
      </c>
      <c r="B214" s="1">
        <v>1</v>
      </c>
      <c r="C214" s="2">
        <v>1</v>
      </c>
      <c r="D214" s="1">
        <v>0.46</v>
      </c>
      <c r="E214" s="2">
        <v>-0.03</v>
      </c>
      <c r="F214" s="2">
        <v>0.44</v>
      </c>
      <c r="G214" s="2">
        <v>0.48</v>
      </c>
      <c r="H214" s="2">
        <v>0.09</v>
      </c>
      <c r="I214" s="2">
        <v>0.5</v>
      </c>
      <c r="J214" s="2">
        <v>0.55000000000000004</v>
      </c>
      <c r="K214" s="2">
        <v>0.57999999999999996</v>
      </c>
      <c r="L214" s="2">
        <v>0.56000000000000005</v>
      </c>
      <c r="M214" s="47" t="s">
        <v>14807</v>
      </c>
    </row>
    <row r="215" spans="1:13" x14ac:dyDescent="0.25">
      <c r="A215" s="1" t="s">
        <v>492</v>
      </c>
      <c r="B215" s="1">
        <v>1</v>
      </c>
      <c r="C215" s="2">
        <v>1</v>
      </c>
      <c r="D215" s="1">
        <v>0.06</v>
      </c>
      <c r="E215" s="2">
        <v>0.01</v>
      </c>
      <c r="F215" s="2">
        <v>0.05</v>
      </c>
      <c r="G215" s="2">
        <v>-0.34</v>
      </c>
      <c r="H215" s="2">
        <v>0.75</v>
      </c>
      <c r="I215" s="2">
        <v>0.28000000000000003</v>
      </c>
      <c r="J215" s="2">
        <v>1.1499999999999999</v>
      </c>
      <c r="K215" s="2">
        <v>0.03</v>
      </c>
      <c r="L215" s="2">
        <v>0.15</v>
      </c>
      <c r="M215" s="47" t="s">
        <v>14793</v>
      </c>
    </row>
    <row r="216" spans="1:13" x14ac:dyDescent="0.25">
      <c r="A216" s="1" t="s">
        <v>495</v>
      </c>
      <c r="B216" s="1">
        <v>1</v>
      </c>
      <c r="C216" s="2">
        <v>1</v>
      </c>
      <c r="D216" s="1">
        <v>0.76</v>
      </c>
      <c r="E216" s="2">
        <v>-0.88</v>
      </c>
      <c r="F216" s="2">
        <v>1.06</v>
      </c>
      <c r="G216" s="2">
        <v>-0.94</v>
      </c>
      <c r="H216" s="2">
        <v>0.38</v>
      </c>
      <c r="I216" s="2">
        <v>-0.54</v>
      </c>
      <c r="J216" s="2">
        <v>-0.3</v>
      </c>
      <c r="K216" s="2">
        <v>-7.0000000000000007E-2</v>
      </c>
      <c r="L216" s="2">
        <v>-0.4</v>
      </c>
      <c r="M216" s="47" t="s">
        <v>14807</v>
      </c>
    </row>
    <row r="217" spans="1:13" x14ac:dyDescent="0.25">
      <c r="A217" s="1" t="s">
        <v>496</v>
      </c>
      <c r="B217" s="1">
        <v>1</v>
      </c>
      <c r="C217" s="2">
        <v>1</v>
      </c>
      <c r="D217" s="1">
        <v>-0.27</v>
      </c>
      <c r="E217" s="2">
        <v>-0.14000000000000001</v>
      </c>
      <c r="F217" s="2">
        <v>0.02</v>
      </c>
      <c r="G217" s="2">
        <v>0.08</v>
      </c>
      <c r="H217" s="2">
        <v>0.19</v>
      </c>
      <c r="I217" s="2">
        <v>0.25</v>
      </c>
      <c r="J217" s="2">
        <v>-0.53</v>
      </c>
      <c r="K217" s="2">
        <v>0.14000000000000001</v>
      </c>
      <c r="L217" s="2">
        <v>-0.53</v>
      </c>
      <c r="M217" s="47" t="s">
        <v>14793</v>
      </c>
    </row>
    <row r="218" spans="1:13" x14ac:dyDescent="0.25">
      <c r="A218" s="1" t="s">
        <v>497</v>
      </c>
      <c r="B218" s="1">
        <v>1</v>
      </c>
      <c r="C218" s="2">
        <v>1</v>
      </c>
      <c r="D218" s="1">
        <v>-0.2</v>
      </c>
      <c r="E218" s="2">
        <v>0.3</v>
      </c>
      <c r="F218" s="2">
        <v>0.51</v>
      </c>
      <c r="G218" s="2">
        <v>0.42</v>
      </c>
      <c r="H218" s="2">
        <v>-2.1800000000000002</v>
      </c>
      <c r="I218" s="2">
        <v>-0.52</v>
      </c>
      <c r="J218" s="2">
        <v>-2.06</v>
      </c>
      <c r="K218" s="2">
        <v>0.27</v>
      </c>
      <c r="L218" s="2">
        <v>-0.9</v>
      </c>
      <c r="M218" s="47" t="s">
        <v>14807</v>
      </c>
    </row>
    <row r="219" spans="1:13" x14ac:dyDescent="0.25">
      <c r="A219" s="1" t="s">
        <v>498</v>
      </c>
      <c r="B219" s="1">
        <v>1</v>
      </c>
      <c r="C219" s="2">
        <v>1</v>
      </c>
      <c r="D219" s="1">
        <v>0.09</v>
      </c>
      <c r="E219" s="2">
        <v>0.09</v>
      </c>
      <c r="F219" s="2">
        <v>0.28000000000000003</v>
      </c>
      <c r="G219" s="2">
        <v>0.28000000000000003</v>
      </c>
      <c r="H219" s="2">
        <v>-1.71</v>
      </c>
      <c r="I219" s="2">
        <v>-0.25</v>
      </c>
      <c r="J219" s="2">
        <v>-1.22</v>
      </c>
      <c r="K219" s="2">
        <v>0.14000000000000001</v>
      </c>
      <c r="L219" s="2">
        <v>-0.79</v>
      </c>
      <c r="M219" s="47" t="s">
        <v>14807</v>
      </c>
    </row>
    <row r="220" spans="1:13" x14ac:dyDescent="0.25">
      <c r="A220" s="1" t="s">
        <v>500</v>
      </c>
      <c r="B220" s="1">
        <v>1</v>
      </c>
      <c r="C220" s="2">
        <v>1</v>
      </c>
      <c r="D220" s="1">
        <v>0.12</v>
      </c>
      <c r="E220" s="2">
        <v>0.19</v>
      </c>
      <c r="F220" s="2">
        <v>0.38</v>
      </c>
      <c r="G220" s="2">
        <v>-0.26</v>
      </c>
      <c r="H220" s="2">
        <v>-0.09</v>
      </c>
      <c r="I220" s="2">
        <v>-0.06</v>
      </c>
      <c r="J220" s="2">
        <v>0.36</v>
      </c>
      <c r="K220" s="2">
        <v>-0.18</v>
      </c>
      <c r="L220" s="2">
        <v>0.84</v>
      </c>
      <c r="M220" s="47" t="s">
        <v>14807</v>
      </c>
    </row>
    <row r="221" spans="1:13" x14ac:dyDescent="0.25">
      <c r="A221" s="1" t="s">
        <v>507</v>
      </c>
      <c r="B221" s="1">
        <v>1</v>
      </c>
      <c r="C221" s="2">
        <v>1</v>
      </c>
      <c r="D221" s="1">
        <v>-0.56000000000000005</v>
      </c>
      <c r="E221" s="2">
        <v>-0.24</v>
      </c>
      <c r="F221" s="2">
        <v>-0.44</v>
      </c>
      <c r="G221" s="2">
        <v>0.64</v>
      </c>
      <c r="H221" s="2">
        <v>0.33</v>
      </c>
      <c r="I221" s="2">
        <v>0.25</v>
      </c>
      <c r="J221" s="2">
        <v>0.36</v>
      </c>
      <c r="K221" s="2">
        <v>0.35</v>
      </c>
      <c r="L221" s="2">
        <v>-0.13</v>
      </c>
      <c r="M221" s="47" t="s">
        <v>14807</v>
      </c>
    </row>
    <row r="222" spans="1:13" x14ac:dyDescent="0.25">
      <c r="A222" s="1" t="s">
        <v>508</v>
      </c>
      <c r="B222" s="1">
        <v>1</v>
      </c>
      <c r="C222" s="2">
        <v>1</v>
      </c>
      <c r="D222" s="1">
        <v>-1.61</v>
      </c>
      <c r="E222" s="2">
        <v>-0.73</v>
      </c>
      <c r="F222" s="2">
        <v>-2.29</v>
      </c>
      <c r="G222" s="2">
        <v>0.55000000000000004</v>
      </c>
      <c r="H222" s="2">
        <v>0.21</v>
      </c>
      <c r="I222" s="2">
        <v>1.38</v>
      </c>
      <c r="J222" s="2">
        <v>1.79</v>
      </c>
      <c r="K222" s="2">
        <v>1.5</v>
      </c>
      <c r="L222" s="2">
        <v>2.67</v>
      </c>
      <c r="M222" s="47" t="s">
        <v>14793</v>
      </c>
    </row>
    <row r="223" spans="1:13" x14ac:dyDescent="0.25">
      <c r="A223" s="1" t="s">
        <v>509</v>
      </c>
      <c r="B223" s="1">
        <v>1</v>
      </c>
      <c r="C223" s="2">
        <v>1</v>
      </c>
      <c r="D223" s="1">
        <v>-0.06</v>
      </c>
      <c r="E223" s="2">
        <v>-0.36</v>
      </c>
      <c r="F223" s="2">
        <v>0.15</v>
      </c>
      <c r="G223" s="2">
        <v>0.71</v>
      </c>
      <c r="H223" s="2">
        <v>0.23</v>
      </c>
      <c r="I223" s="2">
        <v>0.77</v>
      </c>
      <c r="J223" s="2">
        <v>0.5</v>
      </c>
      <c r="K223" s="2">
        <v>0.48</v>
      </c>
      <c r="L223" s="2">
        <v>0.77</v>
      </c>
      <c r="M223" s="47" t="s">
        <v>14807</v>
      </c>
    </row>
    <row r="224" spans="1:13" x14ac:dyDescent="0.25">
      <c r="A224" s="1" t="s">
        <v>512</v>
      </c>
      <c r="B224" s="1">
        <v>1</v>
      </c>
      <c r="C224" s="2">
        <v>1</v>
      </c>
      <c r="D224" s="1">
        <v>0.35</v>
      </c>
      <c r="E224" s="2">
        <v>-0.46</v>
      </c>
      <c r="F224" s="2">
        <v>0.22</v>
      </c>
      <c r="G224" s="2">
        <v>0.12</v>
      </c>
      <c r="H224" s="2">
        <v>0.4</v>
      </c>
      <c r="I224" s="2">
        <v>0.15</v>
      </c>
      <c r="J224" s="2">
        <v>0.28999999999999998</v>
      </c>
      <c r="K224" s="2">
        <v>0.33</v>
      </c>
      <c r="L224" s="2">
        <v>0.11</v>
      </c>
      <c r="M224" s="47" t="s">
        <v>14807</v>
      </c>
    </row>
    <row r="225" spans="1:13" x14ac:dyDescent="0.25">
      <c r="A225" s="1" t="s">
        <v>519</v>
      </c>
      <c r="B225" s="1">
        <v>1</v>
      </c>
      <c r="C225" s="2">
        <v>1</v>
      </c>
      <c r="D225" s="1">
        <v>0.34</v>
      </c>
      <c r="E225" s="2">
        <v>0.78</v>
      </c>
      <c r="F225" s="2">
        <v>1.27</v>
      </c>
      <c r="G225" s="2">
        <v>1.2</v>
      </c>
      <c r="H225" s="2">
        <v>-0.7</v>
      </c>
      <c r="I225" s="2">
        <v>0.83</v>
      </c>
      <c r="J225" s="2">
        <v>-0.42</v>
      </c>
      <c r="K225" s="2">
        <v>0.47</v>
      </c>
      <c r="L225" s="2">
        <v>0.26</v>
      </c>
      <c r="M225" s="47" t="s">
        <v>14807</v>
      </c>
    </row>
    <row r="226" spans="1:13" x14ac:dyDescent="0.25">
      <c r="A226" s="1" t="s">
        <v>521</v>
      </c>
      <c r="B226" s="1">
        <v>1</v>
      </c>
      <c r="C226" s="2">
        <v>1</v>
      </c>
      <c r="D226" s="1">
        <v>0.34</v>
      </c>
      <c r="E226" s="2">
        <v>0.82</v>
      </c>
      <c r="F226" s="2">
        <v>0.3</v>
      </c>
      <c r="G226" s="2">
        <v>1.0900000000000001</v>
      </c>
      <c r="H226" s="2">
        <v>0.33</v>
      </c>
      <c r="I226" s="2">
        <v>0.87</v>
      </c>
      <c r="J226" s="2">
        <v>0.45</v>
      </c>
      <c r="K226" s="2">
        <v>0.32</v>
      </c>
      <c r="L226" s="2">
        <v>0.77</v>
      </c>
      <c r="M226" s="47" t="s">
        <v>14793</v>
      </c>
    </row>
    <row r="227" spans="1:13" x14ac:dyDescent="0.25">
      <c r="A227" s="1" t="s">
        <v>527</v>
      </c>
      <c r="B227" s="1">
        <v>1</v>
      </c>
      <c r="C227" s="2">
        <v>1</v>
      </c>
      <c r="D227" s="1">
        <v>-0.41</v>
      </c>
      <c r="E227" s="2">
        <v>-0.42</v>
      </c>
      <c r="F227" s="2">
        <v>-0.48</v>
      </c>
      <c r="G227" s="2">
        <v>0.32</v>
      </c>
      <c r="H227" s="2">
        <v>1.53</v>
      </c>
      <c r="I227" s="2">
        <v>1.38</v>
      </c>
      <c r="J227" s="2">
        <v>2.16</v>
      </c>
      <c r="K227" s="2">
        <v>1.39</v>
      </c>
      <c r="L227" s="2">
        <v>1.51</v>
      </c>
      <c r="M227" s="47" t="s">
        <v>14807</v>
      </c>
    </row>
    <row r="228" spans="1:13" x14ac:dyDescent="0.25">
      <c r="A228" s="1" t="s">
        <v>534</v>
      </c>
      <c r="B228" s="1">
        <v>1</v>
      </c>
      <c r="C228" s="2">
        <v>1</v>
      </c>
      <c r="D228" s="1">
        <v>0.6</v>
      </c>
      <c r="E228" s="2">
        <v>-0.37</v>
      </c>
      <c r="F228" s="2">
        <v>0.84</v>
      </c>
      <c r="G228" s="2">
        <v>0.78</v>
      </c>
      <c r="H228" s="2">
        <v>-2.29</v>
      </c>
      <c r="I228" s="2">
        <v>0.39</v>
      </c>
      <c r="J228" s="2">
        <v>-0.67</v>
      </c>
      <c r="K228" s="2">
        <v>0.75</v>
      </c>
      <c r="L228" s="2">
        <v>-0.15</v>
      </c>
      <c r="M228" s="47" t="s">
        <v>14807</v>
      </c>
    </row>
    <row r="229" spans="1:13" x14ac:dyDescent="0.25">
      <c r="A229" s="1" t="s">
        <v>535</v>
      </c>
      <c r="B229" s="1">
        <v>1</v>
      </c>
      <c r="C229" s="2">
        <v>1</v>
      </c>
      <c r="D229" s="1">
        <v>-1.04</v>
      </c>
      <c r="E229" s="2">
        <v>0.17</v>
      </c>
      <c r="F229" s="2">
        <v>-0.8</v>
      </c>
      <c r="G229" s="2">
        <v>0.06</v>
      </c>
      <c r="H229" s="2">
        <v>-1.6</v>
      </c>
      <c r="I229" s="2">
        <v>-0.53</v>
      </c>
      <c r="J229" s="2">
        <v>-1.24</v>
      </c>
      <c r="K229" s="2">
        <v>-0.11</v>
      </c>
      <c r="L229" s="2">
        <v>-1.51</v>
      </c>
      <c r="M229" s="47" t="s">
        <v>14807</v>
      </c>
    </row>
    <row r="230" spans="1:13" x14ac:dyDescent="0.25">
      <c r="A230" s="1" t="s">
        <v>537</v>
      </c>
      <c r="B230" s="1">
        <v>1</v>
      </c>
      <c r="C230" s="2">
        <v>1</v>
      </c>
      <c r="D230" s="1">
        <v>0.15</v>
      </c>
      <c r="E230" s="2">
        <v>0.45</v>
      </c>
      <c r="F230" s="2">
        <v>0.39</v>
      </c>
      <c r="G230" s="2">
        <v>0.28999999999999998</v>
      </c>
      <c r="H230" s="2">
        <v>1.39</v>
      </c>
      <c r="I230" s="2">
        <v>0.35</v>
      </c>
      <c r="J230" s="2">
        <v>0.6</v>
      </c>
      <c r="K230" s="2">
        <v>0.23</v>
      </c>
      <c r="L230" s="2">
        <v>0.35</v>
      </c>
      <c r="M230" s="47" t="s">
        <v>14793</v>
      </c>
    </row>
    <row r="231" spans="1:13" x14ac:dyDescent="0.25">
      <c r="A231" s="1" t="s">
        <v>539</v>
      </c>
      <c r="B231" s="1">
        <v>1</v>
      </c>
      <c r="C231" s="2">
        <v>1</v>
      </c>
      <c r="D231" s="1">
        <v>1</v>
      </c>
      <c r="E231" s="2">
        <v>-0.4</v>
      </c>
      <c r="F231" s="2">
        <v>0.68</v>
      </c>
      <c r="G231" s="2">
        <v>-1.37</v>
      </c>
      <c r="H231" s="2">
        <v>-0.5</v>
      </c>
      <c r="I231" s="2">
        <v>-1.59</v>
      </c>
      <c r="J231" s="2">
        <v>-0.7</v>
      </c>
      <c r="K231" s="2">
        <v>-1.1299999999999999</v>
      </c>
      <c r="L231" s="2">
        <v>-0.3</v>
      </c>
      <c r="M231" s="47" t="s">
        <v>14807</v>
      </c>
    </row>
    <row r="232" spans="1:13" x14ac:dyDescent="0.25">
      <c r="A232" s="1" t="s">
        <v>540</v>
      </c>
      <c r="B232" s="1">
        <v>1</v>
      </c>
      <c r="C232" s="2">
        <v>1</v>
      </c>
      <c r="D232" s="1">
        <v>0.95</v>
      </c>
      <c r="E232" s="2">
        <v>-0.01</v>
      </c>
      <c r="F232" s="2">
        <v>0.66</v>
      </c>
      <c r="G232" s="2">
        <v>0.47</v>
      </c>
      <c r="H232" s="2">
        <v>0.49</v>
      </c>
      <c r="I232" s="2">
        <v>-7.0000000000000007E-2</v>
      </c>
      <c r="J232" s="2">
        <v>0.15</v>
      </c>
      <c r="K232" s="2">
        <v>0.14000000000000001</v>
      </c>
      <c r="L232" s="2">
        <v>0.87</v>
      </c>
      <c r="M232" s="47" t="s">
        <v>14793</v>
      </c>
    </row>
    <row r="233" spans="1:13" x14ac:dyDescent="0.25">
      <c r="A233" s="1" t="s">
        <v>542</v>
      </c>
      <c r="B233" s="1">
        <v>1</v>
      </c>
      <c r="C233" s="2">
        <v>1</v>
      </c>
      <c r="D233" s="1">
        <v>-0.11</v>
      </c>
      <c r="E233" s="2">
        <v>0.89</v>
      </c>
      <c r="F233" s="2">
        <v>0.23</v>
      </c>
      <c r="G233" s="2">
        <v>0.94</v>
      </c>
      <c r="H233" s="2">
        <v>-1.58</v>
      </c>
      <c r="I233" s="2">
        <v>-0.28999999999999998</v>
      </c>
      <c r="J233" s="2">
        <v>-1.25</v>
      </c>
      <c r="K233" s="2">
        <v>0.38</v>
      </c>
      <c r="L233" s="2">
        <v>0.16</v>
      </c>
      <c r="M233" s="47" t="s">
        <v>14807</v>
      </c>
    </row>
    <row r="234" spans="1:13" x14ac:dyDescent="0.25">
      <c r="A234" s="1" t="s">
        <v>545</v>
      </c>
      <c r="B234" s="1">
        <v>1</v>
      </c>
      <c r="C234" s="2">
        <v>1</v>
      </c>
      <c r="D234" s="1">
        <v>0.86</v>
      </c>
      <c r="E234" s="2">
        <v>-0.76</v>
      </c>
      <c r="F234" s="2">
        <v>0.84</v>
      </c>
      <c r="G234" s="2">
        <v>0.61</v>
      </c>
      <c r="H234" s="2">
        <v>-0.45</v>
      </c>
      <c r="I234" s="2">
        <v>-0.01</v>
      </c>
      <c r="J234" s="2">
        <v>-0.22</v>
      </c>
      <c r="K234" s="2">
        <v>0.95</v>
      </c>
      <c r="L234" s="2">
        <v>-0.37</v>
      </c>
      <c r="M234" s="47" t="s">
        <v>14807</v>
      </c>
    </row>
    <row r="235" spans="1:13" x14ac:dyDescent="0.25">
      <c r="A235" s="1" t="s">
        <v>547</v>
      </c>
      <c r="B235" s="1">
        <v>1</v>
      </c>
      <c r="C235" s="2">
        <v>1</v>
      </c>
      <c r="D235" s="1">
        <v>0.37</v>
      </c>
      <c r="E235" s="2">
        <v>1.27</v>
      </c>
      <c r="F235" s="2">
        <v>0.42</v>
      </c>
      <c r="G235" s="2">
        <v>2.54</v>
      </c>
      <c r="H235" s="2">
        <v>1.78</v>
      </c>
      <c r="I235" s="2">
        <v>0.37</v>
      </c>
      <c r="J235" s="2">
        <v>0.1</v>
      </c>
      <c r="K235" s="2">
        <v>-0.71</v>
      </c>
      <c r="L235" s="2">
        <v>0.26</v>
      </c>
      <c r="M235" s="47" t="s">
        <v>14793</v>
      </c>
    </row>
    <row r="236" spans="1:13" x14ac:dyDescent="0.25">
      <c r="A236" s="1" t="s">
        <v>549</v>
      </c>
      <c r="B236" s="1">
        <v>1</v>
      </c>
      <c r="C236" s="2">
        <v>1</v>
      </c>
      <c r="D236" s="1">
        <v>-0.79</v>
      </c>
      <c r="E236" s="2">
        <v>0.08</v>
      </c>
      <c r="F236" s="2">
        <v>-0.8</v>
      </c>
      <c r="G236" s="2">
        <v>-0.35</v>
      </c>
      <c r="H236" s="2">
        <v>-0.63</v>
      </c>
      <c r="I236" s="2">
        <v>-0.65</v>
      </c>
      <c r="J236" s="2">
        <v>-0.62</v>
      </c>
      <c r="K236" s="2">
        <v>-0.62</v>
      </c>
      <c r="L236" s="2">
        <v>-0.65</v>
      </c>
      <c r="M236" s="47" t="s">
        <v>14793</v>
      </c>
    </row>
    <row r="237" spans="1:13" x14ac:dyDescent="0.25">
      <c r="A237" s="1" t="s">
        <v>550</v>
      </c>
      <c r="B237" s="1">
        <v>1</v>
      </c>
      <c r="C237" s="2">
        <v>1</v>
      </c>
      <c r="D237" s="1">
        <v>-0.53</v>
      </c>
      <c r="E237" s="2">
        <v>0.64</v>
      </c>
      <c r="F237" s="2">
        <v>-1.1299999999999999</v>
      </c>
      <c r="G237" s="2">
        <v>0.23</v>
      </c>
      <c r="H237" s="2">
        <v>0.94</v>
      </c>
      <c r="I237" s="2">
        <v>-0.23</v>
      </c>
      <c r="J237" s="2">
        <v>0.77</v>
      </c>
      <c r="K237" s="2">
        <v>-0.23</v>
      </c>
      <c r="L237" s="2">
        <v>0.03</v>
      </c>
      <c r="M237" s="47" t="s">
        <v>14807</v>
      </c>
    </row>
    <row r="238" spans="1:13" x14ac:dyDescent="0.25">
      <c r="A238" s="1" t="s">
        <v>558</v>
      </c>
      <c r="B238" s="1">
        <v>1</v>
      </c>
      <c r="C238" s="2">
        <v>1</v>
      </c>
      <c r="D238" s="1">
        <v>0.18</v>
      </c>
      <c r="E238" s="2">
        <v>-0.23</v>
      </c>
      <c r="F238" s="2">
        <v>0.13</v>
      </c>
      <c r="G238" s="2">
        <v>-0.28999999999999998</v>
      </c>
      <c r="H238" s="2">
        <v>-1.1100000000000001</v>
      </c>
      <c r="I238" s="2">
        <v>-0.46</v>
      </c>
      <c r="J238" s="2">
        <v>-1.22</v>
      </c>
      <c r="K238" s="2">
        <v>-0.17</v>
      </c>
      <c r="L238" s="2">
        <v>-1.3</v>
      </c>
      <c r="M238" s="47" t="s">
        <v>14807</v>
      </c>
    </row>
    <row r="239" spans="1:13" x14ac:dyDescent="0.25">
      <c r="A239" s="1" t="s">
        <v>559</v>
      </c>
      <c r="B239" s="1">
        <v>1</v>
      </c>
      <c r="C239" s="2">
        <v>1</v>
      </c>
      <c r="D239" s="1">
        <v>-0.31</v>
      </c>
      <c r="E239" s="2">
        <v>0.27</v>
      </c>
      <c r="F239" s="2">
        <v>0.23</v>
      </c>
      <c r="G239" s="2">
        <v>0.53</v>
      </c>
      <c r="H239" s="2">
        <v>-1.4</v>
      </c>
      <c r="I239" s="2">
        <v>0.23</v>
      </c>
      <c r="J239" s="2">
        <v>-0.97</v>
      </c>
      <c r="K239" s="2">
        <v>0.23</v>
      </c>
      <c r="L239" s="2">
        <v>-0.85</v>
      </c>
      <c r="M239" s="47" t="s">
        <v>14807</v>
      </c>
    </row>
    <row r="240" spans="1:13" x14ac:dyDescent="0.25">
      <c r="A240" s="1" t="s">
        <v>560</v>
      </c>
      <c r="B240" s="1">
        <v>1</v>
      </c>
      <c r="C240" s="2">
        <v>1</v>
      </c>
      <c r="D240" s="1">
        <v>0.18</v>
      </c>
      <c r="E240" s="2">
        <v>0.24</v>
      </c>
      <c r="F240" s="2">
        <v>0.08</v>
      </c>
      <c r="G240" s="2">
        <v>-0.28999999999999998</v>
      </c>
      <c r="H240" s="2">
        <v>-0.17</v>
      </c>
      <c r="I240" s="2">
        <v>-0.78</v>
      </c>
      <c r="J240" s="2">
        <v>-0.74</v>
      </c>
      <c r="K240" s="2">
        <v>-0.49</v>
      </c>
      <c r="L240" s="2">
        <v>-0.02</v>
      </c>
      <c r="M240" s="47" t="s">
        <v>14793</v>
      </c>
    </row>
    <row r="241" spans="1:13" x14ac:dyDescent="0.25">
      <c r="A241" s="1" t="s">
        <v>561</v>
      </c>
      <c r="B241" s="1">
        <v>1</v>
      </c>
      <c r="C241" s="2">
        <v>1</v>
      </c>
      <c r="D241" s="1">
        <v>-0.38</v>
      </c>
      <c r="E241" s="2">
        <v>-0.89</v>
      </c>
      <c r="F241" s="2">
        <v>-0.36</v>
      </c>
      <c r="G241" s="2">
        <v>-0.12</v>
      </c>
      <c r="H241" s="2">
        <v>0.17</v>
      </c>
      <c r="I241" s="2">
        <v>-0.59</v>
      </c>
      <c r="J241" s="2">
        <v>-0.54</v>
      </c>
      <c r="K241" s="2">
        <v>-0.16</v>
      </c>
      <c r="L241" s="2">
        <v>-1.27</v>
      </c>
      <c r="M241" s="47" t="s">
        <v>14807</v>
      </c>
    </row>
    <row r="242" spans="1:13" x14ac:dyDescent="0.25">
      <c r="A242" s="1" t="s">
        <v>564</v>
      </c>
      <c r="B242" s="1">
        <v>1</v>
      </c>
      <c r="C242" s="2">
        <v>1</v>
      </c>
      <c r="D242" s="1">
        <v>0.47</v>
      </c>
      <c r="E242" s="2">
        <v>-0.1</v>
      </c>
      <c r="F242" s="2">
        <v>0.31</v>
      </c>
      <c r="G242" s="2">
        <v>-0.22</v>
      </c>
      <c r="H242" s="2">
        <v>-0.19</v>
      </c>
      <c r="I242" s="2">
        <v>-0.16</v>
      </c>
      <c r="J242" s="2">
        <v>-0.63</v>
      </c>
      <c r="K242" s="2">
        <v>-0.35</v>
      </c>
      <c r="L242" s="2">
        <v>-0.25</v>
      </c>
      <c r="M242" s="47" t="s">
        <v>14807</v>
      </c>
    </row>
    <row r="243" spans="1:13" x14ac:dyDescent="0.25">
      <c r="A243" s="1" t="s">
        <v>567</v>
      </c>
      <c r="B243" s="1">
        <v>1</v>
      </c>
      <c r="C243" s="2">
        <v>1</v>
      </c>
      <c r="D243" s="1">
        <v>-0.11</v>
      </c>
      <c r="E243" s="2">
        <v>0.63</v>
      </c>
      <c r="F243" s="2">
        <v>0.46</v>
      </c>
      <c r="G243" s="2">
        <v>0.42</v>
      </c>
      <c r="H243" s="2">
        <v>-1.5</v>
      </c>
      <c r="I243" s="2">
        <v>0.67</v>
      </c>
      <c r="J243" s="2">
        <v>-1.04</v>
      </c>
      <c r="K243" s="2">
        <v>0.28000000000000003</v>
      </c>
      <c r="L243" s="2">
        <v>-0.37</v>
      </c>
      <c r="M243" s="47" t="s">
        <v>14807</v>
      </c>
    </row>
    <row r="244" spans="1:13" x14ac:dyDescent="0.25">
      <c r="A244" s="1" t="s">
        <v>568</v>
      </c>
      <c r="B244" s="1">
        <v>1</v>
      </c>
      <c r="C244" s="2">
        <v>1</v>
      </c>
      <c r="D244" s="1">
        <v>0.01</v>
      </c>
      <c r="E244" s="2">
        <v>0.35</v>
      </c>
      <c r="F244" s="2">
        <v>0.08</v>
      </c>
      <c r="G244" s="2">
        <v>0.85</v>
      </c>
      <c r="H244" s="2">
        <v>0.36</v>
      </c>
      <c r="I244" s="2">
        <v>0.71</v>
      </c>
      <c r="J244" s="2">
        <v>0.44</v>
      </c>
      <c r="K244" s="2">
        <v>0.45</v>
      </c>
      <c r="L244" s="2">
        <v>0.38</v>
      </c>
      <c r="M244" s="47" t="s">
        <v>14807</v>
      </c>
    </row>
    <row r="245" spans="1:13" x14ac:dyDescent="0.25">
      <c r="A245" s="1" t="s">
        <v>573</v>
      </c>
      <c r="B245" s="1">
        <v>1</v>
      </c>
      <c r="C245" s="2">
        <v>1</v>
      </c>
      <c r="D245" s="1">
        <v>-0.75</v>
      </c>
      <c r="E245" s="2">
        <v>-0.19</v>
      </c>
      <c r="F245" s="2">
        <v>-0.37</v>
      </c>
      <c r="G245" s="2">
        <v>-0.06</v>
      </c>
      <c r="H245" s="2">
        <v>-0.74</v>
      </c>
      <c r="I245" s="2">
        <v>0.03</v>
      </c>
      <c r="J245" s="2">
        <v>-0.66</v>
      </c>
      <c r="K245" s="2">
        <v>-0.01</v>
      </c>
      <c r="L245" s="2">
        <v>-0.72</v>
      </c>
      <c r="M245" s="47" t="s">
        <v>14807</v>
      </c>
    </row>
    <row r="246" spans="1:13" x14ac:dyDescent="0.25">
      <c r="A246" s="1" t="s">
        <v>582</v>
      </c>
      <c r="B246" s="1">
        <v>1</v>
      </c>
      <c r="C246" s="2">
        <v>1</v>
      </c>
      <c r="D246" s="1">
        <v>0</v>
      </c>
      <c r="E246" s="2">
        <v>-0.17</v>
      </c>
      <c r="F246" s="2">
        <v>-0.08</v>
      </c>
      <c r="G246" s="2">
        <v>0.37</v>
      </c>
      <c r="H246" s="2">
        <v>0.34</v>
      </c>
      <c r="I246" s="2">
        <v>-0.04</v>
      </c>
      <c r="J246" s="2">
        <v>0.01</v>
      </c>
      <c r="K246" s="2">
        <v>0.01</v>
      </c>
      <c r="L246" s="2">
        <v>-0.01</v>
      </c>
      <c r="M246" s="47" t="s">
        <v>14807</v>
      </c>
    </row>
    <row r="247" spans="1:13" x14ac:dyDescent="0.25">
      <c r="A247" s="1" t="s">
        <v>585</v>
      </c>
      <c r="B247" s="1">
        <v>1</v>
      </c>
      <c r="C247" s="2">
        <v>1</v>
      </c>
      <c r="D247" s="1">
        <v>0.33</v>
      </c>
      <c r="E247" s="2">
        <v>-0.22</v>
      </c>
      <c r="F247" s="2">
        <v>0.39</v>
      </c>
      <c r="G247" s="2">
        <v>-0.16</v>
      </c>
      <c r="H247" s="2">
        <v>1.03</v>
      </c>
      <c r="I247" s="2">
        <v>0.9</v>
      </c>
      <c r="J247" s="2">
        <v>1.33</v>
      </c>
      <c r="K247" s="2">
        <v>0.68</v>
      </c>
      <c r="L247" s="2">
        <v>0.63</v>
      </c>
      <c r="M247" s="47" t="s">
        <v>14793</v>
      </c>
    </row>
    <row r="248" spans="1:13" x14ac:dyDescent="0.25">
      <c r="A248" s="1" t="s">
        <v>586</v>
      </c>
      <c r="B248" s="1">
        <v>1</v>
      </c>
      <c r="C248" s="2">
        <v>1</v>
      </c>
      <c r="D248" s="1">
        <v>0.06</v>
      </c>
      <c r="E248" s="2">
        <v>0.69</v>
      </c>
      <c r="F248" s="2">
        <v>0.32</v>
      </c>
      <c r="G248" s="2">
        <v>0.65</v>
      </c>
      <c r="H248" s="2">
        <v>0.12</v>
      </c>
      <c r="I248" s="2">
        <v>0.76</v>
      </c>
      <c r="J248" s="2">
        <v>0.38</v>
      </c>
      <c r="K248" s="2">
        <v>0.39</v>
      </c>
      <c r="L248" s="2">
        <v>0.46</v>
      </c>
      <c r="M248" s="47" t="s">
        <v>14807</v>
      </c>
    </row>
    <row r="249" spans="1:13" x14ac:dyDescent="0.25">
      <c r="A249" s="1" t="s">
        <v>588</v>
      </c>
      <c r="B249" s="1">
        <v>1</v>
      </c>
      <c r="C249" s="2">
        <v>1</v>
      </c>
      <c r="D249" s="1">
        <v>-0.68</v>
      </c>
      <c r="E249" s="2">
        <v>0.28999999999999998</v>
      </c>
      <c r="F249" s="2">
        <v>-1.1000000000000001</v>
      </c>
      <c r="G249" s="2">
        <v>-0.27</v>
      </c>
      <c r="H249" s="2">
        <v>-0.59</v>
      </c>
      <c r="I249" s="2">
        <v>-0.27</v>
      </c>
      <c r="J249" s="2">
        <v>-0.35</v>
      </c>
      <c r="K249" s="2">
        <v>-0.33</v>
      </c>
      <c r="L249" s="2">
        <v>-0.63</v>
      </c>
      <c r="M249" s="47" t="s">
        <v>14793</v>
      </c>
    </row>
    <row r="250" spans="1:13" x14ac:dyDescent="0.25">
      <c r="A250" s="1" t="s">
        <v>595</v>
      </c>
      <c r="B250" s="1">
        <v>1</v>
      </c>
      <c r="C250" s="2">
        <v>1</v>
      </c>
      <c r="D250" s="1">
        <v>-0.12</v>
      </c>
      <c r="E250" s="2">
        <v>-0.31</v>
      </c>
      <c r="F250" s="2">
        <v>-0.39</v>
      </c>
      <c r="G250" s="2">
        <v>-0.36</v>
      </c>
      <c r="H250" s="2">
        <v>0.11</v>
      </c>
      <c r="I250" s="2">
        <v>0.28000000000000003</v>
      </c>
      <c r="J250" s="2">
        <v>1.1100000000000001</v>
      </c>
      <c r="K250" s="2">
        <v>-0.13</v>
      </c>
      <c r="L250" s="2">
        <v>0.34</v>
      </c>
      <c r="M250" s="47" t="s">
        <v>14793</v>
      </c>
    </row>
    <row r="251" spans="1:13" x14ac:dyDescent="0.25">
      <c r="A251" s="1" t="s">
        <v>596</v>
      </c>
      <c r="B251" s="1">
        <v>1</v>
      </c>
      <c r="C251" s="2">
        <v>1</v>
      </c>
      <c r="D251" s="1">
        <v>1.1100000000000001</v>
      </c>
      <c r="E251" s="2">
        <v>0.4</v>
      </c>
      <c r="F251" s="2">
        <v>0.91</v>
      </c>
      <c r="G251" s="2">
        <v>-0.16</v>
      </c>
      <c r="H251" s="2">
        <v>-1.67</v>
      </c>
      <c r="I251" s="2">
        <v>-0.06</v>
      </c>
      <c r="J251" s="2">
        <v>-0.45</v>
      </c>
      <c r="K251" s="2">
        <v>0.21</v>
      </c>
      <c r="L251" s="2">
        <v>0.74</v>
      </c>
      <c r="M251" s="47" t="s">
        <v>14807</v>
      </c>
    </row>
    <row r="252" spans="1:13" x14ac:dyDescent="0.25">
      <c r="A252" s="1" t="s">
        <v>600</v>
      </c>
      <c r="B252" s="1">
        <v>1</v>
      </c>
      <c r="C252" s="2">
        <v>1</v>
      </c>
      <c r="D252" s="1">
        <v>1.88</v>
      </c>
      <c r="E252" s="2">
        <v>0.8</v>
      </c>
      <c r="F252" s="2">
        <v>1.58</v>
      </c>
      <c r="G252" s="2">
        <v>0.35</v>
      </c>
      <c r="H252" s="2">
        <v>-0.63</v>
      </c>
      <c r="I252" s="2">
        <v>0.43</v>
      </c>
      <c r="J252" s="2">
        <v>0.27</v>
      </c>
      <c r="K252" s="2">
        <v>0.74</v>
      </c>
      <c r="L252" s="2">
        <v>0.93</v>
      </c>
      <c r="M252" s="47" t="s">
        <v>14807</v>
      </c>
    </row>
    <row r="253" spans="1:13" x14ac:dyDescent="0.25">
      <c r="A253" s="1" t="s">
        <v>609</v>
      </c>
      <c r="B253" s="1">
        <v>1</v>
      </c>
      <c r="C253" s="2">
        <v>1</v>
      </c>
      <c r="D253" s="1">
        <v>0.08</v>
      </c>
      <c r="E253" s="2">
        <v>0.12</v>
      </c>
      <c r="F253" s="2">
        <v>0.09</v>
      </c>
      <c r="G253" s="2">
        <v>-0.39</v>
      </c>
      <c r="H253" s="2">
        <v>-0.5</v>
      </c>
      <c r="I253" s="2">
        <v>-0.08</v>
      </c>
      <c r="J253" s="2">
        <v>-0.44</v>
      </c>
      <c r="K253" s="2">
        <v>-0.14000000000000001</v>
      </c>
      <c r="L253" s="2">
        <v>-0.37</v>
      </c>
      <c r="M253" s="47" t="s">
        <v>14807</v>
      </c>
    </row>
    <row r="254" spans="1:13" x14ac:dyDescent="0.25">
      <c r="A254" s="1" t="s">
        <v>611</v>
      </c>
      <c r="B254" s="1">
        <v>1</v>
      </c>
      <c r="C254" s="2">
        <v>1</v>
      </c>
      <c r="D254" s="1">
        <v>-0.68</v>
      </c>
      <c r="E254" s="2">
        <v>0.35</v>
      </c>
      <c r="F254" s="2">
        <v>0.19</v>
      </c>
      <c r="G254" s="2">
        <v>-0.01</v>
      </c>
      <c r="H254" s="2">
        <v>0.62</v>
      </c>
      <c r="I254" s="2">
        <v>0.5</v>
      </c>
      <c r="J254" s="2">
        <v>-0.24</v>
      </c>
      <c r="K254" s="2">
        <v>0.46</v>
      </c>
      <c r="L254" s="2">
        <v>-1.72</v>
      </c>
      <c r="M254" s="47" t="s">
        <v>14807</v>
      </c>
    </row>
    <row r="255" spans="1:13" x14ac:dyDescent="0.25">
      <c r="A255" s="1" t="s">
        <v>618</v>
      </c>
      <c r="B255" s="1">
        <v>1</v>
      </c>
      <c r="C255" s="2">
        <v>1</v>
      </c>
      <c r="D255" s="1">
        <v>0</v>
      </c>
      <c r="E255" s="2">
        <v>0.03</v>
      </c>
      <c r="F255" s="2">
        <v>0.21</v>
      </c>
      <c r="G255" s="2">
        <v>0.02</v>
      </c>
      <c r="H255" s="2">
        <v>0.28000000000000003</v>
      </c>
      <c r="I255" s="2">
        <v>0.3</v>
      </c>
      <c r="J255" s="2">
        <v>0.03</v>
      </c>
      <c r="K255" s="2">
        <v>0.19</v>
      </c>
      <c r="L255" s="2">
        <v>-0.6</v>
      </c>
      <c r="M255" s="47" t="s">
        <v>14807</v>
      </c>
    </row>
    <row r="256" spans="1:13" x14ac:dyDescent="0.25">
      <c r="A256" s="1" t="s">
        <v>620</v>
      </c>
      <c r="B256" s="1">
        <v>1</v>
      </c>
      <c r="C256" s="2">
        <v>1</v>
      </c>
      <c r="D256" s="1">
        <v>-0.24</v>
      </c>
      <c r="E256" s="2">
        <v>0.63</v>
      </c>
      <c r="F256" s="2">
        <v>0.84</v>
      </c>
      <c r="G256" s="2">
        <v>0.16</v>
      </c>
      <c r="H256" s="2">
        <v>-1.1299999999999999</v>
      </c>
      <c r="I256" s="2">
        <v>0.61</v>
      </c>
      <c r="J256" s="2">
        <v>-0.81</v>
      </c>
      <c r="K256" s="2">
        <v>0.28999999999999998</v>
      </c>
      <c r="L256" s="2">
        <v>-0.74</v>
      </c>
      <c r="M256" s="47" t="s">
        <v>14807</v>
      </c>
    </row>
    <row r="257" spans="1:13" x14ac:dyDescent="0.25">
      <c r="A257" s="1" t="s">
        <v>622</v>
      </c>
      <c r="B257" s="1">
        <v>1</v>
      </c>
      <c r="C257" s="2">
        <v>1</v>
      </c>
      <c r="D257" s="1">
        <v>-0.32</v>
      </c>
      <c r="E257" s="2">
        <v>-0.17</v>
      </c>
      <c r="F257" s="2">
        <v>-0.19</v>
      </c>
      <c r="G257" s="2">
        <v>0.54</v>
      </c>
      <c r="H257" s="2">
        <v>-0.08</v>
      </c>
      <c r="I257" s="2">
        <v>0.35</v>
      </c>
      <c r="J257" s="2">
        <v>-0.08</v>
      </c>
      <c r="K257" s="2">
        <v>0.26</v>
      </c>
      <c r="L257" s="2">
        <v>-0.18</v>
      </c>
      <c r="M257" s="47" t="s">
        <v>14807</v>
      </c>
    </row>
    <row r="258" spans="1:13" x14ac:dyDescent="0.25">
      <c r="A258" s="1" t="s">
        <v>625</v>
      </c>
      <c r="B258" s="1">
        <v>1</v>
      </c>
      <c r="C258" s="2">
        <v>1</v>
      </c>
      <c r="D258" s="1">
        <v>0.82</v>
      </c>
      <c r="E258" s="2">
        <v>0.53</v>
      </c>
      <c r="F258" s="2">
        <v>0.15</v>
      </c>
      <c r="G258" s="2">
        <v>-1.1000000000000001</v>
      </c>
      <c r="H258" s="2">
        <v>-1.7</v>
      </c>
      <c r="I258" s="2">
        <v>-1.88</v>
      </c>
      <c r="J258" s="2">
        <v>-0.85</v>
      </c>
      <c r="K258" s="2">
        <v>-1.25</v>
      </c>
      <c r="L258" s="2">
        <v>0.42</v>
      </c>
      <c r="M258" s="47" t="s">
        <v>14793</v>
      </c>
    </row>
    <row r="259" spans="1:13" x14ac:dyDescent="0.25">
      <c r="A259" s="1" t="s">
        <v>626</v>
      </c>
      <c r="B259" s="1">
        <v>1</v>
      </c>
      <c r="C259" s="2">
        <v>1</v>
      </c>
      <c r="D259" s="1">
        <v>-0.06</v>
      </c>
      <c r="E259" s="2">
        <v>0.04</v>
      </c>
      <c r="F259" s="2">
        <v>-0.41</v>
      </c>
      <c r="G259" s="2">
        <v>-0.16</v>
      </c>
      <c r="H259" s="2">
        <v>-0.14000000000000001</v>
      </c>
      <c r="I259" s="2">
        <v>-0.33</v>
      </c>
      <c r="J259" s="2">
        <v>0.04</v>
      </c>
      <c r="K259" s="2">
        <v>-0.47</v>
      </c>
      <c r="L259" s="2">
        <v>-0.16</v>
      </c>
      <c r="M259" s="47" t="s">
        <v>14807</v>
      </c>
    </row>
    <row r="260" spans="1:13" x14ac:dyDescent="0.25">
      <c r="A260" s="1" t="s">
        <v>629</v>
      </c>
      <c r="B260" s="1">
        <v>1</v>
      </c>
      <c r="C260" s="2">
        <v>1</v>
      </c>
      <c r="D260" s="1">
        <v>-0.49</v>
      </c>
      <c r="E260" s="2">
        <v>-0.09</v>
      </c>
      <c r="F260" s="2">
        <v>-0.36</v>
      </c>
      <c r="G260" s="2">
        <v>0.53</v>
      </c>
      <c r="H260" s="2">
        <v>0.36</v>
      </c>
      <c r="I260" s="2">
        <v>0.72</v>
      </c>
      <c r="J260" s="2">
        <v>1.04</v>
      </c>
      <c r="K260" s="2">
        <v>1.24</v>
      </c>
      <c r="L260" s="2">
        <v>1.1399999999999999</v>
      </c>
      <c r="M260" s="47" t="s">
        <v>14793</v>
      </c>
    </row>
    <row r="261" spans="1:13" x14ac:dyDescent="0.25">
      <c r="A261" s="1" t="s">
        <v>632</v>
      </c>
      <c r="B261" s="1">
        <v>1</v>
      </c>
      <c r="C261" s="2">
        <v>1</v>
      </c>
      <c r="D261" s="1">
        <v>-2.4900000000000002</v>
      </c>
      <c r="E261" s="2">
        <v>-0.92</v>
      </c>
      <c r="F261" s="2">
        <v>-1.92</v>
      </c>
      <c r="G261" s="2">
        <v>-2.11</v>
      </c>
      <c r="H261" s="2">
        <v>-1.64</v>
      </c>
      <c r="I261" s="2">
        <v>-1.28</v>
      </c>
      <c r="J261" s="2">
        <v>-1.41</v>
      </c>
      <c r="K261" s="2">
        <v>-1.73</v>
      </c>
      <c r="L261" s="2">
        <v>-2.62</v>
      </c>
      <c r="M261" s="47" t="s">
        <v>14793</v>
      </c>
    </row>
    <row r="262" spans="1:13" x14ac:dyDescent="0.25">
      <c r="A262" s="1" t="s">
        <v>633</v>
      </c>
      <c r="B262" s="1">
        <v>1</v>
      </c>
      <c r="C262" s="2">
        <v>1</v>
      </c>
      <c r="D262" s="1" t="s">
        <v>14039</v>
      </c>
      <c r="E262" s="2" t="s">
        <v>14039</v>
      </c>
      <c r="F262" s="2" t="s">
        <v>14039</v>
      </c>
      <c r="G262" s="2" t="s">
        <v>14039</v>
      </c>
      <c r="H262" s="2" t="s">
        <v>14039</v>
      </c>
      <c r="I262" s="2" t="s">
        <v>14039</v>
      </c>
      <c r="J262" s="2" t="s">
        <v>14039</v>
      </c>
      <c r="K262" s="2" t="s">
        <v>14039</v>
      </c>
      <c r="L262" s="2" t="s">
        <v>14039</v>
      </c>
      <c r="M262" s="47" t="s">
        <v>14793</v>
      </c>
    </row>
    <row r="263" spans="1:13" x14ac:dyDescent="0.25">
      <c r="A263" s="1" t="s">
        <v>634</v>
      </c>
      <c r="B263" s="1">
        <v>1</v>
      </c>
      <c r="C263" s="2">
        <v>1</v>
      </c>
      <c r="D263" s="1" t="s">
        <v>14039</v>
      </c>
      <c r="E263" s="2" t="s">
        <v>14039</v>
      </c>
      <c r="F263" s="2" t="s">
        <v>14039</v>
      </c>
      <c r="G263" s="2" t="s">
        <v>14039</v>
      </c>
      <c r="H263" s="2" t="s">
        <v>14039</v>
      </c>
      <c r="I263" s="2" t="s">
        <v>14039</v>
      </c>
      <c r="J263" s="2" t="s">
        <v>14039</v>
      </c>
      <c r="K263" s="2" t="s">
        <v>14039</v>
      </c>
      <c r="L263" s="2" t="s">
        <v>14039</v>
      </c>
      <c r="M263" s="47" t="s">
        <v>14807</v>
      </c>
    </row>
    <row r="264" spans="1:13" x14ac:dyDescent="0.25">
      <c r="A264" s="1" t="s">
        <v>637</v>
      </c>
      <c r="B264" s="1">
        <v>1</v>
      </c>
      <c r="C264" s="2">
        <v>1</v>
      </c>
      <c r="D264" s="1">
        <v>0.38</v>
      </c>
      <c r="E264" s="2">
        <v>0.27</v>
      </c>
      <c r="F264" s="2">
        <v>-0.39</v>
      </c>
      <c r="G264" s="2">
        <v>-0.61</v>
      </c>
      <c r="H264" s="2">
        <v>0</v>
      </c>
      <c r="I264" s="2">
        <v>-0.41</v>
      </c>
      <c r="J264" s="2">
        <v>-0.54</v>
      </c>
      <c r="K264" s="2">
        <v>-0.26</v>
      </c>
      <c r="L264" s="2">
        <v>-0.98</v>
      </c>
      <c r="M264" s="47" t="s">
        <v>14807</v>
      </c>
    </row>
    <row r="265" spans="1:13" x14ac:dyDescent="0.25">
      <c r="A265" s="1" t="s">
        <v>640</v>
      </c>
      <c r="B265" s="1">
        <v>1</v>
      </c>
      <c r="C265" s="2">
        <v>1</v>
      </c>
      <c r="D265" s="1">
        <v>0.35</v>
      </c>
      <c r="E265" s="2">
        <v>0.46</v>
      </c>
      <c r="F265" s="2">
        <v>0.24</v>
      </c>
      <c r="G265" s="2">
        <v>-0.14000000000000001</v>
      </c>
      <c r="H265" s="2">
        <v>-0.08</v>
      </c>
      <c r="I265" s="2">
        <v>-0.12</v>
      </c>
      <c r="J265" s="2">
        <v>-0.16</v>
      </c>
      <c r="K265" s="2">
        <v>-0.32</v>
      </c>
      <c r="L265" s="2">
        <v>-0.28999999999999998</v>
      </c>
      <c r="M265" s="47" t="e">
        <v>#N/A</v>
      </c>
    </row>
    <row r="266" spans="1:13" x14ac:dyDescent="0.25">
      <c r="A266" s="1" t="s">
        <v>641</v>
      </c>
      <c r="B266" s="1">
        <v>1</v>
      </c>
      <c r="C266" s="2">
        <v>1</v>
      </c>
      <c r="D266" s="1">
        <v>-0.15</v>
      </c>
      <c r="E266" s="2">
        <v>0.55000000000000004</v>
      </c>
      <c r="F266" s="2">
        <v>-0.28000000000000003</v>
      </c>
      <c r="G266" s="2">
        <v>-0.56000000000000005</v>
      </c>
      <c r="H266" s="2">
        <v>-0.01</v>
      </c>
      <c r="I266" s="2">
        <v>-0.23</v>
      </c>
      <c r="J266" s="2">
        <v>-0.03</v>
      </c>
      <c r="K266" s="2">
        <v>-0.59</v>
      </c>
      <c r="L266" s="2">
        <v>-0.32</v>
      </c>
      <c r="M266" s="47" t="s">
        <v>14793</v>
      </c>
    </row>
    <row r="267" spans="1:13" x14ac:dyDescent="0.25">
      <c r="A267" s="1" t="s">
        <v>644</v>
      </c>
      <c r="B267" s="1">
        <v>1</v>
      </c>
      <c r="C267" s="2">
        <v>1</v>
      </c>
      <c r="D267" s="1">
        <v>-0.61</v>
      </c>
      <c r="E267" s="2">
        <v>-0.06</v>
      </c>
      <c r="F267" s="2">
        <v>-0.84</v>
      </c>
      <c r="G267" s="2">
        <v>-0.8</v>
      </c>
      <c r="H267" s="2">
        <v>-0.87</v>
      </c>
      <c r="I267" s="2">
        <v>-0.65</v>
      </c>
      <c r="J267" s="2">
        <v>-0.98</v>
      </c>
      <c r="K267" s="2">
        <v>-0.95</v>
      </c>
      <c r="L267" s="2">
        <v>-1.01</v>
      </c>
      <c r="M267" s="47" t="s">
        <v>14807</v>
      </c>
    </row>
    <row r="268" spans="1:13" x14ac:dyDescent="0.25">
      <c r="A268" s="1" t="s">
        <v>648</v>
      </c>
      <c r="B268" s="1">
        <v>1</v>
      </c>
      <c r="C268" s="2">
        <v>1</v>
      </c>
      <c r="D268" s="1">
        <v>0.21</v>
      </c>
      <c r="E268" s="2">
        <v>0.78</v>
      </c>
      <c r="F268" s="2">
        <v>0.17</v>
      </c>
      <c r="G268" s="2">
        <v>-0.44</v>
      </c>
      <c r="H268" s="2">
        <v>0</v>
      </c>
      <c r="I268" s="2">
        <v>0.13</v>
      </c>
      <c r="J268" s="2">
        <v>-0.45</v>
      </c>
      <c r="K268" s="2">
        <v>-0.54</v>
      </c>
      <c r="L268" s="2">
        <v>-0.68</v>
      </c>
      <c r="M268" s="47" t="s">
        <v>14793</v>
      </c>
    </row>
    <row r="269" spans="1:13" x14ac:dyDescent="0.25">
      <c r="A269" s="1" t="s">
        <v>649</v>
      </c>
      <c r="B269" s="1">
        <v>1</v>
      </c>
      <c r="C269" s="2">
        <v>1</v>
      </c>
      <c r="D269" s="1">
        <v>0.67</v>
      </c>
      <c r="E269" s="2">
        <v>0.41</v>
      </c>
      <c r="F269" s="2">
        <v>0.37</v>
      </c>
      <c r="G269" s="2">
        <v>0.14000000000000001</v>
      </c>
      <c r="H269" s="2">
        <v>0</v>
      </c>
      <c r="I269" s="2">
        <v>-0.05</v>
      </c>
      <c r="J269" s="2">
        <v>-0.35</v>
      </c>
      <c r="K269" s="2">
        <v>0.14000000000000001</v>
      </c>
      <c r="L269" s="2">
        <v>-0.2</v>
      </c>
      <c r="M269" s="47" t="s">
        <v>14807</v>
      </c>
    </row>
    <row r="270" spans="1:13" x14ac:dyDescent="0.25">
      <c r="A270" s="1" t="s">
        <v>650</v>
      </c>
      <c r="B270" s="1">
        <v>1</v>
      </c>
      <c r="C270" s="2">
        <v>1</v>
      </c>
      <c r="D270" s="1">
        <v>0.49</v>
      </c>
      <c r="E270" s="2">
        <v>-0.36</v>
      </c>
      <c r="F270" s="2">
        <v>-0.1</v>
      </c>
      <c r="G270" s="2">
        <v>-0.16</v>
      </c>
      <c r="H270" s="2">
        <v>0</v>
      </c>
      <c r="I270" s="2">
        <v>0</v>
      </c>
      <c r="J270" s="2">
        <v>0</v>
      </c>
      <c r="K270" s="2">
        <v>0.51</v>
      </c>
      <c r="L270" s="2">
        <v>-0.62</v>
      </c>
      <c r="M270" s="47" t="s">
        <v>14807</v>
      </c>
    </row>
    <row r="271" spans="1:13" x14ac:dyDescent="0.25">
      <c r="A271" s="1" t="s">
        <v>653</v>
      </c>
      <c r="B271" s="1">
        <v>1</v>
      </c>
      <c r="C271" s="2">
        <v>1</v>
      </c>
      <c r="D271" s="1">
        <v>0.44</v>
      </c>
      <c r="E271" s="2">
        <v>1</v>
      </c>
      <c r="F271" s="2">
        <v>0.63</v>
      </c>
      <c r="G271" s="2">
        <v>-0.67</v>
      </c>
      <c r="H271" s="2">
        <v>-0.91</v>
      </c>
      <c r="I271" s="2">
        <v>-0.35</v>
      </c>
      <c r="J271" s="2">
        <v>-0.19</v>
      </c>
      <c r="K271" s="2">
        <v>-0.68</v>
      </c>
      <c r="L271" s="2">
        <v>-0.01</v>
      </c>
      <c r="M271" s="47" t="s">
        <v>14807</v>
      </c>
    </row>
    <row r="272" spans="1:13" x14ac:dyDescent="0.25">
      <c r="A272" s="1" t="s">
        <v>654</v>
      </c>
      <c r="B272" s="1">
        <v>1</v>
      </c>
      <c r="C272" s="2">
        <v>1</v>
      </c>
      <c r="D272" s="1">
        <v>0.88</v>
      </c>
      <c r="E272" s="2">
        <v>0.95</v>
      </c>
      <c r="F272" s="2">
        <v>0.66</v>
      </c>
      <c r="G272" s="2">
        <v>-0.33</v>
      </c>
      <c r="H272" s="2">
        <v>0</v>
      </c>
      <c r="I272" s="2">
        <v>-0.08</v>
      </c>
      <c r="J272" s="2">
        <v>-0.63</v>
      </c>
      <c r="K272" s="2">
        <v>-0.14000000000000001</v>
      </c>
      <c r="L272" s="2">
        <v>-0.39</v>
      </c>
      <c r="M272" s="47" t="s">
        <v>14807</v>
      </c>
    </row>
    <row r="273" spans="1:13" x14ac:dyDescent="0.25">
      <c r="A273" s="1" t="s">
        <v>655</v>
      </c>
      <c r="B273" s="1">
        <v>1</v>
      </c>
      <c r="C273" s="2">
        <v>1</v>
      </c>
      <c r="D273" s="1">
        <v>-0.31</v>
      </c>
      <c r="E273" s="2">
        <v>-0.35</v>
      </c>
      <c r="F273" s="2">
        <v>0.37</v>
      </c>
      <c r="G273" s="2">
        <v>0.18</v>
      </c>
      <c r="H273" s="2">
        <v>0</v>
      </c>
      <c r="I273" s="2">
        <v>-0.03</v>
      </c>
      <c r="J273" s="2">
        <v>0.22</v>
      </c>
      <c r="K273" s="2">
        <v>-0.21</v>
      </c>
      <c r="L273" s="2">
        <v>0.24</v>
      </c>
      <c r="M273" s="47" t="s">
        <v>14807</v>
      </c>
    </row>
    <row r="274" spans="1:13" x14ac:dyDescent="0.25">
      <c r="A274" s="1" t="s">
        <v>656</v>
      </c>
      <c r="B274" s="1">
        <v>1</v>
      </c>
      <c r="C274" s="2">
        <v>1</v>
      </c>
      <c r="D274" s="1">
        <v>-1.06</v>
      </c>
      <c r="E274" s="2">
        <v>-0.28000000000000003</v>
      </c>
      <c r="F274" s="2">
        <v>-0.8</v>
      </c>
      <c r="G274" s="2">
        <v>-0.59</v>
      </c>
      <c r="H274" s="2">
        <v>-1.39</v>
      </c>
      <c r="I274" s="2">
        <v>-0.46</v>
      </c>
      <c r="J274" s="2">
        <v>-1.61</v>
      </c>
      <c r="K274" s="2">
        <v>-0.24</v>
      </c>
      <c r="L274" s="2">
        <v>-1.1000000000000001</v>
      </c>
      <c r="M274" s="47" t="s">
        <v>14807</v>
      </c>
    </row>
    <row r="275" spans="1:13" x14ac:dyDescent="0.25">
      <c r="A275" s="1" t="s">
        <v>657</v>
      </c>
      <c r="B275" s="1">
        <v>1</v>
      </c>
      <c r="C275" s="2">
        <v>1</v>
      </c>
      <c r="D275" s="1">
        <v>-1.42</v>
      </c>
      <c r="E275" s="2">
        <v>-0.9</v>
      </c>
      <c r="F275" s="2">
        <v>-1.66</v>
      </c>
      <c r="G275" s="2">
        <v>-1.5</v>
      </c>
      <c r="H275" s="2">
        <v>-2.11</v>
      </c>
      <c r="I275" s="2">
        <v>-1.1599999999999999</v>
      </c>
      <c r="J275" s="2">
        <v>-2.15</v>
      </c>
      <c r="K275" s="2">
        <v>-1.2</v>
      </c>
      <c r="L275" s="2">
        <v>-2.2999999999999998</v>
      </c>
      <c r="M275" s="47" t="s">
        <v>14793</v>
      </c>
    </row>
    <row r="276" spans="1:13" x14ac:dyDescent="0.25">
      <c r="A276" s="1" t="s">
        <v>658</v>
      </c>
      <c r="B276" s="1">
        <v>1</v>
      </c>
      <c r="C276" s="2">
        <v>1</v>
      </c>
      <c r="D276" s="1">
        <v>-0.98</v>
      </c>
      <c r="E276" s="2">
        <v>-0.37</v>
      </c>
      <c r="F276" s="2">
        <v>-1.47</v>
      </c>
      <c r="G276" s="2">
        <v>-1.26</v>
      </c>
      <c r="H276" s="2">
        <v>-1.66</v>
      </c>
      <c r="I276" s="2">
        <v>-0.47</v>
      </c>
      <c r="J276" s="2">
        <v>-0.9</v>
      </c>
      <c r="K276" s="2">
        <v>-0.64</v>
      </c>
      <c r="L276" s="2">
        <v>-0.75</v>
      </c>
      <c r="M276" s="47" t="s">
        <v>14807</v>
      </c>
    </row>
    <row r="277" spans="1:13" x14ac:dyDescent="0.25">
      <c r="A277" s="1" t="s">
        <v>659</v>
      </c>
      <c r="B277" s="1">
        <v>1</v>
      </c>
      <c r="C277" s="2">
        <v>1</v>
      </c>
      <c r="D277" s="1">
        <v>-0.15</v>
      </c>
      <c r="E277" s="2">
        <v>0.57999999999999996</v>
      </c>
      <c r="F277" s="2">
        <v>-0.49</v>
      </c>
      <c r="G277" s="2">
        <v>-0.4</v>
      </c>
      <c r="H277" s="2">
        <v>-0.54</v>
      </c>
      <c r="I277" s="2">
        <v>-0.54</v>
      </c>
      <c r="J277" s="2">
        <v>-0.55000000000000004</v>
      </c>
      <c r="K277" s="2">
        <v>-0.78</v>
      </c>
      <c r="L277" s="2">
        <v>-0.27</v>
      </c>
      <c r="M277" s="47" t="s">
        <v>14793</v>
      </c>
    </row>
    <row r="278" spans="1:13" x14ac:dyDescent="0.25">
      <c r="A278" s="1" t="s">
        <v>660</v>
      </c>
      <c r="B278" s="1">
        <v>1</v>
      </c>
      <c r="C278" s="2">
        <v>1</v>
      </c>
      <c r="D278" s="1">
        <v>-0.88</v>
      </c>
      <c r="E278" s="2">
        <v>-0.76</v>
      </c>
      <c r="F278" s="2">
        <v>-0.45</v>
      </c>
      <c r="G278" s="2">
        <v>-0.6</v>
      </c>
      <c r="H278" s="2">
        <v>-1.2</v>
      </c>
      <c r="I278" s="2">
        <v>1</v>
      </c>
      <c r="J278" s="2">
        <v>-1.04</v>
      </c>
      <c r="K278" s="2">
        <v>0.18</v>
      </c>
      <c r="L278" s="2">
        <v>-1.95</v>
      </c>
      <c r="M278" s="47" t="s">
        <v>14807</v>
      </c>
    </row>
    <row r="279" spans="1:13" x14ac:dyDescent="0.25">
      <c r="A279" s="1" t="s">
        <v>661</v>
      </c>
      <c r="B279" s="1">
        <v>1</v>
      </c>
      <c r="C279" s="2">
        <v>1</v>
      </c>
      <c r="D279" s="1">
        <v>0.15</v>
      </c>
      <c r="E279" s="2">
        <v>1.01</v>
      </c>
      <c r="F279" s="2">
        <v>-0.2</v>
      </c>
      <c r="G279" s="2">
        <v>-0.64</v>
      </c>
      <c r="H279" s="2">
        <v>-2.5499999999999998</v>
      </c>
      <c r="I279" s="2">
        <v>-1.94</v>
      </c>
      <c r="J279" s="2">
        <v>-1.51</v>
      </c>
      <c r="K279" s="2">
        <v>-1.38</v>
      </c>
      <c r="L279" s="2">
        <v>0.62</v>
      </c>
      <c r="M279" s="47" t="s">
        <v>14793</v>
      </c>
    </row>
    <row r="280" spans="1:13" x14ac:dyDescent="0.25">
      <c r="A280" s="1" t="s">
        <v>662</v>
      </c>
      <c r="B280" s="1">
        <v>1</v>
      </c>
      <c r="C280" s="2">
        <v>1</v>
      </c>
      <c r="D280" s="1">
        <v>1.01</v>
      </c>
      <c r="E280" s="2">
        <v>0.98</v>
      </c>
      <c r="F280" s="2">
        <v>0.56000000000000005</v>
      </c>
      <c r="G280" s="2">
        <v>-0.89</v>
      </c>
      <c r="H280" s="2">
        <v>-1.24</v>
      </c>
      <c r="I280" s="2">
        <v>-1.24</v>
      </c>
      <c r="J280" s="2">
        <v>-0.78</v>
      </c>
      <c r="K280" s="2">
        <v>-1.32</v>
      </c>
      <c r="L280" s="2">
        <v>0.91</v>
      </c>
      <c r="M280" s="47" t="s">
        <v>14793</v>
      </c>
    </row>
    <row r="281" spans="1:13" x14ac:dyDescent="0.25">
      <c r="A281" s="1" t="s">
        <v>663</v>
      </c>
      <c r="B281" s="1">
        <v>1</v>
      </c>
      <c r="C281" s="2">
        <v>1</v>
      </c>
      <c r="D281" s="1">
        <v>1.49</v>
      </c>
      <c r="E281" s="2">
        <v>0.91</v>
      </c>
      <c r="F281" s="2">
        <v>0.92</v>
      </c>
      <c r="G281" s="2">
        <v>-0.95</v>
      </c>
      <c r="H281" s="2">
        <v>-0.97</v>
      </c>
      <c r="I281" s="2">
        <v>-1.72</v>
      </c>
      <c r="J281" s="2">
        <v>-0.51</v>
      </c>
      <c r="K281" s="2">
        <v>-1.69</v>
      </c>
      <c r="L281" s="2">
        <v>1.28</v>
      </c>
      <c r="M281" s="47" t="s">
        <v>14793</v>
      </c>
    </row>
    <row r="282" spans="1:13" x14ac:dyDescent="0.25">
      <c r="A282" s="1" t="s">
        <v>664</v>
      </c>
      <c r="B282" s="1">
        <v>1</v>
      </c>
      <c r="C282" s="2">
        <v>1</v>
      </c>
      <c r="D282" s="1">
        <v>-0.13</v>
      </c>
      <c r="E282" s="2">
        <v>0.01</v>
      </c>
      <c r="F282" s="2">
        <v>-0.57999999999999996</v>
      </c>
      <c r="G282" s="2">
        <v>-0.48</v>
      </c>
      <c r="H282" s="2">
        <v>-0.82</v>
      </c>
      <c r="I282" s="2">
        <v>-0.41</v>
      </c>
      <c r="J282" s="2">
        <v>-0.64</v>
      </c>
      <c r="K282" s="2">
        <v>-0.06</v>
      </c>
      <c r="L282" s="2">
        <v>-0.94</v>
      </c>
      <c r="M282" s="47" t="s">
        <v>14793</v>
      </c>
    </row>
    <row r="283" spans="1:13" x14ac:dyDescent="0.25">
      <c r="A283" s="1" t="s">
        <v>665</v>
      </c>
      <c r="B283" s="1">
        <v>1</v>
      </c>
      <c r="C283" s="2">
        <v>1</v>
      </c>
      <c r="D283" s="1">
        <v>0.06</v>
      </c>
      <c r="E283" s="2">
        <v>1.01</v>
      </c>
      <c r="F283" s="2">
        <v>-0.02</v>
      </c>
      <c r="G283" s="2">
        <v>-0.64</v>
      </c>
      <c r="H283" s="2">
        <v>0.08</v>
      </c>
      <c r="I283" s="2">
        <v>-0.32</v>
      </c>
      <c r="J283" s="2">
        <v>0.2</v>
      </c>
      <c r="K283" s="2">
        <v>-0.56000000000000005</v>
      </c>
      <c r="L283" s="2">
        <v>-1.17</v>
      </c>
      <c r="M283" s="47" t="s">
        <v>14807</v>
      </c>
    </row>
    <row r="284" spans="1:13" x14ac:dyDescent="0.25">
      <c r="A284" s="1" t="s">
        <v>666</v>
      </c>
      <c r="B284" s="1">
        <v>1</v>
      </c>
      <c r="C284" s="2">
        <v>1</v>
      </c>
      <c r="D284" s="1">
        <v>-0.95</v>
      </c>
      <c r="E284" s="2">
        <v>-0.85</v>
      </c>
      <c r="F284" s="2">
        <v>-1.1499999999999999</v>
      </c>
      <c r="G284" s="2">
        <v>-0.99</v>
      </c>
      <c r="H284" s="2">
        <v>0</v>
      </c>
      <c r="I284" s="2">
        <v>-0.91</v>
      </c>
      <c r="J284" s="2">
        <v>-0.05</v>
      </c>
      <c r="K284" s="2">
        <v>-1.85</v>
      </c>
      <c r="L284" s="2">
        <v>-0.79</v>
      </c>
      <c r="M284" s="47" t="s">
        <v>14807</v>
      </c>
    </row>
    <row r="285" spans="1:13" x14ac:dyDescent="0.25">
      <c r="A285" s="1" t="s">
        <v>667</v>
      </c>
      <c r="B285" s="1">
        <v>1</v>
      </c>
      <c r="C285" s="2">
        <v>1</v>
      </c>
      <c r="D285" s="1">
        <v>-0.09</v>
      </c>
      <c r="E285" s="2">
        <v>-1.33</v>
      </c>
      <c r="F285" s="2">
        <v>-0.08</v>
      </c>
      <c r="G285" s="2">
        <v>0.31</v>
      </c>
      <c r="H285" s="2">
        <v>0</v>
      </c>
      <c r="I285" s="2">
        <v>0.01</v>
      </c>
      <c r="J285" s="2">
        <v>-0.18</v>
      </c>
      <c r="K285" s="2">
        <v>7.0000000000000007E-2</v>
      </c>
      <c r="L285" s="2">
        <v>0.41</v>
      </c>
      <c r="M285" s="47" t="s">
        <v>14793</v>
      </c>
    </row>
    <row r="286" spans="1:13" x14ac:dyDescent="0.25">
      <c r="A286" s="1" t="s">
        <v>668</v>
      </c>
      <c r="B286" s="1">
        <v>1</v>
      </c>
      <c r="C286" s="2">
        <v>1</v>
      </c>
      <c r="D286" s="1">
        <v>-0.04</v>
      </c>
      <c r="E286" s="2">
        <v>-0.11</v>
      </c>
      <c r="F286" s="2">
        <v>0.01</v>
      </c>
      <c r="G286" s="2">
        <v>-0.28999999999999998</v>
      </c>
      <c r="H286" s="2">
        <v>-0.28000000000000003</v>
      </c>
      <c r="I286" s="2">
        <v>0.04</v>
      </c>
      <c r="J286" s="2">
        <v>-0.02</v>
      </c>
      <c r="K286" s="2">
        <v>-0.05</v>
      </c>
      <c r="L286" s="2">
        <v>-0.37</v>
      </c>
      <c r="M286" s="47" t="s">
        <v>14793</v>
      </c>
    </row>
    <row r="287" spans="1:13" x14ac:dyDescent="0.25">
      <c r="A287" s="1" t="s">
        <v>669</v>
      </c>
      <c r="B287" s="1">
        <v>1</v>
      </c>
      <c r="C287" s="2">
        <v>1</v>
      </c>
      <c r="D287" s="1">
        <v>-0.48</v>
      </c>
      <c r="E287" s="2">
        <v>1.05</v>
      </c>
      <c r="F287" s="2">
        <v>-0.82</v>
      </c>
      <c r="G287" s="2">
        <v>-0.41</v>
      </c>
      <c r="H287" s="2">
        <v>-1.05</v>
      </c>
      <c r="I287" s="2">
        <v>-1.34</v>
      </c>
      <c r="J287" s="2">
        <v>-0.81</v>
      </c>
      <c r="K287" s="2">
        <v>-1.84</v>
      </c>
      <c r="L287" s="2">
        <v>-0.45</v>
      </c>
      <c r="M287" s="47" t="s">
        <v>14793</v>
      </c>
    </row>
    <row r="288" spans="1:13" x14ac:dyDescent="0.25">
      <c r="A288" s="1" t="s">
        <v>670</v>
      </c>
      <c r="B288" s="1">
        <v>1</v>
      </c>
      <c r="C288" s="2">
        <v>1</v>
      </c>
      <c r="D288" s="1">
        <v>-1.64</v>
      </c>
      <c r="E288" s="2">
        <v>1.59</v>
      </c>
      <c r="F288" s="2">
        <v>-0.1</v>
      </c>
      <c r="G288" s="2">
        <v>1.64</v>
      </c>
      <c r="H288" s="2">
        <v>-1.38</v>
      </c>
      <c r="I288" s="2">
        <v>0.56000000000000005</v>
      </c>
      <c r="J288" s="2">
        <v>0.46</v>
      </c>
      <c r="K288" s="2">
        <v>-0.3</v>
      </c>
      <c r="L288" s="2">
        <v>-0.52</v>
      </c>
      <c r="M288" s="47" t="e">
        <v>#N/A</v>
      </c>
    </row>
    <row r="289" spans="1:13" x14ac:dyDescent="0.25">
      <c r="A289" s="1" t="s">
        <v>671</v>
      </c>
      <c r="B289" s="1">
        <v>1</v>
      </c>
      <c r="C289" s="2">
        <v>1</v>
      </c>
      <c r="D289" s="1">
        <v>0.17</v>
      </c>
      <c r="E289" s="2">
        <v>-0.11</v>
      </c>
      <c r="F289" s="2">
        <v>-0.02</v>
      </c>
      <c r="G289" s="2">
        <v>-0.24</v>
      </c>
      <c r="H289" s="2">
        <v>0.28000000000000003</v>
      </c>
      <c r="I289" s="2">
        <v>-0.05</v>
      </c>
      <c r="J289" s="2">
        <v>0</v>
      </c>
      <c r="K289" s="2">
        <v>-0.11</v>
      </c>
      <c r="L289" s="2">
        <v>-0.35</v>
      </c>
      <c r="M289" s="47" t="s">
        <v>14807</v>
      </c>
    </row>
    <row r="290" spans="1:13" x14ac:dyDescent="0.25">
      <c r="A290" s="1" t="s">
        <v>673</v>
      </c>
      <c r="B290" s="1">
        <v>1</v>
      </c>
      <c r="C290" s="2">
        <v>1</v>
      </c>
      <c r="D290" s="1">
        <v>0.03</v>
      </c>
      <c r="E290" s="2">
        <v>0.69</v>
      </c>
      <c r="F290" s="2">
        <v>0.22</v>
      </c>
      <c r="G290" s="2">
        <v>0.26</v>
      </c>
      <c r="H290" s="2">
        <v>0.48</v>
      </c>
      <c r="I290" s="2">
        <v>0.38</v>
      </c>
      <c r="J290" s="2">
        <v>-7.0000000000000007E-2</v>
      </c>
      <c r="K290" s="2">
        <v>-0.28999999999999998</v>
      </c>
      <c r="L290" s="2">
        <v>-0.26</v>
      </c>
      <c r="M290" s="47" t="s">
        <v>14807</v>
      </c>
    </row>
    <row r="291" spans="1:13" x14ac:dyDescent="0.25">
      <c r="A291" s="1" t="s">
        <v>674</v>
      </c>
      <c r="B291" s="1">
        <v>1</v>
      </c>
      <c r="C291" s="2">
        <v>1</v>
      </c>
      <c r="D291" s="1">
        <v>-0.28000000000000003</v>
      </c>
      <c r="E291" s="2">
        <v>0.12</v>
      </c>
      <c r="F291" s="2">
        <v>-0.36</v>
      </c>
      <c r="G291" s="2">
        <v>-0.28999999999999998</v>
      </c>
      <c r="H291" s="2">
        <v>-0.17</v>
      </c>
      <c r="I291" s="2">
        <v>-0.08</v>
      </c>
      <c r="J291" s="2">
        <v>-0.34</v>
      </c>
      <c r="K291" s="2">
        <v>-0.24</v>
      </c>
      <c r="L291" s="2">
        <v>-0.53</v>
      </c>
      <c r="M291" s="47" t="s">
        <v>14793</v>
      </c>
    </row>
    <row r="292" spans="1:13" x14ac:dyDescent="0.25">
      <c r="A292" s="1" t="s">
        <v>677</v>
      </c>
      <c r="B292" s="1">
        <v>1</v>
      </c>
      <c r="C292" s="2">
        <v>1</v>
      </c>
      <c r="D292" s="1">
        <v>-0.88</v>
      </c>
      <c r="E292" s="2">
        <v>-0.22</v>
      </c>
      <c r="F292" s="2">
        <v>-0.64</v>
      </c>
      <c r="G292" s="2">
        <v>0.14000000000000001</v>
      </c>
      <c r="H292" s="2">
        <v>-0.48</v>
      </c>
      <c r="I292" s="2">
        <v>0.54</v>
      </c>
      <c r="J292" s="2">
        <v>0.39</v>
      </c>
      <c r="K292" s="2">
        <v>0.5</v>
      </c>
      <c r="L292" s="2">
        <v>-0.31</v>
      </c>
      <c r="M292" s="47" t="s">
        <v>14793</v>
      </c>
    </row>
    <row r="293" spans="1:13" x14ac:dyDescent="0.25">
      <c r="A293" s="1" t="s">
        <v>679</v>
      </c>
      <c r="B293" s="1">
        <v>1</v>
      </c>
      <c r="C293" s="2">
        <v>1</v>
      </c>
      <c r="D293" s="1">
        <v>0.79</v>
      </c>
      <c r="E293" s="2">
        <v>-0.05</v>
      </c>
      <c r="F293" s="2">
        <v>0.62</v>
      </c>
      <c r="G293" s="2">
        <v>0.2</v>
      </c>
      <c r="H293" s="2">
        <v>0.61</v>
      </c>
      <c r="I293" s="2">
        <v>0.5</v>
      </c>
      <c r="J293" s="2">
        <v>0.78</v>
      </c>
      <c r="K293" s="2">
        <v>-0.13</v>
      </c>
      <c r="L293" s="2">
        <v>0.63</v>
      </c>
      <c r="M293" s="47" t="s">
        <v>14793</v>
      </c>
    </row>
    <row r="294" spans="1:13" x14ac:dyDescent="0.25">
      <c r="A294" s="1" t="s">
        <v>680</v>
      </c>
      <c r="B294" s="1">
        <v>1</v>
      </c>
      <c r="C294" s="2">
        <v>1</v>
      </c>
      <c r="D294" s="1">
        <v>0.92</v>
      </c>
      <c r="E294" s="2">
        <v>0.55000000000000004</v>
      </c>
      <c r="F294" s="2">
        <v>0.17</v>
      </c>
      <c r="G294" s="2">
        <v>-0.69</v>
      </c>
      <c r="H294" s="2">
        <v>-0.72</v>
      </c>
      <c r="I294" s="2">
        <v>-0.8</v>
      </c>
      <c r="J294" s="2">
        <v>0.49</v>
      </c>
      <c r="K294" s="2">
        <v>-0.48</v>
      </c>
      <c r="L294" s="2">
        <v>0.72</v>
      </c>
      <c r="M294" s="47" t="s">
        <v>14807</v>
      </c>
    </row>
    <row r="295" spans="1:13" x14ac:dyDescent="0.25">
      <c r="A295" s="1" t="s">
        <v>681</v>
      </c>
      <c r="B295" s="1">
        <v>1</v>
      </c>
      <c r="C295" s="2">
        <v>1</v>
      </c>
      <c r="D295" s="1">
        <v>0.57999999999999996</v>
      </c>
      <c r="E295" s="2">
        <v>0.04</v>
      </c>
      <c r="F295" s="2">
        <v>0.7</v>
      </c>
      <c r="G295" s="2">
        <v>0.75</v>
      </c>
      <c r="H295" s="2">
        <v>1.83</v>
      </c>
      <c r="I295" s="2">
        <v>0.74</v>
      </c>
      <c r="J295" s="2">
        <v>1.05</v>
      </c>
      <c r="K295" s="2">
        <v>0.06</v>
      </c>
      <c r="L295" s="2">
        <v>0.3</v>
      </c>
      <c r="M295" s="47" t="s">
        <v>14793</v>
      </c>
    </row>
    <row r="296" spans="1:13" x14ac:dyDescent="0.25">
      <c r="A296" s="1" t="s">
        <v>682</v>
      </c>
      <c r="B296" s="1">
        <v>1</v>
      </c>
      <c r="C296" s="2">
        <v>1</v>
      </c>
      <c r="D296" s="1">
        <v>-0.24</v>
      </c>
      <c r="E296" s="2">
        <v>-0.69</v>
      </c>
      <c r="F296" s="2">
        <v>-0.28999999999999998</v>
      </c>
      <c r="G296" s="2">
        <v>-0.16</v>
      </c>
      <c r="H296" s="2">
        <v>0.85</v>
      </c>
      <c r="I296" s="2">
        <v>0.44</v>
      </c>
      <c r="J296" s="2">
        <v>1.77</v>
      </c>
      <c r="K296" s="2">
        <v>0.69</v>
      </c>
      <c r="L296" s="2">
        <v>0</v>
      </c>
      <c r="M296" s="47" t="s">
        <v>14807</v>
      </c>
    </row>
    <row r="297" spans="1:13" x14ac:dyDescent="0.25">
      <c r="A297" s="1" t="s">
        <v>683</v>
      </c>
      <c r="B297" s="1">
        <v>1</v>
      </c>
      <c r="C297" s="2">
        <v>1</v>
      </c>
      <c r="D297" s="1">
        <v>0.64</v>
      </c>
      <c r="E297" s="2">
        <v>0.9</v>
      </c>
      <c r="F297" s="2">
        <v>1.0900000000000001</v>
      </c>
      <c r="G297" s="2">
        <v>0.65</v>
      </c>
      <c r="H297" s="2">
        <v>0.01</v>
      </c>
      <c r="I297" s="2">
        <v>0.73</v>
      </c>
      <c r="J297" s="2">
        <v>0.28000000000000003</v>
      </c>
      <c r="K297" s="2">
        <v>0.54</v>
      </c>
      <c r="L297" s="2">
        <v>0.6</v>
      </c>
      <c r="M297" s="47" t="s">
        <v>14807</v>
      </c>
    </row>
    <row r="298" spans="1:13" x14ac:dyDescent="0.25">
      <c r="A298" s="1" t="s">
        <v>685</v>
      </c>
      <c r="B298" s="1">
        <v>1</v>
      </c>
      <c r="C298" s="2">
        <v>1</v>
      </c>
      <c r="D298" s="1">
        <v>-0.33</v>
      </c>
      <c r="E298" s="2">
        <v>0.22</v>
      </c>
      <c r="F298" s="2">
        <v>-0.41</v>
      </c>
      <c r="G298" s="2">
        <v>0.03</v>
      </c>
      <c r="H298" s="2">
        <v>-0.91</v>
      </c>
      <c r="I298" s="2">
        <v>-0.35</v>
      </c>
      <c r="J298" s="2">
        <v>0.46</v>
      </c>
      <c r="K298" s="2">
        <v>-0.13</v>
      </c>
      <c r="L298" s="2">
        <v>0.38</v>
      </c>
      <c r="M298" s="47" t="s">
        <v>14807</v>
      </c>
    </row>
    <row r="299" spans="1:13" x14ac:dyDescent="0.25">
      <c r="A299" s="1" t="s">
        <v>691</v>
      </c>
      <c r="B299" s="1">
        <v>1</v>
      </c>
      <c r="C299" s="2">
        <v>1</v>
      </c>
      <c r="D299" s="1">
        <v>-0.1</v>
      </c>
      <c r="E299" s="2">
        <v>-0.18</v>
      </c>
      <c r="F299" s="2">
        <v>-0.14000000000000001</v>
      </c>
      <c r="G299" s="2">
        <v>0.11</v>
      </c>
      <c r="H299" s="2">
        <v>-0.4</v>
      </c>
      <c r="I299" s="2">
        <v>-0.01</v>
      </c>
      <c r="J299" s="2">
        <v>-0.04</v>
      </c>
      <c r="K299" s="2">
        <v>-0.1</v>
      </c>
      <c r="L299" s="2">
        <v>-0.16</v>
      </c>
      <c r="M299" s="47" t="s">
        <v>14807</v>
      </c>
    </row>
    <row r="300" spans="1:13" x14ac:dyDescent="0.25">
      <c r="A300" s="1" t="s">
        <v>692</v>
      </c>
      <c r="B300" s="1">
        <v>1</v>
      </c>
      <c r="C300" s="2">
        <v>1</v>
      </c>
      <c r="D300" s="1">
        <v>0.85</v>
      </c>
      <c r="E300" s="2">
        <v>0.02</v>
      </c>
      <c r="F300" s="2">
        <v>0.63</v>
      </c>
      <c r="G300" s="2">
        <v>-0.12</v>
      </c>
      <c r="H300" s="2">
        <v>0.19</v>
      </c>
      <c r="I300" s="2">
        <v>-0.32</v>
      </c>
      <c r="J300" s="2">
        <v>0.3</v>
      </c>
      <c r="K300" s="2">
        <v>-0.39</v>
      </c>
      <c r="L300" s="2">
        <v>0.53</v>
      </c>
      <c r="M300" s="47" t="s">
        <v>14807</v>
      </c>
    </row>
    <row r="301" spans="1:13" x14ac:dyDescent="0.25">
      <c r="A301" s="1" t="s">
        <v>704</v>
      </c>
      <c r="B301" s="1">
        <v>1</v>
      </c>
      <c r="C301" s="2">
        <v>1</v>
      </c>
      <c r="D301" s="1">
        <v>0.27</v>
      </c>
      <c r="E301" s="2">
        <v>1.01</v>
      </c>
      <c r="F301" s="2">
        <v>0.53</v>
      </c>
      <c r="G301" s="2">
        <v>1.04</v>
      </c>
      <c r="H301" s="2">
        <v>1.75</v>
      </c>
      <c r="I301" s="2">
        <v>1.08</v>
      </c>
      <c r="J301" s="2">
        <v>1.19</v>
      </c>
      <c r="K301" s="2">
        <v>0.13</v>
      </c>
      <c r="L301" s="2">
        <v>0.76</v>
      </c>
      <c r="M301" s="47" t="s">
        <v>14793</v>
      </c>
    </row>
    <row r="302" spans="1:13" x14ac:dyDescent="0.25">
      <c r="A302" s="1" t="s">
        <v>706</v>
      </c>
      <c r="B302" s="1">
        <v>1</v>
      </c>
      <c r="C302" s="2">
        <v>1</v>
      </c>
      <c r="D302" s="1">
        <v>0.5</v>
      </c>
      <c r="E302" s="2">
        <v>-0.02</v>
      </c>
      <c r="F302" s="2">
        <v>0.53</v>
      </c>
      <c r="G302" s="2">
        <v>0.11</v>
      </c>
      <c r="H302" s="2">
        <v>0.98</v>
      </c>
      <c r="I302" s="2">
        <v>0.51</v>
      </c>
      <c r="J302" s="2">
        <v>0.82</v>
      </c>
      <c r="K302" s="2">
        <v>0.18</v>
      </c>
      <c r="L302" s="2">
        <v>0.76</v>
      </c>
      <c r="M302" s="47" t="s">
        <v>14807</v>
      </c>
    </row>
    <row r="303" spans="1:13" x14ac:dyDescent="0.25">
      <c r="A303" s="1" t="s">
        <v>717</v>
      </c>
      <c r="B303" s="1">
        <v>1</v>
      </c>
      <c r="C303" s="2">
        <v>1</v>
      </c>
      <c r="D303" s="1">
        <v>0.79</v>
      </c>
      <c r="E303" s="2">
        <v>-0.27</v>
      </c>
      <c r="F303" s="2">
        <v>0.43</v>
      </c>
      <c r="G303" s="2">
        <v>-1.05</v>
      </c>
      <c r="H303" s="2">
        <v>-0.61</v>
      </c>
      <c r="I303" s="2">
        <v>-1.25</v>
      </c>
      <c r="J303" s="2">
        <v>-0.33</v>
      </c>
      <c r="K303" s="2">
        <v>-0.8</v>
      </c>
      <c r="L303" s="2">
        <v>0.48</v>
      </c>
      <c r="M303" s="47" t="s">
        <v>14807</v>
      </c>
    </row>
    <row r="304" spans="1:13" x14ac:dyDescent="0.25">
      <c r="A304" s="1" t="s">
        <v>718</v>
      </c>
      <c r="B304" s="1">
        <v>1</v>
      </c>
      <c r="C304" s="2">
        <v>1</v>
      </c>
      <c r="D304" s="1">
        <v>0.75</v>
      </c>
      <c r="E304" s="2">
        <v>0.55000000000000004</v>
      </c>
      <c r="F304" s="2">
        <v>0.44</v>
      </c>
      <c r="G304" s="2">
        <v>-0.36</v>
      </c>
      <c r="H304" s="2">
        <v>-0.39</v>
      </c>
      <c r="I304" s="2">
        <v>-0.96</v>
      </c>
      <c r="J304" s="2">
        <v>0.1</v>
      </c>
      <c r="K304" s="2">
        <v>-0.84</v>
      </c>
      <c r="L304" s="2">
        <v>0.68</v>
      </c>
      <c r="M304" s="47" t="s">
        <v>14793</v>
      </c>
    </row>
    <row r="305" spans="1:13" x14ac:dyDescent="0.25">
      <c r="A305" s="1" t="s">
        <v>719</v>
      </c>
      <c r="B305" s="1">
        <v>1</v>
      </c>
      <c r="C305" s="2">
        <v>1</v>
      </c>
      <c r="D305" s="1">
        <v>1.79</v>
      </c>
      <c r="E305" s="2">
        <v>1.41</v>
      </c>
      <c r="F305" s="2">
        <v>1.75</v>
      </c>
      <c r="G305" s="2">
        <v>0.11</v>
      </c>
      <c r="H305" s="2">
        <v>-0.99</v>
      </c>
      <c r="I305" s="2">
        <v>-0.69</v>
      </c>
      <c r="J305" s="2">
        <v>-0.26</v>
      </c>
      <c r="K305" s="2">
        <v>0.1</v>
      </c>
      <c r="L305" s="2">
        <v>1.98</v>
      </c>
      <c r="M305" s="47" t="s">
        <v>14807</v>
      </c>
    </row>
    <row r="306" spans="1:13" x14ac:dyDescent="0.25">
      <c r="A306" s="1" t="s">
        <v>720</v>
      </c>
      <c r="B306" s="1">
        <v>1</v>
      </c>
      <c r="C306" s="2">
        <v>1</v>
      </c>
      <c r="D306" s="1">
        <v>0.69</v>
      </c>
      <c r="E306" s="2">
        <v>0.52</v>
      </c>
      <c r="F306" s="2">
        <v>0.53</v>
      </c>
      <c r="G306" s="2">
        <v>0.26</v>
      </c>
      <c r="H306" s="2">
        <v>0.85</v>
      </c>
      <c r="I306" s="2">
        <v>-0.16</v>
      </c>
      <c r="J306" s="2">
        <v>0.03</v>
      </c>
      <c r="K306" s="2">
        <v>-0.61</v>
      </c>
      <c r="L306" s="2">
        <v>0.84</v>
      </c>
      <c r="M306" s="47" t="s">
        <v>14793</v>
      </c>
    </row>
    <row r="307" spans="1:13" x14ac:dyDescent="0.25">
      <c r="A307" s="1" t="s">
        <v>734</v>
      </c>
      <c r="B307" s="1">
        <v>1</v>
      </c>
      <c r="C307" s="2">
        <v>1</v>
      </c>
      <c r="D307" s="1">
        <v>0.09</v>
      </c>
      <c r="E307" s="2">
        <v>-0.55000000000000004</v>
      </c>
      <c r="F307" s="2">
        <v>0.56999999999999995</v>
      </c>
      <c r="G307" s="2">
        <v>0.3</v>
      </c>
      <c r="H307" s="2">
        <v>0.33</v>
      </c>
      <c r="I307" s="2">
        <v>0.28999999999999998</v>
      </c>
      <c r="J307" s="2">
        <v>0.35</v>
      </c>
      <c r="K307" s="2">
        <v>0.52</v>
      </c>
      <c r="L307" s="2">
        <v>-0.08</v>
      </c>
      <c r="M307" s="47" t="s">
        <v>14807</v>
      </c>
    </row>
    <row r="308" spans="1:13" x14ac:dyDescent="0.25">
      <c r="A308" s="1" t="s">
        <v>736</v>
      </c>
      <c r="B308" s="1">
        <v>1</v>
      </c>
      <c r="C308" s="2">
        <v>1</v>
      </c>
      <c r="D308" s="1">
        <v>1.3</v>
      </c>
      <c r="E308" s="2">
        <v>0.23</v>
      </c>
      <c r="F308" s="2">
        <v>1.21</v>
      </c>
      <c r="G308" s="2">
        <v>0.77</v>
      </c>
      <c r="H308" s="2">
        <v>-0.09</v>
      </c>
      <c r="I308" s="2">
        <v>0.23</v>
      </c>
      <c r="J308" s="2">
        <v>-0.02</v>
      </c>
      <c r="K308" s="2">
        <v>0.32</v>
      </c>
      <c r="L308" s="2">
        <v>0.56999999999999995</v>
      </c>
      <c r="M308" s="47" t="s">
        <v>14807</v>
      </c>
    </row>
    <row r="309" spans="1:13" x14ac:dyDescent="0.25">
      <c r="A309" s="1" t="s">
        <v>738</v>
      </c>
      <c r="B309" s="1">
        <v>1</v>
      </c>
      <c r="C309" s="2">
        <v>1</v>
      </c>
      <c r="D309" s="1">
        <v>0.68</v>
      </c>
      <c r="E309" s="2">
        <v>-0.06</v>
      </c>
      <c r="F309" s="2">
        <v>0.12</v>
      </c>
      <c r="G309" s="2">
        <v>-0.59</v>
      </c>
      <c r="H309" s="2">
        <v>0.47</v>
      </c>
      <c r="I309" s="2">
        <v>0.11</v>
      </c>
      <c r="J309" s="2">
        <v>0.45</v>
      </c>
      <c r="K309" s="2">
        <v>-0.08</v>
      </c>
      <c r="L309" s="2">
        <v>0.08</v>
      </c>
      <c r="M309" s="47" t="s">
        <v>14793</v>
      </c>
    </row>
    <row r="310" spans="1:13" x14ac:dyDescent="0.25">
      <c r="A310" s="1" t="s">
        <v>739</v>
      </c>
      <c r="B310" s="1">
        <v>1</v>
      </c>
      <c r="C310" s="2">
        <v>1</v>
      </c>
      <c r="D310" s="1">
        <v>0.02</v>
      </c>
      <c r="E310" s="2">
        <v>0.16</v>
      </c>
      <c r="F310" s="2">
        <v>-0.39</v>
      </c>
      <c r="G310" s="2">
        <v>-0.67</v>
      </c>
      <c r="H310" s="2">
        <v>-1.2</v>
      </c>
      <c r="I310" s="2">
        <v>-1.43</v>
      </c>
      <c r="J310" s="2">
        <v>-0.97</v>
      </c>
      <c r="K310" s="2">
        <v>-1.38</v>
      </c>
      <c r="L310" s="2">
        <v>-0.24</v>
      </c>
      <c r="M310" s="47" t="s">
        <v>14793</v>
      </c>
    </row>
    <row r="311" spans="1:13" x14ac:dyDescent="0.25">
      <c r="A311" s="1" t="s">
        <v>746</v>
      </c>
      <c r="B311" s="1">
        <v>1</v>
      </c>
      <c r="C311" s="2">
        <v>1</v>
      </c>
      <c r="D311" s="1">
        <v>0.76</v>
      </c>
      <c r="E311" s="2">
        <v>0.15</v>
      </c>
      <c r="F311" s="2">
        <v>0.57999999999999996</v>
      </c>
      <c r="G311" s="2">
        <v>0.28000000000000003</v>
      </c>
      <c r="H311" s="2">
        <v>0.68</v>
      </c>
      <c r="I311" s="2">
        <v>0.08</v>
      </c>
      <c r="J311" s="2">
        <v>0.57999999999999996</v>
      </c>
      <c r="K311" s="2">
        <v>-0.19</v>
      </c>
      <c r="L311" s="2">
        <v>0.59</v>
      </c>
      <c r="M311" s="47" t="s">
        <v>14807</v>
      </c>
    </row>
    <row r="312" spans="1:13" x14ac:dyDescent="0.25">
      <c r="A312" s="1" t="s">
        <v>747</v>
      </c>
      <c r="B312" s="1">
        <v>1</v>
      </c>
      <c r="C312" s="2">
        <v>1</v>
      </c>
      <c r="D312" s="1">
        <v>0.87</v>
      </c>
      <c r="E312" s="2">
        <v>7.0000000000000007E-2</v>
      </c>
      <c r="F312" s="2">
        <v>0.62</v>
      </c>
      <c r="G312" s="2">
        <v>-0.18</v>
      </c>
      <c r="H312" s="2">
        <v>0.21</v>
      </c>
      <c r="I312" s="2">
        <v>-0.2</v>
      </c>
      <c r="J312" s="2">
        <v>0.09</v>
      </c>
      <c r="K312" s="2">
        <v>-0.35</v>
      </c>
      <c r="L312" s="2">
        <v>0.36</v>
      </c>
      <c r="M312" s="47" t="s">
        <v>14807</v>
      </c>
    </row>
    <row r="313" spans="1:13" x14ac:dyDescent="0.25">
      <c r="A313" s="1" t="s">
        <v>751</v>
      </c>
      <c r="B313" s="1">
        <v>1</v>
      </c>
      <c r="C313" s="2">
        <v>1</v>
      </c>
      <c r="D313" s="1">
        <v>-0.03</v>
      </c>
      <c r="E313" s="2">
        <v>-0.17</v>
      </c>
      <c r="F313" s="2">
        <v>0</v>
      </c>
      <c r="G313" s="2">
        <v>0.37</v>
      </c>
      <c r="H313" s="2">
        <v>0.61</v>
      </c>
      <c r="I313" s="2">
        <v>0.36</v>
      </c>
      <c r="J313" s="2">
        <v>0.22</v>
      </c>
      <c r="K313" s="2">
        <v>-0.01</v>
      </c>
      <c r="L313" s="2">
        <v>-0.08</v>
      </c>
      <c r="M313" s="47" t="s">
        <v>14807</v>
      </c>
    </row>
    <row r="314" spans="1:13" x14ac:dyDescent="0.25">
      <c r="A314" s="1" t="s">
        <v>752</v>
      </c>
      <c r="B314" s="1">
        <v>1</v>
      </c>
      <c r="C314" s="2">
        <v>1</v>
      </c>
      <c r="D314" s="1">
        <v>0.15</v>
      </c>
      <c r="E314" s="2">
        <v>-0.25</v>
      </c>
      <c r="F314" s="2">
        <v>0.17</v>
      </c>
      <c r="G314" s="2">
        <v>0.16</v>
      </c>
      <c r="H314" s="2">
        <v>0.37</v>
      </c>
      <c r="I314" s="2">
        <v>0.24</v>
      </c>
      <c r="J314" s="2">
        <v>0.4</v>
      </c>
      <c r="K314" s="2">
        <v>0.27</v>
      </c>
      <c r="L314" s="2">
        <v>-0.06</v>
      </c>
      <c r="M314" s="47" t="s">
        <v>14807</v>
      </c>
    </row>
    <row r="315" spans="1:13" x14ac:dyDescent="0.25">
      <c r="A315" s="1" t="s">
        <v>753</v>
      </c>
      <c r="B315" s="1">
        <v>1</v>
      </c>
      <c r="C315" s="2">
        <v>1</v>
      </c>
      <c r="D315" s="1">
        <v>-0.71</v>
      </c>
      <c r="E315" s="2">
        <v>0.16</v>
      </c>
      <c r="F315" s="2">
        <v>-0.05</v>
      </c>
      <c r="G315" s="2">
        <v>0.61</v>
      </c>
      <c r="H315" s="2">
        <v>1.01</v>
      </c>
      <c r="I315" s="2">
        <v>0.26</v>
      </c>
      <c r="J315" s="2">
        <v>-0.1</v>
      </c>
      <c r="K315" s="2">
        <v>-0.11</v>
      </c>
      <c r="L315" s="2">
        <v>-0.89</v>
      </c>
      <c r="M315" s="47" t="s">
        <v>14807</v>
      </c>
    </row>
    <row r="316" spans="1:13" x14ac:dyDescent="0.25">
      <c r="A316" s="1" t="s">
        <v>754</v>
      </c>
      <c r="B316" s="1">
        <v>1</v>
      </c>
      <c r="C316" s="2">
        <v>1</v>
      </c>
      <c r="D316" s="1">
        <v>0.19</v>
      </c>
      <c r="E316" s="2">
        <v>0.94</v>
      </c>
      <c r="F316" s="2">
        <v>-0.17</v>
      </c>
      <c r="G316" s="2">
        <v>0.21</v>
      </c>
      <c r="H316" s="2">
        <v>-1.2</v>
      </c>
      <c r="I316" s="2">
        <v>0.28000000000000003</v>
      </c>
      <c r="J316" s="2">
        <v>-0.14000000000000001</v>
      </c>
      <c r="K316" s="2">
        <v>0.17</v>
      </c>
      <c r="L316" s="2">
        <v>-0.41</v>
      </c>
      <c r="M316" s="47" t="e">
        <v>#N/A</v>
      </c>
    </row>
    <row r="317" spans="1:13" x14ac:dyDescent="0.25">
      <c r="A317" s="1" t="s">
        <v>759</v>
      </c>
      <c r="B317" s="1">
        <v>1</v>
      </c>
      <c r="C317" s="2">
        <v>1</v>
      </c>
      <c r="D317" s="1">
        <v>7.0000000000000007E-2</v>
      </c>
      <c r="E317" s="2">
        <v>-0.74</v>
      </c>
      <c r="F317" s="2">
        <v>0.13</v>
      </c>
      <c r="G317" s="2">
        <v>-0.19</v>
      </c>
      <c r="H317" s="2">
        <v>0.35</v>
      </c>
      <c r="I317" s="2">
        <v>-0.2</v>
      </c>
      <c r="J317" s="2">
        <v>-0.38</v>
      </c>
      <c r="K317" s="2">
        <v>0.09</v>
      </c>
      <c r="L317" s="2">
        <v>-0.46</v>
      </c>
      <c r="M317" s="47" t="s">
        <v>14793</v>
      </c>
    </row>
    <row r="318" spans="1:13" x14ac:dyDescent="0.25">
      <c r="A318" s="1" t="s">
        <v>770</v>
      </c>
      <c r="B318" s="1">
        <v>1</v>
      </c>
      <c r="C318" s="2">
        <v>1</v>
      </c>
      <c r="D318" s="1">
        <v>-2.2000000000000002</v>
      </c>
      <c r="E318" s="2">
        <v>-1.26</v>
      </c>
      <c r="F318" s="2">
        <v>-3.5</v>
      </c>
      <c r="G318" s="2">
        <v>-3.35</v>
      </c>
      <c r="H318" s="2">
        <v>0</v>
      </c>
      <c r="I318" s="2">
        <v>-3.06</v>
      </c>
      <c r="J318" s="2">
        <v>-2.37</v>
      </c>
      <c r="K318" s="2">
        <v>-3.49</v>
      </c>
      <c r="L318" s="2">
        <v>-3.16</v>
      </c>
      <c r="M318" s="47" t="s">
        <v>14793</v>
      </c>
    </row>
    <row r="319" spans="1:13" x14ac:dyDescent="0.25">
      <c r="A319" s="1" t="s">
        <v>771</v>
      </c>
      <c r="B319" s="1">
        <v>1</v>
      </c>
      <c r="C319" s="2">
        <v>1</v>
      </c>
      <c r="D319" s="1">
        <v>0.2</v>
      </c>
      <c r="E319" s="2">
        <v>0.06</v>
      </c>
      <c r="F319" s="2">
        <v>0.26</v>
      </c>
      <c r="G319" s="2">
        <v>0.32</v>
      </c>
      <c r="H319" s="2">
        <v>0.95</v>
      </c>
      <c r="I319" s="2">
        <v>-0.04</v>
      </c>
      <c r="J319" s="2">
        <v>0.45</v>
      </c>
      <c r="K319" s="2">
        <v>-0.13</v>
      </c>
      <c r="L319" s="2">
        <v>-0.05</v>
      </c>
      <c r="M319" s="47" t="s">
        <v>14807</v>
      </c>
    </row>
    <row r="320" spans="1:13" x14ac:dyDescent="0.25">
      <c r="A320" s="1" t="s">
        <v>772</v>
      </c>
      <c r="B320" s="1">
        <v>1</v>
      </c>
      <c r="C320" s="2">
        <v>1</v>
      </c>
      <c r="D320" s="1">
        <v>0.56999999999999995</v>
      </c>
      <c r="E320" s="2">
        <v>0.21</v>
      </c>
      <c r="F320" s="2">
        <v>0.54</v>
      </c>
      <c r="G320" s="2">
        <v>0.08</v>
      </c>
      <c r="H320" s="2">
        <v>0.33</v>
      </c>
      <c r="I320" s="2">
        <v>0.28000000000000003</v>
      </c>
      <c r="J320" s="2">
        <v>0.45</v>
      </c>
      <c r="K320" s="2">
        <v>-0.04</v>
      </c>
      <c r="L320" s="2">
        <v>-0.21</v>
      </c>
      <c r="M320" s="47" t="s">
        <v>14807</v>
      </c>
    </row>
    <row r="321" spans="1:13" x14ac:dyDescent="0.25">
      <c r="A321" s="1" t="s">
        <v>774</v>
      </c>
      <c r="B321" s="1">
        <v>1</v>
      </c>
      <c r="C321" s="2">
        <v>1</v>
      </c>
      <c r="D321" s="1">
        <v>0.57999999999999996</v>
      </c>
      <c r="E321" s="2">
        <v>-0.77</v>
      </c>
      <c r="F321" s="2">
        <v>0.49</v>
      </c>
      <c r="G321" s="2">
        <v>-0.73</v>
      </c>
      <c r="H321" s="2">
        <v>-0.34</v>
      </c>
      <c r="I321" s="2">
        <v>-0.79</v>
      </c>
      <c r="J321" s="2">
        <v>-0.33</v>
      </c>
      <c r="K321" s="2">
        <v>-0.28000000000000003</v>
      </c>
      <c r="L321" s="2">
        <v>-0.62</v>
      </c>
      <c r="M321" s="47" t="s">
        <v>14807</v>
      </c>
    </row>
    <row r="322" spans="1:13" x14ac:dyDescent="0.25">
      <c r="A322" s="1" t="s">
        <v>779</v>
      </c>
      <c r="B322" s="1">
        <v>1</v>
      </c>
      <c r="C322" s="2">
        <v>1</v>
      </c>
      <c r="D322" s="1">
        <v>0.12</v>
      </c>
      <c r="E322" s="2">
        <v>-0.41</v>
      </c>
      <c r="F322" s="2">
        <v>0.59</v>
      </c>
      <c r="G322" s="2">
        <v>0.52</v>
      </c>
      <c r="H322" s="2">
        <v>1.26</v>
      </c>
      <c r="I322" s="2">
        <v>0.73</v>
      </c>
      <c r="J322" s="2">
        <v>0.59</v>
      </c>
      <c r="K322" s="2">
        <v>0.39</v>
      </c>
      <c r="L322" s="2">
        <v>0.45</v>
      </c>
      <c r="M322" s="47" t="s">
        <v>14807</v>
      </c>
    </row>
    <row r="323" spans="1:13" x14ac:dyDescent="0.25">
      <c r="A323" s="1" t="s">
        <v>780</v>
      </c>
      <c r="B323" s="1">
        <v>1</v>
      </c>
      <c r="C323" s="2">
        <v>1</v>
      </c>
      <c r="D323" s="1">
        <v>-0.25</v>
      </c>
      <c r="E323" s="2">
        <v>-0.59</v>
      </c>
      <c r="F323" s="2">
        <v>-0.21</v>
      </c>
      <c r="G323" s="2">
        <v>0.56999999999999995</v>
      </c>
      <c r="H323" s="2">
        <v>-0.04</v>
      </c>
      <c r="I323" s="2">
        <v>0.11</v>
      </c>
      <c r="J323" s="2">
        <v>-0.68</v>
      </c>
      <c r="K323" s="2">
        <v>0.34</v>
      </c>
      <c r="L323" s="2">
        <v>-0.44</v>
      </c>
      <c r="M323" s="47" t="s">
        <v>14793</v>
      </c>
    </row>
    <row r="324" spans="1:13" x14ac:dyDescent="0.25">
      <c r="A324" s="1" t="s">
        <v>782</v>
      </c>
      <c r="B324" s="1">
        <v>1</v>
      </c>
      <c r="C324" s="2">
        <v>1</v>
      </c>
      <c r="D324" s="1">
        <v>-0.83</v>
      </c>
      <c r="E324" s="2">
        <v>-0.54</v>
      </c>
      <c r="F324" s="2">
        <v>-0.52</v>
      </c>
      <c r="G324" s="2">
        <v>-0.42</v>
      </c>
      <c r="H324" s="2">
        <v>-0.24</v>
      </c>
      <c r="I324" s="2">
        <v>-0.54</v>
      </c>
      <c r="J324" s="2">
        <v>-1.02</v>
      </c>
      <c r="K324" s="2">
        <v>-0.38</v>
      </c>
      <c r="L324" s="2">
        <v>-1.5</v>
      </c>
      <c r="M324" s="47" t="s">
        <v>14807</v>
      </c>
    </row>
    <row r="325" spans="1:13" x14ac:dyDescent="0.25">
      <c r="A325" s="1" t="s">
        <v>784</v>
      </c>
      <c r="B325" s="1">
        <v>1</v>
      </c>
      <c r="C325" s="2">
        <v>1</v>
      </c>
      <c r="D325" s="1">
        <v>-0.67</v>
      </c>
      <c r="E325" s="2">
        <v>0.17</v>
      </c>
      <c r="F325" s="2">
        <v>-1.71</v>
      </c>
      <c r="G325" s="2">
        <v>1.56</v>
      </c>
      <c r="H325" s="2">
        <v>3.15</v>
      </c>
      <c r="I325" s="2">
        <v>1.82</v>
      </c>
      <c r="J325" s="2">
        <v>2.1</v>
      </c>
      <c r="K325" s="2">
        <v>0.99</v>
      </c>
      <c r="L325" s="2">
        <v>1.57</v>
      </c>
      <c r="M325" s="47" t="s">
        <v>14793</v>
      </c>
    </row>
    <row r="326" spans="1:13" x14ac:dyDescent="0.25">
      <c r="A326" s="1" t="s">
        <v>788</v>
      </c>
      <c r="B326" s="1">
        <v>1</v>
      </c>
      <c r="C326" s="2">
        <v>1</v>
      </c>
      <c r="D326" s="1">
        <v>0.75</v>
      </c>
      <c r="E326" s="2">
        <v>0.57999999999999996</v>
      </c>
      <c r="F326" s="2">
        <v>0.51</v>
      </c>
      <c r="G326" s="2">
        <v>-1.03</v>
      </c>
      <c r="H326" s="2">
        <v>-2.66</v>
      </c>
      <c r="I326" s="2">
        <v>-1.91</v>
      </c>
      <c r="J326" s="2">
        <v>-1.01</v>
      </c>
      <c r="K326" s="2">
        <v>-1.52</v>
      </c>
      <c r="L326" s="2">
        <v>0.77</v>
      </c>
      <c r="M326" s="47" t="s">
        <v>14807</v>
      </c>
    </row>
    <row r="327" spans="1:13" x14ac:dyDescent="0.25">
      <c r="A327" s="1" t="s">
        <v>792</v>
      </c>
      <c r="B327" s="1">
        <v>1</v>
      </c>
      <c r="C327" s="2">
        <v>1</v>
      </c>
      <c r="D327" s="1">
        <v>-0.41</v>
      </c>
      <c r="E327" s="2">
        <v>0.53</v>
      </c>
      <c r="F327" s="2">
        <v>-0.2</v>
      </c>
      <c r="G327" s="2">
        <v>0.46</v>
      </c>
      <c r="H327" s="2">
        <v>0.01</v>
      </c>
      <c r="I327" s="2">
        <v>0.5</v>
      </c>
      <c r="J327" s="2">
        <v>0</v>
      </c>
      <c r="K327" s="2">
        <v>0.15</v>
      </c>
      <c r="L327" s="2">
        <v>0.12</v>
      </c>
      <c r="M327" s="47" t="s">
        <v>14807</v>
      </c>
    </row>
    <row r="328" spans="1:13" x14ac:dyDescent="0.25">
      <c r="A328" s="1" t="s">
        <v>793</v>
      </c>
      <c r="B328" s="1">
        <v>1</v>
      </c>
      <c r="C328" s="2">
        <v>1</v>
      </c>
      <c r="D328" s="1">
        <v>-0.11</v>
      </c>
      <c r="E328" s="2">
        <v>-0.31</v>
      </c>
      <c r="F328" s="2">
        <v>-0.36</v>
      </c>
      <c r="G328" s="2">
        <v>-0.25</v>
      </c>
      <c r="H328" s="2">
        <v>-0.71</v>
      </c>
      <c r="I328" s="2">
        <v>-0.88</v>
      </c>
      <c r="J328" s="2">
        <v>-0.79</v>
      </c>
      <c r="K328" s="2">
        <v>-0.47</v>
      </c>
      <c r="L328" s="2">
        <v>-0.74</v>
      </c>
      <c r="M328" s="47" t="s">
        <v>14807</v>
      </c>
    </row>
    <row r="329" spans="1:13" x14ac:dyDescent="0.25">
      <c r="A329" s="1" t="s">
        <v>794</v>
      </c>
      <c r="B329" s="1">
        <v>1</v>
      </c>
      <c r="C329" s="2">
        <v>1</v>
      </c>
      <c r="D329" s="1">
        <v>-0.72</v>
      </c>
      <c r="E329" s="2">
        <v>-0.26</v>
      </c>
      <c r="F329" s="2">
        <v>-0.21</v>
      </c>
      <c r="G329" s="2">
        <v>0.01</v>
      </c>
      <c r="H329" s="2">
        <v>-0.36</v>
      </c>
      <c r="I329" s="2">
        <v>0.86</v>
      </c>
      <c r="J329" s="2">
        <v>-0.13</v>
      </c>
      <c r="K329" s="2">
        <v>0.49</v>
      </c>
      <c r="L329" s="2">
        <v>-0.7</v>
      </c>
      <c r="M329" s="47" t="s">
        <v>14807</v>
      </c>
    </row>
    <row r="330" spans="1:13" x14ac:dyDescent="0.25">
      <c r="A330" s="1" t="s">
        <v>798</v>
      </c>
      <c r="B330" s="1">
        <v>1</v>
      </c>
      <c r="C330" s="2">
        <v>1</v>
      </c>
      <c r="D330" s="1">
        <v>-1.46</v>
      </c>
      <c r="E330" s="2">
        <v>-0.41</v>
      </c>
      <c r="F330" s="2">
        <v>-0.46</v>
      </c>
      <c r="G330" s="2">
        <v>-0.68</v>
      </c>
      <c r="H330" s="2">
        <v>0.33</v>
      </c>
      <c r="I330" s="2">
        <v>-0.25</v>
      </c>
      <c r="J330" s="2">
        <v>-0.36</v>
      </c>
      <c r="K330" s="2">
        <v>-0.68</v>
      </c>
      <c r="L330" s="2">
        <v>-1.55</v>
      </c>
      <c r="M330" s="47" t="s">
        <v>14807</v>
      </c>
    </row>
    <row r="331" spans="1:13" x14ac:dyDescent="0.25">
      <c r="A331" s="1" t="s">
        <v>804</v>
      </c>
      <c r="B331" s="1">
        <v>1</v>
      </c>
      <c r="C331" s="2">
        <v>1</v>
      </c>
      <c r="D331" s="1">
        <v>0.91</v>
      </c>
      <c r="E331" s="2">
        <v>0.38</v>
      </c>
      <c r="F331" s="2">
        <v>0.73</v>
      </c>
      <c r="G331" s="2">
        <v>1.63</v>
      </c>
      <c r="H331" s="2">
        <v>2.1800000000000002</v>
      </c>
      <c r="I331" s="2">
        <v>1.29</v>
      </c>
      <c r="J331" s="2">
        <v>1.58</v>
      </c>
      <c r="K331" s="2">
        <v>0.45</v>
      </c>
      <c r="L331" s="2">
        <v>1.1499999999999999</v>
      </c>
      <c r="M331" s="47" t="s">
        <v>14807</v>
      </c>
    </row>
    <row r="332" spans="1:13" x14ac:dyDescent="0.25">
      <c r="A332" s="1" t="s">
        <v>806</v>
      </c>
      <c r="B332" s="1">
        <v>1</v>
      </c>
      <c r="C332" s="2">
        <v>1</v>
      </c>
      <c r="D332" s="1">
        <v>0.51</v>
      </c>
      <c r="E332" s="2">
        <v>-0.01</v>
      </c>
      <c r="F332" s="2">
        <v>0.62</v>
      </c>
      <c r="G332" s="2">
        <v>0.24</v>
      </c>
      <c r="H332" s="2">
        <v>0.86</v>
      </c>
      <c r="I332" s="2">
        <v>0.17</v>
      </c>
      <c r="J332" s="2">
        <v>0.18</v>
      </c>
      <c r="K332" s="2">
        <v>0.03</v>
      </c>
      <c r="L332" s="2">
        <v>-0.05</v>
      </c>
      <c r="M332" s="47" t="s">
        <v>14793</v>
      </c>
    </row>
    <row r="333" spans="1:13" x14ac:dyDescent="0.25">
      <c r="A333" s="1" t="s">
        <v>807</v>
      </c>
      <c r="B333" s="1">
        <v>1</v>
      </c>
      <c r="C333" s="2">
        <v>1</v>
      </c>
      <c r="D333" s="1">
        <v>0.04</v>
      </c>
      <c r="E333" s="2">
        <v>-0.43</v>
      </c>
      <c r="F333" s="2">
        <v>0.38</v>
      </c>
      <c r="G333" s="2">
        <v>-0.01</v>
      </c>
      <c r="H333" s="2">
        <v>-0.08</v>
      </c>
      <c r="I333" s="2">
        <v>-0.16</v>
      </c>
      <c r="J333" s="2">
        <v>-0.17</v>
      </c>
      <c r="K333" s="2">
        <v>0.09</v>
      </c>
      <c r="L333" s="2">
        <v>-0.6</v>
      </c>
      <c r="M333" s="47" t="s">
        <v>14807</v>
      </c>
    </row>
    <row r="334" spans="1:13" x14ac:dyDescent="0.25">
      <c r="A334" s="1" t="s">
        <v>809</v>
      </c>
      <c r="B334" s="1">
        <v>1</v>
      </c>
      <c r="C334" s="2">
        <v>1</v>
      </c>
      <c r="D334" s="1">
        <v>-2.3199999999999998</v>
      </c>
      <c r="E334" s="2">
        <v>-1.24</v>
      </c>
      <c r="F334" s="2">
        <v>-2.2400000000000002</v>
      </c>
      <c r="G334" s="2">
        <v>-0.03</v>
      </c>
      <c r="H334" s="2">
        <v>0.75</v>
      </c>
      <c r="I334" s="2">
        <v>0.31</v>
      </c>
      <c r="J334" s="2">
        <v>2.17</v>
      </c>
      <c r="K334" s="2">
        <v>1.67</v>
      </c>
      <c r="L334" s="2">
        <v>2.06</v>
      </c>
      <c r="M334" s="47" t="s">
        <v>14807</v>
      </c>
    </row>
    <row r="335" spans="1:13" x14ac:dyDescent="0.25">
      <c r="A335" s="1" t="s">
        <v>816</v>
      </c>
      <c r="B335" s="1">
        <v>1</v>
      </c>
      <c r="C335" s="2">
        <v>1</v>
      </c>
      <c r="D335" s="1">
        <v>0.69</v>
      </c>
      <c r="E335" s="2">
        <v>-0.42</v>
      </c>
      <c r="F335" s="2">
        <v>0.24</v>
      </c>
      <c r="G335" s="2">
        <v>0.27</v>
      </c>
      <c r="H335" s="2">
        <v>0.52</v>
      </c>
      <c r="I335" s="2">
        <v>0.7</v>
      </c>
      <c r="J335" s="2">
        <v>0.79</v>
      </c>
      <c r="K335" s="2">
        <v>0.61</v>
      </c>
      <c r="L335" s="2">
        <v>1.03</v>
      </c>
      <c r="M335" s="47" t="s">
        <v>14807</v>
      </c>
    </row>
    <row r="336" spans="1:13" x14ac:dyDescent="0.25">
      <c r="A336" s="1" t="s">
        <v>822</v>
      </c>
      <c r="B336" s="1">
        <v>1</v>
      </c>
      <c r="C336" s="2">
        <v>1</v>
      </c>
      <c r="D336" s="1">
        <v>0.35</v>
      </c>
      <c r="E336" s="2">
        <v>0.64</v>
      </c>
      <c r="F336" s="2">
        <v>1.03</v>
      </c>
      <c r="G336" s="2">
        <v>0.56000000000000005</v>
      </c>
      <c r="H336" s="2">
        <v>-0.3</v>
      </c>
      <c r="I336" s="2">
        <v>0.65</v>
      </c>
      <c r="J336" s="2">
        <v>0.48</v>
      </c>
      <c r="K336" s="2">
        <v>0.41</v>
      </c>
      <c r="L336" s="2">
        <v>0.97</v>
      </c>
      <c r="M336" s="47" t="s">
        <v>14793</v>
      </c>
    </row>
    <row r="337" spans="1:13" x14ac:dyDescent="0.25">
      <c r="A337" s="1" t="s">
        <v>823</v>
      </c>
      <c r="B337" s="1">
        <v>1</v>
      </c>
      <c r="C337" s="2">
        <v>1</v>
      </c>
      <c r="D337" s="1">
        <v>0.21</v>
      </c>
      <c r="E337" s="2">
        <v>0.53</v>
      </c>
      <c r="F337" s="2">
        <v>0.23</v>
      </c>
      <c r="G337" s="2">
        <v>0.04</v>
      </c>
      <c r="H337" s="2">
        <v>-2.0299999999999998</v>
      </c>
      <c r="I337" s="2">
        <v>0.16</v>
      </c>
      <c r="J337" s="2">
        <v>-0.61</v>
      </c>
      <c r="K337" s="2">
        <v>0.51</v>
      </c>
      <c r="L337" s="2">
        <v>-0.6</v>
      </c>
      <c r="M337" s="47" t="s">
        <v>14793</v>
      </c>
    </row>
    <row r="338" spans="1:13" x14ac:dyDescent="0.25">
      <c r="A338" s="1" t="s">
        <v>824</v>
      </c>
      <c r="B338" s="1">
        <v>1</v>
      </c>
      <c r="C338" s="2">
        <v>1</v>
      </c>
      <c r="D338" s="1">
        <v>-0.12</v>
      </c>
      <c r="E338" s="2">
        <v>-0.18</v>
      </c>
      <c r="F338" s="2">
        <v>0.14000000000000001</v>
      </c>
      <c r="G338" s="2">
        <v>0.12</v>
      </c>
      <c r="H338" s="2">
        <v>-1.71</v>
      </c>
      <c r="I338" s="2">
        <v>-0.14000000000000001</v>
      </c>
      <c r="J338" s="2">
        <v>-0.72</v>
      </c>
      <c r="K338" s="2">
        <v>0.42</v>
      </c>
      <c r="L338" s="2">
        <v>-0.28999999999999998</v>
      </c>
      <c r="M338" s="47" t="s">
        <v>14807</v>
      </c>
    </row>
    <row r="339" spans="1:13" x14ac:dyDescent="0.25">
      <c r="A339" s="1" t="s">
        <v>832</v>
      </c>
      <c r="B339" s="1">
        <v>1</v>
      </c>
      <c r="C339" s="2">
        <v>1</v>
      </c>
      <c r="D339" s="1">
        <v>0.35</v>
      </c>
      <c r="E339" s="2">
        <v>-0.37</v>
      </c>
      <c r="F339" s="2">
        <v>0.2</v>
      </c>
      <c r="G339" s="2">
        <v>-7.0000000000000007E-2</v>
      </c>
      <c r="H339" s="2">
        <v>-0.1</v>
      </c>
      <c r="I339" s="2">
        <v>-0.34</v>
      </c>
      <c r="J339" s="2">
        <v>-0.1</v>
      </c>
      <c r="K339" s="2">
        <v>0.14000000000000001</v>
      </c>
      <c r="L339" s="2">
        <v>-0.59</v>
      </c>
      <c r="M339" s="47" t="s">
        <v>14807</v>
      </c>
    </row>
    <row r="340" spans="1:13" x14ac:dyDescent="0.25">
      <c r="A340" s="1" t="s">
        <v>833</v>
      </c>
      <c r="B340" s="1">
        <v>1</v>
      </c>
      <c r="C340" s="2">
        <v>1</v>
      </c>
      <c r="D340" s="1">
        <v>1.05</v>
      </c>
      <c r="E340" s="2">
        <v>-0.62</v>
      </c>
      <c r="F340" s="2">
        <v>0.66</v>
      </c>
      <c r="G340" s="2">
        <v>-0.9</v>
      </c>
      <c r="H340" s="2">
        <v>-0.68</v>
      </c>
      <c r="I340" s="2">
        <v>-1.1200000000000001</v>
      </c>
      <c r="J340" s="2">
        <v>-0.77</v>
      </c>
      <c r="K340" s="2">
        <v>-0.46</v>
      </c>
      <c r="L340" s="2">
        <v>-0.51</v>
      </c>
      <c r="M340" s="47" t="s">
        <v>14793</v>
      </c>
    </row>
    <row r="341" spans="1:13" x14ac:dyDescent="0.25">
      <c r="A341" s="1" t="s">
        <v>834</v>
      </c>
      <c r="B341" s="1">
        <v>1</v>
      </c>
      <c r="C341" s="2">
        <v>1</v>
      </c>
      <c r="D341" s="1">
        <v>0.47</v>
      </c>
      <c r="E341" s="2">
        <v>0.12</v>
      </c>
      <c r="F341" s="2">
        <v>0.2</v>
      </c>
      <c r="G341" s="2">
        <v>0.44</v>
      </c>
      <c r="H341" s="2">
        <v>-0.48</v>
      </c>
      <c r="I341" s="2">
        <v>-0.28000000000000003</v>
      </c>
      <c r="J341" s="2">
        <v>-0.87</v>
      </c>
      <c r="K341" s="2">
        <v>0.08</v>
      </c>
      <c r="L341" s="2">
        <v>-0.21</v>
      </c>
      <c r="M341" s="47" t="s">
        <v>14793</v>
      </c>
    </row>
    <row r="342" spans="1:13" x14ac:dyDescent="0.25">
      <c r="A342" s="1" t="s">
        <v>835</v>
      </c>
      <c r="B342" s="1">
        <v>1</v>
      </c>
      <c r="C342" s="2">
        <v>1</v>
      </c>
      <c r="D342" s="1">
        <v>-0.36</v>
      </c>
      <c r="E342" s="2">
        <v>-0.3</v>
      </c>
      <c r="F342" s="2">
        <v>-0.19</v>
      </c>
      <c r="G342" s="2">
        <v>0.08</v>
      </c>
      <c r="H342" s="2">
        <v>-0.56000000000000005</v>
      </c>
      <c r="I342" s="2">
        <v>-0.12</v>
      </c>
      <c r="J342" s="2">
        <v>-0.37</v>
      </c>
      <c r="K342" s="2">
        <v>0.1</v>
      </c>
      <c r="L342" s="2">
        <v>-0.8</v>
      </c>
      <c r="M342" s="47" t="s">
        <v>14793</v>
      </c>
    </row>
    <row r="343" spans="1:13" x14ac:dyDescent="0.25">
      <c r="A343" s="1" t="s">
        <v>837</v>
      </c>
      <c r="B343" s="1">
        <v>1</v>
      </c>
      <c r="C343" s="2">
        <v>1</v>
      </c>
      <c r="D343" s="1">
        <v>0.86</v>
      </c>
      <c r="E343" s="2">
        <v>1.25</v>
      </c>
      <c r="F343" s="2">
        <v>0.82</v>
      </c>
      <c r="G343" s="2">
        <v>0.74</v>
      </c>
      <c r="H343" s="2">
        <v>0.21</v>
      </c>
      <c r="I343" s="2">
        <v>0.8</v>
      </c>
      <c r="J343" s="2">
        <v>0.12</v>
      </c>
      <c r="K343" s="2">
        <v>0.2</v>
      </c>
      <c r="L343" s="2">
        <v>0.63</v>
      </c>
      <c r="M343" s="47" t="s">
        <v>14807</v>
      </c>
    </row>
    <row r="344" spans="1:13" x14ac:dyDescent="0.25">
      <c r="A344" s="1" t="s">
        <v>839</v>
      </c>
      <c r="B344" s="1">
        <v>1</v>
      </c>
      <c r="C344" s="2">
        <v>1</v>
      </c>
      <c r="D344" s="1">
        <v>-0.01</v>
      </c>
      <c r="E344" s="2">
        <v>0.27</v>
      </c>
      <c r="F344" s="2">
        <v>0.04</v>
      </c>
      <c r="G344" s="2">
        <v>-0.15</v>
      </c>
      <c r="H344" s="2">
        <v>0.14000000000000001</v>
      </c>
      <c r="I344" s="2">
        <v>0.18</v>
      </c>
      <c r="J344" s="2">
        <v>-0.03</v>
      </c>
      <c r="K344" s="2">
        <v>-0.19</v>
      </c>
      <c r="L344" s="2">
        <v>0.08</v>
      </c>
      <c r="M344" s="47" t="s">
        <v>14793</v>
      </c>
    </row>
    <row r="345" spans="1:13" x14ac:dyDescent="0.25">
      <c r="A345" s="1" t="s">
        <v>840</v>
      </c>
      <c r="B345" s="1">
        <v>1</v>
      </c>
      <c r="C345" s="2">
        <v>1</v>
      </c>
      <c r="D345" s="1">
        <v>-0.75</v>
      </c>
      <c r="E345" s="2">
        <v>-7.0000000000000007E-2</v>
      </c>
      <c r="F345" s="2">
        <v>-0.42</v>
      </c>
      <c r="G345" s="2">
        <v>0.09</v>
      </c>
      <c r="H345" s="2">
        <v>0.14000000000000001</v>
      </c>
      <c r="I345" s="2">
        <v>-0.14000000000000001</v>
      </c>
      <c r="J345" s="2">
        <v>-0.48</v>
      </c>
      <c r="K345" s="2">
        <v>-0.27</v>
      </c>
      <c r="L345" s="2">
        <v>-0.88</v>
      </c>
      <c r="M345" s="47" t="s">
        <v>14807</v>
      </c>
    </row>
    <row r="346" spans="1:13" x14ac:dyDescent="0.25">
      <c r="A346" s="1" t="s">
        <v>842</v>
      </c>
      <c r="B346" s="1">
        <v>1</v>
      </c>
      <c r="C346" s="2">
        <v>1</v>
      </c>
      <c r="D346" s="1">
        <v>0.27</v>
      </c>
      <c r="E346" s="2">
        <v>0.21</v>
      </c>
      <c r="F346" s="2">
        <v>-0.06</v>
      </c>
      <c r="G346" s="2">
        <v>-0.41</v>
      </c>
      <c r="H346" s="2">
        <v>-1.36</v>
      </c>
      <c r="I346" s="2">
        <v>-0.74</v>
      </c>
      <c r="J346" s="2">
        <v>-0.54</v>
      </c>
      <c r="K346" s="2">
        <v>-0.83</v>
      </c>
      <c r="L346" s="2">
        <v>0.52</v>
      </c>
      <c r="M346" s="47" t="s">
        <v>14807</v>
      </c>
    </row>
    <row r="347" spans="1:13" x14ac:dyDescent="0.25">
      <c r="A347" s="1" t="s">
        <v>843</v>
      </c>
      <c r="B347" s="1">
        <v>1</v>
      </c>
      <c r="C347" s="2">
        <v>1</v>
      </c>
      <c r="D347" s="1">
        <v>-0.09</v>
      </c>
      <c r="E347" s="2">
        <v>0.2</v>
      </c>
      <c r="F347" s="2">
        <v>0.02</v>
      </c>
      <c r="G347" s="2">
        <v>0.13</v>
      </c>
      <c r="H347" s="2">
        <v>0.23</v>
      </c>
      <c r="I347" s="2">
        <v>0.1</v>
      </c>
      <c r="J347" s="2">
        <v>-1.08</v>
      </c>
      <c r="K347" s="2">
        <v>-0.09</v>
      </c>
      <c r="L347" s="2">
        <v>-1.1399999999999999</v>
      </c>
      <c r="M347" s="47" t="s">
        <v>14807</v>
      </c>
    </row>
    <row r="348" spans="1:13" x14ac:dyDescent="0.25">
      <c r="A348" s="1" t="s">
        <v>844</v>
      </c>
      <c r="B348" s="1">
        <v>1</v>
      </c>
      <c r="C348" s="2">
        <v>1</v>
      </c>
      <c r="D348" s="1">
        <v>-0.15</v>
      </c>
      <c r="E348" s="2">
        <v>-0.3</v>
      </c>
      <c r="F348" s="2">
        <v>-0.62</v>
      </c>
      <c r="G348" s="2">
        <v>-0.15</v>
      </c>
      <c r="H348" s="2">
        <v>1.65</v>
      </c>
      <c r="I348" s="2">
        <v>0.13</v>
      </c>
      <c r="J348" s="2">
        <v>0.48</v>
      </c>
      <c r="K348" s="2">
        <v>-0.12</v>
      </c>
      <c r="L348" s="2">
        <v>0.08</v>
      </c>
      <c r="M348" s="47" t="s">
        <v>14793</v>
      </c>
    </row>
    <row r="349" spans="1:13" x14ac:dyDescent="0.25">
      <c r="A349" s="1" t="s">
        <v>845</v>
      </c>
      <c r="B349" s="1">
        <v>1</v>
      </c>
      <c r="C349" s="2">
        <v>1</v>
      </c>
      <c r="D349" s="1" t="s">
        <v>14039</v>
      </c>
      <c r="E349" s="2" t="s">
        <v>14039</v>
      </c>
      <c r="F349" s="2" t="s">
        <v>14039</v>
      </c>
      <c r="G349" s="2" t="s">
        <v>14039</v>
      </c>
      <c r="H349" s="2" t="s">
        <v>14039</v>
      </c>
      <c r="I349" s="2" t="s">
        <v>14039</v>
      </c>
      <c r="J349" s="2" t="s">
        <v>14039</v>
      </c>
      <c r="K349" s="2" t="s">
        <v>14039</v>
      </c>
      <c r="L349" s="2" t="s">
        <v>14039</v>
      </c>
      <c r="M349" s="47" t="s">
        <v>14807</v>
      </c>
    </row>
    <row r="350" spans="1:13" x14ac:dyDescent="0.25">
      <c r="A350" s="1" t="s">
        <v>850</v>
      </c>
      <c r="B350" s="1">
        <v>1</v>
      </c>
      <c r="C350" s="2">
        <v>1</v>
      </c>
      <c r="D350" s="1">
        <v>0.53</v>
      </c>
      <c r="E350" s="2">
        <v>0.61</v>
      </c>
      <c r="F350" s="2">
        <v>0.38</v>
      </c>
      <c r="G350" s="2">
        <v>-0.13</v>
      </c>
      <c r="H350" s="2">
        <v>0.23</v>
      </c>
      <c r="I350" s="2">
        <v>-0.24</v>
      </c>
      <c r="J350" s="2">
        <v>-0.05</v>
      </c>
      <c r="K350" s="2">
        <v>-0.33</v>
      </c>
      <c r="L350" s="2">
        <v>-0.14000000000000001</v>
      </c>
      <c r="M350" s="47" t="s">
        <v>14807</v>
      </c>
    </row>
    <row r="351" spans="1:13" x14ac:dyDescent="0.25">
      <c r="A351" s="1" t="s">
        <v>854</v>
      </c>
      <c r="B351" s="1">
        <v>1</v>
      </c>
      <c r="C351" s="2">
        <v>1</v>
      </c>
      <c r="D351" s="1">
        <v>-0.54</v>
      </c>
      <c r="E351" s="2">
        <v>-0.47</v>
      </c>
      <c r="F351" s="2">
        <v>-0.34</v>
      </c>
      <c r="G351" s="2">
        <v>-0.75</v>
      </c>
      <c r="H351" s="2">
        <v>0.32</v>
      </c>
      <c r="I351" s="2">
        <v>-0.23</v>
      </c>
      <c r="J351" s="2">
        <v>0.36</v>
      </c>
      <c r="K351" s="2">
        <v>0.24</v>
      </c>
      <c r="L351" s="2">
        <v>0.48</v>
      </c>
      <c r="M351" s="47" t="s">
        <v>14793</v>
      </c>
    </row>
    <row r="352" spans="1:13" x14ac:dyDescent="0.25">
      <c r="A352" s="1" t="s">
        <v>855</v>
      </c>
      <c r="B352" s="1">
        <v>1</v>
      </c>
      <c r="C352" s="2">
        <v>1</v>
      </c>
      <c r="D352" s="1">
        <v>1.0900000000000001</v>
      </c>
      <c r="E352" s="2">
        <v>0.32</v>
      </c>
      <c r="F352" s="2">
        <v>0.93</v>
      </c>
      <c r="G352" s="2">
        <v>-0.86</v>
      </c>
      <c r="H352" s="2">
        <v>-0.38</v>
      </c>
      <c r="I352" s="2">
        <v>-0.47</v>
      </c>
      <c r="J352" s="2">
        <v>0.46</v>
      </c>
      <c r="K352" s="2">
        <v>-0.47</v>
      </c>
      <c r="L352" s="2">
        <v>0.55000000000000004</v>
      </c>
      <c r="M352" s="47" t="s">
        <v>14793</v>
      </c>
    </row>
    <row r="353" spans="1:13" x14ac:dyDescent="0.25">
      <c r="A353" s="1" t="s">
        <v>859</v>
      </c>
      <c r="B353" s="1">
        <v>1</v>
      </c>
      <c r="C353" s="2">
        <v>1</v>
      </c>
      <c r="D353" s="1">
        <v>-0.17</v>
      </c>
      <c r="E353" s="2">
        <v>1.25</v>
      </c>
      <c r="F353" s="2">
        <v>-0.39</v>
      </c>
      <c r="G353" s="2">
        <v>1.41</v>
      </c>
      <c r="H353" s="2">
        <v>0.86</v>
      </c>
      <c r="I353" s="2">
        <v>0.16</v>
      </c>
      <c r="J353" s="2">
        <v>0.11</v>
      </c>
      <c r="K353" s="2">
        <v>0.12</v>
      </c>
      <c r="L353" s="2">
        <v>0.14000000000000001</v>
      </c>
      <c r="M353" s="47" t="s">
        <v>14807</v>
      </c>
    </row>
    <row r="354" spans="1:13" x14ac:dyDescent="0.25">
      <c r="A354" s="1" t="s">
        <v>862</v>
      </c>
      <c r="B354" s="1">
        <v>1</v>
      </c>
      <c r="C354" s="2">
        <v>1</v>
      </c>
      <c r="D354" s="1">
        <v>-1.1399999999999999</v>
      </c>
      <c r="E354" s="2">
        <v>0.25</v>
      </c>
      <c r="F354" s="2">
        <v>-1.98</v>
      </c>
      <c r="G354" s="2">
        <v>2.2599999999999998</v>
      </c>
      <c r="H354" s="2">
        <v>1.35</v>
      </c>
      <c r="I354" s="2">
        <v>1.98</v>
      </c>
      <c r="J354" s="2">
        <v>2.23</v>
      </c>
      <c r="K354" s="2">
        <v>1.8</v>
      </c>
      <c r="L354" s="2">
        <v>1.25</v>
      </c>
      <c r="M354" s="47" t="s">
        <v>14807</v>
      </c>
    </row>
    <row r="355" spans="1:13" x14ac:dyDescent="0.25">
      <c r="A355" s="1" t="s">
        <v>863</v>
      </c>
      <c r="B355" s="1">
        <v>1</v>
      </c>
      <c r="C355" s="2">
        <v>1</v>
      </c>
      <c r="D355" s="1">
        <v>-0.84</v>
      </c>
      <c r="E355" s="2">
        <v>0</v>
      </c>
      <c r="F355" s="2">
        <v>-0.02</v>
      </c>
      <c r="G355" s="2">
        <v>0.1</v>
      </c>
      <c r="H355" s="2">
        <v>-2.0299999999999998</v>
      </c>
      <c r="I355" s="2">
        <v>-0.05</v>
      </c>
      <c r="J355" s="2">
        <v>-1.23</v>
      </c>
      <c r="K355" s="2">
        <v>0.1</v>
      </c>
      <c r="L355" s="2">
        <v>-1.1599999999999999</v>
      </c>
      <c r="M355" s="47" t="s">
        <v>14807</v>
      </c>
    </row>
    <row r="356" spans="1:13" x14ac:dyDescent="0.25">
      <c r="A356" s="1" t="s">
        <v>865</v>
      </c>
      <c r="B356" s="1">
        <v>1</v>
      </c>
      <c r="C356" s="2">
        <v>1</v>
      </c>
      <c r="D356" s="1">
        <v>-7.0000000000000007E-2</v>
      </c>
      <c r="E356" s="2">
        <v>0.18</v>
      </c>
      <c r="F356" s="2">
        <v>0.18</v>
      </c>
      <c r="G356" s="2">
        <v>0.63</v>
      </c>
      <c r="H356" s="2">
        <v>-0.28999999999999998</v>
      </c>
      <c r="I356" s="2">
        <v>0.01</v>
      </c>
      <c r="J356" s="2">
        <v>-0.32</v>
      </c>
      <c r="K356" s="2">
        <v>-0.09</v>
      </c>
      <c r="L356" s="2">
        <v>-0.38</v>
      </c>
      <c r="M356" s="47" t="s">
        <v>14793</v>
      </c>
    </row>
    <row r="357" spans="1:13" x14ac:dyDescent="0.25">
      <c r="A357" s="1" t="s">
        <v>869</v>
      </c>
      <c r="B357" s="1">
        <v>1</v>
      </c>
      <c r="C357" s="2">
        <v>1</v>
      </c>
      <c r="D357" s="1">
        <v>0.7</v>
      </c>
      <c r="E357" s="2">
        <v>0.13</v>
      </c>
      <c r="F357" s="2">
        <v>0.72</v>
      </c>
      <c r="G357" s="2">
        <v>-0.03</v>
      </c>
      <c r="H357" s="2">
        <v>0.25</v>
      </c>
      <c r="I357" s="2">
        <v>0.32</v>
      </c>
      <c r="J357" s="2">
        <v>0.76</v>
      </c>
      <c r="K357" s="2">
        <v>0.55000000000000004</v>
      </c>
      <c r="L357" s="2">
        <v>1.22</v>
      </c>
      <c r="M357" s="47" t="s">
        <v>14793</v>
      </c>
    </row>
    <row r="358" spans="1:13" x14ac:dyDescent="0.25">
      <c r="A358" s="1" t="s">
        <v>870</v>
      </c>
      <c r="B358" s="1">
        <v>1</v>
      </c>
      <c r="C358" s="2">
        <v>1</v>
      </c>
      <c r="D358" s="1">
        <v>0.2</v>
      </c>
      <c r="E358" s="2">
        <v>0.55000000000000004</v>
      </c>
      <c r="F358" s="2">
        <v>0.41</v>
      </c>
      <c r="G358" s="2">
        <v>0.28000000000000003</v>
      </c>
      <c r="H358" s="2">
        <v>1.39</v>
      </c>
      <c r="I358" s="2">
        <v>0.18</v>
      </c>
      <c r="J358" s="2">
        <v>0.74</v>
      </c>
      <c r="K358" s="2">
        <v>-0.08</v>
      </c>
      <c r="L358" s="2">
        <v>0</v>
      </c>
      <c r="M358" s="47" t="s">
        <v>14807</v>
      </c>
    </row>
    <row r="359" spans="1:13" x14ac:dyDescent="0.25">
      <c r="A359" s="1" t="s">
        <v>875</v>
      </c>
      <c r="B359" s="1">
        <v>1</v>
      </c>
      <c r="C359" s="2">
        <v>1</v>
      </c>
      <c r="D359" s="1">
        <v>-0.18</v>
      </c>
      <c r="E359" s="2">
        <v>0.15</v>
      </c>
      <c r="F359" s="2">
        <v>0.08</v>
      </c>
      <c r="G359" s="2">
        <v>0.26</v>
      </c>
      <c r="H359" s="2">
        <v>0.25</v>
      </c>
      <c r="I359" s="2">
        <v>0.22</v>
      </c>
      <c r="J359" s="2">
        <v>0.11</v>
      </c>
      <c r="K359" s="2">
        <v>-0.11</v>
      </c>
      <c r="L359" s="2">
        <v>0</v>
      </c>
      <c r="M359" s="47" t="s">
        <v>14807</v>
      </c>
    </row>
    <row r="360" spans="1:13" x14ac:dyDescent="0.25">
      <c r="A360" s="1" t="s">
        <v>877</v>
      </c>
      <c r="B360" s="1">
        <v>1</v>
      </c>
      <c r="C360" s="2">
        <v>1</v>
      </c>
      <c r="D360" s="1">
        <v>0.45</v>
      </c>
      <c r="E360" s="2">
        <v>0.16</v>
      </c>
      <c r="F360" s="2">
        <v>-0.2</v>
      </c>
      <c r="G360" s="2">
        <v>-0.8</v>
      </c>
      <c r="H360" s="2">
        <v>-1.57</v>
      </c>
      <c r="I360" s="2">
        <v>-1.96</v>
      </c>
      <c r="J360" s="2">
        <v>-1</v>
      </c>
      <c r="K360" s="2">
        <v>-1.26</v>
      </c>
      <c r="L360" s="2">
        <v>-0.14000000000000001</v>
      </c>
      <c r="M360" s="47" t="s">
        <v>14807</v>
      </c>
    </row>
    <row r="361" spans="1:13" x14ac:dyDescent="0.25">
      <c r="A361" s="1" t="s">
        <v>878</v>
      </c>
      <c r="B361" s="1">
        <v>1</v>
      </c>
      <c r="C361" s="2">
        <v>1</v>
      </c>
      <c r="D361" s="1">
        <v>0.65</v>
      </c>
      <c r="E361" s="2">
        <v>1.04</v>
      </c>
      <c r="F361" s="2">
        <v>-0.02</v>
      </c>
      <c r="G361" s="2">
        <v>-0.28999999999999998</v>
      </c>
      <c r="H361" s="2">
        <v>-1.58</v>
      </c>
      <c r="I361" s="2">
        <v>-1.2</v>
      </c>
      <c r="J361" s="2">
        <v>-0.55000000000000004</v>
      </c>
      <c r="K361" s="2">
        <v>-0.99</v>
      </c>
      <c r="L361" s="2">
        <v>0.66</v>
      </c>
      <c r="M361" s="47" t="s">
        <v>14807</v>
      </c>
    </row>
    <row r="362" spans="1:13" x14ac:dyDescent="0.25">
      <c r="A362" s="1" t="s">
        <v>880</v>
      </c>
      <c r="B362" s="1">
        <v>1</v>
      </c>
      <c r="C362" s="2">
        <v>1</v>
      </c>
      <c r="D362" s="1">
        <v>1.0900000000000001</v>
      </c>
      <c r="E362" s="2">
        <v>0.46</v>
      </c>
      <c r="F362" s="2">
        <v>0.48</v>
      </c>
      <c r="G362" s="2">
        <v>-0.51</v>
      </c>
      <c r="H362" s="2">
        <v>-1.4</v>
      </c>
      <c r="I362" s="2">
        <v>-1.38</v>
      </c>
      <c r="J362" s="2">
        <v>-0.63</v>
      </c>
      <c r="K362" s="2">
        <v>-1.06</v>
      </c>
      <c r="L362" s="2">
        <v>0.72</v>
      </c>
      <c r="M362" s="47" t="s">
        <v>14807</v>
      </c>
    </row>
    <row r="363" spans="1:13" x14ac:dyDescent="0.25">
      <c r="A363" s="1" t="s">
        <v>882</v>
      </c>
      <c r="B363" s="1">
        <v>1</v>
      </c>
      <c r="C363" s="2">
        <v>1</v>
      </c>
      <c r="D363" s="1">
        <v>1.01</v>
      </c>
      <c r="E363" s="2">
        <v>1.29</v>
      </c>
      <c r="F363" s="2">
        <v>0.65</v>
      </c>
      <c r="G363" s="2">
        <v>-0.52</v>
      </c>
      <c r="H363" s="2">
        <v>-2.04</v>
      </c>
      <c r="I363" s="2">
        <v>-1.49</v>
      </c>
      <c r="J363" s="2">
        <v>-0.91</v>
      </c>
      <c r="K363" s="2">
        <v>-1.05</v>
      </c>
      <c r="L363" s="2">
        <v>0.59</v>
      </c>
      <c r="M363" s="47" t="s">
        <v>14793</v>
      </c>
    </row>
    <row r="364" spans="1:13" x14ac:dyDescent="0.25">
      <c r="A364" s="1" t="s">
        <v>884</v>
      </c>
      <c r="B364" s="1">
        <v>1</v>
      </c>
      <c r="C364" s="2">
        <v>1</v>
      </c>
      <c r="D364" s="1">
        <v>-0.98</v>
      </c>
      <c r="E364" s="2">
        <v>1.07</v>
      </c>
      <c r="F364" s="2">
        <v>-1.33</v>
      </c>
      <c r="G364" s="2">
        <v>-1.68</v>
      </c>
      <c r="H364" s="2">
        <v>-3.49</v>
      </c>
      <c r="I364" s="2">
        <v>-2.29</v>
      </c>
      <c r="J364" s="2">
        <v>-2.0699999999999998</v>
      </c>
      <c r="K364" s="2">
        <v>-2.06</v>
      </c>
      <c r="L364" s="2">
        <v>-0.59</v>
      </c>
      <c r="M364" s="47" t="s">
        <v>14793</v>
      </c>
    </row>
    <row r="365" spans="1:13" x14ac:dyDescent="0.25">
      <c r="A365" s="1" t="s">
        <v>885</v>
      </c>
      <c r="B365" s="1">
        <v>1</v>
      </c>
      <c r="C365" s="2">
        <v>1</v>
      </c>
      <c r="D365" s="1">
        <v>-0.44</v>
      </c>
      <c r="E365" s="2">
        <v>1.38</v>
      </c>
      <c r="F365" s="2">
        <v>-0.56000000000000005</v>
      </c>
      <c r="G365" s="2">
        <v>-0.86</v>
      </c>
      <c r="H365" s="2">
        <v>-2.82</v>
      </c>
      <c r="I365" s="2">
        <v>-1.05</v>
      </c>
      <c r="J365" s="2">
        <v>-1.56</v>
      </c>
      <c r="K365" s="2">
        <v>-0.74</v>
      </c>
      <c r="L365" s="2">
        <v>0.25</v>
      </c>
      <c r="M365" s="47" t="s">
        <v>14793</v>
      </c>
    </row>
    <row r="366" spans="1:13" x14ac:dyDescent="0.25">
      <c r="A366" s="1" t="s">
        <v>886</v>
      </c>
      <c r="B366" s="1">
        <v>1</v>
      </c>
      <c r="C366" s="2">
        <v>1</v>
      </c>
      <c r="D366" s="1">
        <v>-2.2000000000000002</v>
      </c>
      <c r="E366" s="2">
        <v>1.04</v>
      </c>
      <c r="F366" s="2">
        <v>-2.89</v>
      </c>
      <c r="G366" s="2">
        <v>-1.41</v>
      </c>
      <c r="H366" s="2">
        <v>-2.83</v>
      </c>
      <c r="I366" s="2">
        <v>-1.35</v>
      </c>
      <c r="J366" s="2">
        <v>-1.03</v>
      </c>
      <c r="K366" s="2">
        <v>-1.71</v>
      </c>
      <c r="L366" s="2">
        <v>-0.56000000000000005</v>
      </c>
      <c r="M366" s="47" t="s">
        <v>14793</v>
      </c>
    </row>
    <row r="367" spans="1:13" x14ac:dyDescent="0.25">
      <c r="A367" s="1" t="s">
        <v>887</v>
      </c>
      <c r="B367" s="1">
        <v>1</v>
      </c>
      <c r="C367" s="2">
        <v>1</v>
      </c>
      <c r="D367" s="1">
        <v>-0.56999999999999995</v>
      </c>
      <c r="E367" s="2">
        <v>1.1499999999999999</v>
      </c>
      <c r="F367" s="2">
        <v>-1.1000000000000001</v>
      </c>
      <c r="G367" s="2">
        <v>-1.1000000000000001</v>
      </c>
      <c r="H367" s="2">
        <v>-1.64</v>
      </c>
      <c r="I367" s="2">
        <v>-1.55</v>
      </c>
      <c r="J367" s="2">
        <v>-1.04</v>
      </c>
      <c r="K367" s="2">
        <v>-1.66</v>
      </c>
      <c r="L367" s="2">
        <v>-0.77</v>
      </c>
      <c r="M367" s="47" t="s">
        <v>14793</v>
      </c>
    </row>
    <row r="368" spans="1:13" x14ac:dyDescent="0.25">
      <c r="A368" s="1" t="s">
        <v>888</v>
      </c>
      <c r="B368" s="1">
        <v>1</v>
      </c>
      <c r="C368" s="2">
        <v>1</v>
      </c>
      <c r="D368" s="1">
        <v>-0.93</v>
      </c>
      <c r="E368" s="2">
        <v>2.0099999999999998</v>
      </c>
      <c r="F368" s="2">
        <v>-2.0299999999999998</v>
      </c>
      <c r="G368" s="2">
        <v>-0.81</v>
      </c>
      <c r="H368" s="2">
        <v>-3.37</v>
      </c>
      <c r="I368" s="2">
        <v>-1.81</v>
      </c>
      <c r="J368" s="2">
        <v>-1.81</v>
      </c>
      <c r="K368" s="2">
        <v>-1.79</v>
      </c>
      <c r="L368" s="2">
        <v>-1.1399999999999999</v>
      </c>
      <c r="M368" s="47" t="s">
        <v>14807</v>
      </c>
    </row>
    <row r="369" spans="1:13" x14ac:dyDescent="0.25">
      <c r="A369" s="1" t="s">
        <v>889</v>
      </c>
      <c r="B369" s="1">
        <v>1</v>
      </c>
      <c r="C369" s="2">
        <v>1</v>
      </c>
      <c r="D369" s="1">
        <v>-0.26</v>
      </c>
      <c r="E369" s="2">
        <v>1.99</v>
      </c>
      <c r="F369" s="2">
        <v>-0.75</v>
      </c>
      <c r="G369" s="2">
        <v>-1.1100000000000001</v>
      </c>
      <c r="H369" s="2">
        <v>0</v>
      </c>
      <c r="I369" s="2">
        <v>-0.77</v>
      </c>
      <c r="J369" s="2">
        <v>0.06</v>
      </c>
      <c r="K369" s="2">
        <v>-1.1100000000000001</v>
      </c>
      <c r="L369" s="2">
        <v>-0.23</v>
      </c>
      <c r="M369" s="47" t="s">
        <v>14807</v>
      </c>
    </row>
    <row r="370" spans="1:13" x14ac:dyDescent="0.25">
      <c r="A370" s="1" t="s">
        <v>890</v>
      </c>
      <c r="B370" s="1">
        <v>1</v>
      </c>
      <c r="C370" s="2">
        <v>1</v>
      </c>
      <c r="D370" s="1">
        <v>-1.1000000000000001</v>
      </c>
      <c r="E370" s="2">
        <v>1.3</v>
      </c>
      <c r="F370" s="2">
        <v>-1.91</v>
      </c>
      <c r="G370" s="2">
        <v>-2.17</v>
      </c>
      <c r="H370" s="2">
        <v>-3.6</v>
      </c>
      <c r="I370" s="2">
        <v>-3.04</v>
      </c>
      <c r="J370" s="2">
        <v>-2.36</v>
      </c>
      <c r="K370" s="2">
        <v>-3.23</v>
      </c>
      <c r="L370" s="2">
        <v>-1.22</v>
      </c>
      <c r="M370" s="47" t="s">
        <v>14793</v>
      </c>
    </row>
    <row r="371" spans="1:13" x14ac:dyDescent="0.25">
      <c r="A371" s="1" t="s">
        <v>891</v>
      </c>
      <c r="B371" s="1">
        <v>1</v>
      </c>
      <c r="C371" s="2">
        <v>1</v>
      </c>
      <c r="D371" s="1">
        <v>-0.6</v>
      </c>
      <c r="E371" s="2">
        <v>1.1499999999999999</v>
      </c>
      <c r="F371" s="2">
        <v>-1.48</v>
      </c>
      <c r="G371" s="2">
        <v>-1.66</v>
      </c>
      <c r="H371" s="2">
        <v>-2.71</v>
      </c>
      <c r="I371" s="2">
        <v>-2.33</v>
      </c>
      <c r="J371" s="2">
        <v>-2.0499999999999998</v>
      </c>
      <c r="K371" s="2">
        <v>-2.5299999999999998</v>
      </c>
      <c r="L371" s="2">
        <v>-1.33</v>
      </c>
      <c r="M371" s="47" t="s">
        <v>14793</v>
      </c>
    </row>
    <row r="372" spans="1:13" x14ac:dyDescent="0.25">
      <c r="A372" s="1" t="s">
        <v>892</v>
      </c>
      <c r="B372" s="1">
        <v>1</v>
      </c>
      <c r="C372" s="2">
        <v>1</v>
      </c>
      <c r="D372" s="1" t="s">
        <v>14039</v>
      </c>
      <c r="E372" s="2" t="s">
        <v>14039</v>
      </c>
      <c r="F372" s="2" t="s">
        <v>14039</v>
      </c>
      <c r="G372" s="2" t="s">
        <v>14039</v>
      </c>
      <c r="H372" s="2" t="s">
        <v>14039</v>
      </c>
      <c r="I372" s="2" t="s">
        <v>14039</v>
      </c>
      <c r="J372" s="2" t="s">
        <v>14039</v>
      </c>
      <c r="K372" s="2" t="s">
        <v>14039</v>
      </c>
      <c r="L372" s="2" t="s">
        <v>14039</v>
      </c>
      <c r="M372" s="47" t="e">
        <v>#N/A</v>
      </c>
    </row>
    <row r="373" spans="1:13" x14ac:dyDescent="0.25">
      <c r="A373" s="1" t="s">
        <v>893</v>
      </c>
      <c r="B373" s="1">
        <v>1</v>
      </c>
      <c r="C373" s="2">
        <v>1</v>
      </c>
      <c r="D373" s="1">
        <v>0.91</v>
      </c>
      <c r="E373" s="2">
        <v>0.28999999999999998</v>
      </c>
      <c r="F373" s="2">
        <v>0.31</v>
      </c>
      <c r="G373" s="2">
        <v>-0.53</v>
      </c>
      <c r="H373" s="2">
        <v>-0.04</v>
      </c>
      <c r="I373" s="2">
        <v>-0.61</v>
      </c>
      <c r="J373" s="2">
        <v>-0.28999999999999998</v>
      </c>
      <c r="K373" s="2">
        <v>-1.1100000000000001</v>
      </c>
      <c r="L373" s="2">
        <v>-0.71</v>
      </c>
      <c r="M373" s="47" t="s">
        <v>14807</v>
      </c>
    </row>
    <row r="374" spans="1:13" x14ac:dyDescent="0.25">
      <c r="A374" s="1" t="s">
        <v>894</v>
      </c>
      <c r="B374" s="1">
        <v>1</v>
      </c>
      <c r="C374" s="2">
        <v>1</v>
      </c>
      <c r="D374" s="1">
        <v>-0.25</v>
      </c>
      <c r="E374" s="2">
        <v>1.33</v>
      </c>
      <c r="F374" s="2">
        <v>-0.36</v>
      </c>
      <c r="G374" s="2">
        <v>-0.27</v>
      </c>
      <c r="H374" s="2">
        <v>0</v>
      </c>
      <c r="I374" s="2">
        <v>-0.79</v>
      </c>
      <c r="J374" s="2">
        <v>-0.49</v>
      </c>
      <c r="K374" s="2">
        <v>-0.28000000000000003</v>
      </c>
      <c r="L374" s="2">
        <v>-0.93</v>
      </c>
      <c r="M374" s="47" t="s">
        <v>14807</v>
      </c>
    </row>
    <row r="375" spans="1:13" x14ac:dyDescent="0.25">
      <c r="A375" s="1" t="s">
        <v>895</v>
      </c>
      <c r="B375" s="1">
        <v>1</v>
      </c>
      <c r="C375" s="2">
        <v>1</v>
      </c>
      <c r="D375" s="1">
        <v>-0.28000000000000003</v>
      </c>
      <c r="E375" s="2">
        <v>0.13</v>
      </c>
      <c r="F375" s="2">
        <v>-0.64</v>
      </c>
      <c r="G375" s="2">
        <v>-0.47</v>
      </c>
      <c r="H375" s="2">
        <v>0</v>
      </c>
      <c r="I375" s="2">
        <v>0.1</v>
      </c>
      <c r="J375" s="2">
        <v>-0.84</v>
      </c>
      <c r="K375" s="2">
        <v>-0.14000000000000001</v>
      </c>
      <c r="L375" s="2">
        <v>-0.77</v>
      </c>
      <c r="M375" s="47" t="s">
        <v>14807</v>
      </c>
    </row>
    <row r="376" spans="1:13" x14ac:dyDescent="0.25">
      <c r="A376" s="1" t="s">
        <v>896</v>
      </c>
      <c r="B376" s="1">
        <v>1</v>
      </c>
      <c r="C376" s="2">
        <v>1</v>
      </c>
      <c r="D376" s="1" t="s">
        <v>14039</v>
      </c>
      <c r="E376" s="2" t="s">
        <v>14039</v>
      </c>
      <c r="F376" s="2" t="s">
        <v>14039</v>
      </c>
      <c r="G376" s="2" t="s">
        <v>14039</v>
      </c>
      <c r="H376" s="2" t="s">
        <v>14039</v>
      </c>
      <c r="I376" s="2" t="s">
        <v>14039</v>
      </c>
      <c r="J376" s="2" t="s">
        <v>14039</v>
      </c>
      <c r="K376" s="2" t="s">
        <v>14039</v>
      </c>
      <c r="L376" s="2" t="s">
        <v>14039</v>
      </c>
      <c r="M376" s="47" t="s">
        <v>14807</v>
      </c>
    </row>
    <row r="377" spans="1:13" x14ac:dyDescent="0.25">
      <c r="A377" s="1" t="s">
        <v>900</v>
      </c>
      <c r="B377" s="1">
        <v>1</v>
      </c>
      <c r="C377" s="2">
        <v>1</v>
      </c>
      <c r="D377" s="1">
        <v>0.43</v>
      </c>
      <c r="E377" s="2">
        <v>0.69</v>
      </c>
      <c r="F377" s="2">
        <v>0.28999999999999998</v>
      </c>
      <c r="G377" s="2">
        <v>0.02</v>
      </c>
      <c r="H377" s="2">
        <v>0.66</v>
      </c>
      <c r="I377" s="2">
        <v>0.41</v>
      </c>
      <c r="J377" s="2">
        <v>0.46</v>
      </c>
      <c r="K377" s="2">
        <v>0.18</v>
      </c>
      <c r="L377" s="2">
        <v>0.17</v>
      </c>
      <c r="M377" s="47" t="e">
        <v>#N/A</v>
      </c>
    </row>
    <row r="378" spans="1:13" x14ac:dyDescent="0.25">
      <c r="A378" s="1" t="s">
        <v>903</v>
      </c>
      <c r="B378" s="1">
        <v>1</v>
      </c>
      <c r="C378" s="2">
        <v>1</v>
      </c>
      <c r="D378" s="1">
        <v>0.57999999999999996</v>
      </c>
      <c r="E378" s="2">
        <v>0.33</v>
      </c>
      <c r="F378" s="2">
        <v>0.6</v>
      </c>
      <c r="G378" s="2">
        <v>-0.03</v>
      </c>
      <c r="H378" s="2">
        <v>0.34</v>
      </c>
      <c r="I378" s="2">
        <v>0.17</v>
      </c>
      <c r="J378" s="2">
        <v>0.53</v>
      </c>
      <c r="K378" s="2">
        <v>0.15</v>
      </c>
      <c r="L378" s="2">
        <v>0.68</v>
      </c>
      <c r="M378" s="47" t="s">
        <v>14807</v>
      </c>
    </row>
    <row r="379" spans="1:13" x14ac:dyDescent="0.25">
      <c r="A379" s="1" t="s">
        <v>904</v>
      </c>
      <c r="B379" s="1">
        <v>1</v>
      </c>
      <c r="C379" s="2">
        <v>1</v>
      </c>
      <c r="D379" s="1">
        <v>-0.59</v>
      </c>
      <c r="E379" s="2">
        <v>1.01</v>
      </c>
      <c r="F379" s="2">
        <v>-1.36</v>
      </c>
      <c r="G379" s="2">
        <v>-1.25</v>
      </c>
      <c r="H379" s="2">
        <v>-1.06</v>
      </c>
      <c r="I379" s="2">
        <v>-1.24</v>
      </c>
      <c r="J379" s="2">
        <v>-0.43</v>
      </c>
      <c r="K379" s="2">
        <v>-1.47</v>
      </c>
      <c r="L379" s="2">
        <v>-0.97</v>
      </c>
      <c r="M379" s="47" t="s">
        <v>14807</v>
      </c>
    </row>
    <row r="380" spans="1:13" x14ac:dyDescent="0.25">
      <c r="A380" s="1" t="s">
        <v>905</v>
      </c>
      <c r="B380" s="1">
        <v>1</v>
      </c>
      <c r="C380" s="2">
        <v>1</v>
      </c>
      <c r="D380" s="1">
        <v>0.71</v>
      </c>
      <c r="E380" s="2">
        <v>0.35</v>
      </c>
      <c r="F380" s="2">
        <v>0.26</v>
      </c>
      <c r="G380" s="2">
        <v>0.42</v>
      </c>
      <c r="H380" s="2">
        <v>0</v>
      </c>
      <c r="I380" s="2">
        <v>0.28000000000000003</v>
      </c>
      <c r="J380" s="2">
        <v>0.17</v>
      </c>
      <c r="K380" s="2">
        <v>0.21</v>
      </c>
      <c r="L380" s="2">
        <v>-0.15</v>
      </c>
      <c r="M380" s="47" t="s">
        <v>14807</v>
      </c>
    </row>
    <row r="381" spans="1:13" x14ac:dyDescent="0.25">
      <c r="A381" s="1" t="s">
        <v>906</v>
      </c>
      <c r="B381" s="1">
        <v>1</v>
      </c>
      <c r="C381" s="2">
        <v>1</v>
      </c>
      <c r="D381" s="1">
        <v>0.7</v>
      </c>
      <c r="E381" s="2">
        <v>0.7</v>
      </c>
      <c r="F381" s="2">
        <v>0.38</v>
      </c>
      <c r="G381" s="2">
        <v>-0.86</v>
      </c>
      <c r="H381" s="2">
        <v>-0.94</v>
      </c>
      <c r="I381" s="2">
        <v>-0.32</v>
      </c>
      <c r="J381" s="2">
        <v>-0.95</v>
      </c>
      <c r="K381" s="2">
        <v>-0.55000000000000004</v>
      </c>
      <c r="L381" s="2">
        <v>-0.97</v>
      </c>
      <c r="M381" s="47" t="s">
        <v>14807</v>
      </c>
    </row>
    <row r="382" spans="1:13" x14ac:dyDescent="0.25">
      <c r="A382" s="1" t="s">
        <v>907</v>
      </c>
      <c r="B382" s="1">
        <v>1</v>
      </c>
      <c r="C382" s="2">
        <v>1</v>
      </c>
      <c r="D382" s="1">
        <v>0.53</v>
      </c>
      <c r="E382" s="2">
        <v>0.42</v>
      </c>
      <c r="F382" s="2">
        <v>0.39</v>
      </c>
      <c r="G382" s="2">
        <v>-0.14000000000000001</v>
      </c>
      <c r="H382" s="2">
        <v>0.48</v>
      </c>
      <c r="I382" s="2">
        <v>-0.33</v>
      </c>
      <c r="J382" s="2">
        <v>0.14000000000000001</v>
      </c>
      <c r="K382" s="2">
        <v>-0.24</v>
      </c>
      <c r="L382" s="2">
        <v>-0.12</v>
      </c>
      <c r="M382" s="47" t="s">
        <v>14807</v>
      </c>
    </row>
    <row r="383" spans="1:13" x14ac:dyDescent="0.25">
      <c r="A383" s="1" t="s">
        <v>909</v>
      </c>
      <c r="B383" s="1">
        <v>1</v>
      </c>
      <c r="C383" s="2">
        <v>1</v>
      </c>
      <c r="D383" s="1">
        <v>0.69</v>
      </c>
      <c r="E383" s="2">
        <v>-0.09</v>
      </c>
      <c r="F383" s="2">
        <v>0.35</v>
      </c>
      <c r="G383" s="2">
        <v>-1.44</v>
      </c>
      <c r="H383" s="2">
        <v>-0.94</v>
      </c>
      <c r="I383" s="2">
        <v>-1.55</v>
      </c>
      <c r="J383" s="2">
        <v>-0.71</v>
      </c>
      <c r="K383" s="2">
        <v>-1.21</v>
      </c>
      <c r="L383" s="2">
        <v>-0.46</v>
      </c>
      <c r="M383" s="47" t="s">
        <v>14793</v>
      </c>
    </row>
    <row r="384" spans="1:13" x14ac:dyDescent="0.25">
      <c r="A384" s="1" t="s">
        <v>911</v>
      </c>
      <c r="B384" s="1">
        <v>1</v>
      </c>
      <c r="C384" s="2">
        <v>1</v>
      </c>
      <c r="D384" s="1">
        <v>-0.18</v>
      </c>
      <c r="E384" s="2">
        <v>1.26</v>
      </c>
      <c r="F384" s="2">
        <v>-0.69</v>
      </c>
      <c r="G384" s="2">
        <v>-1.1000000000000001</v>
      </c>
      <c r="H384" s="2">
        <v>-3.36</v>
      </c>
      <c r="I384" s="2">
        <v>-1.55</v>
      </c>
      <c r="J384" s="2">
        <v>-2</v>
      </c>
      <c r="K384" s="2">
        <v>-1.1499999999999999</v>
      </c>
      <c r="L384" s="2">
        <v>-0.15</v>
      </c>
      <c r="M384" s="47" t="s">
        <v>14807</v>
      </c>
    </row>
    <row r="385" spans="1:13" x14ac:dyDescent="0.25">
      <c r="A385" s="1" t="s">
        <v>912</v>
      </c>
      <c r="B385" s="1">
        <v>1</v>
      </c>
      <c r="C385" s="2">
        <v>1</v>
      </c>
      <c r="D385" s="1">
        <v>-1.6</v>
      </c>
      <c r="E385" s="2">
        <v>-1.1499999999999999</v>
      </c>
      <c r="F385" s="2">
        <v>-0.84</v>
      </c>
      <c r="G385" s="2">
        <v>-1.22</v>
      </c>
      <c r="H385" s="2">
        <v>-1.26</v>
      </c>
      <c r="I385" s="2">
        <v>-0.35</v>
      </c>
      <c r="J385" s="2">
        <v>-1.49</v>
      </c>
      <c r="K385" s="2">
        <v>-0.03</v>
      </c>
      <c r="L385" s="2">
        <v>-2.4900000000000002</v>
      </c>
      <c r="M385" s="47" t="s">
        <v>14793</v>
      </c>
    </row>
    <row r="386" spans="1:13" x14ac:dyDescent="0.25">
      <c r="A386" s="1" t="s">
        <v>913</v>
      </c>
      <c r="B386" s="1">
        <v>1</v>
      </c>
      <c r="C386" s="2">
        <v>1</v>
      </c>
      <c r="D386" s="1">
        <v>-2.48</v>
      </c>
      <c r="E386" s="2">
        <v>0.72</v>
      </c>
      <c r="F386" s="2">
        <v>-3.78</v>
      </c>
      <c r="G386" s="2">
        <v>-2</v>
      </c>
      <c r="H386" s="2">
        <v>-3.88</v>
      </c>
      <c r="I386" s="2">
        <v>-2.67</v>
      </c>
      <c r="J386" s="2">
        <v>-1.91</v>
      </c>
      <c r="K386" s="2">
        <v>-2.69</v>
      </c>
      <c r="L386" s="2">
        <v>-2.2000000000000002</v>
      </c>
      <c r="M386" s="47" t="s">
        <v>14807</v>
      </c>
    </row>
    <row r="387" spans="1:13" x14ac:dyDescent="0.25">
      <c r="A387" s="1" t="s">
        <v>914</v>
      </c>
      <c r="B387" s="1">
        <v>1</v>
      </c>
      <c r="C387" s="2">
        <v>1</v>
      </c>
      <c r="D387" s="1">
        <v>-1.37</v>
      </c>
      <c r="E387" s="2">
        <v>0.64</v>
      </c>
      <c r="F387" s="2">
        <v>-1.5</v>
      </c>
      <c r="G387" s="2">
        <v>-1.75</v>
      </c>
      <c r="H387" s="2">
        <v>-0.95</v>
      </c>
      <c r="I387" s="2">
        <v>-0.64</v>
      </c>
      <c r="J387" s="2">
        <v>-0.85</v>
      </c>
      <c r="K387" s="2">
        <v>-1.6</v>
      </c>
      <c r="L387" s="2">
        <v>-1.73</v>
      </c>
      <c r="M387" s="47" t="s">
        <v>14793</v>
      </c>
    </row>
    <row r="388" spans="1:13" x14ac:dyDescent="0.25">
      <c r="A388" s="1" t="s">
        <v>917</v>
      </c>
      <c r="B388" s="1">
        <v>1</v>
      </c>
      <c r="C388" s="2">
        <v>1</v>
      </c>
      <c r="D388" s="1">
        <v>0.22</v>
      </c>
      <c r="E388" s="2">
        <v>0.4</v>
      </c>
      <c r="F388" s="2">
        <v>-0.09</v>
      </c>
      <c r="G388" s="2">
        <v>0.95</v>
      </c>
      <c r="H388" s="2">
        <v>1.1299999999999999</v>
      </c>
      <c r="I388" s="2">
        <v>0.88</v>
      </c>
      <c r="J388" s="2">
        <v>1.1299999999999999</v>
      </c>
      <c r="K388" s="2">
        <v>0.41</v>
      </c>
      <c r="L388" s="2">
        <v>1.01</v>
      </c>
      <c r="M388" s="47" t="s">
        <v>14793</v>
      </c>
    </row>
    <row r="389" spans="1:13" x14ac:dyDescent="0.25">
      <c r="A389" s="1" t="s">
        <v>919</v>
      </c>
      <c r="B389" s="1">
        <v>1</v>
      </c>
      <c r="C389" s="2">
        <v>1</v>
      </c>
      <c r="D389" s="1">
        <v>0.74</v>
      </c>
      <c r="E389" s="2">
        <v>0.08</v>
      </c>
      <c r="F389" s="2">
        <v>0.68</v>
      </c>
      <c r="G389" s="2">
        <v>0.48</v>
      </c>
      <c r="H389" s="2">
        <v>-0.49</v>
      </c>
      <c r="I389" s="2">
        <v>7.0000000000000007E-2</v>
      </c>
      <c r="J389" s="2">
        <v>-0.64</v>
      </c>
      <c r="K389" s="2">
        <v>0.13</v>
      </c>
      <c r="L389" s="2">
        <v>-0.33</v>
      </c>
      <c r="M389" s="47" t="s">
        <v>14793</v>
      </c>
    </row>
    <row r="390" spans="1:13" x14ac:dyDescent="0.25">
      <c r="A390" s="1" t="s">
        <v>924</v>
      </c>
      <c r="B390" s="1">
        <v>1</v>
      </c>
      <c r="C390" s="2">
        <v>1</v>
      </c>
      <c r="D390" s="1">
        <v>-0.85</v>
      </c>
      <c r="E390" s="2">
        <v>0.64</v>
      </c>
      <c r="F390" s="2">
        <v>-1.3</v>
      </c>
      <c r="G390" s="2">
        <v>0.52</v>
      </c>
      <c r="H390" s="2">
        <v>-0.05</v>
      </c>
      <c r="I390" s="2">
        <v>0.3</v>
      </c>
      <c r="J390" s="2">
        <v>0.21</v>
      </c>
      <c r="K390" s="2">
        <v>-0.19</v>
      </c>
      <c r="L390" s="2">
        <v>-0.27</v>
      </c>
      <c r="M390" s="47" t="s">
        <v>14793</v>
      </c>
    </row>
    <row r="391" spans="1:13" x14ac:dyDescent="0.25">
      <c r="A391" s="1" t="s">
        <v>932</v>
      </c>
      <c r="B391" s="1">
        <v>1</v>
      </c>
      <c r="C391" s="2">
        <v>1</v>
      </c>
      <c r="D391" s="1">
        <v>0.02</v>
      </c>
      <c r="E391" s="2">
        <v>-0.7</v>
      </c>
      <c r="F391" s="2">
        <v>0.14000000000000001</v>
      </c>
      <c r="G391" s="2">
        <v>-0.21</v>
      </c>
      <c r="H391" s="2">
        <v>0.28999999999999998</v>
      </c>
      <c r="I391" s="2">
        <v>-0.03</v>
      </c>
      <c r="J391" s="2">
        <v>0.36</v>
      </c>
      <c r="K391" s="2">
        <v>0.05</v>
      </c>
      <c r="L391" s="2">
        <v>0.98</v>
      </c>
      <c r="M391" s="47" t="s">
        <v>14807</v>
      </c>
    </row>
    <row r="392" spans="1:13" x14ac:dyDescent="0.25">
      <c r="A392" s="1" t="s">
        <v>937</v>
      </c>
      <c r="B392" s="1">
        <v>1</v>
      </c>
      <c r="C392" s="2">
        <v>1</v>
      </c>
      <c r="D392" s="1">
        <v>-0.83</v>
      </c>
      <c r="E392" s="2">
        <v>-0.31</v>
      </c>
      <c r="F392" s="2">
        <v>0.15</v>
      </c>
      <c r="G392" s="2">
        <v>0.1</v>
      </c>
      <c r="H392" s="2">
        <v>-2.16</v>
      </c>
      <c r="I392" s="2">
        <v>-0.14000000000000001</v>
      </c>
      <c r="J392" s="2">
        <v>-1.91</v>
      </c>
      <c r="K392" s="2">
        <v>0.05</v>
      </c>
      <c r="L392" s="2">
        <v>-1.1599999999999999</v>
      </c>
      <c r="M392" s="47" t="s">
        <v>14807</v>
      </c>
    </row>
    <row r="393" spans="1:13" x14ac:dyDescent="0.25">
      <c r="A393" s="1" t="s">
        <v>938</v>
      </c>
      <c r="B393" s="1">
        <v>1</v>
      </c>
      <c r="C393" s="2">
        <v>1</v>
      </c>
      <c r="D393" s="1">
        <v>0.37</v>
      </c>
      <c r="E393" s="2">
        <v>-0.04</v>
      </c>
      <c r="F393" s="2">
        <v>0.74</v>
      </c>
      <c r="G393" s="2">
        <v>0.54</v>
      </c>
      <c r="H393" s="2">
        <v>0.25</v>
      </c>
      <c r="I393" s="2">
        <v>-0.18</v>
      </c>
      <c r="J393" s="2">
        <v>-0.75</v>
      </c>
      <c r="K393" s="2">
        <v>0.17</v>
      </c>
      <c r="L393" s="2">
        <v>-1.04</v>
      </c>
      <c r="M393" s="47" t="s">
        <v>14793</v>
      </c>
    </row>
    <row r="394" spans="1:13" x14ac:dyDescent="0.25">
      <c r="A394" s="1" t="s">
        <v>943</v>
      </c>
      <c r="B394" s="1">
        <v>1</v>
      </c>
      <c r="C394" s="2">
        <v>1</v>
      </c>
      <c r="D394" s="1">
        <v>-0.01</v>
      </c>
      <c r="E394" s="2">
        <v>-0.75</v>
      </c>
      <c r="F394" s="2">
        <v>0.12</v>
      </c>
      <c r="G394" s="2">
        <v>0.35</v>
      </c>
      <c r="H394" s="2">
        <v>0.59</v>
      </c>
      <c r="I394" s="2">
        <v>0.09</v>
      </c>
      <c r="J394" s="2">
        <v>-0.23</v>
      </c>
      <c r="K394" s="2">
        <v>0.09</v>
      </c>
      <c r="L394" s="2">
        <v>-0.66</v>
      </c>
      <c r="M394" s="47" t="s">
        <v>14807</v>
      </c>
    </row>
    <row r="395" spans="1:13" x14ac:dyDescent="0.25">
      <c r="A395" s="1" t="s">
        <v>955</v>
      </c>
      <c r="B395" s="1">
        <v>1</v>
      </c>
      <c r="C395" s="2">
        <v>1</v>
      </c>
      <c r="D395" s="1">
        <v>-0.18</v>
      </c>
      <c r="E395" s="2">
        <v>0.09</v>
      </c>
      <c r="F395" s="2">
        <v>0.09</v>
      </c>
      <c r="G395" s="2">
        <v>0.26</v>
      </c>
      <c r="H395" s="2">
        <v>0.79</v>
      </c>
      <c r="I395" s="2">
        <v>0.52</v>
      </c>
      <c r="J395" s="2">
        <v>0.6</v>
      </c>
      <c r="K395" s="2">
        <v>0.23</v>
      </c>
      <c r="L395" s="2">
        <v>0.78</v>
      </c>
      <c r="M395" s="47" t="s">
        <v>14807</v>
      </c>
    </row>
    <row r="396" spans="1:13" x14ac:dyDescent="0.25">
      <c r="A396" s="1" t="s">
        <v>958</v>
      </c>
      <c r="B396" s="1">
        <v>1</v>
      </c>
      <c r="C396" s="2">
        <v>1</v>
      </c>
      <c r="D396" s="1">
        <v>-0.22</v>
      </c>
      <c r="E396" s="2">
        <v>-0.13</v>
      </c>
      <c r="F396" s="2">
        <v>0.56000000000000005</v>
      </c>
      <c r="G396" s="2">
        <v>1.24</v>
      </c>
      <c r="H396" s="2">
        <v>-0.36</v>
      </c>
      <c r="I396" s="2">
        <v>0.94</v>
      </c>
      <c r="J396" s="2">
        <v>0.01</v>
      </c>
      <c r="K396" s="2">
        <v>0.65</v>
      </c>
      <c r="L396" s="2">
        <v>0.44</v>
      </c>
      <c r="M396" s="47" t="s">
        <v>14807</v>
      </c>
    </row>
    <row r="397" spans="1:13" x14ac:dyDescent="0.25">
      <c r="A397" s="1" t="s">
        <v>959</v>
      </c>
      <c r="B397" s="1">
        <v>1</v>
      </c>
      <c r="C397" s="2">
        <v>1</v>
      </c>
      <c r="D397" s="1">
        <v>-0.36</v>
      </c>
      <c r="E397" s="2">
        <v>0.18</v>
      </c>
      <c r="F397" s="2">
        <v>-0.04</v>
      </c>
      <c r="G397" s="2">
        <v>0.31</v>
      </c>
      <c r="H397" s="2">
        <v>-0.69</v>
      </c>
      <c r="I397" s="2">
        <v>-0.03</v>
      </c>
      <c r="J397" s="2">
        <v>-0.04</v>
      </c>
      <c r="K397" s="2">
        <v>0.44</v>
      </c>
      <c r="L397" s="2">
        <v>-0.38</v>
      </c>
      <c r="M397" s="47" t="s">
        <v>14807</v>
      </c>
    </row>
    <row r="398" spans="1:13" x14ac:dyDescent="0.25">
      <c r="A398" s="1" t="s">
        <v>960</v>
      </c>
      <c r="B398" s="1">
        <v>1</v>
      </c>
      <c r="C398" s="2">
        <v>1</v>
      </c>
      <c r="D398" s="1">
        <v>-0.75</v>
      </c>
      <c r="E398" s="2">
        <v>-0.06</v>
      </c>
      <c r="F398" s="2">
        <v>-0.39</v>
      </c>
      <c r="G398" s="2">
        <v>-0.04</v>
      </c>
      <c r="H398" s="2">
        <v>-0.15</v>
      </c>
      <c r="I398" s="2">
        <v>-0.17</v>
      </c>
      <c r="J398" s="2">
        <v>-0.64</v>
      </c>
      <c r="K398" s="2">
        <v>-0.26</v>
      </c>
      <c r="L398" s="2">
        <v>-0.5</v>
      </c>
      <c r="M398" s="47" t="s">
        <v>14807</v>
      </c>
    </row>
    <row r="399" spans="1:13" x14ac:dyDescent="0.25">
      <c r="A399" s="1" t="s">
        <v>961</v>
      </c>
      <c r="B399" s="1">
        <v>1</v>
      </c>
      <c r="C399" s="2">
        <v>1</v>
      </c>
      <c r="D399" s="1">
        <v>-0.18</v>
      </c>
      <c r="E399" s="2">
        <v>0.56999999999999995</v>
      </c>
      <c r="F399" s="2">
        <v>-0.1</v>
      </c>
      <c r="G399" s="2">
        <v>0.71</v>
      </c>
      <c r="H399" s="2">
        <v>-1</v>
      </c>
      <c r="I399" s="2">
        <v>-0.08</v>
      </c>
      <c r="J399" s="2">
        <v>-0.9</v>
      </c>
      <c r="K399" s="2">
        <v>0.14000000000000001</v>
      </c>
      <c r="L399" s="2">
        <v>0.63</v>
      </c>
      <c r="M399" s="47" t="s">
        <v>14807</v>
      </c>
    </row>
    <row r="400" spans="1:13" x14ac:dyDescent="0.25">
      <c r="A400" s="1" t="s">
        <v>964</v>
      </c>
      <c r="B400" s="1">
        <v>1</v>
      </c>
      <c r="C400" s="2">
        <v>1</v>
      </c>
      <c r="D400" s="1">
        <v>0.27</v>
      </c>
      <c r="E400" s="2">
        <v>0.13</v>
      </c>
      <c r="F400" s="2">
        <v>0.26</v>
      </c>
      <c r="G400" s="2">
        <v>0.38</v>
      </c>
      <c r="H400" s="2">
        <v>1.1599999999999999</v>
      </c>
      <c r="I400" s="2">
        <v>0.67</v>
      </c>
      <c r="J400" s="2">
        <v>0.91</v>
      </c>
      <c r="K400" s="2">
        <v>0.05</v>
      </c>
      <c r="L400" s="2">
        <v>0.84</v>
      </c>
      <c r="M400" s="47" t="s">
        <v>14793</v>
      </c>
    </row>
    <row r="401" spans="1:13" x14ac:dyDescent="0.25">
      <c r="A401" s="1" t="s">
        <v>967</v>
      </c>
      <c r="B401" s="1">
        <v>1</v>
      </c>
      <c r="C401" s="2">
        <v>1</v>
      </c>
      <c r="D401" s="1">
        <v>-0.09</v>
      </c>
      <c r="E401" s="2">
        <v>0.05</v>
      </c>
      <c r="F401" s="2">
        <v>0.14000000000000001</v>
      </c>
      <c r="G401" s="2">
        <v>0.13</v>
      </c>
      <c r="H401" s="2">
        <v>0.18</v>
      </c>
      <c r="I401" s="2">
        <v>-0.13</v>
      </c>
      <c r="J401" s="2">
        <v>-0.23</v>
      </c>
      <c r="K401" s="2">
        <v>-0.1</v>
      </c>
      <c r="L401" s="2">
        <v>-0.2</v>
      </c>
      <c r="M401" s="47" t="s">
        <v>14793</v>
      </c>
    </row>
    <row r="402" spans="1:13" x14ac:dyDescent="0.25">
      <c r="A402" s="1" t="s">
        <v>971</v>
      </c>
      <c r="B402" s="1">
        <v>1</v>
      </c>
      <c r="C402" s="2">
        <v>1</v>
      </c>
      <c r="D402" s="1">
        <v>0.97</v>
      </c>
      <c r="E402" s="2">
        <v>0.01</v>
      </c>
      <c r="F402" s="2">
        <v>0.66</v>
      </c>
      <c r="G402" s="2">
        <v>-1.17</v>
      </c>
      <c r="H402" s="2">
        <v>-0.89</v>
      </c>
      <c r="I402" s="2">
        <v>-1.18</v>
      </c>
      <c r="J402" s="2">
        <v>-0.8</v>
      </c>
      <c r="K402" s="2">
        <v>-0.75</v>
      </c>
      <c r="L402" s="2">
        <v>-0.06</v>
      </c>
      <c r="M402" s="47" t="s">
        <v>14793</v>
      </c>
    </row>
    <row r="403" spans="1:13" x14ac:dyDescent="0.25">
      <c r="A403" s="1" t="s">
        <v>974</v>
      </c>
      <c r="B403" s="1">
        <v>1</v>
      </c>
      <c r="C403" s="2">
        <v>1</v>
      </c>
      <c r="D403" s="1">
        <v>1.31</v>
      </c>
      <c r="E403" s="2">
        <v>0.87</v>
      </c>
      <c r="F403" s="2">
        <v>0.47</v>
      </c>
      <c r="G403" s="2">
        <v>-0.69</v>
      </c>
      <c r="H403" s="2">
        <v>-2.0299999999999998</v>
      </c>
      <c r="I403" s="2">
        <v>-1.5</v>
      </c>
      <c r="J403" s="2">
        <v>-1.21</v>
      </c>
      <c r="K403" s="2">
        <v>-1.1100000000000001</v>
      </c>
      <c r="L403" s="2">
        <v>0.93</v>
      </c>
      <c r="M403" s="47" t="s">
        <v>14807</v>
      </c>
    </row>
    <row r="404" spans="1:13" x14ac:dyDescent="0.25">
      <c r="A404" s="1" t="s">
        <v>975</v>
      </c>
      <c r="B404" s="1">
        <v>1</v>
      </c>
      <c r="C404" s="2">
        <v>1</v>
      </c>
      <c r="D404" s="1">
        <v>0.39</v>
      </c>
      <c r="E404" s="2">
        <v>0.22</v>
      </c>
      <c r="F404" s="2">
        <v>0.76</v>
      </c>
      <c r="G404" s="2">
        <v>1.06</v>
      </c>
      <c r="H404" s="2">
        <v>0.38</v>
      </c>
      <c r="I404" s="2">
        <v>0.35</v>
      </c>
      <c r="J404" s="2">
        <v>0.01</v>
      </c>
      <c r="K404" s="2">
        <v>0.75</v>
      </c>
      <c r="L404" s="2">
        <v>0.99</v>
      </c>
      <c r="M404" s="47" t="s">
        <v>14807</v>
      </c>
    </row>
    <row r="405" spans="1:13" x14ac:dyDescent="0.25">
      <c r="A405" s="1" t="s">
        <v>1000</v>
      </c>
      <c r="B405" s="1">
        <v>1</v>
      </c>
      <c r="C405" s="2">
        <v>1</v>
      </c>
      <c r="D405" s="1">
        <v>0.56000000000000005</v>
      </c>
      <c r="E405" s="2">
        <v>-0.99</v>
      </c>
      <c r="F405" s="2">
        <v>0.56000000000000005</v>
      </c>
      <c r="G405" s="2">
        <v>-0.19</v>
      </c>
      <c r="H405" s="2">
        <v>0.26</v>
      </c>
      <c r="I405" s="2">
        <v>0.12</v>
      </c>
      <c r="J405" s="2">
        <v>-0.4</v>
      </c>
      <c r="K405" s="2">
        <v>0.06</v>
      </c>
      <c r="L405" s="2">
        <v>-0.52</v>
      </c>
      <c r="M405" s="47" t="s">
        <v>14807</v>
      </c>
    </row>
    <row r="406" spans="1:13" x14ac:dyDescent="0.25">
      <c r="A406" s="1" t="s">
        <v>1001</v>
      </c>
      <c r="B406" s="1">
        <v>1</v>
      </c>
      <c r="C406" s="2">
        <v>1</v>
      </c>
      <c r="D406" s="1">
        <v>-0.04</v>
      </c>
      <c r="E406" s="2">
        <v>0.05</v>
      </c>
      <c r="F406" s="2">
        <v>-0.32</v>
      </c>
      <c r="G406" s="2">
        <v>-0.09</v>
      </c>
      <c r="H406" s="2">
        <v>-0.27</v>
      </c>
      <c r="I406" s="2">
        <v>-0.27</v>
      </c>
      <c r="J406" s="2">
        <v>-0.23</v>
      </c>
      <c r="K406" s="2">
        <v>-0.25</v>
      </c>
      <c r="L406" s="2">
        <v>-0.19</v>
      </c>
      <c r="M406" s="47" t="s">
        <v>14807</v>
      </c>
    </row>
    <row r="407" spans="1:13" x14ac:dyDescent="0.25">
      <c r="A407" s="1" t="s">
        <v>1003</v>
      </c>
      <c r="B407" s="1">
        <v>1</v>
      </c>
      <c r="C407" s="2">
        <v>1</v>
      </c>
      <c r="D407" s="1">
        <v>-0.68</v>
      </c>
      <c r="E407" s="2">
        <v>-0.05</v>
      </c>
      <c r="F407" s="2">
        <v>-0.47</v>
      </c>
      <c r="G407" s="2">
        <v>-0.22</v>
      </c>
      <c r="H407" s="2">
        <v>-0.43</v>
      </c>
      <c r="I407" s="2">
        <v>-0.52</v>
      </c>
      <c r="J407" s="2">
        <v>-1.1499999999999999</v>
      </c>
      <c r="K407" s="2">
        <v>-0.35</v>
      </c>
      <c r="L407" s="2">
        <v>-1.1499999999999999</v>
      </c>
      <c r="M407" s="47" t="s">
        <v>14807</v>
      </c>
    </row>
    <row r="408" spans="1:13" x14ac:dyDescent="0.25">
      <c r="A408" s="1" t="s">
        <v>1006</v>
      </c>
      <c r="B408" s="1">
        <v>1</v>
      </c>
      <c r="C408" s="2">
        <v>1</v>
      </c>
      <c r="D408" s="1">
        <v>0.46</v>
      </c>
      <c r="E408" s="2">
        <v>0.11</v>
      </c>
      <c r="F408" s="2">
        <v>-0.4</v>
      </c>
      <c r="G408" s="2">
        <v>-0.59</v>
      </c>
      <c r="H408" s="2">
        <v>0.17</v>
      </c>
      <c r="I408" s="2">
        <v>0.04</v>
      </c>
      <c r="J408" s="2">
        <v>0.95</v>
      </c>
      <c r="K408" s="2">
        <v>0.51</v>
      </c>
      <c r="L408" s="2">
        <v>1.5</v>
      </c>
      <c r="M408" s="47" t="s">
        <v>14793</v>
      </c>
    </row>
    <row r="409" spans="1:13" x14ac:dyDescent="0.25">
      <c r="A409" s="1" t="s">
        <v>1007</v>
      </c>
      <c r="B409" s="1">
        <v>1</v>
      </c>
      <c r="C409" s="2">
        <v>1</v>
      </c>
      <c r="D409" s="1">
        <v>-0.82</v>
      </c>
      <c r="E409" s="2">
        <v>-0.23</v>
      </c>
      <c r="F409" s="2">
        <v>-1.6</v>
      </c>
      <c r="G409" s="2">
        <v>0.69</v>
      </c>
      <c r="H409" s="2">
        <v>1.93</v>
      </c>
      <c r="I409" s="2">
        <v>1.49</v>
      </c>
      <c r="J409" s="2">
        <v>1.59</v>
      </c>
      <c r="K409" s="2">
        <v>0.93</v>
      </c>
      <c r="L409" s="2">
        <v>1.1299999999999999</v>
      </c>
      <c r="M409" s="47" t="s">
        <v>14793</v>
      </c>
    </row>
    <row r="410" spans="1:13" x14ac:dyDescent="0.25">
      <c r="A410" s="1" t="s">
        <v>1009</v>
      </c>
      <c r="B410" s="1">
        <v>1</v>
      </c>
      <c r="C410" s="2">
        <v>1</v>
      </c>
      <c r="D410" s="1">
        <v>-0.79</v>
      </c>
      <c r="E410" s="2">
        <v>-0.9</v>
      </c>
      <c r="F410" s="2">
        <v>-0.5</v>
      </c>
      <c r="G410" s="2">
        <v>-0.56000000000000005</v>
      </c>
      <c r="H410" s="2">
        <v>-0.89</v>
      </c>
      <c r="I410" s="2">
        <v>-0.4</v>
      </c>
      <c r="J410" s="2">
        <v>-0.81</v>
      </c>
      <c r="K410" s="2">
        <v>0.28999999999999998</v>
      </c>
      <c r="L410" s="2">
        <v>-1.2</v>
      </c>
      <c r="M410" s="47" t="s">
        <v>14793</v>
      </c>
    </row>
    <row r="411" spans="1:13" x14ac:dyDescent="0.25">
      <c r="A411" s="1" t="s">
        <v>1011</v>
      </c>
      <c r="B411" s="1">
        <v>1</v>
      </c>
      <c r="C411" s="2">
        <v>1</v>
      </c>
      <c r="D411" s="1">
        <v>0.67</v>
      </c>
      <c r="E411" s="2">
        <v>-1.28</v>
      </c>
      <c r="F411" s="2">
        <v>0.5</v>
      </c>
      <c r="G411" s="2">
        <v>-1.53</v>
      </c>
      <c r="H411" s="2">
        <v>-0.32</v>
      </c>
      <c r="I411" s="2">
        <v>-0.74</v>
      </c>
      <c r="J411" s="2">
        <v>0.01</v>
      </c>
      <c r="K411" s="2">
        <v>0.56999999999999995</v>
      </c>
      <c r="L411" s="2">
        <v>-0.21</v>
      </c>
      <c r="M411" s="47" t="s">
        <v>14793</v>
      </c>
    </row>
    <row r="412" spans="1:13" x14ac:dyDescent="0.25">
      <c r="A412" s="1" t="s">
        <v>1014</v>
      </c>
      <c r="B412" s="1">
        <v>1</v>
      </c>
      <c r="C412" s="2">
        <v>1</v>
      </c>
      <c r="D412" s="1">
        <v>-0.19</v>
      </c>
      <c r="E412" s="2">
        <v>-0.17</v>
      </c>
      <c r="F412" s="2">
        <v>-0.32</v>
      </c>
      <c r="G412" s="2">
        <v>-0.36</v>
      </c>
      <c r="H412" s="2">
        <v>-0.42</v>
      </c>
      <c r="I412" s="2">
        <v>0.16</v>
      </c>
      <c r="J412" s="2">
        <v>-0.4</v>
      </c>
      <c r="K412" s="2">
        <v>-0.14000000000000001</v>
      </c>
      <c r="L412" s="2">
        <v>-0.67</v>
      </c>
      <c r="M412" s="47" t="s">
        <v>14793</v>
      </c>
    </row>
    <row r="413" spans="1:13" x14ac:dyDescent="0.25">
      <c r="A413" s="1" t="s">
        <v>1019</v>
      </c>
      <c r="B413" s="1">
        <v>1</v>
      </c>
      <c r="C413" s="2">
        <v>1</v>
      </c>
      <c r="D413" s="1">
        <v>0.21</v>
      </c>
      <c r="E413" s="2">
        <v>0.45</v>
      </c>
      <c r="F413" s="2">
        <v>0.45</v>
      </c>
      <c r="G413" s="2">
        <v>1.1399999999999999</v>
      </c>
      <c r="H413" s="2">
        <v>2.2999999999999998</v>
      </c>
      <c r="I413" s="2">
        <v>1.29</v>
      </c>
      <c r="J413" s="2">
        <v>1.61</v>
      </c>
      <c r="K413" s="2">
        <v>0.67</v>
      </c>
      <c r="L413" s="2">
        <v>0.64</v>
      </c>
      <c r="M413" s="47" t="s">
        <v>14807</v>
      </c>
    </row>
    <row r="414" spans="1:13" x14ac:dyDescent="0.25">
      <c r="A414" s="1" t="s">
        <v>1026</v>
      </c>
      <c r="B414" s="1">
        <v>1</v>
      </c>
      <c r="C414" s="2">
        <v>1</v>
      </c>
      <c r="D414" s="1">
        <v>0.03</v>
      </c>
      <c r="E414" s="2">
        <v>-0.19</v>
      </c>
      <c r="F414" s="2">
        <v>0.01</v>
      </c>
      <c r="G414" s="2">
        <v>0.28000000000000003</v>
      </c>
      <c r="H414" s="2">
        <v>0.86</v>
      </c>
      <c r="I414" s="2">
        <v>0.08</v>
      </c>
      <c r="J414" s="2">
        <v>0.88</v>
      </c>
      <c r="K414" s="2">
        <v>0.2</v>
      </c>
      <c r="L414" s="2">
        <v>-0.12</v>
      </c>
      <c r="M414" s="47" t="s">
        <v>14807</v>
      </c>
    </row>
    <row r="415" spans="1:13" x14ac:dyDescent="0.25">
      <c r="A415" s="1" t="s">
        <v>1027</v>
      </c>
      <c r="B415" s="1">
        <v>1</v>
      </c>
      <c r="C415" s="2">
        <v>1</v>
      </c>
      <c r="D415" s="1">
        <v>-1.17</v>
      </c>
      <c r="E415" s="2">
        <v>-0.3</v>
      </c>
      <c r="F415" s="2">
        <v>-0.86</v>
      </c>
      <c r="G415" s="2">
        <v>0.46</v>
      </c>
      <c r="H415" s="2">
        <v>-0.79</v>
      </c>
      <c r="I415" s="2">
        <v>0.04</v>
      </c>
      <c r="J415" s="2">
        <v>-0.94</v>
      </c>
      <c r="K415" s="2">
        <v>0.06</v>
      </c>
      <c r="L415" s="2">
        <v>-1.77</v>
      </c>
      <c r="M415" s="47" t="s">
        <v>14807</v>
      </c>
    </row>
    <row r="416" spans="1:13" x14ac:dyDescent="0.25">
      <c r="A416" s="1" t="s">
        <v>1032</v>
      </c>
      <c r="B416" s="1">
        <v>1</v>
      </c>
      <c r="C416" s="2">
        <v>1</v>
      </c>
      <c r="D416" s="1">
        <v>-0.22</v>
      </c>
      <c r="E416" s="2">
        <v>-0.08</v>
      </c>
      <c r="F416" s="2">
        <v>-0.1</v>
      </c>
      <c r="G416" s="2">
        <v>0.05</v>
      </c>
      <c r="H416" s="2">
        <v>0.06</v>
      </c>
      <c r="I416" s="2">
        <v>0.04</v>
      </c>
      <c r="J416" s="2">
        <v>-0.34</v>
      </c>
      <c r="K416" s="2">
        <v>-0.04</v>
      </c>
      <c r="L416" s="2">
        <v>-0.68</v>
      </c>
      <c r="M416" s="47" t="s">
        <v>14807</v>
      </c>
    </row>
    <row r="417" spans="1:13" x14ac:dyDescent="0.25">
      <c r="A417" s="1" t="s">
        <v>1033</v>
      </c>
      <c r="B417" s="1">
        <v>1</v>
      </c>
      <c r="C417" s="2">
        <v>1</v>
      </c>
      <c r="D417" s="1">
        <v>-1.25</v>
      </c>
      <c r="E417" s="2">
        <v>-0.97</v>
      </c>
      <c r="F417" s="2">
        <v>-0.84</v>
      </c>
      <c r="G417" s="2">
        <v>-1.27</v>
      </c>
      <c r="H417" s="2">
        <v>-0.8</v>
      </c>
      <c r="I417" s="2">
        <v>-0.36</v>
      </c>
      <c r="J417" s="2">
        <v>-1.25</v>
      </c>
      <c r="K417" s="2">
        <v>0.31</v>
      </c>
      <c r="L417" s="2">
        <v>-2.95</v>
      </c>
      <c r="M417" s="47" t="s">
        <v>14793</v>
      </c>
    </row>
    <row r="418" spans="1:13" x14ac:dyDescent="0.25">
      <c r="A418" s="1" t="s">
        <v>1036</v>
      </c>
      <c r="B418" s="1">
        <v>1</v>
      </c>
      <c r="C418" s="2">
        <v>1</v>
      </c>
      <c r="D418" s="1">
        <v>-0.35</v>
      </c>
      <c r="E418" s="2">
        <v>-0.12</v>
      </c>
      <c r="F418" s="2">
        <v>0.03</v>
      </c>
      <c r="G418" s="2">
        <v>1.2</v>
      </c>
      <c r="H418" s="2">
        <v>1.62</v>
      </c>
      <c r="I418" s="2">
        <v>0.97</v>
      </c>
      <c r="J418" s="2">
        <v>1.1399999999999999</v>
      </c>
      <c r="K418" s="2">
        <v>0.66</v>
      </c>
      <c r="L418" s="2">
        <v>0.45</v>
      </c>
      <c r="M418" s="47" t="s">
        <v>14807</v>
      </c>
    </row>
    <row r="419" spans="1:13" x14ac:dyDescent="0.25">
      <c r="A419" s="1" t="s">
        <v>1042</v>
      </c>
      <c r="B419" s="1">
        <v>1</v>
      </c>
      <c r="C419" s="2">
        <v>1</v>
      </c>
      <c r="D419" s="1">
        <v>0.51</v>
      </c>
      <c r="E419" s="2">
        <v>-0.09</v>
      </c>
      <c r="F419" s="2">
        <v>0.18</v>
      </c>
      <c r="G419" s="2">
        <v>0.22</v>
      </c>
      <c r="H419" s="2">
        <v>0.02</v>
      </c>
      <c r="I419" s="2">
        <v>-0.15</v>
      </c>
      <c r="J419" s="2">
        <v>0.02</v>
      </c>
      <c r="K419" s="2">
        <v>0.05</v>
      </c>
      <c r="L419" s="2">
        <v>0.28000000000000003</v>
      </c>
      <c r="M419" s="47" t="s">
        <v>14793</v>
      </c>
    </row>
    <row r="420" spans="1:13" x14ac:dyDescent="0.25">
      <c r="A420" s="1" t="s">
        <v>1045</v>
      </c>
      <c r="B420" s="1">
        <v>1</v>
      </c>
      <c r="C420" s="2">
        <v>1</v>
      </c>
      <c r="D420" s="1">
        <v>-1.1399999999999999</v>
      </c>
      <c r="E420" s="2">
        <v>-0.62</v>
      </c>
      <c r="F420" s="2">
        <v>-1.69</v>
      </c>
      <c r="G420" s="2">
        <v>-0.7</v>
      </c>
      <c r="H420" s="2">
        <v>-0.43</v>
      </c>
      <c r="I420" s="2">
        <v>0.55000000000000004</v>
      </c>
      <c r="J420" s="2">
        <v>1.77</v>
      </c>
      <c r="K420" s="2">
        <v>1.82</v>
      </c>
      <c r="L420" s="2">
        <v>2.2000000000000002</v>
      </c>
      <c r="M420" s="47" t="s">
        <v>14793</v>
      </c>
    </row>
    <row r="421" spans="1:13" x14ac:dyDescent="0.25">
      <c r="A421" s="1" t="s">
        <v>1050</v>
      </c>
      <c r="B421" s="1">
        <v>1</v>
      </c>
      <c r="C421" s="2">
        <v>1</v>
      </c>
      <c r="D421" s="1">
        <v>-0.12</v>
      </c>
      <c r="E421" s="2">
        <v>0.49</v>
      </c>
      <c r="F421" s="2">
        <v>0.13</v>
      </c>
      <c r="G421" s="2">
        <v>0.39</v>
      </c>
      <c r="H421" s="2">
        <v>0.23</v>
      </c>
      <c r="I421" s="2">
        <v>0.37</v>
      </c>
      <c r="J421" s="2">
        <v>0.27</v>
      </c>
      <c r="K421" s="2">
        <v>-0.12</v>
      </c>
      <c r="L421" s="2">
        <v>0.09</v>
      </c>
      <c r="M421" s="47" t="s">
        <v>14793</v>
      </c>
    </row>
    <row r="422" spans="1:13" x14ac:dyDescent="0.25">
      <c r="A422" s="1" t="s">
        <v>1054</v>
      </c>
      <c r="B422" s="1">
        <v>1</v>
      </c>
      <c r="C422" s="2">
        <v>1</v>
      </c>
      <c r="D422" s="1">
        <v>0.63</v>
      </c>
      <c r="E422" s="2">
        <v>7.0000000000000007E-2</v>
      </c>
      <c r="F422" s="2">
        <v>0.28000000000000003</v>
      </c>
      <c r="G422" s="2">
        <v>-0.34</v>
      </c>
      <c r="H422" s="2">
        <v>0.03</v>
      </c>
      <c r="I422" s="2">
        <v>-0.06</v>
      </c>
      <c r="J422" s="2">
        <v>0.63</v>
      </c>
      <c r="K422" s="2">
        <v>0.27</v>
      </c>
      <c r="L422" s="2">
        <v>1.47</v>
      </c>
      <c r="M422" s="47" t="s">
        <v>14793</v>
      </c>
    </row>
    <row r="423" spans="1:13" x14ac:dyDescent="0.25">
      <c r="A423" s="1" t="s">
        <v>1062</v>
      </c>
      <c r="B423" s="1">
        <v>1</v>
      </c>
      <c r="C423" s="2">
        <v>1</v>
      </c>
      <c r="D423" s="1">
        <v>-0.03</v>
      </c>
      <c r="E423" s="2">
        <v>0.74</v>
      </c>
      <c r="F423" s="2">
        <v>0.18</v>
      </c>
      <c r="G423" s="2">
        <v>0.57999999999999996</v>
      </c>
      <c r="H423" s="2">
        <v>-1.18</v>
      </c>
      <c r="I423" s="2">
        <v>0.68</v>
      </c>
      <c r="J423" s="2">
        <v>-0.17</v>
      </c>
      <c r="K423" s="2">
        <v>0.68</v>
      </c>
      <c r="L423" s="2">
        <v>-0.14000000000000001</v>
      </c>
      <c r="M423" s="47" t="s">
        <v>14807</v>
      </c>
    </row>
    <row r="424" spans="1:13" x14ac:dyDescent="0.25">
      <c r="A424" s="1" t="s">
        <v>1066</v>
      </c>
      <c r="B424" s="1">
        <v>1</v>
      </c>
      <c r="C424" s="2">
        <v>1</v>
      </c>
      <c r="D424" s="1">
        <v>7.0000000000000007E-2</v>
      </c>
      <c r="E424" s="2">
        <v>-0.28000000000000003</v>
      </c>
      <c r="F424" s="2">
        <v>0.45</v>
      </c>
      <c r="G424" s="2">
        <v>0.15</v>
      </c>
      <c r="H424" s="2">
        <v>0.92</v>
      </c>
      <c r="I424" s="2">
        <v>0.44</v>
      </c>
      <c r="J424" s="2">
        <v>0.44</v>
      </c>
      <c r="K424" s="2">
        <v>0</v>
      </c>
      <c r="L424" s="2">
        <v>0.11</v>
      </c>
      <c r="M424" s="47" t="s">
        <v>14807</v>
      </c>
    </row>
    <row r="425" spans="1:13" x14ac:dyDescent="0.25">
      <c r="A425" s="1" t="s">
        <v>1067</v>
      </c>
      <c r="B425" s="1">
        <v>1</v>
      </c>
      <c r="C425" s="2">
        <v>1</v>
      </c>
      <c r="D425" s="1">
        <v>0.35</v>
      </c>
      <c r="E425" s="2">
        <v>0.1</v>
      </c>
      <c r="F425" s="2">
        <v>0.31</v>
      </c>
      <c r="G425" s="2">
        <v>-0.3</v>
      </c>
      <c r="H425" s="2">
        <v>-1.31</v>
      </c>
      <c r="I425" s="2">
        <v>-0.33</v>
      </c>
      <c r="J425" s="2">
        <v>-0.9</v>
      </c>
      <c r="K425" s="2">
        <v>-0.14000000000000001</v>
      </c>
      <c r="L425" s="2">
        <v>-0.28999999999999998</v>
      </c>
      <c r="M425" s="47" t="s">
        <v>14793</v>
      </c>
    </row>
    <row r="426" spans="1:13" x14ac:dyDescent="0.25">
      <c r="A426" s="1" t="s">
        <v>1068</v>
      </c>
      <c r="B426" s="1">
        <v>1</v>
      </c>
      <c r="C426" s="2">
        <v>1</v>
      </c>
      <c r="D426" s="1">
        <v>0.74</v>
      </c>
      <c r="E426" s="2">
        <v>-0.49</v>
      </c>
      <c r="F426" s="2">
        <v>0.84</v>
      </c>
      <c r="G426" s="2">
        <v>0.49</v>
      </c>
      <c r="H426" s="2">
        <v>0.8</v>
      </c>
      <c r="I426" s="2">
        <v>1.1399999999999999</v>
      </c>
      <c r="J426" s="2">
        <v>1.42</v>
      </c>
      <c r="K426" s="2">
        <v>0.97</v>
      </c>
      <c r="L426" s="2">
        <v>1.3</v>
      </c>
      <c r="M426" s="47" t="s">
        <v>14793</v>
      </c>
    </row>
    <row r="427" spans="1:13" x14ac:dyDescent="0.25">
      <c r="A427" s="1" t="s">
        <v>1069</v>
      </c>
      <c r="B427" s="1">
        <v>1</v>
      </c>
      <c r="C427" s="2">
        <v>1</v>
      </c>
      <c r="D427" s="1">
        <v>-1.1399999999999999</v>
      </c>
      <c r="E427" s="2">
        <v>-0.14000000000000001</v>
      </c>
      <c r="F427" s="2">
        <v>-0.19</v>
      </c>
      <c r="G427" s="2">
        <v>-0.52</v>
      </c>
      <c r="H427" s="2">
        <v>-1.05</v>
      </c>
      <c r="I427" s="2">
        <v>-0.2</v>
      </c>
      <c r="J427" s="2">
        <v>-0.91</v>
      </c>
      <c r="K427" s="2">
        <v>-0.27</v>
      </c>
      <c r="L427" s="2">
        <v>-1.6</v>
      </c>
      <c r="M427" s="47" t="s">
        <v>14807</v>
      </c>
    </row>
    <row r="428" spans="1:13" x14ac:dyDescent="0.25">
      <c r="A428" s="1" t="s">
        <v>1070</v>
      </c>
      <c r="B428" s="1">
        <v>1</v>
      </c>
      <c r="C428" s="2">
        <v>1</v>
      </c>
      <c r="D428" s="1">
        <v>-0.35</v>
      </c>
      <c r="E428" s="2">
        <v>0.4</v>
      </c>
      <c r="F428" s="2">
        <v>0.21</v>
      </c>
      <c r="G428" s="2">
        <v>0.3</v>
      </c>
      <c r="H428" s="2">
        <v>-0.81</v>
      </c>
      <c r="I428" s="2">
        <v>0.59</v>
      </c>
      <c r="J428" s="2">
        <v>-0.47</v>
      </c>
      <c r="K428" s="2">
        <v>0.05</v>
      </c>
      <c r="L428" s="2">
        <v>-0.73</v>
      </c>
      <c r="M428" s="47" t="s">
        <v>14807</v>
      </c>
    </row>
    <row r="429" spans="1:13" x14ac:dyDescent="0.25">
      <c r="A429" s="1" t="s">
        <v>1072</v>
      </c>
      <c r="B429" s="1">
        <v>1</v>
      </c>
      <c r="C429" s="2">
        <v>1</v>
      </c>
      <c r="D429" s="1">
        <v>-0.39</v>
      </c>
      <c r="E429" s="2">
        <v>1.1200000000000001</v>
      </c>
      <c r="F429" s="2">
        <v>-0.15</v>
      </c>
      <c r="G429" s="2">
        <v>0.21</v>
      </c>
      <c r="H429" s="2">
        <v>0.7</v>
      </c>
      <c r="I429" s="2">
        <v>0.49</v>
      </c>
      <c r="J429" s="2">
        <v>1.38</v>
      </c>
      <c r="K429" s="2">
        <v>0.17</v>
      </c>
      <c r="L429" s="2">
        <v>1.68</v>
      </c>
      <c r="M429" s="47" t="s">
        <v>14793</v>
      </c>
    </row>
    <row r="430" spans="1:13" x14ac:dyDescent="0.25">
      <c r="A430" s="1" t="s">
        <v>1073</v>
      </c>
      <c r="B430" s="1">
        <v>1</v>
      </c>
      <c r="C430" s="2">
        <v>1</v>
      </c>
      <c r="D430" s="1">
        <v>-0.94</v>
      </c>
      <c r="E430" s="2">
        <v>0.44</v>
      </c>
      <c r="F430" s="2">
        <v>-0.32</v>
      </c>
      <c r="G430" s="2">
        <v>-0.11</v>
      </c>
      <c r="H430" s="2">
        <v>0.56000000000000005</v>
      </c>
      <c r="I430" s="2">
        <v>-0.28000000000000003</v>
      </c>
      <c r="J430" s="2">
        <v>0.08</v>
      </c>
      <c r="K430" s="2">
        <v>-0.35</v>
      </c>
      <c r="L430" s="2">
        <v>-0.74</v>
      </c>
      <c r="M430" s="47" t="s">
        <v>14807</v>
      </c>
    </row>
    <row r="431" spans="1:13" x14ac:dyDescent="0.25">
      <c r="A431" s="1" t="s">
        <v>1074</v>
      </c>
      <c r="B431" s="1">
        <v>1</v>
      </c>
      <c r="C431" s="2">
        <v>1</v>
      </c>
      <c r="D431" s="1">
        <v>-0.28000000000000003</v>
      </c>
      <c r="E431" s="2">
        <v>-0.38</v>
      </c>
      <c r="F431" s="2">
        <v>0.13</v>
      </c>
      <c r="G431" s="2">
        <v>0.35</v>
      </c>
      <c r="H431" s="2">
        <v>0.36</v>
      </c>
      <c r="I431" s="2">
        <v>0.33</v>
      </c>
      <c r="J431" s="2">
        <v>0.3</v>
      </c>
      <c r="K431" s="2">
        <v>0.34</v>
      </c>
      <c r="L431" s="2">
        <v>-0.21</v>
      </c>
      <c r="M431" s="47" t="s">
        <v>14807</v>
      </c>
    </row>
    <row r="432" spans="1:13" x14ac:dyDescent="0.25">
      <c r="A432" s="1" t="s">
        <v>1075</v>
      </c>
      <c r="B432" s="1">
        <v>1</v>
      </c>
      <c r="C432" s="2">
        <v>1</v>
      </c>
      <c r="D432" s="1">
        <v>0.02</v>
      </c>
      <c r="E432" s="2">
        <v>0.23</v>
      </c>
      <c r="F432" s="2">
        <v>-0.59</v>
      </c>
      <c r="G432" s="2">
        <v>1.03</v>
      </c>
      <c r="H432" s="2">
        <v>1.9</v>
      </c>
      <c r="I432" s="2">
        <v>1.46</v>
      </c>
      <c r="J432" s="2">
        <v>1.86</v>
      </c>
      <c r="K432" s="2">
        <v>0.95</v>
      </c>
      <c r="L432" s="2">
        <v>1.48</v>
      </c>
      <c r="M432" s="47" t="s">
        <v>14793</v>
      </c>
    </row>
    <row r="433" spans="1:13" x14ac:dyDescent="0.25">
      <c r="A433" s="1" t="s">
        <v>1076</v>
      </c>
      <c r="B433" s="1">
        <v>1</v>
      </c>
      <c r="C433" s="2">
        <v>1</v>
      </c>
      <c r="D433" s="1">
        <v>-0.44</v>
      </c>
      <c r="E433" s="2">
        <v>0.25</v>
      </c>
      <c r="F433" s="2">
        <v>-1.06</v>
      </c>
      <c r="G433" s="2">
        <v>1.18</v>
      </c>
      <c r="H433" s="2">
        <v>2.1</v>
      </c>
      <c r="I433" s="2">
        <v>0.96</v>
      </c>
      <c r="J433" s="2">
        <v>1.38</v>
      </c>
      <c r="K433" s="2">
        <v>-0.04</v>
      </c>
      <c r="L433" s="2">
        <v>1.1200000000000001</v>
      </c>
      <c r="M433" s="47" t="s">
        <v>14793</v>
      </c>
    </row>
    <row r="434" spans="1:13" x14ac:dyDescent="0.25">
      <c r="A434" s="1" t="s">
        <v>1082</v>
      </c>
      <c r="B434" s="1">
        <v>1</v>
      </c>
      <c r="C434" s="2">
        <v>1</v>
      </c>
      <c r="D434" s="1">
        <v>0.75</v>
      </c>
      <c r="E434" s="2">
        <v>-0.65</v>
      </c>
      <c r="F434" s="2">
        <v>0.59</v>
      </c>
      <c r="G434" s="2">
        <v>-0.11</v>
      </c>
      <c r="H434" s="2">
        <v>0.18</v>
      </c>
      <c r="I434" s="2">
        <v>-0.68</v>
      </c>
      <c r="J434" s="2">
        <v>-0.27</v>
      </c>
      <c r="K434" s="2">
        <v>0.06</v>
      </c>
      <c r="L434" s="2">
        <v>0.08</v>
      </c>
      <c r="M434" s="47" t="s">
        <v>14807</v>
      </c>
    </row>
    <row r="435" spans="1:13" x14ac:dyDescent="0.25">
      <c r="A435" s="1" t="s">
        <v>1083</v>
      </c>
      <c r="B435" s="1">
        <v>1</v>
      </c>
      <c r="C435" s="2">
        <v>1</v>
      </c>
      <c r="D435" s="1">
        <v>-0.31</v>
      </c>
      <c r="E435" s="2">
        <v>-0.85</v>
      </c>
      <c r="F435" s="2">
        <v>-0.22</v>
      </c>
      <c r="G435" s="2">
        <v>-0.23</v>
      </c>
      <c r="H435" s="2">
        <v>-0.22</v>
      </c>
      <c r="I435" s="2">
        <v>-0.64</v>
      </c>
      <c r="J435" s="2">
        <v>-0.4</v>
      </c>
      <c r="K435" s="2">
        <v>-0.2</v>
      </c>
      <c r="L435" s="2">
        <v>-1.59</v>
      </c>
      <c r="M435" s="47" t="s">
        <v>14807</v>
      </c>
    </row>
    <row r="436" spans="1:13" x14ac:dyDescent="0.25">
      <c r="A436" s="1" t="s">
        <v>1087</v>
      </c>
      <c r="B436" s="1">
        <v>1</v>
      </c>
      <c r="C436" s="2">
        <v>1</v>
      </c>
      <c r="D436" s="1">
        <v>-0.16</v>
      </c>
      <c r="E436" s="2">
        <v>0.24</v>
      </c>
      <c r="F436" s="2">
        <v>-0.28999999999999998</v>
      </c>
      <c r="G436" s="2">
        <v>0.71</v>
      </c>
      <c r="H436" s="2">
        <v>1.34</v>
      </c>
      <c r="I436" s="2">
        <v>1.17</v>
      </c>
      <c r="J436" s="2">
        <v>1.64</v>
      </c>
      <c r="K436" s="2">
        <v>1.21</v>
      </c>
      <c r="L436" s="2">
        <v>2.13</v>
      </c>
      <c r="M436" s="47" t="s">
        <v>14793</v>
      </c>
    </row>
    <row r="437" spans="1:13" x14ac:dyDescent="0.25">
      <c r="A437" s="1" t="s">
        <v>1092</v>
      </c>
      <c r="B437" s="1">
        <v>1</v>
      </c>
      <c r="C437" s="2">
        <v>1</v>
      </c>
      <c r="D437" s="1">
        <v>-0.08</v>
      </c>
      <c r="E437" s="2">
        <v>0.66</v>
      </c>
      <c r="F437" s="2">
        <v>7.0000000000000007E-2</v>
      </c>
      <c r="G437" s="2">
        <v>0.02</v>
      </c>
      <c r="H437" s="2">
        <v>-1</v>
      </c>
      <c r="I437" s="2">
        <v>-0.42</v>
      </c>
      <c r="J437" s="2">
        <v>-0.02</v>
      </c>
      <c r="K437" s="2">
        <v>0.4</v>
      </c>
      <c r="L437" s="2">
        <v>-0.56000000000000005</v>
      </c>
      <c r="M437" s="47" t="s">
        <v>14807</v>
      </c>
    </row>
    <row r="438" spans="1:13" x14ac:dyDescent="0.25">
      <c r="A438" s="1" t="s">
        <v>1094</v>
      </c>
      <c r="B438" s="1">
        <v>1</v>
      </c>
      <c r="C438" s="2">
        <v>1</v>
      </c>
      <c r="D438" s="1">
        <v>-1.26</v>
      </c>
      <c r="E438" s="2">
        <v>-0.54</v>
      </c>
      <c r="F438" s="2">
        <v>-7.0000000000000007E-2</v>
      </c>
      <c r="G438" s="2">
        <v>-0.61</v>
      </c>
      <c r="H438" s="2">
        <v>-0.82</v>
      </c>
      <c r="I438" s="2">
        <v>-0.33</v>
      </c>
      <c r="J438" s="2">
        <v>-1.1000000000000001</v>
      </c>
      <c r="K438" s="2">
        <v>-0.45</v>
      </c>
      <c r="L438" s="2">
        <v>-2.27</v>
      </c>
      <c r="M438" s="47" t="s">
        <v>14807</v>
      </c>
    </row>
    <row r="439" spans="1:13" x14ac:dyDescent="0.25">
      <c r="A439" s="1" t="s">
        <v>1096</v>
      </c>
      <c r="B439" s="1">
        <v>1</v>
      </c>
      <c r="C439" s="2">
        <v>1</v>
      </c>
      <c r="D439" s="1">
        <v>-0.26</v>
      </c>
      <c r="E439" s="2">
        <v>-0.21</v>
      </c>
      <c r="F439" s="2">
        <v>-0.42</v>
      </c>
      <c r="G439" s="2">
        <v>0.01</v>
      </c>
      <c r="H439" s="2">
        <v>-0.19</v>
      </c>
      <c r="I439" s="2">
        <v>-0.44</v>
      </c>
      <c r="J439" s="2">
        <v>-0.94</v>
      </c>
      <c r="K439" s="2">
        <v>-0.28999999999999998</v>
      </c>
      <c r="L439" s="2">
        <v>-1.04</v>
      </c>
      <c r="M439" s="47" t="s">
        <v>14807</v>
      </c>
    </row>
    <row r="440" spans="1:13" x14ac:dyDescent="0.25">
      <c r="A440" s="1" t="s">
        <v>1097</v>
      </c>
      <c r="B440" s="1">
        <v>1</v>
      </c>
      <c r="C440" s="2">
        <v>1</v>
      </c>
      <c r="D440" s="1">
        <v>0.32</v>
      </c>
      <c r="E440" s="2">
        <v>0.65</v>
      </c>
      <c r="F440" s="2">
        <v>1.01</v>
      </c>
      <c r="G440" s="2">
        <v>1.1299999999999999</v>
      </c>
      <c r="H440" s="2">
        <v>-1.06</v>
      </c>
      <c r="I440" s="2">
        <v>0.27</v>
      </c>
      <c r="J440" s="2">
        <v>-0.66</v>
      </c>
      <c r="K440" s="2">
        <v>0.5</v>
      </c>
      <c r="L440" s="2">
        <v>0.39</v>
      </c>
      <c r="M440" s="47" t="s">
        <v>14807</v>
      </c>
    </row>
    <row r="441" spans="1:13" x14ac:dyDescent="0.25">
      <c r="A441" s="1" t="s">
        <v>1100</v>
      </c>
      <c r="B441" s="1">
        <v>1</v>
      </c>
      <c r="C441" s="2">
        <v>1</v>
      </c>
      <c r="D441" s="1">
        <v>-0.63</v>
      </c>
      <c r="E441" s="2">
        <v>-0.11</v>
      </c>
      <c r="F441" s="2">
        <v>0.12</v>
      </c>
      <c r="G441" s="2">
        <v>0.14000000000000001</v>
      </c>
      <c r="H441" s="2">
        <v>-0.39</v>
      </c>
      <c r="I441" s="2">
        <v>0.19</v>
      </c>
      <c r="J441" s="2">
        <v>-0.75</v>
      </c>
      <c r="K441" s="2">
        <v>-0.21</v>
      </c>
      <c r="L441" s="2">
        <v>-1.39</v>
      </c>
      <c r="M441" s="47" t="s">
        <v>14807</v>
      </c>
    </row>
    <row r="442" spans="1:13" x14ac:dyDescent="0.25">
      <c r="A442" s="1" t="s">
        <v>1101</v>
      </c>
      <c r="B442" s="1">
        <v>1</v>
      </c>
      <c r="C442" s="2">
        <v>1</v>
      </c>
      <c r="D442" s="1">
        <v>0.08</v>
      </c>
      <c r="E442" s="2">
        <v>-0.05</v>
      </c>
      <c r="F442" s="2">
        <v>0.02</v>
      </c>
      <c r="G442" s="2">
        <v>0.25</v>
      </c>
      <c r="H442" s="2">
        <v>0.28999999999999998</v>
      </c>
      <c r="I442" s="2">
        <v>0.21</v>
      </c>
      <c r="J442" s="2">
        <v>-0.16</v>
      </c>
      <c r="K442" s="2">
        <v>0.14000000000000001</v>
      </c>
      <c r="L442" s="2">
        <v>-0.19</v>
      </c>
      <c r="M442" s="47" t="s">
        <v>14807</v>
      </c>
    </row>
    <row r="443" spans="1:13" x14ac:dyDescent="0.25">
      <c r="A443" s="1" t="s">
        <v>1106</v>
      </c>
      <c r="B443" s="1">
        <v>1</v>
      </c>
      <c r="C443" s="2">
        <v>1</v>
      </c>
      <c r="D443" s="1">
        <v>-1.3</v>
      </c>
      <c r="E443" s="2">
        <v>0.51</v>
      </c>
      <c r="F443" s="2">
        <v>-1.1200000000000001</v>
      </c>
      <c r="G443" s="2">
        <v>0.19</v>
      </c>
      <c r="H443" s="2">
        <v>0.02</v>
      </c>
      <c r="I443" s="2">
        <v>-0.28999999999999998</v>
      </c>
      <c r="J443" s="2">
        <v>-0.92</v>
      </c>
      <c r="K443" s="2">
        <v>-0.46</v>
      </c>
      <c r="L443" s="2">
        <v>-1.6</v>
      </c>
      <c r="M443" s="47" t="s">
        <v>14807</v>
      </c>
    </row>
    <row r="444" spans="1:13" x14ac:dyDescent="0.25">
      <c r="A444" s="1" t="s">
        <v>1112</v>
      </c>
      <c r="B444" s="1">
        <v>1</v>
      </c>
      <c r="C444" s="2">
        <v>1</v>
      </c>
      <c r="D444" s="1">
        <v>-0.16</v>
      </c>
      <c r="E444" s="2">
        <v>0.09</v>
      </c>
      <c r="F444" s="2">
        <v>-0.28000000000000003</v>
      </c>
      <c r="G444" s="2">
        <v>0.1</v>
      </c>
      <c r="H444" s="2">
        <v>1.02</v>
      </c>
      <c r="I444" s="2">
        <v>0.51</v>
      </c>
      <c r="J444" s="2">
        <v>0.96</v>
      </c>
      <c r="K444" s="2">
        <v>0.01</v>
      </c>
      <c r="L444" s="2">
        <v>0.09</v>
      </c>
      <c r="M444" s="47" t="s">
        <v>14807</v>
      </c>
    </row>
    <row r="445" spans="1:13" x14ac:dyDescent="0.25">
      <c r="A445" s="1" t="s">
        <v>1118</v>
      </c>
      <c r="B445" s="1">
        <v>1</v>
      </c>
      <c r="C445" s="2">
        <v>1</v>
      </c>
      <c r="D445" s="1">
        <v>0.78</v>
      </c>
      <c r="E445" s="2">
        <v>0.52</v>
      </c>
      <c r="F445" s="2">
        <v>0.67</v>
      </c>
      <c r="G445" s="2">
        <v>0.77</v>
      </c>
      <c r="H445" s="2">
        <v>-0.61</v>
      </c>
      <c r="I445" s="2">
        <v>0.2</v>
      </c>
      <c r="J445" s="2">
        <v>-0.17</v>
      </c>
      <c r="K445" s="2">
        <v>0.32</v>
      </c>
      <c r="L445" s="2">
        <v>0.6</v>
      </c>
      <c r="M445" s="47" t="s">
        <v>14807</v>
      </c>
    </row>
    <row r="446" spans="1:13" x14ac:dyDescent="0.25">
      <c r="A446" s="1" t="s">
        <v>1122</v>
      </c>
      <c r="B446" s="1">
        <v>1</v>
      </c>
      <c r="C446" s="2">
        <v>1</v>
      </c>
      <c r="D446" s="1">
        <v>0.28000000000000003</v>
      </c>
      <c r="E446" s="2">
        <v>0.6</v>
      </c>
      <c r="F446" s="2">
        <v>0.17</v>
      </c>
      <c r="G446" s="2">
        <v>0.85</v>
      </c>
      <c r="H446" s="2">
        <v>1.97</v>
      </c>
      <c r="I446" s="2">
        <v>0.56999999999999995</v>
      </c>
      <c r="J446" s="2">
        <v>0.96</v>
      </c>
      <c r="K446" s="2">
        <v>0.42</v>
      </c>
      <c r="L446" s="2">
        <v>0.19</v>
      </c>
      <c r="M446" s="47" t="s">
        <v>14793</v>
      </c>
    </row>
    <row r="447" spans="1:13" x14ac:dyDescent="0.25">
      <c r="A447" s="1" t="s">
        <v>1127</v>
      </c>
      <c r="B447" s="1">
        <v>1</v>
      </c>
      <c r="C447" s="2">
        <v>1</v>
      </c>
      <c r="D447" s="1">
        <v>0.67</v>
      </c>
      <c r="E447" s="2">
        <v>0.81</v>
      </c>
      <c r="F447" s="2">
        <v>0.5</v>
      </c>
      <c r="G447" s="2">
        <v>0.62</v>
      </c>
      <c r="H447" s="2">
        <v>-0.95</v>
      </c>
      <c r="I447" s="2">
        <v>0.46</v>
      </c>
      <c r="J447" s="2">
        <v>-0.17</v>
      </c>
      <c r="K447" s="2">
        <v>0.42</v>
      </c>
      <c r="L447" s="2">
        <v>-0.1</v>
      </c>
      <c r="M447" s="47" t="s">
        <v>14807</v>
      </c>
    </row>
    <row r="448" spans="1:13" x14ac:dyDescent="0.25">
      <c r="A448" s="1" t="s">
        <v>1130</v>
      </c>
      <c r="B448" s="1">
        <v>1</v>
      </c>
      <c r="C448" s="2">
        <v>1</v>
      </c>
      <c r="D448" s="1">
        <v>-1.1000000000000001</v>
      </c>
      <c r="E448" s="2">
        <v>0.32</v>
      </c>
      <c r="F448" s="2">
        <v>-0.98</v>
      </c>
      <c r="G448" s="2">
        <v>-0.27</v>
      </c>
      <c r="H448" s="2">
        <v>-2.15</v>
      </c>
      <c r="I448" s="2">
        <v>-0.74</v>
      </c>
      <c r="J448" s="2">
        <v>-1.38</v>
      </c>
      <c r="K448" s="2">
        <v>-0.14000000000000001</v>
      </c>
      <c r="L448" s="2">
        <v>-0.56999999999999995</v>
      </c>
      <c r="M448" s="47" t="s">
        <v>14807</v>
      </c>
    </row>
    <row r="449" spans="1:13" x14ac:dyDescent="0.25">
      <c r="A449" s="1" t="s">
        <v>1131</v>
      </c>
      <c r="B449" s="1">
        <v>1</v>
      </c>
      <c r="C449" s="2">
        <v>1</v>
      </c>
      <c r="D449" s="1">
        <v>-0.46</v>
      </c>
      <c r="E449" s="2">
        <v>0.02</v>
      </c>
      <c r="F449" s="2">
        <v>-0.15</v>
      </c>
      <c r="G449" s="2">
        <v>0.22</v>
      </c>
      <c r="H449" s="2">
        <v>0.22</v>
      </c>
      <c r="I449" s="2">
        <v>0.23</v>
      </c>
      <c r="J449" s="2">
        <v>0.01</v>
      </c>
      <c r="K449" s="2">
        <v>0.35</v>
      </c>
      <c r="L449" s="2">
        <v>-0.17</v>
      </c>
      <c r="M449" s="47" t="s">
        <v>14807</v>
      </c>
    </row>
    <row r="450" spans="1:13" x14ac:dyDescent="0.25">
      <c r="A450" s="1" t="s">
        <v>1132</v>
      </c>
      <c r="B450" s="1">
        <v>1</v>
      </c>
      <c r="C450" s="2">
        <v>1</v>
      </c>
      <c r="D450" s="1">
        <v>-0.24</v>
      </c>
      <c r="E450" s="2">
        <v>-0.23</v>
      </c>
      <c r="F450" s="2">
        <v>-0.02</v>
      </c>
      <c r="G450" s="2">
        <v>0.06</v>
      </c>
      <c r="H450" s="2">
        <v>0.12</v>
      </c>
      <c r="I450" s="2">
        <v>-0.28000000000000003</v>
      </c>
      <c r="J450" s="2">
        <v>-0.85</v>
      </c>
      <c r="K450" s="2">
        <v>-0.26</v>
      </c>
      <c r="L450" s="2">
        <v>-0.7</v>
      </c>
      <c r="M450" s="47" t="s">
        <v>14807</v>
      </c>
    </row>
    <row r="451" spans="1:13" x14ac:dyDescent="0.25">
      <c r="A451" s="1" t="s">
        <v>1134</v>
      </c>
      <c r="B451" s="1">
        <v>1</v>
      </c>
      <c r="C451" s="2">
        <v>1</v>
      </c>
      <c r="D451" s="1">
        <v>0.59</v>
      </c>
      <c r="E451" s="2">
        <v>0.35</v>
      </c>
      <c r="F451" s="2">
        <v>0.54</v>
      </c>
      <c r="G451" s="2">
        <v>0.25</v>
      </c>
      <c r="H451" s="2">
        <v>-0.82</v>
      </c>
      <c r="I451" s="2">
        <v>0.27</v>
      </c>
      <c r="J451" s="2">
        <v>-0.19</v>
      </c>
      <c r="K451" s="2">
        <v>0.35</v>
      </c>
      <c r="L451" s="2">
        <v>0.59</v>
      </c>
      <c r="M451" s="47" t="s">
        <v>14807</v>
      </c>
    </row>
    <row r="452" spans="1:13" x14ac:dyDescent="0.25">
      <c r="A452" s="1" t="s">
        <v>1140</v>
      </c>
      <c r="B452" s="1">
        <v>1</v>
      </c>
      <c r="C452" s="2">
        <v>1</v>
      </c>
      <c r="D452" s="1">
        <v>-1.03</v>
      </c>
      <c r="E452" s="2">
        <v>-0.32</v>
      </c>
      <c r="F452" s="2">
        <v>-0.65</v>
      </c>
      <c r="G452" s="2">
        <v>-0.61</v>
      </c>
      <c r="H452" s="2">
        <v>-1.24</v>
      </c>
      <c r="I452" s="2">
        <v>-0.83</v>
      </c>
      <c r="J452" s="2">
        <v>-1.83</v>
      </c>
      <c r="K452" s="2">
        <v>-0.48</v>
      </c>
      <c r="L452" s="2">
        <v>-1.64</v>
      </c>
      <c r="M452" s="47" t="s">
        <v>14807</v>
      </c>
    </row>
    <row r="453" spans="1:13" x14ac:dyDescent="0.25">
      <c r="A453" s="1" t="s">
        <v>1142</v>
      </c>
      <c r="B453" s="1">
        <v>1</v>
      </c>
      <c r="C453" s="2">
        <v>1</v>
      </c>
      <c r="D453" s="1">
        <v>-0.14000000000000001</v>
      </c>
      <c r="E453" s="2">
        <v>0.28000000000000003</v>
      </c>
      <c r="F453" s="2">
        <v>-0.56999999999999995</v>
      </c>
      <c r="G453" s="2">
        <v>0.91</v>
      </c>
      <c r="H453" s="2">
        <v>0.89</v>
      </c>
      <c r="I453" s="2">
        <v>-0.09</v>
      </c>
      <c r="J453" s="2">
        <v>1.05</v>
      </c>
      <c r="K453" s="2">
        <v>0.13</v>
      </c>
      <c r="L453" s="2">
        <v>0.4</v>
      </c>
      <c r="M453" s="47" t="s">
        <v>14807</v>
      </c>
    </row>
    <row r="454" spans="1:13" x14ac:dyDescent="0.25">
      <c r="A454" s="1" t="s">
        <v>1144</v>
      </c>
      <c r="B454" s="1">
        <v>1</v>
      </c>
      <c r="C454" s="2">
        <v>1</v>
      </c>
      <c r="D454" s="1">
        <v>-0.43</v>
      </c>
      <c r="E454" s="2">
        <v>0.52</v>
      </c>
      <c r="F454" s="2">
        <v>-0.21</v>
      </c>
      <c r="G454" s="2">
        <v>0.44</v>
      </c>
      <c r="H454" s="2">
        <v>-0.93</v>
      </c>
      <c r="I454" s="2">
        <v>0.2</v>
      </c>
      <c r="J454" s="2">
        <v>-0.68</v>
      </c>
      <c r="K454" s="2">
        <v>-0.03</v>
      </c>
      <c r="L454" s="2">
        <v>-0.35</v>
      </c>
      <c r="M454" s="47" t="s">
        <v>14807</v>
      </c>
    </row>
    <row r="455" spans="1:13" x14ac:dyDescent="0.25">
      <c r="A455" s="1" t="s">
        <v>1145</v>
      </c>
      <c r="B455" s="1">
        <v>1</v>
      </c>
      <c r="C455" s="2">
        <v>1</v>
      </c>
      <c r="D455" s="1">
        <v>0.16</v>
      </c>
      <c r="E455" s="2">
        <v>0.15</v>
      </c>
      <c r="F455" s="2">
        <v>0.56000000000000005</v>
      </c>
      <c r="G455" s="2">
        <v>0.24</v>
      </c>
      <c r="H455" s="2">
        <v>-0.31</v>
      </c>
      <c r="I455" s="2">
        <v>-0.18</v>
      </c>
      <c r="J455" s="2">
        <v>-0.3</v>
      </c>
      <c r="K455" s="2">
        <v>0.06</v>
      </c>
      <c r="L455" s="2">
        <v>-0.49</v>
      </c>
      <c r="M455" s="47" t="s">
        <v>14807</v>
      </c>
    </row>
    <row r="456" spans="1:13" x14ac:dyDescent="0.25">
      <c r="A456" s="1" t="s">
        <v>1148</v>
      </c>
      <c r="B456" s="1">
        <v>1</v>
      </c>
      <c r="C456" s="2">
        <v>1</v>
      </c>
      <c r="D456" s="1">
        <v>-0.31</v>
      </c>
      <c r="E456" s="2">
        <v>0.23</v>
      </c>
      <c r="F456" s="2">
        <v>-0.56999999999999995</v>
      </c>
      <c r="G456" s="2">
        <v>0.46</v>
      </c>
      <c r="H456" s="2">
        <v>0.42</v>
      </c>
      <c r="I456" s="2">
        <v>-0.01</v>
      </c>
      <c r="J456" s="2">
        <v>-0.16</v>
      </c>
      <c r="K456" s="2">
        <v>0.12</v>
      </c>
      <c r="L456" s="2">
        <v>7.0000000000000007E-2</v>
      </c>
      <c r="M456" s="47" t="s">
        <v>14793</v>
      </c>
    </row>
    <row r="457" spans="1:13" x14ac:dyDescent="0.25">
      <c r="A457" s="1" t="s">
        <v>1151</v>
      </c>
      <c r="B457" s="1">
        <v>1</v>
      </c>
      <c r="C457" s="2">
        <v>1</v>
      </c>
      <c r="D457" s="1">
        <v>-0.43</v>
      </c>
      <c r="E457" s="2">
        <v>-0.31</v>
      </c>
      <c r="F457" s="2">
        <v>-0.57999999999999996</v>
      </c>
      <c r="G457" s="2">
        <v>-1.1000000000000001</v>
      </c>
      <c r="H457" s="2">
        <v>-1.28</v>
      </c>
      <c r="I457" s="2">
        <v>-1.04</v>
      </c>
      <c r="J457" s="2">
        <v>-1.48</v>
      </c>
      <c r="K457" s="2">
        <v>-0.61</v>
      </c>
      <c r="L457" s="2">
        <v>-1.45</v>
      </c>
      <c r="M457" s="47" t="s">
        <v>14807</v>
      </c>
    </row>
    <row r="458" spans="1:13" x14ac:dyDescent="0.25">
      <c r="A458" s="1" t="s">
        <v>1152</v>
      </c>
      <c r="B458" s="1">
        <v>1</v>
      </c>
      <c r="C458" s="2">
        <v>1</v>
      </c>
      <c r="D458" s="1">
        <v>0.41</v>
      </c>
      <c r="E458" s="2">
        <v>-0.46</v>
      </c>
      <c r="F458" s="2">
        <v>0.43</v>
      </c>
      <c r="G458" s="2">
        <v>-0.34</v>
      </c>
      <c r="H458" s="2">
        <v>0.06</v>
      </c>
      <c r="I458" s="2">
        <v>-0.22</v>
      </c>
      <c r="J458" s="2">
        <v>-0.24</v>
      </c>
      <c r="K458" s="2">
        <v>-0.28000000000000003</v>
      </c>
      <c r="L458" s="2">
        <v>-0.24</v>
      </c>
      <c r="M458" s="47" t="s">
        <v>14807</v>
      </c>
    </row>
    <row r="459" spans="1:13" x14ac:dyDescent="0.25">
      <c r="A459" s="1" t="s">
        <v>1156</v>
      </c>
      <c r="B459" s="1">
        <v>1</v>
      </c>
      <c r="C459" s="2">
        <v>1</v>
      </c>
      <c r="D459" s="1">
        <v>-0.23</v>
      </c>
      <c r="E459" s="2">
        <v>-0.4</v>
      </c>
      <c r="F459" s="2">
        <v>0.01</v>
      </c>
      <c r="G459" s="2">
        <v>0.47</v>
      </c>
      <c r="H459" s="2">
        <v>0.81</v>
      </c>
      <c r="I459" s="2">
        <v>0.04</v>
      </c>
      <c r="J459" s="2">
        <v>0.11</v>
      </c>
      <c r="K459" s="2">
        <v>-0.23</v>
      </c>
      <c r="L459" s="2">
        <v>-0.23</v>
      </c>
      <c r="M459" s="47" t="s">
        <v>14807</v>
      </c>
    </row>
    <row r="460" spans="1:13" x14ac:dyDescent="0.25">
      <c r="A460" s="1" t="s">
        <v>1158</v>
      </c>
      <c r="B460" s="1">
        <v>1</v>
      </c>
      <c r="C460" s="2">
        <v>1</v>
      </c>
      <c r="D460" s="1">
        <v>0.62</v>
      </c>
      <c r="E460" s="2">
        <v>0.18</v>
      </c>
      <c r="F460" s="2">
        <v>0.42</v>
      </c>
      <c r="G460" s="2">
        <v>-1.1399999999999999</v>
      </c>
      <c r="H460" s="2">
        <v>-1.29</v>
      </c>
      <c r="I460" s="2">
        <v>-2.29</v>
      </c>
      <c r="J460" s="2">
        <v>-0.17</v>
      </c>
      <c r="K460" s="2">
        <v>-1.81</v>
      </c>
      <c r="L460" s="2">
        <v>0.65</v>
      </c>
      <c r="M460" s="47" t="s">
        <v>14807</v>
      </c>
    </row>
    <row r="461" spans="1:13" x14ac:dyDescent="0.25">
      <c r="A461" s="1" t="s">
        <v>1162</v>
      </c>
      <c r="B461" s="1">
        <v>1</v>
      </c>
      <c r="C461" s="2">
        <v>1</v>
      </c>
      <c r="D461" s="1">
        <v>0.14000000000000001</v>
      </c>
      <c r="E461" s="2">
        <v>-0.51</v>
      </c>
      <c r="F461" s="2">
        <v>0.26</v>
      </c>
      <c r="G461" s="2">
        <v>-0.08</v>
      </c>
      <c r="H461" s="2">
        <v>0.24</v>
      </c>
      <c r="I461" s="2">
        <v>-0.16</v>
      </c>
      <c r="J461" s="2">
        <v>0.41</v>
      </c>
      <c r="K461" s="2">
        <v>0.25</v>
      </c>
      <c r="L461" s="2">
        <v>0.25</v>
      </c>
      <c r="M461" s="47" t="s">
        <v>14793</v>
      </c>
    </row>
    <row r="462" spans="1:13" x14ac:dyDescent="0.25">
      <c r="A462" s="1" t="s">
        <v>1164</v>
      </c>
      <c r="B462" s="1">
        <v>1</v>
      </c>
      <c r="C462" s="2">
        <v>1</v>
      </c>
      <c r="D462" s="1">
        <v>0.95</v>
      </c>
      <c r="E462" s="2">
        <v>-0.6</v>
      </c>
      <c r="F462" s="2">
        <v>0.92</v>
      </c>
      <c r="G462" s="2">
        <v>0.57999999999999996</v>
      </c>
      <c r="H462" s="2">
        <v>-0.49</v>
      </c>
      <c r="I462" s="2">
        <v>-0.38</v>
      </c>
      <c r="J462" s="2">
        <v>-1.05</v>
      </c>
      <c r="K462" s="2">
        <v>0.42</v>
      </c>
      <c r="L462" s="2">
        <v>0.85</v>
      </c>
      <c r="M462" s="47" t="s">
        <v>14807</v>
      </c>
    </row>
    <row r="463" spans="1:13" x14ac:dyDescent="0.25">
      <c r="A463" s="1" t="s">
        <v>1165</v>
      </c>
      <c r="B463" s="1">
        <v>1</v>
      </c>
      <c r="C463" s="2">
        <v>1</v>
      </c>
      <c r="D463" s="1">
        <v>-0.19</v>
      </c>
      <c r="E463" s="2">
        <v>0.44</v>
      </c>
      <c r="F463" s="2">
        <v>0.09</v>
      </c>
      <c r="G463" s="2">
        <v>0.01</v>
      </c>
      <c r="H463" s="2">
        <v>0.14000000000000001</v>
      </c>
      <c r="I463" s="2">
        <v>0.19</v>
      </c>
      <c r="J463" s="2">
        <v>0.08</v>
      </c>
      <c r="K463" s="2">
        <v>-0.14000000000000001</v>
      </c>
      <c r="L463" s="2">
        <v>-0.39</v>
      </c>
      <c r="M463" s="47" t="s">
        <v>14807</v>
      </c>
    </row>
    <row r="464" spans="1:13" x14ac:dyDescent="0.25">
      <c r="A464" s="1" t="s">
        <v>1166</v>
      </c>
      <c r="B464" s="1">
        <v>1</v>
      </c>
      <c r="C464" s="2">
        <v>1</v>
      </c>
      <c r="D464" s="1">
        <v>-0.3</v>
      </c>
      <c r="E464" s="2">
        <v>-0.28999999999999998</v>
      </c>
      <c r="F464" s="2">
        <v>-0.11</v>
      </c>
      <c r="G464" s="2">
        <v>0.82</v>
      </c>
      <c r="H464" s="2">
        <v>0.25</v>
      </c>
      <c r="I464" s="2">
        <v>0.71</v>
      </c>
      <c r="J464" s="2">
        <v>0.3</v>
      </c>
      <c r="K464" s="2">
        <v>0.55000000000000004</v>
      </c>
      <c r="L464" s="2">
        <v>0.25</v>
      </c>
      <c r="M464" s="47" t="s">
        <v>14793</v>
      </c>
    </row>
    <row r="465" spans="1:13" x14ac:dyDescent="0.25">
      <c r="A465" s="1" t="s">
        <v>1168</v>
      </c>
      <c r="B465" s="1">
        <v>1</v>
      </c>
      <c r="C465" s="2">
        <v>1</v>
      </c>
      <c r="D465" s="1">
        <v>-0.76</v>
      </c>
      <c r="E465" s="2">
        <v>-0.21</v>
      </c>
      <c r="F465" s="2">
        <v>-0.28999999999999998</v>
      </c>
      <c r="G465" s="2">
        <v>0.1</v>
      </c>
      <c r="H465" s="2">
        <v>0.38</v>
      </c>
      <c r="I465" s="2">
        <v>-0.2</v>
      </c>
      <c r="J465" s="2">
        <v>-0.25</v>
      </c>
      <c r="K465" s="2">
        <v>-0.27</v>
      </c>
      <c r="L465" s="2">
        <v>-1.07</v>
      </c>
      <c r="M465" s="47" t="s">
        <v>14793</v>
      </c>
    </row>
    <row r="466" spans="1:13" x14ac:dyDescent="0.25">
      <c r="A466" s="1" t="s">
        <v>1171</v>
      </c>
      <c r="B466" s="1">
        <v>1</v>
      </c>
      <c r="C466" s="2">
        <v>1</v>
      </c>
      <c r="D466" s="1">
        <v>0.48</v>
      </c>
      <c r="E466" s="2">
        <v>-0.15</v>
      </c>
      <c r="F466" s="2">
        <v>0.69</v>
      </c>
      <c r="G466" s="2">
        <v>0.55000000000000004</v>
      </c>
      <c r="H466" s="2">
        <v>-0.39</v>
      </c>
      <c r="I466" s="2">
        <v>0.17</v>
      </c>
      <c r="J466" s="2">
        <v>-0.08</v>
      </c>
      <c r="K466" s="2">
        <v>0.18</v>
      </c>
      <c r="L466" s="2">
        <v>-0.14000000000000001</v>
      </c>
      <c r="M466" s="47" t="s">
        <v>14807</v>
      </c>
    </row>
    <row r="467" spans="1:13" x14ac:dyDescent="0.25">
      <c r="A467" s="1" t="s">
        <v>1172</v>
      </c>
      <c r="B467" s="1">
        <v>1</v>
      </c>
      <c r="C467" s="2">
        <v>1</v>
      </c>
      <c r="D467" s="1">
        <v>0.31</v>
      </c>
      <c r="E467" s="2">
        <v>0.13</v>
      </c>
      <c r="F467" s="2">
        <v>0.6</v>
      </c>
      <c r="G467" s="2">
        <v>-0.15</v>
      </c>
      <c r="H467" s="2">
        <v>-0.94</v>
      </c>
      <c r="I467" s="2">
        <v>-0.1</v>
      </c>
      <c r="J467" s="2">
        <v>-0.8</v>
      </c>
      <c r="K467" s="2">
        <v>-0.16</v>
      </c>
      <c r="L467" s="2">
        <v>-0.47</v>
      </c>
      <c r="M467" s="47" t="s">
        <v>14807</v>
      </c>
    </row>
    <row r="468" spans="1:13" x14ac:dyDescent="0.25">
      <c r="A468" s="1" t="s">
        <v>1173</v>
      </c>
      <c r="B468" s="1">
        <v>1</v>
      </c>
      <c r="C468" s="2">
        <v>1</v>
      </c>
      <c r="D468" s="1">
        <v>-0.56999999999999995</v>
      </c>
      <c r="E468" s="2">
        <v>-0.15</v>
      </c>
      <c r="F468" s="2">
        <v>-0.41</v>
      </c>
      <c r="G468" s="2">
        <v>-0.08</v>
      </c>
      <c r="H468" s="2">
        <v>-0.88</v>
      </c>
      <c r="I468" s="2">
        <v>-0.33</v>
      </c>
      <c r="J468" s="2">
        <v>-0.46</v>
      </c>
      <c r="K468" s="2">
        <v>0.14000000000000001</v>
      </c>
      <c r="L468" s="2">
        <v>-0.73</v>
      </c>
      <c r="M468" s="47" t="s">
        <v>14793</v>
      </c>
    </row>
    <row r="469" spans="1:13" x14ac:dyDescent="0.25">
      <c r="A469" s="1" t="s">
        <v>1174</v>
      </c>
      <c r="B469" s="1">
        <v>1</v>
      </c>
      <c r="C469" s="2">
        <v>1</v>
      </c>
      <c r="D469" s="1">
        <v>-0.13</v>
      </c>
      <c r="E469" s="2">
        <v>0.28000000000000003</v>
      </c>
      <c r="F469" s="2">
        <v>-0.43</v>
      </c>
      <c r="G469" s="2">
        <v>0.84</v>
      </c>
      <c r="H469" s="2">
        <v>-0.81</v>
      </c>
      <c r="I469" s="2">
        <v>-0.18</v>
      </c>
      <c r="J469" s="2">
        <v>0.38</v>
      </c>
      <c r="K469" s="2">
        <v>-0.12</v>
      </c>
      <c r="L469" s="2">
        <v>0.05</v>
      </c>
      <c r="M469" s="47" t="s">
        <v>14793</v>
      </c>
    </row>
    <row r="470" spans="1:13" x14ac:dyDescent="0.25">
      <c r="A470" s="1" t="s">
        <v>1175</v>
      </c>
      <c r="B470" s="1">
        <v>1</v>
      </c>
      <c r="C470" s="2">
        <v>1</v>
      </c>
      <c r="D470" s="1">
        <v>-0.44</v>
      </c>
      <c r="E470" s="2">
        <v>0.36</v>
      </c>
      <c r="F470" s="2">
        <v>0.35</v>
      </c>
      <c r="G470" s="2">
        <v>0.43</v>
      </c>
      <c r="H470" s="2">
        <v>0.12</v>
      </c>
      <c r="I470" s="2">
        <v>0.77</v>
      </c>
      <c r="J470" s="2">
        <v>-0.22</v>
      </c>
      <c r="K470" s="2">
        <v>0.01</v>
      </c>
      <c r="L470" s="2">
        <v>-0.59</v>
      </c>
      <c r="M470" s="47" t="s">
        <v>14807</v>
      </c>
    </row>
    <row r="471" spans="1:13" x14ac:dyDescent="0.25">
      <c r="A471" s="1" t="s">
        <v>1180</v>
      </c>
      <c r="B471" s="1">
        <v>1</v>
      </c>
      <c r="C471" s="2">
        <v>1</v>
      </c>
      <c r="D471" s="1">
        <v>0.69</v>
      </c>
      <c r="E471" s="2">
        <v>-0.14000000000000001</v>
      </c>
      <c r="F471" s="2">
        <v>0.74</v>
      </c>
      <c r="G471" s="2">
        <v>0.48</v>
      </c>
      <c r="H471" s="2">
        <v>-1.06</v>
      </c>
      <c r="I471" s="2">
        <v>0.08</v>
      </c>
      <c r="J471" s="2">
        <v>-0.64</v>
      </c>
      <c r="K471" s="2">
        <v>0.81</v>
      </c>
      <c r="L471" s="2">
        <v>0.6</v>
      </c>
      <c r="M471" s="47" t="s">
        <v>14807</v>
      </c>
    </row>
    <row r="472" spans="1:13" x14ac:dyDescent="0.25">
      <c r="A472" s="1" t="s">
        <v>1182</v>
      </c>
      <c r="B472" s="1">
        <v>1</v>
      </c>
      <c r="C472" s="2">
        <v>1</v>
      </c>
      <c r="D472" s="1">
        <v>-0.25</v>
      </c>
      <c r="E472" s="2">
        <v>0.25</v>
      </c>
      <c r="F472" s="2">
        <v>0.23</v>
      </c>
      <c r="G472" s="2">
        <v>0.78</v>
      </c>
      <c r="H472" s="2">
        <v>-0.11</v>
      </c>
      <c r="I472" s="2">
        <v>0.35</v>
      </c>
      <c r="J472" s="2">
        <v>-0.81</v>
      </c>
      <c r="K472" s="2">
        <v>0.35</v>
      </c>
      <c r="L472" s="2">
        <v>-0.16</v>
      </c>
      <c r="M472" s="47" t="s">
        <v>14807</v>
      </c>
    </row>
    <row r="473" spans="1:13" x14ac:dyDescent="0.25">
      <c r="A473" s="1" t="s">
        <v>1184</v>
      </c>
      <c r="B473" s="1">
        <v>1</v>
      </c>
      <c r="C473" s="2">
        <v>1</v>
      </c>
      <c r="D473" s="1">
        <v>0.73</v>
      </c>
      <c r="E473" s="2">
        <v>-0.23</v>
      </c>
      <c r="F473" s="2">
        <v>-0.24</v>
      </c>
      <c r="G473" s="2">
        <v>-1.32</v>
      </c>
      <c r="H473" s="2">
        <v>-0.89</v>
      </c>
      <c r="I473" s="2">
        <v>-1.34</v>
      </c>
      <c r="J473" s="2">
        <v>-0.12</v>
      </c>
      <c r="K473" s="2">
        <v>-0.44</v>
      </c>
      <c r="L473" s="2">
        <v>-7.0000000000000007E-2</v>
      </c>
      <c r="M473" s="47" t="s">
        <v>14807</v>
      </c>
    </row>
    <row r="474" spans="1:13" x14ac:dyDescent="0.25">
      <c r="A474" s="1" t="s">
        <v>1186</v>
      </c>
      <c r="B474" s="1">
        <v>1</v>
      </c>
      <c r="C474" s="2">
        <v>1</v>
      </c>
      <c r="D474" s="1">
        <v>0.22</v>
      </c>
      <c r="E474" s="2">
        <v>0.83</v>
      </c>
      <c r="F474" s="2">
        <v>0.11</v>
      </c>
      <c r="G474" s="2">
        <v>0.56000000000000005</v>
      </c>
      <c r="H474" s="2">
        <v>1.33</v>
      </c>
      <c r="I474" s="2">
        <v>0.63</v>
      </c>
      <c r="J474" s="2">
        <v>1.0900000000000001</v>
      </c>
      <c r="K474" s="2">
        <v>0.38</v>
      </c>
      <c r="L474" s="2">
        <v>0.91</v>
      </c>
      <c r="M474" s="47" t="s">
        <v>14807</v>
      </c>
    </row>
    <row r="475" spans="1:13" x14ac:dyDescent="0.25">
      <c r="A475" s="1" t="s">
        <v>1187</v>
      </c>
      <c r="B475" s="1">
        <v>1</v>
      </c>
      <c r="C475" s="2">
        <v>1</v>
      </c>
      <c r="D475" s="1">
        <v>-0.26</v>
      </c>
      <c r="E475" s="2">
        <v>-0.78</v>
      </c>
      <c r="F475" s="2">
        <v>-0.17</v>
      </c>
      <c r="G475" s="2">
        <v>-0.62</v>
      </c>
      <c r="H475" s="2">
        <v>-0.51</v>
      </c>
      <c r="I475" s="2">
        <v>0.65</v>
      </c>
      <c r="J475" s="2">
        <v>-0.4</v>
      </c>
      <c r="K475" s="2">
        <v>0.64</v>
      </c>
      <c r="L475" s="2">
        <v>-0.92</v>
      </c>
      <c r="M475" s="47" t="s">
        <v>14793</v>
      </c>
    </row>
    <row r="476" spans="1:13" x14ac:dyDescent="0.25">
      <c r="A476" s="1" t="s">
        <v>1188</v>
      </c>
      <c r="B476" s="1">
        <v>1</v>
      </c>
      <c r="C476" s="2">
        <v>1</v>
      </c>
      <c r="D476" s="1">
        <v>-1.04</v>
      </c>
      <c r="E476" s="2">
        <v>0.45</v>
      </c>
      <c r="F476" s="2">
        <v>-0.69</v>
      </c>
      <c r="G476" s="2">
        <v>0.34</v>
      </c>
      <c r="H476" s="2">
        <v>0.3</v>
      </c>
      <c r="I476" s="2">
        <v>0.27</v>
      </c>
      <c r="J476" s="2">
        <v>0.27</v>
      </c>
      <c r="K476" s="2">
        <v>-0.05</v>
      </c>
      <c r="L476" s="2">
        <v>-0.32</v>
      </c>
      <c r="M476" s="47" t="s">
        <v>14807</v>
      </c>
    </row>
    <row r="477" spans="1:13" x14ac:dyDescent="0.25">
      <c r="A477" s="1" t="s">
        <v>1189</v>
      </c>
      <c r="B477" s="1">
        <v>1</v>
      </c>
      <c r="C477" s="2">
        <v>1</v>
      </c>
      <c r="D477" s="1">
        <v>-0.38</v>
      </c>
      <c r="E477" s="2">
        <v>-0.06</v>
      </c>
      <c r="F477" s="2">
        <v>-0.57999999999999996</v>
      </c>
      <c r="G477" s="2">
        <v>0.47</v>
      </c>
      <c r="H477" s="2">
        <v>-0.01</v>
      </c>
      <c r="I477" s="2">
        <v>0.89</v>
      </c>
      <c r="J477" s="2">
        <v>1.1100000000000001</v>
      </c>
      <c r="K477" s="2">
        <v>1.3</v>
      </c>
      <c r="L477" s="2">
        <v>2.68</v>
      </c>
      <c r="M477" s="47" t="s">
        <v>14807</v>
      </c>
    </row>
    <row r="478" spans="1:13" x14ac:dyDescent="0.25">
      <c r="A478" s="1" t="s">
        <v>1194</v>
      </c>
      <c r="B478" s="1">
        <v>1</v>
      </c>
      <c r="C478" s="2">
        <v>1</v>
      </c>
      <c r="D478" s="1">
        <v>0.56000000000000005</v>
      </c>
      <c r="E478" s="2">
        <v>-0.3</v>
      </c>
      <c r="F478" s="2">
        <v>0.53</v>
      </c>
      <c r="G478" s="2">
        <v>-0.19</v>
      </c>
      <c r="H478" s="2">
        <v>0.17</v>
      </c>
      <c r="I478" s="2">
        <v>-0.25</v>
      </c>
      <c r="J478" s="2">
        <v>-0.02</v>
      </c>
      <c r="K478" s="2">
        <v>-0.1</v>
      </c>
      <c r="L478" s="2">
        <v>0.21</v>
      </c>
      <c r="M478" s="47" t="s">
        <v>14807</v>
      </c>
    </row>
    <row r="479" spans="1:13" x14ac:dyDescent="0.25">
      <c r="A479" s="1" t="s">
        <v>1198</v>
      </c>
      <c r="B479" s="1">
        <v>1</v>
      </c>
      <c r="C479" s="2">
        <v>1</v>
      </c>
      <c r="D479" s="1">
        <v>0.38</v>
      </c>
      <c r="E479" s="2">
        <v>0.13</v>
      </c>
      <c r="F479" s="2">
        <v>0.44</v>
      </c>
      <c r="G479" s="2">
        <v>-0.02</v>
      </c>
      <c r="H479" s="2">
        <v>0.77</v>
      </c>
      <c r="I479" s="2">
        <v>0.14000000000000001</v>
      </c>
      <c r="J479" s="2">
        <v>0.34</v>
      </c>
      <c r="K479" s="2">
        <v>-0.28000000000000003</v>
      </c>
      <c r="L479" s="2">
        <v>0.16</v>
      </c>
      <c r="M479" s="47" t="s">
        <v>14793</v>
      </c>
    </row>
    <row r="480" spans="1:13" x14ac:dyDescent="0.25">
      <c r="A480" s="1" t="s">
        <v>1203</v>
      </c>
      <c r="B480" s="1">
        <v>1</v>
      </c>
      <c r="C480" s="2">
        <v>1</v>
      </c>
      <c r="D480" s="1">
        <v>0.69</v>
      </c>
      <c r="E480" s="2">
        <v>-0.23</v>
      </c>
      <c r="F480" s="2">
        <v>0.62</v>
      </c>
      <c r="G480" s="2">
        <v>0.25</v>
      </c>
      <c r="H480" s="2">
        <v>0.35</v>
      </c>
      <c r="I480" s="2">
        <v>0.06</v>
      </c>
      <c r="J480" s="2">
        <v>0.4</v>
      </c>
      <c r="K480" s="2">
        <v>0.31</v>
      </c>
      <c r="L480" s="2">
        <v>0.21</v>
      </c>
      <c r="M480" s="47" t="s">
        <v>14793</v>
      </c>
    </row>
    <row r="481" spans="1:13" x14ac:dyDescent="0.25">
      <c r="A481" s="1" t="s">
        <v>1206</v>
      </c>
      <c r="B481" s="1">
        <v>1</v>
      </c>
      <c r="C481" s="2">
        <v>1</v>
      </c>
      <c r="D481" s="1">
        <v>-0.21</v>
      </c>
      <c r="E481" s="2">
        <v>-0.12</v>
      </c>
      <c r="F481" s="2">
        <v>0.14000000000000001</v>
      </c>
      <c r="G481" s="2">
        <v>0.28999999999999998</v>
      </c>
      <c r="H481" s="2">
        <v>-0.06</v>
      </c>
      <c r="I481" s="2">
        <v>0.35</v>
      </c>
      <c r="J481" s="2">
        <v>0.27</v>
      </c>
      <c r="K481" s="2">
        <v>0.04</v>
      </c>
      <c r="L481" s="2">
        <v>-0.46</v>
      </c>
      <c r="M481" s="47" t="s">
        <v>14807</v>
      </c>
    </row>
    <row r="482" spans="1:13" x14ac:dyDescent="0.25">
      <c r="A482" s="1" t="s">
        <v>1210</v>
      </c>
      <c r="B482" s="1">
        <v>1</v>
      </c>
      <c r="C482" s="2">
        <v>1</v>
      </c>
      <c r="D482" s="1">
        <v>0.92</v>
      </c>
      <c r="E482" s="2">
        <v>-0.2</v>
      </c>
      <c r="F482" s="2">
        <v>0.48</v>
      </c>
      <c r="G482" s="2">
        <v>-0.48</v>
      </c>
      <c r="H482" s="2">
        <v>0.21</v>
      </c>
      <c r="I482" s="2">
        <v>-0.02</v>
      </c>
      <c r="J482" s="2">
        <v>0.32</v>
      </c>
      <c r="K482" s="2">
        <v>-0.1</v>
      </c>
      <c r="L482" s="2">
        <v>0.96</v>
      </c>
      <c r="M482" s="47" t="s">
        <v>14793</v>
      </c>
    </row>
    <row r="483" spans="1:13" x14ac:dyDescent="0.25">
      <c r="A483" s="1" t="s">
        <v>1212</v>
      </c>
      <c r="B483" s="1">
        <v>1</v>
      </c>
      <c r="C483" s="2">
        <v>1</v>
      </c>
      <c r="D483" s="1">
        <v>1</v>
      </c>
      <c r="E483" s="2">
        <v>-0.31</v>
      </c>
      <c r="F483" s="2">
        <v>0.7</v>
      </c>
      <c r="G483" s="2">
        <v>-0.53</v>
      </c>
      <c r="H483" s="2">
        <v>0.26</v>
      </c>
      <c r="I483" s="2">
        <v>-0.52</v>
      </c>
      <c r="J483" s="2">
        <v>0.49</v>
      </c>
      <c r="K483" s="2">
        <v>0.04</v>
      </c>
      <c r="L483" s="2">
        <v>0.87</v>
      </c>
      <c r="M483" s="47" t="s">
        <v>14793</v>
      </c>
    </row>
    <row r="484" spans="1:13" x14ac:dyDescent="0.25">
      <c r="A484" s="1" t="s">
        <v>1215</v>
      </c>
      <c r="B484" s="1">
        <v>1</v>
      </c>
      <c r="C484" s="2">
        <v>1</v>
      </c>
      <c r="D484" s="1">
        <v>-0.22</v>
      </c>
      <c r="E484" s="2">
        <v>0.17</v>
      </c>
      <c r="F484" s="2">
        <v>-0.11</v>
      </c>
      <c r="G484" s="2">
        <v>-0.02</v>
      </c>
      <c r="H484" s="2">
        <v>7.0000000000000007E-2</v>
      </c>
      <c r="I484" s="2">
        <v>0.08</v>
      </c>
      <c r="J484" s="2">
        <v>-0.37</v>
      </c>
      <c r="K484" s="2">
        <v>-0.05</v>
      </c>
      <c r="L484" s="2">
        <v>-0.22</v>
      </c>
      <c r="M484" s="47" t="s">
        <v>14807</v>
      </c>
    </row>
    <row r="485" spans="1:13" x14ac:dyDescent="0.25">
      <c r="A485" s="1" t="s">
        <v>1222</v>
      </c>
      <c r="B485" s="1">
        <v>1</v>
      </c>
      <c r="C485" s="2">
        <v>1</v>
      </c>
      <c r="D485" s="1">
        <v>-0.73</v>
      </c>
      <c r="E485" s="2">
        <v>-7.0000000000000007E-2</v>
      </c>
      <c r="F485" s="2">
        <v>-0.11</v>
      </c>
      <c r="G485" s="2">
        <v>-0.13</v>
      </c>
      <c r="H485" s="2">
        <v>-0.38</v>
      </c>
      <c r="I485" s="2">
        <v>0.86</v>
      </c>
      <c r="J485" s="2">
        <v>-0.24</v>
      </c>
      <c r="K485" s="2">
        <v>1.24</v>
      </c>
      <c r="L485" s="2">
        <v>-0.87</v>
      </c>
      <c r="M485" s="47" t="s">
        <v>14807</v>
      </c>
    </row>
    <row r="486" spans="1:13" x14ac:dyDescent="0.25">
      <c r="A486" s="1" t="s">
        <v>1223</v>
      </c>
      <c r="B486" s="1">
        <v>1</v>
      </c>
      <c r="C486" s="2">
        <v>1</v>
      </c>
      <c r="D486" s="1">
        <v>-1.56</v>
      </c>
      <c r="E486" s="2">
        <v>-1.59</v>
      </c>
      <c r="F486" s="2">
        <v>-1.9</v>
      </c>
      <c r="G486" s="2">
        <v>-2.0699999999999998</v>
      </c>
      <c r="H486" s="2">
        <v>-1.92</v>
      </c>
      <c r="I486" s="2">
        <v>-2.19</v>
      </c>
      <c r="J486" s="2">
        <v>-2.0299999999999998</v>
      </c>
      <c r="K486" s="2">
        <v>-2.4500000000000002</v>
      </c>
      <c r="L486" s="2">
        <v>-2.9</v>
      </c>
      <c r="M486" s="47" t="s">
        <v>14807</v>
      </c>
    </row>
    <row r="487" spans="1:13" x14ac:dyDescent="0.25">
      <c r="A487" s="1" t="s">
        <v>1224</v>
      </c>
      <c r="B487" s="1">
        <v>1</v>
      </c>
      <c r="C487" s="2">
        <v>1</v>
      </c>
      <c r="D487" s="1">
        <v>-4.42</v>
      </c>
      <c r="E487" s="2">
        <v>-4.3899999999999997</v>
      </c>
      <c r="F487" s="2">
        <v>-5.17</v>
      </c>
      <c r="G487" s="2">
        <v>-4.57</v>
      </c>
      <c r="H487" s="2">
        <v>-5.58</v>
      </c>
      <c r="I487" s="2">
        <v>-4.7300000000000004</v>
      </c>
      <c r="J487" s="2">
        <v>-5.38</v>
      </c>
      <c r="K487" s="2">
        <v>-5.33</v>
      </c>
      <c r="L487" s="2">
        <v>-5.56</v>
      </c>
      <c r="M487" s="47" t="s">
        <v>14793</v>
      </c>
    </row>
    <row r="488" spans="1:13" x14ac:dyDescent="0.25">
      <c r="A488" s="1" t="s">
        <v>1225</v>
      </c>
      <c r="B488" s="1">
        <v>1</v>
      </c>
      <c r="C488" s="2">
        <v>1</v>
      </c>
      <c r="D488" s="1">
        <v>-2.2400000000000002</v>
      </c>
      <c r="E488" s="2">
        <v>-2.52</v>
      </c>
      <c r="F488" s="2">
        <v>-2.65</v>
      </c>
      <c r="G488" s="2">
        <v>-3.56</v>
      </c>
      <c r="H488" s="2">
        <v>-1.61</v>
      </c>
      <c r="I488" s="2">
        <v>-2.67</v>
      </c>
      <c r="J488" s="2">
        <v>-3.37</v>
      </c>
      <c r="K488" s="2">
        <v>-2.73</v>
      </c>
      <c r="L488" s="2">
        <v>-3.03</v>
      </c>
      <c r="M488" s="47" t="s">
        <v>14793</v>
      </c>
    </row>
    <row r="489" spans="1:13" x14ac:dyDescent="0.25">
      <c r="A489" s="1" t="s">
        <v>1226</v>
      </c>
      <c r="B489" s="1">
        <v>1</v>
      </c>
      <c r="C489" s="2">
        <v>1</v>
      </c>
      <c r="D489" s="1">
        <v>-3.16</v>
      </c>
      <c r="E489" s="2">
        <v>-2.9</v>
      </c>
      <c r="F489" s="2">
        <v>-3.89</v>
      </c>
      <c r="G489" s="2">
        <v>-3.46</v>
      </c>
      <c r="H489" s="2">
        <v>-3.51</v>
      </c>
      <c r="I489" s="2">
        <v>-3.55</v>
      </c>
      <c r="J489" s="2">
        <v>-2.85</v>
      </c>
      <c r="K489" s="2">
        <v>-4.1900000000000004</v>
      </c>
      <c r="L489" s="2">
        <v>-3.8</v>
      </c>
      <c r="M489" s="47" t="s">
        <v>14807</v>
      </c>
    </row>
    <row r="490" spans="1:13" x14ac:dyDescent="0.25">
      <c r="A490" s="1" t="s">
        <v>1227</v>
      </c>
      <c r="B490" s="1">
        <v>1</v>
      </c>
      <c r="C490" s="2">
        <v>1</v>
      </c>
      <c r="D490" s="1">
        <v>-4.1399999999999997</v>
      </c>
      <c r="E490" s="2">
        <v>-2.85</v>
      </c>
      <c r="F490" s="2">
        <v>-4.42</v>
      </c>
      <c r="G490" s="2">
        <v>-4.43</v>
      </c>
      <c r="H490" s="2">
        <v>-4.5</v>
      </c>
      <c r="I490" s="2">
        <v>-4.66</v>
      </c>
      <c r="J490" s="2">
        <v>-4.1100000000000003</v>
      </c>
      <c r="K490" s="2">
        <v>-5.2</v>
      </c>
      <c r="L490" s="2">
        <v>-4.8600000000000003</v>
      </c>
      <c r="M490" s="47" t="s">
        <v>14807</v>
      </c>
    </row>
    <row r="491" spans="1:13" x14ac:dyDescent="0.25">
      <c r="A491" s="1" t="s">
        <v>1228</v>
      </c>
      <c r="B491" s="1">
        <v>1</v>
      </c>
      <c r="C491" s="2">
        <v>1</v>
      </c>
      <c r="D491" s="1">
        <v>0.05</v>
      </c>
      <c r="E491" s="2">
        <v>0.02</v>
      </c>
      <c r="F491" s="2">
        <v>0.16</v>
      </c>
      <c r="G491" s="2">
        <v>0.02</v>
      </c>
      <c r="H491" s="2">
        <v>0</v>
      </c>
      <c r="I491" s="2">
        <v>-0.33</v>
      </c>
      <c r="J491" s="2">
        <v>-0.28000000000000003</v>
      </c>
      <c r="K491" s="2">
        <v>-0.28999999999999998</v>
      </c>
      <c r="L491" s="2">
        <v>-0.82</v>
      </c>
      <c r="M491" s="47" t="s">
        <v>14807</v>
      </c>
    </row>
    <row r="492" spans="1:13" x14ac:dyDescent="0.25">
      <c r="A492" s="1" t="s">
        <v>1229</v>
      </c>
      <c r="B492" s="1">
        <v>1</v>
      </c>
      <c r="C492" s="2">
        <v>1</v>
      </c>
      <c r="D492" s="1" t="s">
        <v>14039</v>
      </c>
      <c r="E492" s="2" t="s">
        <v>14039</v>
      </c>
      <c r="F492" s="2" t="s">
        <v>14039</v>
      </c>
      <c r="G492" s="2" t="s">
        <v>14039</v>
      </c>
      <c r="H492" s="2" t="s">
        <v>14039</v>
      </c>
      <c r="I492" s="2" t="s">
        <v>14039</v>
      </c>
      <c r="J492" s="2" t="s">
        <v>14039</v>
      </c>
      <c r="K492" s="2" t="s">
        <v>14039</v>
      </c>
      <c r="L492" s="2" t="s">
        <v>14039</v>
      </c>
      <c r="M492" s="47" t="s">
        <v>14807</v>
      </c>
    </row>
    <row r="493" spans="1:13" x14ac:dyDescent="0.25">
      <c r="A493" s="1" t="s">
        <v>1230</v>
      </c>
      <c r="B493" s="1">
        <v>1</v>
      </c>
      <c r="C493" s="2">
        <v>1</v>
      </c>
      <c r="D493" s="1">
        <v>0.81</v>
      </c>
      <c r="E493" s="2">
        <v>0.76</v>
      </c>
      <c r="F493" s="2">
        <v>0.55000000000000004</v>
      </c>
      <c r="G493" s="2">
        <v>0.44</v>
      </c>
      <c r="H493" s="2">
        <v>0</v>
      </c>
      <c r="I493" s="2">
        <v>0.34</v>
      </c>
      <c r="J493" s="2">
        <v>-0.44</v>
      </c>
      <c r="K493" s="2">
        <v>0.12</v>
      </c>
      <c r="L493" s="2">
        <v>-0.71</v>
      </c>
      <c r="M493" s="47" t="s">
        <v>14807</v>
      </c>
    </row>
    <row r="494" spans="1:13" x14ac:dyDescent="0.25">
      <c r="A494" s="1" t="s">
        <v>1231</v>
      </c>
      <c r="B494" s="1">
        <v>1</v>
      </c>
      <c r="C494" s="2">
        <v>1</v>
      </c>
      <c r="D494" s="1">
        <v>-1.07</v>
      </c>
      <c r="E494" s="2">
        <v>0.91</v>
      </c>
      <c r="F494" s="2">
        <v>-1</v>
      </c>
      <c r="G494" s="2">
        <v>-1.47</v>
      </c>
      <c r="H494" s="2">
        <v>-1.93</v>
      </c>
      <c r="I494" s="2">
        <v>-0.74</v>
      </c>
      <c r="J494" s="2">
        <v>-1.47</v>
      </c>
      <c r="K494" s="2">
        <v>-1.0900000000000001</v>
      </c>
      <c r="L494" s="2">
        <v>-2.36</v>
      </c>
      <c r="M494" s="47" t="s">
        <v>14807</v>
      </c>
    </row>
    <row r="495" spans="1:13" x14ac:dyDescent="0.25">
      <c r="A495" s="1" t="s">
        <v>1232</v>
      </c>
      <c r="B495" s="1">
        <v>1</v>
      </c>
      <c r="C495" s="2">
        <v>1</v>
      </c>
      <c r="D495" s="1">
        <v>-0.28999999999999998</v>
      </c>
      <c r="E495" s="2">
        <v>0.23</v>
      </c>
      <c r="F495" s="2">
        <v>-0.27</v>
      </c>
      <c r="G495" s="2">
        <v>-0.55000000000000004</v>
      </c>
      <c r="H495" s="2">
        <v>-0.45</v>
      </c>
      <c r="I495" s="2">
        <v>-0.16</v>
      </c>
      <c r="J495" s="2">
        <v>-0.41</v>
      </c>
      <c r="K495" s="2">
        <v>-0.42</v>
      </c>
      <c r="L495" s="2">
        <v>-0.82</v>
      </c>
      <c r="M495" s="47" t="e">
        <v>#N/A</v>
      </c>
    </row>
    <row r="496" spans="1:13" x14ac:dyDescent="0.25">
      <c r="A496" s="1" t="s">
        <v>1233</v>
      </c>
      <c r="B496" s="1">
        <v>1</v>
      </c>
      <c r="C496" s="2">
        <v>1</v>
      </c>
      <c r="D496" s="1">
        <v>0.74</v>
      </c>
      <c r="E496" s="2">
        <v>0.9</v>
      </c>
      <c r="F496" s="2">
        <v>0.41</v>
      </c>
      <c r="G496" s="2">
        <v>0.13</v>
      </c>
      <c r="H496" s="2">
        <v>0.33</v>
      </c>
      <c r="I496" s="2">
        <v>0.12</v>
      </c>
      <c r="J496" s="2">
        <v>-0.3</v>
      </c>
      <c r="K496" s="2">
        <v>-0.08</v>
      </c>
      <c r="L496" s="2">
        <v>0.14000000000000001</v>
      </c>
      <c r="M496" s="47" t="s">
        <v>14807</v>
      </c>
    </row>
    <row r="497" spans="1:13" x14ac:dyDescent="0.25">
      <c r="A497" s="1" t="s">
        <v>1236</v>
      </c>
      <c r="B497" s="1">
        <v>1</v>
      </c>
      <c r="C497" s="2">
        <v>1</v>
      </c>
      <c r="D497" s="1" t="s">
        <v>14039</v>
      </c>
      <c r="E497" s="2" t="s">
        <v>14039</v>
      </c>
      <c r="F497" s="2" t="s">
        <v>14039</v>
      </c>
      <c r="G497" s="2" t="s">
        <v>14039</v>
      </c>
      <c r="H497" s="2" t="s">
        <v>14039</v>
      </c>
      <c r="I497" s="2" t="s">
        <v>14039</v>
      </c>
      <c r="J497" s="2" t="s">
        <v>14039</v>
      </c>
      <c r="K497" s="2" t="s">
        <v>14039</v>
      </c>
      <c r="L497" s="2" t="s">
        <v>14039</v>
      </c>
      <c r="M497" s="47" t="s">
        <v>14793</v>
      </c>
    </row>
    <row r="498" spans="1:13" x14ac:dyDescent="0.25">
      <c r="A498" s="1" t="s">
        <v>1238</v>
      </c>
      <c r="B498" s="1">
        <v>1</v>
      </c>
      <c r="C498" s="2">
        <v>1</v>
      </c>
      <c r="D498" s="1" t="s">
        <v>14039</v>
      </c>
      <c r="E498" s="2" t="s">
        <v>14039</v>
      </c>
      <c r="F498" s="2" t="s">
        <v>14039</v>
      </c>
      <c r="G498" s="2" t="s">
        <v>14039</v>
      </c>
      <c r="H498" s="2" t="s">
        <v>14039</v>
      </c>
      <c r="I498" s="2" t="s">
        <v>14039</v>
      </c>
      <c r="J498" s="2" t="s">
        <v>14039</v>
      </c>
      <c r="K498" s="2" t="s">
        <v>14039</v>
      </c>
      <c r="L498" s="2" t="s">
        <v>14039</v>
      </c>
      <c r="M498" s="47" t="s">
        <v>14807</v>
      </c>
    </row>
    <row r="499" spans="1:13" x14ac:dyDescent="0.25">
      <c r="A499" s="1" t="s">
        <v>1240</v>
      </c>
      <c r="B499" s="1">
        <v>1</v>
      </c>
      <c r="C499" s="2">
        <v>1</v>
      </c>
      <c r="D499" s="1">
        <v>0.27</v>
      </c>
      <c r="E499" s="2">
        <v>-0.02</v>
      </c>
      <c r="F499" s="2">
        <v>0.48</v>
      </c>
      <c r="G499" s="2">
        <v>0.25</v>
      </c>
      <c r="H499" s="2">
        <v>0.8</v>
      </c>
      <c r="I499" s="2">
        <v>0.14000000000000001</v>
      </c>
      <c r="J499" s="2">
        <v>-0.23</v>
      </c>
      <c r="K499" s="2">
        <v>-7.0000000000000007E-2</v>
      </c>
      <c r="L499" s="2">
        <v>0.3</v>
      </c>
      <c r="M499" s="47" t="s">
        <v>14807</v>
      </c>
    </row>
    <row r="500" spans="1:13" x14ac:dyDescent="0.25">
      <c r="A500" s="1" t="s">
        <v>1241</v>
      </c>
      <c r="B500" s="1">
        <v>1</v>
      </c>
      <c r="C500" s="2">
        <v>1</v>
      </c>
      <c r="D500" s="1">
        <v>-0.06</v>
      </c>
      <c r="E500" s="2">
        <v>-0.18</v>
      </c>
      <c r="F500" s="2">
        <v>-0.13</v>
      </c>
      <c r="G500" s="2">
        <v>0.43</v>
      </c>
      <c r="H500" s="2">
        <v>0</v>
      </c>
      <c r="I500" s="2">
        <v>0.02</v>
      </c>
      <c r="J500" s="2">
        <v>7.0000000000000007E-2</v>
      </c>
      <c r="K500" s="2">
        <v>-0.22</v>
      </c>
      <c r="L500" s="2">
        <v>0.33</v>
      </c>
      <c r="M500" s="47" t="s">
        <v>14793</v>
      </c>
    </row>
    <row r="501" spans="1:13" x14ac:dyDescent="0.25">
      <c r="A501" s="1" t="s">
        <v>1242</v>
      </c>
      <c r="B501" s="1">
        <v>1</v>
      </c>
      <c r="C501" s="2">
        <v>1</v>
      </c>
      <c r="D501" s="1" t="s">
        <v>14039</v>
      </c>
      <c r="E501" s="2" t="s">
        <v>14039</v>
      </c>
      <c r="F501" s="2" t="s">
        <v>14039</v>
      </c>
      <c r="G501" s="2" t="s">
        <v>14039</v>
      </c>
      <c r="H501" s="2" t="s">
        <v>14039</v>
      </c>
      <c r="I501" s="2" t="s">
        <v>14039</v>
      </c>
      <c r="J501" s="2" t="s">
        <v>14039</v>
      </c>
      <c r="K501" s="2" t="s">
        <v>14039</v>
      </c>
      <c r="L501" s="2" t="s">
        <v>14039</v>
      </c>
      <c r="M501" s="47" t="s">
        <v>14807</v>
      </c>
    </row>
    <row r="502" spans="1:13" x14ac:dyDescent="0.25">
      <c r="A502" s="1" t="s">
        <v>1244</v>
      </c>
      <c r="B502" s="1">
        <v>1</v>
      </c>
      <c r="C502" s="2">
        <v>1</v>
      </c>
      <c r="D502" s="1">
        <v>-2.35</v>
      </c>
      <c r="E502" s="2">
        <v>-0.69</v>
      </c>
      <c r="F502" s="2">
        <v>-2.2599999999999998</v>
      </c>
      <c r="G502" s="2">
        <v>-1.54</v>
      </c>
      <c r="H502" s="2">
        <v>-1.5</v>
      </c>
      <c r="I502" s="2">
        <v>-0.22</v>
      </c>
      <c r="J502" s="2">
        <v>-1.04</v>
      </c>
      <c r="K502" s="2">
        <v>-0.4</v>
      </c>
      <c r="L502" s="2">
        <v>-2.0499999999999998</v>
      </c>
      <c r="M502" s="47" t="s">
        <v>14793</v>
      </c>
    </row>
    <row r="503" spans="1:13" x14ac:dyDescent="0.25">
      <c r="A503" s="1" t="s">
        <v>1248</v>
      </c>
      <c r="B503" s="1">
        <v>1</v>
      </c>
      <c r="C503" s="2">
        <v>1</v>
      </c>
      <c r="D503" s="1" t="s">
        <v>14039</v>
      </c>
      <c r="E503" s="2" t="s">
        <v>14039</v>
      </c>
      <c r="F503" s="2" t="s">
        <v>14039</v>
      </c>
      <c r="G503" s="2" t="s">
        <v>14039</v>
      </c>
      <c r="H503" s="2" t="s">
        <v>14039</v>
      </c>
      <c r="I503" s="2" t="s">
        <v>14039</v>
      </c>
      <c r="J503" s="2" t="s">
        <v>14039</v>
      </c>
      <c r="K503" s="2" t="s">
        <v>14039</v>
      </c>
      <c r="L503" s="2" t="s">
        <v>14039</v>
      </c>
      <c r="M503" s="47" t="s">
        <v>14793</v>
      </c>
    </row>
    <row r="504" spans="1:13" x14ac:dyDescent="0.25">
      <c r="A504" s="1" t="s">
        <v>1251</v>
      </c>
      <c r="B504" s="1">
        <v>1</v>
      </c>
      <c r="C504" s="2">
        <v>1</v>
      </c>
      <c r="D504" s="1">
        <v>-1.76</v>
      </c>
      <c r="E504" s="2">
        <v>-0.1</v>
      </c>
      <c r="F504" s="2">
        <v>-1.64</v>
      </c>
      <c r="G504" s="2">
        <v>-0.6</v>
      </c>
      <c r="H504" s="2">
        <v>-1.48</v>
      </c>
      <c r="I504" s="2">
        <v>-0.61</v>
      </c>
      <c r="J504" s="2">
        <v>-0.76</v>
      </c>
      <c r="K504" s="2">
        <v>-0.88</v>
      </c>
      <c r="L504" s="2">
        <v>-1.46</v>
      </c>
      <c r="M504" s="47" t="s">
        <v>14807</v>
      </c>
    </row>
    <row r="505" spans="1:13" x14ac:dyDescent="0.25">
      <c r="A505" s="1" t="s">
        <v>1258</v>
      </c>
      <c r="B505" s="1">
        <v>1</v>
      </c>
      <c r="C505" s="2">
        <v>1</v>
      </c>
      <c r="D505" s="1">
        <v>-0.6</v>
      </c>
      <c r="E505" s="2">
        <v>-0.05</v>
      </c>
      <c r="F505" s="2">
        <v>-0.53</v>
      </c>
      <c r="G505" s="2">
        <v>0.09</v>
      </c>
      <c r="H505" s="2">
        <v>-0.04</v>
      </c>
      <c r="I505" s="2">
        <v>-0.21</v>
      </c>
      <c r="J505" s="2">
        <v>-0.47</v>
      </c>
      <c r="K505" s="2">
        <v>-0.24</v>
      </c>
      <c r="L505" s="2">
        <v>-0.35</v>
      </c>
      <c r="M505" s="47" t="s">
        <v>14807</v>
      </c>
    </row>
    <row r="506" spans="1:13" x14ac:dyDescent="0.25">
      <c r="A506" s="1" t="s">
        <v>1259</v>
      </c>
      <c r="B506" s="1">
        <v>1</v>
      </c>
      <c r="C506" s="2">
        <v>1</v>
      </c>
      <c r="D506" s="1">
        <v>-0.79</v>
      </c>
      <c r="E506" s="2">
        <v>-0.2</v>
      </c>
      <c r="F506" s="2">
        <v>-0.35</v>
      </c>
      <c r="G506" s="2">
        <v>0.14000000000000001</v>
      </c>
      <c r="H506" s="2">
        <v>0.59</v>
      </c>
      <c r="I506" s="2">
        <v>0.2</v>
      </c>
      <c r="J506" s="2">
        <v>1.04</v>
      </c>
      <c r="K506" s="2">
        <v>0.81</v>
      </c>
      <c r="L506" s="2">
        <v>2.09</v>
      </c>
      <c r="M506" s="47" t="s">
        <v>14793</v>
      </c>
    </row>
    <row r="507" spans="1:13" x14ac:dyDescent="0.25">
      <c r="A507" s="1" t="s">
        <v>1260</v>
      </c>
      <c r="B507" s="1">
        <v>1</v>
      </c>
      <c r="C507" s="2">
        <v>1</v>
      </c>
      <c r="D507" s="1">
        <v>-0.84</v>
      </c>
      <c r="E507" s="2">
        <v>0.63</v>
      </c>
      <c r="F507" s="2">
        <v>-0.56999999999999995</v>
      </c>
      <c r="G507" s="2">
        <v>0.34</v>
      </c>
      <c r="H507" s="2">
        <v>0.14000000000000001</v>
      </c>
      <c r="I507" s="2">
        <v>-0.4</v>
      </c>
      <c r="J507" s="2">
        <v>-0.35</v>
      </c>
      <c r="K507" s="2">
        <v>-0.56000000000000005</v>
      </c>
      <c r="L507" s="2">
        <v>-0.93</v>
      </c>
      <c r="M507" s="47" t="s">
        <v>14793</v>
      </c>
    </row>
    <row r="508" spans="1:13" x14ac:dyDescent="0.25">
      <c r="A508" s="1" t="s">
        <v>1272</v>
      </c>
      <c r="B508" s="1">
        <v>1</v>
      </c>
      <c r="C508" s="2">
        <v>1</v>
      </c>
      <c r="D508" s="1">
        <v>-0.14000000000000001</v>
      </c>
      <c r="E508" s="2">
        <v>0.02</v>
      </c>
      <c r="F508" s="2">
        <v>-0.12</v>
      </c>
      <c r="G508" s="2">
        <v>0.77</v>
      </c>
      <c r="H508" s="2">
        <v>0.8</v>
      </c>
      <c r="I508" s="2">
        <v>0.64</v>
      </c>
      <c r="J508" s="2">
        <v>0.05</v>
      </c>
      <c r="K508" s="2">
        <v>0.33</v>
      </c>
      <c r="L508" s="2">
        <v>0.24</v>
      </c>
      <c r="M508" s="47" t="s">
        <v>14807</v>
      </c>
    </row>
    <row r="509" spans="1:13" x14ac:dyDescent="0.25">
      <c r="A509" s="1" t="s">
        <v>1274</v>
      </c>
      <c r="B509" s="1">
        <v>1</v>
      </c>
      <c r="C509" s="2">
        <v>1</v>
      </c>
      <c r="D509" s="1">
        <v>0.37</v>
      </c>
      <c r="E509" s="2">
        <v>0.06</v>
      </c>
      <c r="F509" s="2">
        <v>0.92</v>
      </c>
      <c r="G509" s="2">
        <v>0.26</v>
      </c>
      <c r="H509" s="2">
        <v>-0.73</v>
      </c>
      <c r="I509" s="2">
        <v>0.39</v>
      </c>
      <c r="J509" s="2">
        <v>-0.42</v>
      </c>
      <c r="K509" s="2">
        <v>0</v>
      </c>
      <c r="L509" s="2">
        <v>-0.34</v>
      </c>
      <c r="M509" s="47" t="s">
        <v>14807</v>
      </c>
    </row>
    <row r="510" spans="1:13" x14ac:dyDescent="0.25">
      <c r="A510" s="1" t="s">
        <v>1278</v>
      </c>
      <c r="B510" s="1">
        <v>1</v>
      </c>
      <c r="C510" s="2">
        <v>1</v>
      </c>
      <c r="D510" s="1">
        <v>0.12</v>
      </c>
      <c r="E510" s="2">
        <v>-0.23</v>
      </c>
      <c r="F510" s="2">
        <v>0.65</v>
      </c>
      <c r="G510" s="2">
        <v>0.37</v>
      </c>
      <c r="H510" s="2">
        <v>0.61</v>
      </c>
      <c r="I510" s="2">
        <v>0.36</v>
      </c>
      <c r="J510" s="2">
        <v>0.26</v>
      </c>
      <c r="K510" s="2">
        <v>0.12</v>
      </c>
      <c r="L510" s="2">
        <v>-0.18</v>
      </c>
      <c r="M510" s="47" t="s">
        <v>14793</v>
      </c>
    </row>
    <row r="511" spans="1:13" x14ac:dyDescent="0.25">
      <c r="A511" s="1" t="s">
        <v>1291</v>
      </c>
      <c r="B511" s="1">
        <v>1</v>
      </c>
      <c r="C511" s="2">
        <v>1</v>
      </c>
      <c r="D511" s="1">
        <v>-0.4</v>
      </c>
      <c r="E511" s="2">
        <v>1.29</v>
      </c>
      <c r="F511" s="2">
        <v>-0.46</v>
      </c>
      <c r="G511" s="2">
        <v>-0.8</v>
      </c>
      <c r="H511" s="2">
        <v>-1.46</v>
      </c>
      <c r="I511" s="2">
        <v>-1.17</v>
      </c>
      <c r="J511" s="2">
        <v>-0.42</v>
      </c>
      <c r="K511" s="2">
        <v>-0.68</v>
      </c>
      <c r="L511" s="2">
        <v>0.55000000000000004</v>
      </c>
      <c r="M511" s="47" t="s">
        <v>14807</v>
      </c>
    </row>
    <row r="512" spans="1:13" x14ac:dyDescent="0.25">
      <c r="A512" s="1" t="s">
        <v>1298</v>
      </c>
      <c r="B512" s="1">
        <v>1</v>
      </c>
      <c r="C512" s="2">
        <v>1</v>
      </c>
      <c r="D512" s="1">
        <v>-0.49</v>
      </c>
      <c r="E512" s="2">
        <v>0.47</v>
      </c>
      <c r="F512" s="2">
        <v>-0.35</v>
      </c>
      <c r="G512" s="2">
        <v>0.52</v>
      </c>
      <c r="H512" s="2">
        <v>0.31</v>
      </c>
      <c r="I512" s="2">
        <v>0.54</v>
      </c>
      <c r="J512" s="2">
        <v>0.36</v>
      </c>
      <c r="K512" s="2">
        <v>0.16</v>
      </c>
      <c r="L512" s="2">
        <v>0.28000000000000003</v>
      </c>
      <c r="M512" s="47" t="s">
        <v>14793</v>
      </c>
    </row>
    <row r="513" spans="1:13" x14ac:dyDescent="0.25">
      <c r="A513" s="1" t="s">
        <v>1308</v>
      </c>
      <c r="B513" s="1">
        <v>1</v>
      </c>
      <c r="C513" s="2">
        <v>1</v>
      </c>
      <c r="D513" s="1">
        <v>0.43</v>
      </c>
      <c r="E513" s="2">
        <v>-0.74</v>
      </c>
      <c r="F513" s="2">
        <v>0.25</v>
      </c>
      <c r="G513" s="2">
        <v>-0.56999999999999995</v>
      </c>
      <c r="H513" s="2">
        <v>-0.13</v>
      </c>
      <c r="I513" s="2">
        <v>-0.85</v>
      </c>
      <c r="J513" s="2">
        <v>-0.73</v>
      </c>
      <c r="K513" s="2">
        <v>-0.48</v>
      </c>
      <c r="L513" s="2">
        <v>-0.69</v>
      </c>
      <c r="M513" s="47" t="s">
        <v>14793</v>
      </c>
    </row>
    <row r="514" spans="1:13" x14ac:dyDescent="0.25">
      <c r="A514" s="1" t="s">
        <v>1309</v>
      </c>
      <c r="B514" s="1">
        <v>1</v>
      </c>
      <c r="C514" s="2">
        <v>1</v>
      </c>
      <c r="D514" s="1">
        <v>0.59</v>
      </c>
      <c r="E514" s="2">
        <v>-1.19</v>
      </c>
      <c r="F514" s="2">
        <v>0.27</v>
      </c>
      <c r="G514" s="2">
        <v>-1.3</v>
      </c>
      <c r="H514" s="2">
        <v>0.06</v>
      </c>
      <c r="I514" s="2">
        <v>0.17</v>
      </c>
      <c r="J514" s="2">
        <v>1.65</v>
      </c>
      <c r="K514" s="2">
        <v>1.05</v>
      </c>
      <c r="L514" s="2">
        <v>1.49</v>
      </c>
      <c r="M514" s="47" t="s">
        <v>14793</v>
      </c>
    </row>
    <row r="515" spans="1:13" x14ac:dyDescent="0.25">
      <c r="A515" s="1" t="s">
        <v>1318</v>
      </c>
      <c r="B515" s="1">
        <v>1</v>
      </c>
      <c r="C515" s="2">
        <v>1</v>
      </c>
      <c r="D515" s="1">
        <v>-0.33</v>
      </c>
      <c r="E515" s="2">
        <v>-0.86</v>
      </c>
      <c r="F515" s="2">
        <v>-0.19</v>
      </c>
      <c r="G515" s="2">
        <v>-0.23</v>
      </c>
      <c r="H515" s="2">
        <v>-0.47</v>
      </c>
      <c r="I515" s="2">
        <v>-0.63</v>
      </c>
      <c r="J515" s="2">
        <v>-0.86</v>
      </c>
      <c r="K515" s="2">
        <v>0.02</v>
      </c>
      <c r="L515" s="2">
        <v>-1.23</v>
      </c>
      <c r="M515" s="47" t="s">
        <v>14807</v>
      </c>
    </row>
    <row r="516" spans="1:13" x14ac:dyDescent="0.25">
      <c r="A516" s="1" t="s">
        <v>1320</v>
      </c>
      <c r="B516" s="1">
        <v>1</v>
      </c>
      <c r="C516" s="2">
        <v>1</v>
      </c>
      <c r="D516" s="1">
        <v>-1.1499999999999999</v>
      </c>
      <c r="E516" s="2">
        <v>-0.18</v>
      </c>
      <c r="F516" s="2">
        <v>-0.5</v>
      </c>
      <c r="G516" s="2">
        <v>0.35</v>
      </c>
      <c r="H516" s="2">
        <v>-0.95</v>
      </c>
      <c r="I516" s="2">
        <v>-0.08</v>
      </c>
      <c r="J516" s="2">
        <v>-0.99</v>
      </c>
      <c r="K516" s="2">
        <v>-7.0000000000000007E-2</v>
      </c>
      <c r="L516" s="2">
        <v>-1.33</v>
      </c>
      <c r="M516" s="47" t="s">
        <v>14807</v>
      </c>
    </row>
    <row r="517" spans="1:13" x14ac:dyDescent="0.25">
      <c r="A517" s="1" t="s">
        <v>1324</v>
      </c>
      <c r="B517" s="1">
        <v>1</v>
      </c>
      <c r="C517" s="2">
        <v>1</v>
      </c>
      <c r="D517" s="1">
        <v>-0.53</v>
      </c>
      <c r="E517" s="2">
        <v>0.33</v>
      </c>
      <c r="F517" s="2">
        <v>-0.54</v>
      </c>
      <c r="G517" s="2">
        <v>-0.71</v>
      </c>
      <c r="H517" s="2">
        <v>-0.98</v>
      </c>
      <c r="I517" s="2">
        <v>-0.64</v>
      </c>
      <c r="J517" s="2">
        <v>-0.26</v>
      </c>
      <c r="K517" s="2">
        <v>0.03</v>
      </c>
      <c r="L517" s="2">
        <v>-0.6</v>
      </c>
      <c r="M517" s="47" t="s">
        <v>14807</v>
      </c>
    </row>
    <row r="518" spans="1:13" x14ac:dyDescent="0.25">
      <c r="A518" s="1" t="s">
        <v>1331</v>
      </c>
      <c r="B518" s="1">
        <v>1</v>
      </c>
      <c r="C518" s="2">
        <v>1</v>
      </c>
      <c r="D518" s="1">
        <v>0.5</v>
      </c>
      <c r="E518" s="2">
        <v>0.1</v>
      </c>
      <c r="F518" s="2">
        <v>0.19</v>
      </c>
      <c r="G518" s="2">
        <v>0.75</v>
      </c>
      <c r="H518" s="2">
        <v>0.43</v>
      </c>
      <c r="I518" s="2">
        <v>0.42</v>
      </c>
      <c r="J518" s="2">
        <v>0.46</v>
      </c>
      <c r="K518" s="2">
        <v>0.26</v>
      </c>
      <c r="L518" s="2">
        <v>0.41</v>
      </c>
      <c r="M518" s="47" t="s">
        <v>14807</v>
      </c>
    </row>
    <row r="519" spans="1:13" x14ac:dyDescent="0.25">
      <c r="A519" s="1" t="s">
        <v>1332</v>
      </c>
      <c r="B519" s="1">
        <v>1</v>
      </c>
      <c r="C519" s="2">
        <v>1</v>
      </c>
      <c r="D519" s="1">
        <v>-0.37</v>
      </c>
      <c r="E519" s="2">
        <v>0.08</v>
      </c>
      <c r="F519" s="2">
        <v>-0.38</v>
      </c>
      <c r="G519" s="2">
        <v>-0.37</v>
      </c>
      <c r="H519" s="2">
        <v>-0.25</v>
      </c>
      <c r="I519" s="2">
        <v>-0.18</v>
      </c>
      <c r="J519" s="2">
        <v>-0.03</v>
      </c>
      <c r="K519" s="2">
        <v>-0.34</v>
      </c>
      <c r="L519" s="2">
        <v>-0.18</v>
      </c>
      <c r="M519" s="47" t="s">
        <v>14807</v>
      </c>
    </row>
    <row r="520" spans="1:13" x14ac:dyDescent="0.25">
      <c r="A520" s="1" t="s">
        <v>1333</v>
      </c>
      <c r="B520" s="1">
        <v>1</v>
      </c>
      <c r="C520" s="2">
        <v>1</v>
      </c>
      <c r="D520" s="1">
        <v>0.22</v>
      </c>
      <c r="E520" s="2">
        <v>0.08</v>
      </c>
      <c r="F520" s="2">
        <v>0.26</v>
      </c>
      <c r="G520" s="2">
        <v>-0.35</v>
      </c>
      <c r="H520" s="2">
        <v>0.87</v>
      </c>
      <c r="I520" s="2">
        <v>-0.35</v>
      </c>
      <c r="J520" s="2">
        <v>0.53</v>
      </c>
      <c r="K520" s="2">
        <v>-0.52</v>
      </c>
      <c r="L520" s="2">
        <v>-0.03</v>
      </c>
      <c r="M520" s="47" t="s">
        <v>14807</v>
      </c>
    </row>
    <row r="521" spans="1:13" x14ac:dyDescent="0.25">
      <c r="A521" s="1" t="s">
        <v>1335</v>
      </c>
      <c r="B521" s="1">
        <v>1</v>
      </c>
      <c r="C521" s="2">
        <v>1</v>
      </c>
      <c r="D521" s="1">
        <v>-0.46</v>
      </c>
      <c r="E521" s="2">
        <v>0.31</v>
      </c>
      <c r="F521" s="2">
        <v>0.01</v>
      </c>
      <c r="G521" s="2">
        <v>0.06</v>
      </c>
      <c r="H521" s="2">
        <v>0.15</v>
      </c>
      <c r="I521" s="2">
        <v>0.55000000000000004</v>
      </c>
      <c r="J521" s="2">
        <v>0.43</v>
      </c>
      <c r="K521" s="2">
        <v>0.37</v>
      </c>
      <c r="L521" s="2">
        <v>0.03</v>
      </c>
      <c r="M521" s="47" t="s">
        <v>14793</v>
      </c>
    </row>
    <row r="522" spans="1:13" x14ac:dyDescent="0.25">
      <c r="A522" s="1" t="s">
        <v>1337</v>
      </c>
      <c r="B522" s="1">
        <v>1</v>
      </c>
      <c r="C522" s="2">
        <v>1</v>
      </c>
      <c r="D522" s="1">
        <v>3.28</v>
      </c>
      <c r="E522" s="2">
        <v>1.78</v>
      </c>
      <c r="F522" s="2">
        <v>4.04</v>
      </c>
      <c r="G522" s="2">
        <v>1.17</v>
      </c>
      <c r="H522" s="2">
        <v>-0.59</v>
      </c>
      <c r="I522" s="2">
        <v>1.83</v>
      </c>
      <c r="J522" s="2">
        <v>1.06</v>
      </c>
      <c r="K522" s="2">
        <v>2.48</v>
      </c>
      <c r="L522" s="2">
        <v>3.26</v>
      </c>
      <c r="M522" s="47" t="s">
        <v>14807</v>
      </c>
    </row>
    <row r="523" spans="1:13" x14ac:dyDescent="0.25">
      <c r="A523" s="1" t="s">
        <v>1339</v>
      </c>
      <c r="B523" s="1">
        <v>1</v>
      </c>
      <c r="C523" s="2">
        <v>1</v>
      </c>
      <c r="D523" s="1">
        <v>-0.09</v>
      </c>
      <c r="E523" s="2">
        <v>-0.74</v>
      </c>
      <c r="F523" s="2">
        <v>-0.21</v>
      </c>
      <c r="G523" s="2">
        <v>-0.09</v>
      </c>
      <c r="H523" s="2">
        <v>-0.15</v>
      </c>
      <c r="I523" s="2">
        <v>-0.12</v>
      </c>
      <c r="J523" s="2">
        <v>-0.19</v>
      </c>
      <c r="K523" s="2">
        <v>0.22</v>
      </c>
      <c r="L523" s="2">
        <v>-0.52</v>
      </c>
      <c r="M523" s="47" t="s">
        <v>14793</v>
      </c>
    </row>
    <row r="524" spans="1:13" x14ac:dyDescent="0.25">
      <c r="A524" s="1" t="s">
        <v>1340</v>
      </c>
      <c r="B524" s="1">
        <v>1</v>
      </c>
      <c r="C524" s="2">
        <v>1</v>
      </c>
      <c r="D524" s="1">
        <v>-1.18</v>
      </c>
      <c r="E524" s="2">
        <v>0.18</v>
      </c>
      <c r="F524" s="2">
        <v>-0.52</v>
      </c>
      <c r="G524" s="2">
        <v>0.28999999999999998</v>
      </c>
      <c r="H524" s="2">
        <v>-0.87</v>
      </c>
      <c r="I524" s="2">
        <v>-0.11</v>
      </c>
      <c r="J524" s="2">
        <v>-0.28000000000000003</v>
      </c>
      <c r="K524" s="2">
        <v>-0.1</v>
      </c>
      <c r="L524" s="2">
        <v>-0.97</v>
      </c>
      <c r="M524" s="47" t="s">
        <v>14807</v>
      </c>
    </row>
    <row r="525" spans="1:13" x14ac:dyDescent="0.25">
      <c r="A525" s="1" t="s">
        <v>1347</v>
      </c>
      <c r="B525" s="1">
        <v>1</v>
      </c>
      <c r="C525" s="2">
        <v>1</v>
      </c>
      <c r="D525" s="1">
        <v>-0.03</v>
      </c>
      <c r="E525" s="2">
        <v>0.02</v>
      </c>
      <c r="F525" s="2">
        <v>-0.19</v>
      </c>
      <c r="G525" s="2">
        <v>0.05</v>
      </c>
      <c r="H525" s="2">
        <v>0.03</v>
      </c>
      <c r="I525" s="2">
        <v>-0.23</v>
      </c>
      <c r="J525" s="2">
        <v>-0.34</v>
      </c>
      <c r="K525" s="2">
        <v>-0.1</v>
      </c>
      <c r="L525" s="2">
        <v>-0.46</v>
      </c>
      <c r="M525" s="47" t="s">
        <v>14793</v>
      </c>
    </row>
    <row r="526" spans="1:13" x14ac:dyDescent="0.25">
      <c r="A526" s="1" t="s">
        <v>1349</v>
      </c>
      <c r="B526" s="1">
        <v>1</v>
      </c>
      <c r="C526" s="2">
        <v>1</v>
      </c>
      <c r="D526" s="1">
        <v>0.72</v>
      </c>
      <c r="E526" s="2">
        <v>-0.52</v>
      </c>
      <c r="F526" s="2">
        <v>0.27</v>
      </c>
      <c r="G526" s="2">
        <v>-1.49</v>
      </c>
      <c r="H526" s="2">
        <v>-0.55000000000000004</v>
      </c>
      <c r="I526" s="2">
        <v>-1.23</v>
      </c>
      <c r="J526" s="2">
        <v>-0.1</v>
      </c>
      <c r="K526" s="2">
        <v>-0.52</v>
      </c>
      <c r="L526" s="2">
        <v>0.51</v>
      </c>
      <c r="M526" s="47" t="s">
        <v>14807</v>
      </c>
    </row>
    <row r="527" spans="1:13" x14ac:dyDescent="0.25">
      <c r="A527" s="1" t="s">
        <v>1350</v>
      </c>
      <c r="B527" s="1">
        <v>1</v>
      </c>
      <c r="C527" s="2">
        <v>1</v>
      </c>
      <c r="D527" s="1">
        <v>0.99</v>
      </c>
      <c r="E527" s="2">
        <v>1.1000000000000001</v>
      </c>
      <c r="F527" s="2">
        <v>0.88</v>
      </c>
      <c r="G527" s="2">
        <v>0.41</v>
      </c>
      <c r="H527" s="2">
        <v>-1.63</v>
      </c>
      <c r="I527" s="2">
        <v>0.53</v>
      </c>
      <c r="J527" s="2">
        <v>-1.0900000000000001</v>
      </c>
      <c r="K527" s="2">
        <v>0.56999999999999995</v>
      </c>
      <c r="L527" s="2">
        <v>-0.21</v>
      </c>
      <c r="M527" s="47" t="s">
        <v>14807</v>
      </c>
    </row>
    <row r="528" spans="1:13" x14ac:dyDescent="0.25">
      <c r="A528" s="1" t="s">
        <v>1354</v>
      </c>
      <c r="B528" s="1">
        <v>1</v>
      </c>
      <c r="C528" s="2">
        <v>1</v>
      </c>
      <c r="D528" s="1">
        <v>-1.06</v>
      </c>
      <c r="E528" s="2">
        <v>-0.32</v>
      </c>
      <c r="F528" s="2">
        <v>-0.52</v>
      </c>
      <c r="G528" s="2">
        <v>-0.53</v>
      </c>
      <c r="H528" s="2">
        <v>-0.83</v>
      </c>
      <c r="I528" s="2">
        <v>-0.75</v>
      </c>
      <c r="J528" s="2">
        <v>-1.29</v>
      </c>
      <c r="K528" s="2">
        <v>-0.28000000000000003</v>
      </c>
      <c r="L528" s="2">
        <v>-1.61</v>
      </c>
      <c r="M528" s="47" t="s">
        <v>14793</v>
      </c>
    </row>
    <row r="529" spans="1:13" x14ac:dyDescent="0.25">
      <c r="A529" s="1" t="s">
        <v>1355</v>
      </c>
      <c r="B529" s="1">
        <v>1</v>
      </c>
      <c r="C529" s="2">
        <v>1</v>
      </c>
      <c r="D529" s="1">
        <v>0.67</v>
      </c>
      <c r="E529" s="2">
        <v>-0.23</v>
      </c>
      <c r="F529" s="2">
        <v>0.7</v>
      </c>
      <c r="G529" s="2">
        <v>0</v>
      </c>
      <c r="H529" s="2">
        <v>0.54</v>
      </c>
      <c r="I529" s="2">
        <v>0.09</v>
      </c>
      <c r="J529" s="2">
        <v>0.64</v>
      </c>
      <c r="K529" s="2">
        <v>-0.01</v>
      </c>
      <c r="L529" s="2">
        <v>1.02</v>
      </c>
      <c r="M529" s="47" t="s">
        <v>14807</v>
      </c>
    </row>
    <row r="530" spans="1:13" x14ac:dyDescent="0.25">
      <c r="A530" s="1" t="s">
        <v>1356</v>
      </c>
      <c r="B530" s="1">
        <v>1</v>
      </c>
      <c r="C530" s="2">
        <v>1</v>
      </c>
      <c r="D530" s="1">
        <v>0.12</v>
      </c>
      <c r="E530" s="2">
        <v>-0.85</v>
      </c>
      <c r="F530" s="2">
        <v>-0.1</v>
      </c>
      <c r="G530" s="2">
        <v>0.18</v>
      </c>
      <c r="H530" s="2">
        <v>-0.2</v>
      </c>
      <c r="I530" s="2">
        <v>-0.44</v>
      </c>
      <c r="J530" s="2">
        <v>-0.51</v>
      </c>
      <c r="K530" s="2">
        <v>-0.16</v>
      </c>
      <c r="L530" s="2">
        <v>-0.65</v>
      </c>
      <c r="M530" s="47" t="s">
        <v>14807</v>
      </c>
    </row>
    <row r="531" spans="1:13" x14ac:dyDescent="0.25">
      <c r="A531" s="1" t="s">
        <v>1362</v>
      </c>
      <c r="B531" s="1">
        <v>1</v>
      </c>
      <c r="C531" s="2">
        <v>1</v>
      </c>
      <c r="D531" s="1">
        <v>-1.51</v>
      </c>
      <c r="E531" s="2">
        <v>-0.06</v>
      </c>
      <c r="F531" s="2">
        <v>-1.1499999999999999</v>
      </c>
      <c r="G531" s="2">
        <v>-0.44</v>
      </c>
      <c r="H531" s="2">
        <v>-0.36</v>
      </c>
      <c r="I531" s="2">
        <v>-0.33</v>
      </c>
      <c r="J531" s="2">
        <v>-0.41</v>
      </c>
      <c r="K531" s="2">
        <v>-0.23</v>
      </c>
      <c r="L531" s="2">
        <v>-0.59</v>
      </c>
      <c r="M531" s="47" t="s">
        <v>14807</v>
      </c>
    </row>
    <row r="532" spans="1:13" x14ac:dyDescent="0.25">
      <c r="A532" s="1" t="s">
        <v>1363</v>
      </c>
      <c r="B532" s="1">
        <v>1</v>
      </c>
      <c r="C532" s="2">
        <v>1</v>
      </c>
      <c r="D532" s="1">
        <v>-0.04</v>
      </c>
      <c r="E532" s="2">
        <v>-0.87</v>
      </c>
      <c r="F532" s="2">
        <v>0.45</v>
      </c>
      <c r="G532" s="2">
        <v>0.47</v>
      </c>
      <c r="H532" s="2">
        <v>-1.76</v>
      </c>
      <c r="I532" s="2">
        <v>0.12</v>
      </c>
      <c r="J532" s="2">
        <v>-1.64</v>
      </c>
      <c r="K532" s="2">
        <v>0.19</v>
      </c>
      <c r="L532" s="2">
        <v>-1.06</v>
      </c>
      <c r="M532" s="47" t="s">
        <v>14807</v>
      </c>
    </row>
    <row r="533" spans="1:13" x14ac:dyDescent="0.25">
      <c r="A533" s="1" t="s">
        <v>1364</v>
      </c>
      <c r="B533" s="1">
        <v>1</v>
      </c>
      <c r="C533" s="2">
        <v>1</v>
      </c>
      <c r="D533" s="1">
        <v>0.86</v>
      </c>
      <c r="E533" s="2">
        <v>0.41</v>
      </c>
      <c r="F533" s="2">
        <v>1.17</v>
      </c>
      <c r="G533" s="2">
        <v>0.94</v>
      </c>
      <c r="H533" s="2">
        <v>-0.89</v>
      </c>
      <c r="I533" s="2">
        <v>0.35</v>
      </c>
      <c r="J533" s="2">
        <v>-0.53</v>
      </c>
      <c r="K533" s="2">
        <v>0.55000000000000004</v>
      </c>
      <c r="L533" s="2">
        <v>0.8</v>
      </c>
      <c r="M533" s="47" t="s">
        <v>14807</v>
      </c>
    </row>
    <row r="534" spans="1:13" x14ac:dyDescent="0.25">
      <c r="A534" s="1" t="s">
        <v>1370</v>
      </c>
      <c r="B534" s="1">
        <v>1</v>
      </c>
      <c r="C534" s="2">
        <v>1</v>
      </c>
      <c r="D534" s="1">
        <v>0.23</v>
      </c>
      <c r="E534" s="2">
        <v>-0.3</v>
      </c>
      <c r="F534" s="2">
        <v>0.17</v>
      </c>
      <c r="G534" s="2">
        <v>-0.19</v>
      </c>
      <c r="H534" s="2">
        <v>-0.56999999999999995</v>
      </c>
      <c r="I534" s="2">
        <v>-0.19</v>
      </c>
      <c r="J534" s="2">
        <v>0.01</v>
      </c>
      <c r="K534" s="2">
        <v>0.38</v>
      </c>
      <c r="L534" s="2">
        <v>0.45</v>
      </c>
      <c r="M534" s="47" t="s">
        <v>14807</v>
      </c>
    </row>
    <row r="535" spans="1:13" x14ac:dyDescent="0.25">
      <c r="A535" s="1" t="s">
        <v>1373</v>
      </c>
      <c r="B535" s="1">
        <v>1</v>
      </c>
      <c r="C535" s="2">
        <v>1</v>
      </c>
      <c r="D535" s="1">
        <v>0.61</v>
      </c>
      <c r="E535" s="2">
        <v>-0.02</v>
      </c>
      <c r="F535" s="2">
        <v>0.28000000000000003</v>
      </c>
      <c r="G535" s="2">
        <v>-0.23</v>
      </c>
      <c r="H535" s="2">
        <v>-0.77</v>
      </c>
      <c r="I535" s="2">
        <v>-0.24</v>
      </c>
      <c r="J535" s="2">
        <v>-0.35</v>
      </c>
      <c r="K535" s="2">
        <v>-0.13</v>
      </c>
      <c r="L535" s="2">
        <v>0.09</v>
      </c>
      <c r="M535" s="47" t="s">
        <v>14793</v>
      </c>
    </row>
    <row r="536" spans="1:13" x14ac:dyDescent="0.25">
      <c r="A536" s="1" t="s">
        <v>1376</v>
      </c>
      <c r="B536" s="1">
        <v>1</v>
      </c>
      <c r="C536" s="2">
        <v>1</v>
      </c>
      <c r="D536" s="1">
        <v>0.04</v>
      </c>
      <c r="E536" s="2">
        <v>-0.39</v>
      </c>
      <c r="F536" s="2">
        <v>-0.19</v>
      </c>
      <c r="G536" s="2">
        <v>-0.34</v>
      </c>
      <c r="H536" s="2">
        <v>-1.19</v>
      </c>
      <c r="I536" s="2">
        <v>-0.52</v>
      </c>
      <c r="J536" s="2">
        <v>-1.35</v>
      </c>
      <c r="K536" s="2">
        <v>-0.1</v>
      </c>
      <c r="L536" s="2">
        <v>-1.1299999999999999</v>
      </c>
      <c r="M536" s="47" t="s">
        <v>14793</v>
      </c>
    </row>
    <row r="537" spans="1:13" x14ac:dyDescent="0.25">
      <c r="A537" s="1" t="s">
        <v>1378</v>
      </c>
      <c r="B537" s="1">
        <v>1</v>
      </c>
      <c r="C537" s="2">
        <v>1</v>
      </c>
      <c r="D537" s="1">
        <v>-1.2</v>
      </c>
      <c r="E537" s="2">
        <v>-0.68</v>
      </c>
      <c r="F537" s="2">
        <v>-0.38</v>
      </c>
      <c r="G537" s="2">
        <v>-0.57999999999999996</v>
      </c>
      <c r="H537" s="2">
        <v>-0.22</v>
      </c>
      <c r="I537" s="2">
        <v>-0.41</v>
      </c>
      <c r="J537" s="2">
        <v>-0.78</v>
      </c>
      <c r="K537" s="2">
        <v>-0.45</v>
      </c>
      <c r="L537" s="2">
        <v>-1.87</v>
      </c>
      <c r="M537" s="47" t="s">
        <v>14807</v>
      </c>
    </row>
    <row r="538" spans="1:13" x14ac:dyDescent="0.25">
      <c r="A538" s="1" t="s">
        <v>1379</v>
      </c>
      <c r="B538" s="1">
        <v>1</v>
      </c>
      <c r="C538" s="2">
        <v>1</v>
      </c>
      <c r="D538" s="1">
        <v>1.08</v>
      </c>
      <c r="E538" s="2">
        <v>0.42</v>
      </c>
      <c r="F538" s="2">
        <v>0.23</v>
      </c>
      <c r="G538" s="2">
        <v>0.14000000000000001</v>
      </c>
      <c r="H538" s="2">
        <v>0.64</v>
      </c>
      <c r="I538" s="2">
        <v>-0.38</v>
      </c>
      <c r="J538" s="2">
        <v>0.39</v>
      </c>
      <c r="K538" s="2">
        <v>-0.57999999999999996</v>
      </c>
      <c r="L538" s="2">
        <v>0.82</v>
      </c>
      <c r="M538" s="47" t="s">
        <v>14793</v>
      </c>
    </row>
    <row r="539" spans="1:13" x14ac:dyDescent="0.25">
      <c r="A539" s="1" t="s">
        <v>1380</v>
      </c>
      <c r="B539" s="1">
        <v>1</v>
      </c>
      <c r="C539" s="2">
        <v>1</v>
      </c>
      <c r="D539" s="1">
        <v>-0.05</v>
      </c>
      <c r="E539" s="2">
        <v>0.67</v>
      </c>
      <c r="F539" s="2">
        <v>-0.16</v>
      </c>
      <c r="G539" s="2">
        <v>-0.16</v>
      </c>
      <c r="H539" s="2">
        <v>0.32</v>
      </c>
      <c r="I539" s="2">
        <v>-0.22</v>
      </c>
      <c r="J539" s="2">
        <v>0.18</v>
      </c>
      <c r="K539" s="2">
        <v>-0.88</v>
      </c>
      <c r="L539" s="2">
        <v>0.25</v>
      </c>
      <c r="M539" s="47" t="s">
        <v>14807</v>
      </c>
    </row>
    <row r="540" spans="1:13" x14ac:dyDescent="0.25">
      <c r="A540" s="1" t="s">
        <v>1389</v>
      </c>
      <c r="B540" s="1">
        <v>1</v>
      </c>
      <c r="C540" s="2">
        <v>1</v>
      </c>
      <c r="D540" s="1">
        <v>-0.6</v>
      </c>
      <c r="E540" s="2">
        <v>-0.01</v>
      </c>
      <c r="F540" s="2">
        <v>-0.57999999999999996</v>
      </c>
      <c r="G540" s="2">
        <v>-0.18</v>
      </c>
      <c r="H540" s="2">
        <v>-0.76</v>
      </c>
      <c r="I540" s="2">
        <v>-0.3</v>
      </c>
      <c r="J540" s="2">
        <v>-0.77</v>
      </c>
      <c r="K540" s="2">
        <v>-0.17</v>
      </c>
      <c r="L540" s="2">
        <v>-1.06</v>
      </c>
      <c r="M540" s="47" t="s">
        <v>14793</v>
      </c>
    </row>
    <row r="541" spans="1:13" x14ac:dyDescent="0.25">
      <c r="A541" s="1" t="s">
        <v>1390</v>
      </c>
      <c r="B541" s="1">
        <v>1</v>
      </c>
      <c r="C541" s="2">
        <v>1</v>
      </c>
      <c r="D541" s="1">
        <v>-0.55000000000000004</v>
      </c>
      <c r="E541" s="2">
        <v>-0.09</v>
      </c>
      <c r="F541" s="2">
        <v>-0.28000000000000003</v>
      </c>
      <c r="G541" s="2">
        <v>0.4</v>
      </c>
      <c r="H541" s="2">
        <v>0.73</v>
      </c>
      <c r="I541" s="2">
        <v>0.15</v>
      </c>
      <c r="J541" s="2">
        <v>0.2</v>
      </c>
      <c r="K541" s="2">
        <v>-0.2</v>
      </c>
      <c r="L541" s="2">
        <v>-0.39</v>
      </c>
      <c r="M541" s="47" t="s">
        <v>14807</v>
      </c>
    </row>
    <row r="542" spans="1:13" x14ac:dyDescent="0.25">
      <c r="A542" s="1" t="s">
        <v>1392</v>
      </c>
      <c r="B542" s="1">
        <v>1</v>
      </c>
      <c r="C542" s="2">
        <v>1</v>
      </c>
      <c r="D542" s="1">
        <v>7.0000000000000007E-2</v>
      </c>
      <c r="E542" s="2">
        <v>0.08</v>
      </c>
      <c r="F542" s="2">
        <v>0.18</v>
      </c>
      <c r="G542" s="2">
        <v>0.35</v>
      </c>
      <c r="H542" s="2">
        <v>0.67</v>
      </c>
      <c r="I542" s="2">
        <v>0.53</v>
      </c>
      <c r="J542" s="2">
        <v>0.46</v>
      </c>
      <c r="K542" s="2">
        <v>0.2</v>
      </c>
      <c r="L542" s="2">
        <v>-0.12</v>
      </c>
      <c r="M542" s="47" t="s">
        <v>14793</v>
      </c>
    </row>
    <row r="543" spans="1:13" x14ac:dyDescent="0.25">
      <c r="A543" s="1" t="s">
        <v>1400</v>
      </c>
      <c r="B543" s="1">
        <v>1</v>
      </c>
      <c r="C543" s="2">
        <v>1</v>
      </c>
      <c r="D543" s="1">
        <v>0.26</v>
      </c>
      <c r="E543" s="2">
        <v>0.53</v>
      </c>
      <c r="F543" s="2">
        <v>0.38</v>
      </c>
      <c r="G543" s="2">
        <v>1.1599999999999999</v>
      </c>
      <c r="H543" s="2">
        <v>-0.13</v>
      </c>
      <c r="I543" s="2">
        <v>0.9</v>
      </c>
      <c r="J543" s="2">
        <v>0.39</v>
      </c>
      <c r="K543" s="2">
        <v>0.51</v>
      </c>
      <c r="L543" s="2">
        <v>0.93</v>
      </c>
      <c r="M543" s="47" t="s">
        <v>14807</v>
      </c>
    </row>
    <row r="544" spans="1:13" x14ac:dyDescent="0.25">
      <c r="A544" s="1" t="s">
        <v>1401</v>
      </c>
      <c r="B544" s="1">
        <v>1</v>
      </c>
      <c r="C544" s="2">
        <v>1</v>
      </c>
      <c r="D544" s="1">
        <v>-0.39</v>
      </c>
      <c r="E544" s="2">
        <v>-0.31</v>
      </c>
      <c r="F544" s="2">
        <v>-0.23</v>
      </c>
      <c r="G544" s="2">
        <v>0.31</v>
      </c>
      <c r="H544" s="2">
        <v>0.28000000000000003</v>
      </c>
      <c r="I544" s="2">
        <v>0.02</v>
      </c>
      <c r="J544" s="2">
        <v>-0.19</v>
      </c>
      <c r="K544" s="2">
        <v>0</v>
      </c>
      <c r="L544" s="2">
        <v>-0.62</v>
      </c>
      <c r="M544" s="47" t="s">
        <v>14793</v>
      </c>
    </row>
    <row r="545" spans="1:13" x14ac:dyDescent="0.25">
      <c r="A545" s="1" t="s">
        <v>1404</v>
      </c>
      <c r="B545" s="1">
        <v>1</v>
      </c>
      <c r="C545" s="2">
        <v>1</v>
      </c>
      <c r="D545" s="1">
        <v>-0.19</v>
      </c>
      <c r="E545" s="2">
        <v>7.0000000000000007E-2</v>
      </c>
      <c r="F545" s="2">
        <v>-0.32</v>
      </c>
      <c r="G545" s="2">
        <v>0.21</v>
      </c>
      <c r="H545" s="2">
        <v>-0.15</v>
      </c>
      <c r="I545" s="2">
        <v>-0.19</v>
      </c>
      <c r="J545" s="2">
        <v>-0.51</v>
      </c>
      <c r="K545" s="2">
        <v>-0.34</v>
      </c>
      <c r="L545" s="2">
        <v>-0.51</v>
      </c>
      <c r="M545" s="47" t="s">
        <v>14793</v>
      </c>
    </row>
    <row r="546" spans="1:13" x14ac:dyDescent="0.25">
      <c r="A546" s="1" t="s">
        <v>1408</v>
      </c>
      <c r="B546" s="1">
        <v>1</v>
      </c>
      <c r="C546" s="2">
        <v>1</v>
      </c>
      <c r="D546" s="1">
        <v>1.07</v>
      </c>
      <c r="E546" s="2">
        <v>1.03</v>
      </c>
      <c r="F546" s="2">
        <v>0.01</v>
      </c>
      <c r="G546" s="2">
        <v>0.01</v>
      </c>
      <c r="H546" s="2">
        <v>0</v>
      </c>
      <c r="I546" s="2">
        <v>-0.12</v>
      </c>
      <c r="J546" s="2">
        <v>-0.34</v>
      </c>
      <c r="K546" s="2">
        <v>-0.06</v>
      </c>
      <c r="L546" s="2">
        <v>-0.25</v>
      </c>
      <c r="M546" s="47" t="s">
        <v>14807</v>
      </c>
    </row>
    <row r="547" spans="1:13" x14ac:dyDescent="0.25">
      <c r="A547" s="1" t="s">
        <v>1409</v>
      </c>
      <c r="B547" s="1">
        <v>1</v>
      </c>
      <c r="C547" s="2">
        <v>1</v>
      </c>
      <c r="D547" s="1">
        <v>-2.4900000000000002</v>
      </c>
      <c r="E547" s="2">
        <v>-2.02</v>
      </c>
      <c r="F547" s="2">
        <v>-3.09</v>
      </c>
      <c r="G547" s="2">
        <v>-3.49</v>
      </c>
      <c r="H547" s="2">
        <v>-4.12</v>
      </c>
      <c r="I547" s="2">
        <v>-3.17</v>
      </c>
      <c r="J547" s="2">
        <v>-4.25</v>
      </c>
      <c r="K547" s="2">
        <v>-3.91</v>
      </c>
      <c r="L547" s="2">
        <v>-4.3600000000000003</v>
      </c>
      <c r="M547" s="47" t="s">
        <v>14793</v>
      </c>
    </row>
    <row r="548" spans="1:13" x14ac:dyDescent="0.25">
      <c r="A548" s="1" t="s">
        <v>1410</v>
      </c>
      <c r="B548" s="1">
        <v>1</v>
      </c>
      <c r="C548" s="2">
        <v>1</v>
      </c>
      <c r="D548" s="1">
        <v>0.3</v>
      </c>
      <c r="E548" s="2">
        <v>0.3</v>
      </c>
      <c r="F548" s="2">
        <v>0.39</v>
      </c>
      <c r="G548" s="2">
        <v>-0.47</v>
      </c>
      <c r="H548" s="2">
        <v>0.3</v>
      </c>
      <c r="I548" s="2">
        <v>-0.09</v>
      </c>
      <c r="J548" s="2">
        <v>-0.11</v>
      </c>
      <c r="K548" s="2">
        <v>-0.35</v>
      </c>
      <c r="L548" s="2">
        <v>0.1</v>
      </c>
      <c r="M548" s="47" t="s">
        <v>14807</v>
      </c>
    </row>
    <row r="549" spans="1:13" x14ac:dyDescent="0.25">
      <c r="A549" s="1" t="s">
        <v>1411</v>
      </c>
      <c r="B549" s="1">
        <v>1</v>
      </c>
      <c r="C549" s="2">
        <v>1</v>
      </c>
      <c r="D549" s="1">
        <v>3.27</v>
      </c>
      <c r="E549" s="2">
        <v>1.28</v>
      </c>
      <c r="F549" s="2">
        <v>3.23</v>
      </c>
      <c r="G549" s="2">
        <v>0.42</v>
      </c>
      <c r="H549" s="2">
        <v>0.94</v>
      </c>
      <c r="I549" s="2">
        <v>1.61</v>
      </c>
      <c r="J549" s="2">
        <v>2.09</v>
      </c>
      <c r="K549" s="2">
        <v>2.48</v>
      </c>
      <c r="L549" s="2">
        <v>2.34</v>
      </c>
      <c r="M549" s="47" t="s">
        <v>14807</v>
      </c>
    </row>
    <row r="550" spans="1:13" x14ac:dyDescent="0.25">
      <c r="A550" s="1" t="s">
        <v>1412</v>
      </c>
      <c r="B550" s="1">
        <v>1</v>
      </c>
      <c r="C550" s="2">
        <v>1</v>
      </c>
      <c r="D550" s="1">
        <v>1.33</v>
      </c>
      <c r="E550" s="2">
        <v>0.31</v>
      </c>
      <c r="F550" s="2">
        <v>1.44</v>
      </c>
      <c r="G550" s="2">
        <v>0.47</v>
      </c>
      <c r="H550" s="2">
        <v>-0.04</v>
      </c>
      <c r="I550" s="2">
        <v>0.54</v>
      </c>
      <c r="J550" s="2">
        <v>1.39</v>
      </c>
      <c r="K550" s="2">
        <v>1.56</v>
      </c>
      <c r="L550" s="2">
        <v>1.27</v>
      </c>
      <c r="M550" s="47" t="s">
        <v>14807</v>
      </c>
    </row>
    <row r="551" spans="1:13" x14ac:dyDescent="0.25">
      <c r="A551" s="1" t="s">
        <v>1415</v>
      </c>
      <c r="B551" s="1">
        <v>1</v>
      </c>
      <c r="C551" s="2">
        <v>1</v>
      </c>
      <c r="D551" s="1">
        <v>-0.89</v>
      </c>
      <c r="E551" s="2">
        <v>-0.28999999999999998</v>
      </c>
      <c r="F551" s="2">
        <v>-0.55000000000000004</v>
      </c>
      <c r="G551" s="2">
        <v>-0.04</v>
      </c>
      <c r="H551" s="2">
        <v>0.09</v>
      </c>
      <c r="I551" s="2">
        <v>-0.21</v>
      </c>
      <c r="J551" s="2">
        <v>-0.44</v>
      </c>
      <c r="K551" s="2">
        <v>-0.18</v>
      </c>
      <c r="L551" s="2">
        <v>-1.57</v>
      </c>
      <c r="M551" s="47" t="s">
        <v>14807</v>
      </c>
    </row>
    <row r="552" spans="1:13" x14ac:dyDescent="0.25">
      <c r="A552" s="1" t="s">
        <v>1416</v>
      </c>
      <c r="B552" s="1">
        <v>1</v>
      </c>
      <c r="C552" s="2">
        <v>1</v>
      </c>
      <c r="D552" s="1">
        <v>-1.57</v>
      </c>
      <c r="E552" s="2">
        <v>-0.55000000000000004</v>
      </c>
      <c r="F552" s="2">
        <v>-0.71</v>
      </c>
      <c r="G552" s="2">
        <v>-0.38</v>
      </c>
      <c r="H552" s="2">
        <v>-0.85</v>
      </c>
      <c r="I552" s="2">
        <v>-0.65</v>
      </c>
      <c r="J552" s="2">
        <v>-0.76</v>
      </c>
      <c r="K552" s="2">
        <v>-0.26</v>
      </c>
      <c r="L552" s="2">
        <v>-1.83</v>
      </c>
      <c r="M552" s="47" t="s">
        <v>14807</v>
      </c>
    </row>
    <row r="553" spans="1:13" x14ac:dyDescent="0.25">
      <c r="A553" s="1" t="s">
        <v>1417</v>
      </c>
      <c r="B553" s="1">
        <v>1</v>
      </c>
      <c r="C553" s="2">
        <v>1</v>
      </c>
      <c r="D553" s="1">
        <v>-0.35</v>
      </c>
      <c r="E553" s="2">
        <v>-0.15</v>
      </c>
      <c r="F553" s="2">
        <v>-0.06</v>
      </c>
      <c r="G553" s="2">
        <v>0.67</v>
      </c>
      <c r="H553" s="2">
        <v>0.61</v>
      </c>
      <c r="I553" s="2">
        <v>-0.23</v>
      </c>
      <c r="J553" s="2">
        <v>-0.1</v>
      </c>
      <c r="K553" s="2">
        <v>-0.56000000000000005</v>
      </c>
      <c r="L553" s="2">
        <v>-0.08</v>
      </c>
      <c r="M553" s="47" t="s">
        <v>14793</v>
      </c>
    </row>
    <row r="554" spans="1:13" x14ac:dyDescent="0.25">
      <c r="A554" s="1" t="s">
        <v>1426</v>
      </c>
      <c r="B554" s="1">
        <v>1</v>
      </c>
      <c r="C554" s="2">
        <v>1</v>
      </c>
      <c r="D554" s="1">
        <v>0.18</v>
      </c>
      <c r="E554" s="2">
        <v>-0.26</v>
      </c>
      <c r="F554" s="2">
        <v>0.14000000000000001</v>
      </c>
      <c r="G554" s="2">
        <v>0.09</v>
      </c>
      <c r="H554" s="2">
        <v>1.36</v>
      </c>
      <c r="I554" s="2">
        <v>0.93</v>
      </c>
      <c r="J554" s="2">
        <v>1.7</v>
      </c>
      <c r="K554" s="2">
        <v>0.64</v>
      </c>
      <c r="L554" s="2">
        <v>1.03</v>
      </c>
      <c r="M554" s="47" t="s">
        <v>14793</v>
      </c>
    </row>
    <row r="555" spans="1:13" x14ac:dyDescent="0.25">
      <c r="A555" s="1" t="s">
        <v>1430</v>
      </c>
      <c r="B555" s="1">
        <v>1</v>
      </c>
      <c r="C555" s="2">
        <v>1</v>
      </c>
      <c r="D555" s="1">
        <v>0.63</v>
      </c>
      <c r="E555" s="2">
        <v>0.04</v>
      </c>
      <c r="F555" s="2">
        <v>0.43</v>
      </c>
      <c r="G555" s="2">
        <v>0.34</v>
      </c>
      <c r="H555" s="2">
        <v>-0.22</v>
      </c>
      <c r="I555" s="2">
        <v>0.69</v>
      </c>
      <c r="J555" s="2">
        <v>0.8</v>
      </c>
      <c r="K555" s="2">
        <v>0.65</v>
      </c>
      <c r="L555" s="2">
        <v>0.76</v>
      </c>
      <c r="M555" s="47" t="s">
        <v>14807</v>
      </c>
    </row>
    <row r="556" spans="1:13" x14ac:dyDescent="0.25">
      <c r="A556" s="1" t="s">
        <v>1437</v>
      </c>
      <c r="B556" s="1">
        <v>1</v>
      </c>
      <c r="C556" s="2">
        <v>1</v>
      </c>
      <c r="D556" s="1">
        <v>0.86</v>
      </c>
      <c r="E556" s="2">
        <v>0.23</v>
      </c>
      <c r="F556" s="2">
        <v>0.24</v>
      </c>
      <c r="G556" s="2">
        <v>-0.99</v>
      </c>
      <c r="H556" s="2">
        <v>-1.08</v>
      </c>
      <c r="I556" s="2">
        <v>-1.58</v>
      </c>
      <c r="J556" s="2">
        <v>-0.61</v>
      </c>
      <c r="K556" s="2">
        <v>-1.29</v>
      </c>
      <c r="L556" s="2">
        <v>-0.34</v>
      </c>
      <c r="M556" s="47" t="s">
        <v>14807</v>
      </c>
    </row>
    <row r="557" spans="1:13" x14ac:dyDescent="0.25">
      <c r="A557" s="1" t="s">
        <v>1438</v>
      </c>
      <c r="B557" s="1">
        <v>1</v>
      </c>
      <c r="C557" s="2">
        <v>1</v>
      </c>
      <c r="D557" s="1">
        <v>-0.25</v>
      </c>
      <c r="E557" s="2">
        <v>0.09</v>
      </c>
      <c r="F557" s="2">
        <v>-0.21</v>
      </c>
      <c r="G557" s="2">
        <v>-0.31</v>
      </c>
      <c r="H557" s="2">
        <v>0.38</v>
      </c>
      <c r="I557" s="2">
        <v>0.22</v>
      </c>
      <c r="J557" s="2">
        <v>0.01</v>
      </c>
      <c r="K557" s="2">
        <v>-0.02</v>
      </c>
      <c r="L557" s="2">
        <v>-0.25</v>
      </c>
      <c r="M557" s="47" t="s">
        <v>14807</v>
      </c>
    </row>
    <row r="558" spans="1:13" x14ac:dyDescent="0.25">
      <c r="A558" s="1" t="s">
        <v>1443</v>
      </c>
      <c r="B558" s="1">
        <v>1</v>
      </c>
      <c r="C558" s="2">
        <v>1</v>
      </c>
      <c r="D558" s="1">
        <v>-0.06</v>
      </c>
      <c r="E558" s="2">
        <v>-0.49</v>
      </c>
      <c r="F558" s="2">
        <v>0.2</v>
      </c>
      <c r="G558" s="2">
        <v>0.31</v>
      </c>
      <c r="H558" s="2">
        <v>-0.1</v>
      </c>
      <c r="I558" s="2">
        <v>0.11</v>
      </c>
      <c r="J558" s="2">
        <v>-0.52</v>
      </c>
      <c r="K558" s="2">
        <v>0.05</v>
      </c>
      <c r="L558" s="2">
        <v>-0.22</v>
      </c>
      <c r="M558" s="47" t="s">
        <v>14807</v>
      </c>
    </row>
    <row r="559" spans="1:13" x14ac:dyDescent="0.25">
      <c r="A559" s="1" t="s">
        <v>1446</v>
      </c>
      <c r="B559" s="1">
        <v>1</v>
      </c>
      <c r="C559" s="2">
        <v>1</v>
      </c>
      <c r="D559" s="1">
        <v>-1.46</v>
      </c>
      <c r="E559" s="2">
        <v>0.21</v>
      </c>
      <c r="F559" s="2">
        <v>-1.17</v>
      </c>
      <c r="G559" s="2">
        <v>-0.14000000000000001</v>
      </c>
      <c r="H559" s="2">
        <v>-0.16</v>
      </c>
      <c r="I559" s="2">
        <v>-0.23</v>
      </c>
      <c r="J559" s="2">
        <v>-0.65</v>
      </c>
      <c r="K559" s="2">
        <v>-0.51</v>
      </c>
      <c r="L559" s="2">
        <v>-0.81</v>
      </c>
      <c r="M559" s="47" t="s">
        <v>14807</v>
      </c>
    </row>
    <row r="560" spans="1:13" x14ac:dyDescent="0.25">
      <c r="A560" s="1" t="s">
        <v>1452</v>
      </c>
      <c r="B560" s="1">
        <v>1</v>
      </c>
      <c r="C560" s="2">
        <v>1</v>
      </c>
      <c r="D560" s="1">
        <v>-0.74</v>
      </c>
      <c r="E560" s="2">
        <v>0.6</v>
      </c>
      <c r="F560" s="2">
        <v>0.01</v>
      </c>
      <c r="G560" s="2">
        <v>1.01</v>
      </c>
      <c r="H560" s="2">
        <v>-1.1499999999999999</v>
      </c>
      <c r="I560" s="2">
        <v>0.66</v>
      </c>
      <c r="J560" s="2">
        <v>-0.48</v>
      </c>
      <c r="K560" s="2">
        <v>0.37</v>
      </c>
      <c r="L560" s="2">
        <v>-0.63</v>
      </c>
      <c r="M560" s="47" t="s">
        <v>14807</v>
      </c>
    </row>
    <row r="561" spans="1:13" x14ac:dyDescent="0.25">
      <c r="A561" s="1" t="s">
        <v>1453</v>
      </c>
      <c r="B561" s="1">
        <v>1</v>
      </c>
      <c r="C561" s="2">
        <v>1</v>
      </c>
      <c r="D561" s="1">
        <v>-0.4</v>
      </c>
      <c r="E561" s="2">
        <v>0.22</v>
      </c>
      <c r="F561" s="2">
        <v>-0.04</v>
      </c>
      <c r="G561" s="2">
        <v>-0.09</v>
      </c>
      <c r="H561" s="2">
        <v>-0.73</v>
      </c>
      <c r="I561" s="2">
        <v>-0.17</v>
      </c>
      <c r="J561" s="2">
        <v>-0.73</v>
      </c>
      <c r="K561" s="2">
        <v>-0.04</v>
      </c>
      <c r="L561" s="2">
        <v>-0.86</v>
      </c>
      <c r="M561" s="47" t="s">
        <v>14807</v>
      </c>
    </row>
    <row r="562" spans="1:13" x14ac:dyDescent="0.25">
      <c r="A562" s="1" t="s">
        <v>1454</v>
      </c>
      <c r="B562" s="1">
        <v>1</v>
      </c>
      <c r="C562" s="2">
        <v>1</v>
      </c>
      <c r="D562" s="1">
        <v>-0.35</v>
      </c>
      <c r="E562" s="2">
        <v>0.26</v>
      </c>
      <c r="F562" s="2">
        <v>-0.84</v>
      </c>
      <c r="G562" s="2">
        <v>0.1</v>
      </c>
      <c r="H562" s="2">
        <v>0.06</v>
      </c>
      <c r="I562" s="2">
        <v>0.32</v>
      </c>
      <c r="J562" s="2">
        <v>0.41</v>
      </c>
      <c r="K562" s="2">
        <v>0.04</v>
      </c>
      <c r="L562" s="2">
        <v>-0.23</v>
      </c>
      <c r="M562" s="47" t="s">
        <v>14807</v>
      </c>
    </row>
    <row r="563" spans="1:13" x14ac:dyDescent="0.25">
      <c r="A563" s="1" t="s">
        <v>1468</v>
      </c>
      <c r="B563" s="1">
        <v>1</v>
      </c>
      <c r="C563" s="2">
        <v>1</v>
      </c>
      <c r="D563" s="1">
        <v>-0.27</v>
      </c>
      <c r="E563" s="2">
        <v>-0.27</v>
      </c>
      <c r="F563" s="2">
        <v>-0.03</v>
      </c>
      <c r="G563" s="2">
        <v>0.62</v>
      </c>
      <c r="H563" s="2">
        <v>1.27</v>
      </c>
      <c r="I563" s="2">
        <v>0.02</v>
      </c>
      <c r="J563" s="2">
        <v>0.79</v>
      </c>
      <c r="K563" s="2">
        <v>0.16</v>
      </c>
      <c r="L563" s="2">
        <v>0.7</v>
      </c>
      <c r="M563" s="47" t="s">
        <v>14793</v>
      </c>
    </row>
    <row r="564" spans="1:13" x14ac:dyDescent="0.25">
      <c r="A564" s="1" t="s">
        <v>1472</v>
      </c>
      <c r="B564" s="1">
        <v>1</v>
      </c>
      <c r="C564" s="2">
        <v>1</v>
      </c>
      <c r="D564" s="1">
        <v>-0.5</v>
      </c>
      <c r="E564" s="2">
        <v>0.89</v>
      </c>
      <c r="F564" s="2">
        <v>-0.77</v>
      </c>
      <c r="G564" s="2">
        <v>-0.38</v>
      </c>
      <c r="H564" s="2">
        <v>-0.83</v>
      </c>
      <c r="I564" s="2">
        <v>-0.6</v>
      </c>
      <c r="J564" s="2">
        <v>-0.52</v>
      </c>
      <c r="K564" s="2">
        <v>-1.01</v>
      </c>
      <c r="L564" s="2">
        <v>0.1</v>
      </c>
      <c r="M564" s="47" t="s">
        <v>14793</v>
      </c>
    </row>
    <row r="565" spans="1:13" x14ac:dyDescent="0.25">
      <c r="A565" s="1" t="s">
        <v>1474</v>
      </c>
      <c r="B565" s="1">
        <v>1</v>
      </c>
      <c r="C565" s="2">
        <v>1</v>
      </c>
      <c r="D565" s="1">
        <v>-0.59</v>
      </c>
      <c r="E565" s="2">
        <v>-0.22</v>
      </c>
      <c r="F565" s="2">
        <v>-0.35</v>
      </c>
      <c r="G565" s="2">
        <v>-0.89</v>
      </c>
      <c r="H565" s="2">
        <v>-1.19</v>
      </c>
      <c r="I565" s="2">
        <v>-1</v>
      </c>
      <c r="J565" s="2">
        <v>-1.67</v>
      </c>
      <c r="K565" s="2">
        <v>-0.35</v>
      </c>
      <c r="L565" s="2">
        <v>-1.82</v>
      </c>
      <c r="M565" s="47" t="s">
        <v>14807</v>
      </c>
    </row>
    <row r="566" spans="1:13" x14ac:dyDescent="0.25">
      <c r="A566" s="1" t="s">
        <v>1478</v>
      </c>
      <c r="B566" s="1">
        <v>1</v>
      </c>
      <c r="C566" s="2">
        <v>1</v>
      </c>
      <c r="D566" s="1">
        <v>-0.13</v>
      </c>
      <c r="E566" s="2">
        <v>-0.36</v>
      </c>
      <c r="F566" s="2">
        <v>0.14000000000000001</v>
      </c>
      <c r="G566" s="2">
        <v>0.35</v>
      </c>
      <c r="H566" s="2">
        <v>0.12</v>
      </c>
      <c r="I566" s="2">
        <v>0.04</v>
      </c>
      <c r="J566" s="2">
        <v>-0.04</v>
      </c>
      <c r="K566" s="2">
        <v>7.0000000000000007E-2</v>
      </c>
      <c r="L566" s="2">
        <v>-0.37</v>
      </c>
      <c r="M566" s="47" t="s">
        <v>14807</v>
      </c>
    </row>
    <row r="567" spans="1:13" x14ac:dyDescent="0.25">
      <c r="A567" s="1" t="s">
        <v>1480</v>
      </c>
      <c r="B567" s="1">
        <v>1</v>
      </c>
      <c r="C567" s="2">
        <v>1</v>
      </c>
      <c r="D567" s="1">
        <v>0.08</v>
      </c>
      <c r="E567" s="2">
        <v>-0.17</v>
      </c>
      <c r="F567" s="2">
        <v>7.0000000000000007E-2</v>
      </c>
      <c r="G567" s="2">
        <v>-0.24</v>
      </c>
      <c r="H567" s="2">
        <v>-0.4</v>
      </c>
      <c r="I567" s="2">
        <v>-0.14000000000000001</v>
      </c>
      <c r="J567" s="2">
        <v>-0.35</v>
      </c>
      <c r="K567" s="2">
        <v>-0.25</v>
      </c>
      <c r="L567" s="2">
        <v>-0.35</v>
      </c>
      <c r="M567" s="47" t="s">
        <v>14793</v>
      </c>
    </row>
    <row r="568" spans="1:13" x14ac:dyDescent="0.25">
      <c r="A568" s="1" t="s">
        <v>1481</v>
      </c>
      <c r="B568" s="1">
        <v>1</v>
      </c>
      <c r="C568" s="2">
        <v>1</v>
      </c>
      <c r="D568" s="1">
        <v>0.82</v>
      </c>
      <c r="E568" s="2">
        <v>0.15</v>
      </c>
      <c r="F568" s="2">
        <v>0.63</v>
      </c>
      <c r="G568" s="2">
        <v>-0.01</v>
      </c>
      <c r="H568" s="2">
        <v>-0.51</v>
      </c>
      <c r="I568" s="2">
        <v>0.01</v>
      </c>
      <c r="J568" s="2">
        <v>-0.26</v>
      </c>
      <c r="K568" s="2">
        <v>0.5</v>
      </c>
      <c r="L568" s="2">
        <v>0.14000000000000001</v>
      </c>
      <c r="M568" s="47" t="s">
        <v>14793</v>
      </c>
    </row>
    <row r="569" spans="1:13" x14ac:dyDescent="0.25">
      <c r="A569" s="1" t="s">
        <v>1484</v>
      </c>
      <c r="B569" s="1">
        <v>1</v>
      </c>
      <c r="C569" s="2">
        <v>1</v>
      </c>
      <c r="D569" s="1">
        <v>1.21</v>
      </c>
      <c r="E569" s="2">
        <v>0.47</v>
      </c>
      <c r="F569" s="2">
        <v>0.44</v>
      </c>
      <c r="G569" s="2">
        <v>-0.18</v>
      </c>
      <c r="H569" s="2">
        <v>-0.76</v>
      </c>
      <c r="I569" s="2">
        <v>-0.97</v>
      </c>
      <c r="J569" s="2">
        <v>-0.78</v>
      </c>
      <c r="K569" s="2">
        <v>-0.45</v>
      </c>
      <c r="L569" s="2">
        <v>0.2</v>
      </c>
      <c r="M569" s="47" t="s">
        <v>14807</v>
      </c>
    </row>
    <row r="570" spans="1:13" x14ac:dyDescent="0.25">
      <c r="A570" s="1" t="s">
        <v>1486</v>
      </c>
      <c r="B570" s="1">
        <v>1</v>
      </c>
      <c r="C570" s="2">
        <v>1</v>
      </c>
      <c r="D570" s="1">
        <v>0.6</v>
      </c>
      <c r="E570" s="2">
        <v>0.25</v>
      </c>
      <c r="F570" s="2">
        <v>0.57999999999999996</v>
      </c>
      <c r="G570" s="2">
        <v>0.39</v>
      </c>
      <c r="H570" s="2">
        <v>1.3</v>
      </c>
      <c r="I570" s="2">
        <v>0.66</v>
      </c>
      <c r="J570" s="2">
        <v>1.02</v>
      </c>
      <c r="K570" s="2">
        <v>0.31</v>
      </c>
      <c r="L570" s="2">
        <v>1.01</v>
      </c>
      <c r="M570" s="47" t="s">
        <v>14807</v>
      </c>
    </row>
    <row r="571" spans="1:13" x14ac:dyDescent="0.25">
      <c r="A571" s="1" t="s">
        <v>1489</v>
      </c>
      <c r="B571" s="1">
        <v>1</v>
      </c>
      <c r="C571" s="2">
        <v>1</v>
      </c>
      <c r="D571" s="1">
        <v>0.06</v>
      </c>
      <c r="E571" s="2">
        <v>0.1</v>
      </c>
      <c r="F571" s="2">
        <v>-0.55000000000000004</v>
      </c>
      <c r="G571" s="2">
        <v>-0.18</v>
      </c>
      <c r="H571" s="2">
        <v>-0.19</v>
      </c>
      <c r="I571" s="2">
        <v>-0.55000000000000004</v>
      </c>
      <c r="J571" s="2">
        <v>-1.42</v>
      </c>
      <c r="K571" s="2">
        <v>-0.39</v>
      </c>
      <c r="L571" s="2">
        <v>-1.29</v>
      </c>
      <c r="M571" s="47" t="s">
        <v>14807</v>
      </c>
    </row>
    <row r="572" spans="1:13" x14ac:dyDescent="0.25">
      <c r="A572" s="1" t="s">
        <v>1494</v>
      </c>
      <c r="B572" s="1">
        <v>1</v>
      </c>
      <c r="C572" s="2">
        <v>1</v>
      </c>
      <c r="D572" s="1">
        <v>-0.82</v>
      </c>
      <c r="E572" s="2">
        <v>-0.25</v>
      </c>
      <c r="F572" s="2">
        <v>-0.32</v>
      </c>
      <c r="G572" s="2">
        <v>-0.2</v>
      </c>
      <c r="H572" s="2">
        <v>-1.46</v>
      </c>
      <c r="I572" s="2">
        <v>-0.48</v>
      </c>
      <c r="J572" s="2">
        <v>-1.21</v>
      </c>
      <c r="K572" s="2">
        <v>0.02</v>
      </c>
      <c r="L572" s="2">
        <v>0.28999999999999998</v>
      </c>
      <c r="M572" s="47" t="s">
        <v>14793</v>
      </c>
    </row>
    <row r="573" spans="1:13" x14ac:dyDescent="0.25">
      <c r="A573" s="1" t="s">
        <v>1496</v>
      </c>
      <c r="B573" s="1">
        <v>1</v>
      </c>
      <c r="C573" s="2">
        <v>1</v>
      </c>
      <c r="D573" s="1">
        <v>-0.11</v>
      </c>
      <c r="E573" s="2">
        <v>0.42</v>
      </c>
      <c r="F573" s="2">
        <v>-0.14000000000000001</v>
      </c>
      <c r="G573" s="2">
        <v>0.46</v>
      </c>
      <c r="H573" s="2">
        <v>-0.03</v>
      </c>
      <c r="I573" s="2">
        <v>0.04</v>
      </c>
      <c r="J573" s="2">
        <v>-0.66</v>
      </c>
      <c r="K573" s="2">
        <v>-0.39</v>
      </c>
      <c r="L573" s="2">
        <v>-0.7</v>
      </c>
      <c r="M573" s="47" t="s">
        <v>14807</v>
      </c>
    </row>
    <row r="574" spans="1:13" x14ac:dyDescent="0.25">
      <c r="A574" s="1" t="s">
        <v>1497</v>
      </c>
      <c r="B574" s="1">
        <v>1</v>
      </c>
      <c r="C574" s="2">
        <v>1</v>
      </c>
      <c r="D574" s="1">
        <v>-0.15</v>
      </c>
      <c r="E574" s="2">
        <v>-0.8</v>
      </c>
      <c r="F574" s="2">
        <v>0.46</v>
      </c>
      <c r="G574" s="2">
        <v>-0.28000000000000003</v>
      </c>
      <c r="H574" s="2">
        <v>0.69</v>
      </c>
      <c r="I574" s="2">
        <v>-0.37</v>
      </c>
      <c r="J574" s="2">
        <v>-0.44</v>
      </c>
      <c r="K574" s="2">
        <v>-0.28000000000000003</v>
      </c>
      <c r="L574" s="2">
        <v>-0.93</v>
      </c>
      <c r="M574" s="47" t="s">
        <v>14793</v>
      </c>
    </row>
    <row r="575" spans="1:13" x14ac:dyDescent="0.25">
      <c r="A575" s="1" t="s">
        <v>1499</v>
      </c>
      <c r="B575" s="1">
        <v>1</v>
      </c>
      <c r="C575" s="2">
        <v>1</v>
      </c>
      <c r="D575" s="1">
        <v>-0.23</v>
      </c>
      <c r="E575" s="2">
        <v>0.39</v>
      </c>
      <c r="F575" s="2">
        <v>-0.44</v>
      </c>
      <c r="G575" s="2">
        <v>-0.66</v>
      </c>
      <c r="H575" s="2">
        <v>0.59</v>
      </c>
      <c r="I575" s="2">
        <v>-0.06</v>
      </c>
      <c r="J575" s="2">
        <v>0.99</v>
      </c>
      <c r="K575" s="2">
        <v>-0.38</v>
      </c>
      <c r="L575" s="2">
        <v>1.06</v>
      </c>
      <c r="M575" s="47" t="s">
        <v>14793</v>
      </c>
    </row>
    <row r="576" spans="1:13" x14ac:dyDescent="0.25">
      <c r="A576" s="1" t="s">
        <v>1504</v>
      </c>
      <c r="B576" s="1">
        <v>1</v>
      </c>
      <c r="C576" s="2">
        <v>1</v>
      </c>
      <c r="D576" s="1">
        <v>0.42</v>
      </c>
      <c r="E576" s="2">
        <v>0.19</v>
      </c>
      <c r="F576" s="2">
        <v>0.45</v>
      </c>
      <c r="G576" s="2">
        <v>0.45</v>
      </c>
      <c r="H576" s="2">
        <v>0.52</v>
      </c>
      <c r="I576" s="2">
        <v>0.47</v>
      </c>
      <c r="J576" s="2">
        <v>0.67</v>
      </c>
      <c r="K576" s="2">
        <v>0.3</v>
      </c>
      <c r="L576" s="2">
        <v>0.33</v>
      </c>
      <c r="M576" s="47" t="s">
        <v>14807</v>
      </c>
    </row>
    <row r="577" spans="1:13" x14ac:dyDescent="0.25">
      <c r="A577" s="1" t="s">
        <v>1507</v>
      </c>
      <c r="B577" s="1">
        <v>1</v>
      </c>
      <c r="C577" s="2">
        <v>1</v>
      </c>
      <c r="D577" s="1">
        <v>0.13</v>
      </c>
      <c r="E577" s="2">
        <v>-0.49</v>
      </c>
      <c r="F577" s="2">
        <v>0.23</v>
      </c>
      <c r="G577" s="2">
        <v>-0.19</v>
      </c>
      <c r="H577" s="2">
        <v>1.26</v>
      </c>
      <c r="I577" s="2">
        <v>-0.05</v>
      </c>
      <c r="J577" s="2">
        <v>0.79</v>
      </c>
      <c r="K577" s="2">
        <v>0.09</v>
      </c>
      <c r="L577" s="2">
        <v>-0.05</v>
      </c>
      <c r="M577" s="47" t="s">
        <v>14807</v>
      </c>
    </row>
    <row r="578" spans="1:13" x14ac:dyDescent="0.25">
      <c r="A578" s="1" t="s">
        <v>1508</v>
      </c>
      <c r="B578" s="1">
        <v>1</v>
      </c>
      <c r="C578" s="2">
        <v>1</v>
      </c>
      <c r="D578" s="1">
        <v>0.11</v>
      </c>
      <c r="E578" s="2">
        <v>-0.11</v>
      </c>
      <c r="F578" s="2">
        <v>0.2</v>
      </c>
      <c r="G578" s="2">
        <v>0.57999999999999996</v>
      </c>
      <c r="H578" s="2">
        <v>0.26</v>
      </c>
      <c r="I578" s="2">
        <v>0.13</v>
      </c>
      <c r="J578" s="2">
        <v>0.64</v>
      </c>
      <c r="K578" s="2">
        <v>0.21</v>
      </c>
      <c r="L578" s="2">
        <v>-0.04</v>
      </c>
      <c r="M578" s="47" t="s">
        <v>14793</v>
      </c>
    </row>
    <row r="579" spans="1:13" x14ac:dyDescent="0.25">
      <c r="A579" s="1" t="s">
        <v>1511</v>
      </c>
      <c r="B579" s="1">
        <v>1</v>
      </c>
      <c r="C579" s="2">
        <v>1</v>
      </c>
      <c r="D579" s="1">
        <v>-0.65</v>
      </c>
      <c r="E579" s="2">
        <v>0.43</v>
      </c>
      <c r="F579" s="2">
        <v>-0.41</v>
      </c>
      <c r="G579" s="2">
        <v>1.1599999999999999</v>
      </c>
      <c r="H579" s="2">
        <v>2.25</v>
      </c>
      <c r="I579" s="2">
        <v>1.4</v>
      </c>
      <c r="J579" s="2">
        <v>1.86</v>
      </c>
      <c r="K579" s="2">
        <v>0.56000000000000005</v>
      </c>
      <c r="L579" s="2">
        <v>0.89</v>
      </c>
      <c r="M579" s="47" t="s">
        <v>14807</v>
      </c>
    </row>
    <row r="580" spans="1:13" x14ac:dyDescent="0.25">
      <c r="A580" s="1" t="s">
        <v>1512</v>
      </c>
      <c r="B580" s="1">
        <v>1</v>
      </c>
      <c r="C580" s="2">
        <v>1</v>
      </c>
      <c r="D580" s="1">
        <v>-0.52</v>
      </c>
      <c r="E580" s="2">
        <v>-0.25</v>
      </c>
      <c r="F580" s="2">
        <v>-0.48</v>
      </c>
      <c r="G580" s="2">
        <v>0.27</v>
      </c>
      <c r="H580" s="2">
        <v>-0.1</v>
      </c>
      <c r="I580" s="2">
        <v>-0.5</v>
      </c>
      <c r="J580" s="2">
        <v>-0.87</v>
      </c>
      <c r="K580" s="2">
        <v>-0.26</v>
      </c>
      <c r="L580" s="2">
        <v>-0.88</v>
      </c>
      <c r="M580" s="47" t="s">
        <v>14807</v>
      </c>
    </row>
    <row r="581" spans="1:13" x14ac:dyDescent="0.25">
      <c r="A581" s="1" t="s">
        <v>1514</v>
      </c>
      <c r="B581" s="1">
        <v>1</v>
      </c>
      <c r="C581" s="2">
        <v>1</v>
      </c>
      <c r="D581" s="1">
        <v>-0.03</v>
      </c>
      <c r="E581" s="2">
        <v>0.26</v>
      </c>
      <c r="F581" s="2">
        <v>-0.02</v>
      </c>
      <c r="G581" s="2">
        <v>0.17</v>
      </c>
      <c r="H581" s="2">
        <v>-0.85</v>
      </c>
      <c r="I581" s="2">
        <v>-0.49</v>
      </c>
      <c r="J581" s="2">
        <v>-1.39</v>
      </c>
      <c r="K581" s="2">
        <v>-0.65</v>
      </c>
      <c r="L581" s="2">
        <v>-0.64</v>
      </c>
      <c r="M581" s="47" t="s">
        <v>14793</v>
      </c>
    </row>
    <row r="582" spans="1:13" x14ac:dyDescent="0.25">
      <c r="A582" s="1" t="s">
        <v>1516</v>
      </c>
      <c r="B582" s="1">
        <v>1</v>
      </c>
      <c r="C582" s="2">
        <v>1</v>
      </c>
      <c r="D582" s="1">
        <v>1</v>
      </c>
      <c r="E582" s="2">
        <v>-0.36</v>
      </c>
      <c r="F582" s="2">
        <v>0.05</v>
      </c>
      <c r="G582" s="2">
        <v>-1.2</v>
      </c>
      <c r="H582" s="2">
        <v>-1.34</v>
      </c>
      <c r="I582" s="2">
        <v>-1.04</v>
      </c>
      <c r="J582" s="2">
        <v>-0.48</v>
      </c>
      <c r="K582" s="2">
        <v>-0.66</v>
      </c>
      <c r="L582" s="2">
        <v>7.0000000000000007E-2</v>
      </c>
      <c r="M582" s="47" t="s">
        <v>14793</v>
      </c>
    </row>
    <row r="583" spans="1:13" x14ac:dyDescent="0.25">
      <c r="A583" s="1" t="s">
        <v>1518</v>
      </c>
      <c r="B583" s="1">
        <v>1</v>
      </c>
      <c r="C583" s="2">
        <v>1</v>
      </c>
      <c r="D583" s="1">
        <v>1.02</v>
      </c>
      <c r="E583" s="2">
        <v>0.89</v>
      </c>
      <c r="F583" s="2">
        <v>0.56000000000000005</v>
      </c>
      <c r="G583" s="2">
        <v>-0.46</v>
      </c>
      <c r="H583" s="2">
        <v>-1.47</v>
      </c>
      <c r="I583" s="2">
        <v>-1.29</v>
      </c>
      <c r="J583" s="2">
        <v>-0.55000000000000004</v>
      </c>
      <c r="K583" s="2">
        <v>-0.45</v>
      </c>
      <c r="L583" s="2">
        <v>0.32</v>
      </c>
      <c r="M583" s="47" t="s">
        <v>14807</v>
      </c>
    </row>
    <row r="584" spans="1:13" x14ac:dyDescent="0.25">
      <c r="A584" s="1" t="s">
        <v>1528</v>
      </c>
      <c r="B584" s="1">
        <v>1</v>
      </c>
      <c r="C584" s="2">
        <v>1</v>
      </c>
      <c r="D584" s="1">
        <v>0.82</v>
      </c>
      <c r="E584" s="2">
        <v>0.5</v>
      </c>
      <c r="F584" s="2">
        <v>0.37</v>
      </c>
      <c r="G584" s="2">
        <v>-0.84</v>
      </c>
      <c r="H584" s="2">
        <v>-0.88</v>
      </c>
      <c r="I584" s="2">
        <v>-0.99</v>
      </c>
      <c r="J584" s="2">
        <v>-0.38</v>
      </c>
      <c r="K584" s="2">
        <v>-0.96</v>
      </c>
      <c r="L584" s="2">
        <v>0.15</v>
      </c>
      <c r="M584" s="47" t="s">
        <v>14807</v>
      </c>
    </row>
    <row r="585" spans="1:13" x14ac:dyDescent="0.25">
      <c r="A585" s="1" t="s">
        <v>1531</v>
      </c>
      <c r="B585" s="1">
        <v>1</v>
      </c>
      <c r="C585" s="2">
        <v>1</v>
      </c>
      <c r="D585" s="1">
        <v>-1.21</v>
      </c>
      <c r="E585" s="2">
        <v>0.14000000000000001</v>
      </c>
      <c r="F585" s="2">
        <v>-1.19</v>
      </c>
      <c r="G585" s="2">
        <v>-0.04</v>
      </c>
      <c r="H585" s="2">
        <v>-1.29</v>
      </c>
      <c r="I585" s="2">
        <v>-0.85</v>
      </c>
      <c r="J585" s="2">
        <v>-1.84</v>
      </c>
      <c r="K585" s="2">
        <v>-0.8</v>
      </c>
      <c r="L585" s="2">
        <v>-1.36</v>
      </c>
      <c r="M585" s="47" t="s">
        <v>14807</v>
      </c>
    </row>
    <row r="586" spans="1:13" x14ac:dyDescent="0.25">
      <c r="A586" s="1" t="s">
        <v>1533</v>
      </c>
      <c r="B586" s="1">
        <v>1</v>
      </c>
      <c r="C586" s="2">
        <v>1</v>
      </c>
      <c r="D586" s="1">
        <v>-0.28000000000000003</v>
      </c>
      <c r="E586" s="2">
        <v>0.05</v>
      </c>
      <c r="F586" s="2">
        <v>-0.02</v>
      </c>
      <c r="G586" s="2">
        <v>-0.05</v>
      </c>
      <c r="H586" s="2">
        <v>0.12</v>
      </c>
      <c r="I586" s="2">
        <v>0.06</v>
      </c>
      <c r="J586" s="2">
        <v>0.08</v>
      </c>
      <c r="K586" s="2">
        <v>0</v>
      </c>
      <c r="L586" s="2">
        <v>-0.48</v>
      </c>
      <c r="M586" s="47" t="s">
        <v>14807</v>
      </c>
    </row>
    <row r="587" spans="1:13" x14ac:dyDescent="0.25">
      <c r="A587" s="1" t="s">
        <v>1539</v>
      </c>
      <c r="B587" s="1">
        <v>1</v>
      </c>
      <c r="C587" s="2">
        <v>1</v>
      </c>
      <c r="D587" s="1">
        <v>0.86</v>
      </c>
      <c r="E587" s="2">
        <v>-0.49</v>
      </c>
      <c r="F587" s="2">
        <v>0.48</v>
      </c>
      <c r="G587" s="2">
        <v>-0.22</v>
      </c>
      <c r="H587" s="2">
        <v>0.09</v>
      </c>
      <c r="I587" s="2">
        <v>0.31</v>
      </c>
      <c r="J587" s="2">
        <v>0.72</v>
      </c>
      <c r="K587" s="2">
        <v>0.94</v>
      </c>
      <c r="L587" s="2">
        <v>0.95</v>
      </c>
      <c r="M587" s="47" t="s">
        <v>14793</v>
      </c>
    </row>
    <row r="588" spans="1:13" x14ac:dyDescent="0.25">
      <c r="A588" s="1" t="s">
        <v>1543</v>
      </c>
      <c r="B588" s="1">
        <v>1</v>
      </c>
      <c r="C588" s="2">
        <v>1</v>
      </c>
      <c r="D588" s="1">
        <v>-7.0000000000000007E-2</v>
      </c>
      <c r="E588" s="2">
        <v>0.17</v>
      </c>
      <c r="F588" s="2">
        <v>-0.16</v>
      </c>
      <c r="G588" s="2">
        <v>-0.24</v>
      </c>
      <c r="H588" s="2">
        <v>1.37</v>
      </c>
      <c r="I588" s="2">
        <v>0.72</v>
      </c>
      <c r="J588" s="2">
        <v>2.0299999999999998</v>
      </c>
      <c r="K588" s="2">
        <v>1.22</v>
      </c>
      <c r="L588" s="2">
        <v>1.75</v>
      </c>
      <c r="M588" s="47" t="s">
        <v>14807</v>
      </c>
    </row>
    <row r="589" spans="1:13" x14ac:dyDescent="0.25">
      <c r="A589" s="1" t="s">
        <v>1544</v>
      </c>
      <c r="B589" s="1">
        <v>1</v>
      </c>
      <c r="C589" s="2">
        <v>1</v>
      </c>
      <c r="D589" s="1">
        <v>-0.77</v>
      </c>
      <c r="E589" s="2">
        <v>0.34</v>
      </c>
      <c r="F589" s="2">
        <v>-0.61</v>
      </c>
      <c r="G589" s="2">
        <v>0.24</v>
      </c>
      <c r="H589" s="2">
        <v>-0.18</v>
      </c>
      <c r="I589" s="2">
        <v>0</v>
      </c>
      <c r="J589" s="2">
        <v>-0.57999999999999996</v>
      </c>
      <c r="K589" s="2">
        <v>-0.46</v>
      </c>
      <c r="L589" s="2">
        <v>-0.71</v>
      </c>
      <c r="M589" s="47" t="s">
        <v>14807</v>
      </c>
    </row>
    <row r="590" spans="1:13" x14ac:dyDescent="0.25">
      <c r="A590" s="1" t="s">
        <v>1549</v>
      </c>
      <c r="B590" s="1">
        <v>1</v>
      </c>
      <c r="C590" s="2">
        <v>1</v>
      </c>
      <c r="D590" s="1" t="s">
        <v>14039</v>
      </c>
      <c r="E590" s="2" t="s">
        <v>14039</v>
      </c>
      <c r="F590" s="2" t="s">
        <v>14039</v>
      </c>
      <c r="G590" s="2" t="s">
        <v>14039</v>
      </c>
      <c r="H590" s="2" t="s">
        <v>14039</v>
      </c>
      <c r="I590" s="2" t="s">
        <v>14039</v>
      </c>
      <c r="J590" s="2" t="s">
        <v>14039</v>
      </c>
      <c r="K590" s="2" t="s">
        <v>14039</v>
      </c>
      <c r="L590" s="2" t="s">
        <v>14039</v>
      </c>
      <c r="M590" s="47" t="s">
        <v>14807</v>
      </c>
    </row>
    <row r="591" spans="1:13" x14ac:dyDescent="0.25">
      <c r="A591" s="1" t="s">
        <v>1554</v>
      </c>
      <c r="B591" s="1">
        <v>1</v>
      </c>
      <c r="C591" s="2">
        <v>1</v>
      </c>
      <c r="D591" s="1">
        <v>0.15</v>
      </c>
      <c r="E591" s="2">
        <v>0.67</v>
      </c>
      <c r="F591" s="2">
        <v>0.66</v>
      </c>
      <c r="G591" s="2">
        <v>0.9</v>
      </c>
      <c r="H591" s="2">
        <v>0.57999999999999996</v>
      </c>
      <c r="I591" s="2">
        <v>0.52</v>
      </c>
      <c r="J591" s="2">
        <v>0.69</v>
      </c>
      <c r="K591" s="2">
        <v>0.28000000000000003</v>
      </c>
      <c r="L591" s="2">
        <v>-0.28000000000000003</v>
      </c>
      <c r="M591" s="47" t="s">
        <v>14807</v>
      </c>
    </row>
    <row r="592" spans="1:13" x14ac:dyDescent="0.25">
      <c r="A592" s="1" t="s">
        <v>1555</v>
      </c>
      <c r="B592" s="1">
        <v>1</v>
      </c>
      <c r="C592" s="2">
        <v>1</v>
      </c>
      <c r="D592" s="1">
        <v>-0.15</v>
      </c>
      <c r="E592" s="2">
        <v>-0.13</v>
      </c>
      <c r="F592" s="2">
        <v>-0.5</v>
      </c>
      <c r="G592" s="2">
        <v>-0.66</v>
      </c>
      <c r="H592" s="2">
        <v>-0.59</v>
      </c>
      <c r="I592" s="2">
        <v>-0.53</v>
      </c>
      <c r="J592" s="2">
        <v>-0.6</v>
      </c>
      <c r="K592" s="2">
        <v>-0.94</v>
      </c>
      <c r="L592" s="2">
        <v>-0.77</v>
      </c>
      <c r="M592" s="47" t="s">
        <v>14807</v>
      </c>
    </row>
    <row r="593" spans="1:13" x14ac:dyDescent="0.25">
      <c r="A593" s="1" t="s">
        <v>1559</v>
      </c>
      <c r="B593" s="1">
        <v>1</v>
      </c>
      <c r="C593" s="2">
        <v>1</v>
      </c>
      <c r="D593" s="1">
        <v>0.81</v>
      </c>
      <c r="E593" s="2">
        <v>0.47</v>
      </c>
      <c r="F593" s="2">
        <v>0.16</v>
      </c>
      <c r="G593" s="2">
        <v>-0.86</v>
      </c>
      <c r="H593" s="2">
        <v>-0.85</v>
      </c>
      <c r="I593" s="2">
        <v>-0.97</v>
      </c>
      <c r="J593" s="2">
        <v>-0.49</v>
      </c>
      <c r="K593" s="2">
        <v>-0.95</v>
      </c>
      <c r="L593" s="2">
        <v>0.34</v>
      </c>
      <c r="M593" s="47" t="s">
        <v>14807</v>
      </c>
    </row>
    <row r="594" spans="1:13" x14ac:dyDescent="0.25">
      <c r="A594" s="1" t="s">
        <v>1560</v>
      </c>
      <c r="B594" s="1">
        <v>1</v>
      </c>
      <c r="C594" s="2">
        <v>1</v>
      </c>
      <c r="D594" s="1">
        <v>-1.62</v>
      </c>
      <c r="E594" s="2">
        <v>-0.16</v>
      </c>
      <c r="F594" s="2">
        <v>-2.16</v>
      </c>
      <c r="G594" s="2">
        <v>-2.1800000000000002</v>
      </c>
      <c r="H594" s="2">
        <v>-2.1</v>
      </c>
      <c r="I594" s="2">
        <v>-2.12</v>
      </c>
      <c r="J594" s="2">
        <v>-1.97</v>
      </c>
      <c r="K594" s="2">
        <v>-2.29</v>
      </c>
      <c r="L594" s="2">
        <v>-2.17</v>
      </c>
      <c r="M594" s="47" t="s">
        <v>14793</v>
      </c>
    </row>
    <row r="595" spans="1:13" x14ac:dyDescent="0.25">
      <c r="A595" s="1" t="s">
        <v>1561</v>
      </c>
      <c r="B595" s="1">
        <v>1</v>
      </c>
      <c r="C595" s="2">
        <v>1</v>
      </c>
      <c r="D595" s="1" t="s">
        <v>14039</v>
      </c>
      <c r="E595" s="2" t="s">
        <v>14039</v>
      </c>
      <c r="F595" s="2" t="s">
        <v>14039</v>
      </c>
      <c r="G595" s="2" t="s">
        <v>14039</v>
      </c>
      <c r="H595" s="2" t="s">
        <v>14039</v>
      </c>
      <c r="I595" s="2" t="s">
        <v>14039</v>
      </c>
      <c r="J595" s="2" t="s">
        <v>14039</v>
      </c>
      <c r="K595" s="2" t="s">
        <v>14039</v>
      </c>
      <c r="L595" s="2" t="s">
        <v>14039</v>
      </c>
      <c r="M595" s="47" t="s">
        <v>14807</v>
      </c>
    </row>
    <row r="596" spans="1:13" x14ac:dyDescent="0.25">
      <c r="A596" s="1" t="s">
        <v>1563</v>
      </c>
      <c r="B596" s="1">
        <v>1</v>
      </c>
      <c r="C596" s="2">
        <v>1</v>
      </c>
      <c r="D596" s="1">
        <v>0.31</v>
      </c>
      <c r="E596" s="2">
        <v>0.89</v>
      </c>
      <c r="F596" s="2">
        <v>0.11</v>
      </c>
      <c r="G596" s="2">
        <v>-0.28000000000000003</v>
      </c>
      <c r="H596" s="2">
        <v>-0.41</v>
      </c>
      <c r="I596" s="2">
        <v>-0.28000000000000003</v>
      </c>
      <c r="J596" s="2">
        <v>-0.31</v>
      </c>
      <c r="K596" s="2">
        <v>-0.65</v>
      </c>
      <c r="L596" s="2">
        <v>0.46</v>
      </c>
      <c r="M596" s="47" t="e">
        <v>#N/A</v>
      </c>
    </row>
    <row r="597" spans="1:13" x14ac:dyDescent="0.25">
      <c r="A597" s="1" t="s">
        <v>1564</v>
      </c>
      <c r="B597" s="1">
        <v>1</v>
      </c>
      <c r="C597" s="2">
        <v>1</v>
      </c>
      <c r="D597" s="1">
        <v>0.17</v>
      </c>
      <c r="E597" s="2">
        <v>0.22</v>
      </c>
      <c r="F597" s="2">
        <v>0.15</v>
      </c>
      <c r="G597" s="2">
        <v>-0.5</v>
      </c>
      <c r="H597" s="2">
        <v>-0.05</v>
      </c>
      <c r="I597" s="2">
        <v>-0.48</v>
      </c>
      <c r="J597" s="2">
        <v>-0.39</v>
      </c>
      <c r="K597" s="2">
        <v>-0.55000000000000004</v>
      </c>
      <c r="L597" s="2">
        <v>-0.19</v>
      </c>
      <c r="M597" s="47" t="s">
        <v>14793</v>
      </c>
    </row>
    <row r="598" spans="1:13" x14ac:dyDescent="0.25">
      <c r="A598" s="1" t="s">
        <v>1565</v>
      </c>
      <c r="B598" s="1">
        <v>1</v>
      </c>
      <c r="C598" s="2">
        <v>1</v>
      </c>
      <c r="D598" s="1">
        <v>1.2</v>
      </c>
      <c r="E598" s="2">
        <v>1.42</v>
      </c>
      <c r="F598" s="2">
        <v>1.01</v>
      </c>
      <c r="G598" s="2">
        <v>0.62</v>
      </c>
      <c r="H598" s="2">
        <v>0.09</v>
      </c>
      <c r="I598" s="2">
        <v>0.62</v>
      </c>
      <c r="J598" s="2">
        <v>0.04</v>
      </c>
      <c r="K598" s="2">
        <v>0.48</v>
      </c>
      <c r="L598" s="2">
        <v>0.41</v>
      </c>
      <c r="M598" s="47" t="s">
        <v>14793</v>
      </c>
    </row>
    <row r="599" spans="1:13" x14ac:dyDescent="0.25">
      <c r="A599" s="1" t="s">
        <v>1566</v>
      </c>
      <c r="B599" s="1">
        <v>1</v>
      </c>
      <c r="C599" s="2">
        <v>1</v>
      </c>
      <c r="D599" s="1" t="s">
        <v>14039</v>
      </c>
      <c r="E599" s="2" t="s">
        <v>14039</v>
      </c>
      <c r="F599" s="2" t="s">
        <v>14039</v>
      </c>
      <c r="G599" s="2" t="s">
        <v>14039</v>
      </c>
      <c r="H599" s="2" t="s">
        <v>14039</v>
      </c>
      <c r="I599" s="2" t="s">
        <v>14039</v>
      </c>
      <c r="J599" s="2" t="s">
        <v>14039</v>
      </c>
      <c r="K599" s="2" t="s">
        <v>14039</v>
      </c>
      <c r="L599" s="2" t="s">
        <v>14039</v>
      </c>
      <c r="M599" s="47" t="s">
        <v>14807</v>
      </c>
    </row>
    <row r="600" spans="1:13" x14ac:dyDescent="0.25">
      <c r="A600" s="1" t="s">
        <v>1567</v>
      </c>
      <c r="B600" s="1">
        <v>1</v>
      </c>
      <c r="C600" s="2">
        <v>1</v>
      </c>
      <c r="D600" s="1">
        <v>0.34</v>
      </c>
      <c r="E600" s="2">
        <v>0.04</v>
      </c>
      <c r="F600" s="2">
        <v>0.17</v>
      </c>
      <c r="G600" s="2">
        <v>-0.01</v>
      </c>
      <c r="H600" s="2">
        <v>0</v>
      </c>
      <c r="I600" s="2">
        <v>-0.19</v>
      </c>
      <c r="J600" s="2">
        <v>-0.64</v>
      </c>
      <c r="K600" s="2">
        <v>0</v>
      </c>
      <c r="L600" s="2">
        <v>0</v>
      </c>
      <c r="M600" s="47" t="s">
        <v>14807</v>
      </c>
    </row>
    <row r="601" spans="1:13" x14ac:dyDescent="0.25">
      <c r="A601" s="1" t="s">
        <v>1568</v>
      </c>
      <c r="B601" s="1">
        <v>1</v>
      </c>
      <c r="C601" s="2">
        <v>1</v>
      </c>
      <c r="D601" s="1">
        <v>0.82</v>
      </c>
      <c r="E601" s="2">
        <v>0.59</v>
      </c>
      <c r="F601" s="2">
        <v>0.21</v>
      </c>
      <c r="G601" s="2">
        <v>0.78</v>
      </c>
      <c r="H601" s="2">
        <v>0.97</v>
      </c>
      <c r="I601" s="2">
        <v>0.72</v>
      </c>
      <c r="J601" s="2">
        <v>0.6</v>
      </c>
      <c r="K601" s="2">
        <v>0.33</v>
      </c>
      <c r="L601" s="2">
        <v>0.17</v>
      </c>
      <c r="M601" s="47" t="s">
        <v>14793</v>
      </c>
    </row>
    <row r="602" spans="1:13" x14ac:dyDescent="0.25">
      <c r="A602" s="1" t="s">
        <v>1569</v>
      </c>
      <c r="B602" s="1">
        <v>1</v>
      </c>
      <c r="C602" s="2">
        <v>1</v>
      </c>
      <c r="D602" s="1" t="s">
        <v>14039</v>
      </c>
      <c r="E602" s="2" t="s">
        <v>14039</v>
      </c>
      <c r="F602" s="2" t="s">
        <v>14039</v>
      </c>
      <c r="G602" s="2" t="s">
        <v>14039</v>
      </c>
      <c r="H602" s="2" t="s">
        <v>14039</v>
      </c>
      <c r="I602" s="2" t="s">
        <v>14039</v>
      </c>
      <c r="J602" s="2" t="s">
        <v>14039</v>
      </c>
      <c r="K602" s="2" t="s">
        <v>14039</v>
      </c>
      <c r="L602" s="2" t="s">
        <v>14039</v>
      </c>
      <c r="M602" s="47" t="s">
        <v>14793</v>
      </c>
    </row>
    <row r="603" spans="1:13" x14ac:dyDescent="0.25">
      <c r="A603" s="1" t="s">
        <v>1570</v>
      </c>
      <c r="B603" s="1">
        <v>1</v>
      </c>
      <c r="C603" s="2">
        <v>1</v>
      </c>
      <c r="D603" s="1" t="s">
        <v>14039</v>
      </c>
      <c r="E603" s="2" t="s">
        <v>14039</v>
      </c>
      <c r="F603" s="2" t="s">
        <v>14039</v>
      </c>
      <c r="G603" s="2" t="s">
        <v>14039</v>
      </c>
      <c r="H603" s="2" t="s">
        <v>14039</v>
      </c>
      <c r="I603" s="2" t="s">
        <v>14039</v>
      </c>
      <c r="J603" s="2" t="s">
        <v>14039</v>
      </c>
      <c r="K603" s="2" t="s">
        <v>14039</v>
      </c>
      <c r="L603" s="2" t="s">
        <v>14039</v>
      </c>
      <c r="M603" s="47" t="s">
        <v>14793</v>
      </c>
    </row>
    <row r="604" spans="1:13" x14ac:dyDescent="0.25">
      <c r="A604" s="1" t="s">
        <v>1571</v>
      </c>
      <c r="B604" s="1">
        <v>1</v>
      </c>
      <c r="C604" s="2">
        <v>1</v>
      </c>
      <c r="D604" s="1">
        <v>-0.77</v>
      </c>
      <c r="E604" s="2">
        <v>0.43</v>
      </c>
      <c r="F604" s="2">
        <v>-0.77</v>
      </c>
      <c r="G604" s="2">
        <v>-0.65</v>
      </c>
      <c r="H604" s="2">
        <v>-1.49</v>
      </c>
      <c r="I604" s="2">
        <v>0.82</v>
      </c>
      <c r="J604" s="2">
        <v>-0.7</v>
      </c>
      <c r="K604" s="2">
        <v>0.56999999999999995</v>
      </c>
      <c r="L604" s="2">
        <v>-1.82</v>
      </c>
      <c r="M604" s="47" t="s">
        <v>14793</v>
      </c>
    </row>
    <row r="605" spans="1:13" x14ac:dyDescent="0.25">
      <c r="A605" s="1" t="s">
        <v>1577</v>
      </c>
      <c r="B605" s="1">
        <v>1</v>
      </c>
      <c r="C605" s="2">
        <v>1</v>
      </c>
      <c r="D605" s="1" t="s">
        <v>14039</v>
      </c>
      <c r="E605" s="2" t="s">
        <v>14039</v>
      </c>
      <c r="F605" s="2" t="s">
        <v>14039</v>
      </c>
      <c r="G605" s="2" t="s">
        <v>14039</v>
      </c>
      <c r="H605" s="2" t="s">
        <v>14039</v>
      </c>
      <c r="I605" s="2" t="s">
        <v>14039</v>
      </c>
      <c r="J605" s="2" t="s">
        <v>14039</v>
      </c>
      <c r="K605" s="2" t="s">
        <v>14039</v>
      </c>
      <c r="L605" s="2" t="s">
        <v>14039</v>
      </c>
      <c r="M605" s="47" t="s">
        <v>14807</v>
      </c>
    </row>
    <row r="606" spans="1:13" x14ac:dyDescent="0.25">
      <c r="A606" s="1" t="s">
        <v>1579</v>
      </c>
      <c r="B606" s="1">
        <v>1</v>
      </c>
      <c r="C606" s="2">
        <v>1</v>
      </c>
      <c r="D606" s="1">
        <v>-1</v>
      </c>
      <c r="E606" s="2">
        <v>0.26</v>
      </c>
      <c r="F606" s="2">
        <v>-0.86</v>
      </c>
      <c r="G606" s="2">
        <v>-1.46</v>
      </c>
      <c r="H606" s="2">
        <v>-0.81</v>
      </c>
      <c r="I606" s="2">
        <v>0.1</v>
      </c>
      <c r="J606" s="2">
        <v>-1.17</v>
      </c>
      <c r="K606" s="2">
        <v>-0.66</v>
      </c>
      <c r="L606" s="2">
        <v>-2.2599999999999998</v>
      </c>
      <c r="M606" s="47" t="s">
        <v>14793</v>
      </c>
    </row>
    <row r="607" spans="1:13" x14ac:dyDescent="0.25">
      <c r="A607" s="1" t="s">
        <v>1580</v>
      </c>
      <c r="B607" s="1">
        <v>1</v>
      </c>
      <c r="C607" s="2">
        <v>1</v>
      </c>
      <c r="D607" s="1" t="s">
        <v>14039</v>
      </c>
      <c r="E607" s="2" t="s">
        <v>14039</v>
      </c>
      <c r="F607" s="2" t="s">
        <v>14039</v>
      </c>
      <c r="G607" s="2" t="s">
        <v>14039</v>
      </c>
      <c r="H607" s="2" t="s">
        <v>14039</v>
      </c>
      <c r="I607" s="2" t="s">
        <v>14039</v>
      </c>
      <c r="J607" s="2" t="s">
        <v>14039</v>
      </c>
      <c r="K607" s="2" t="s">
        <v>14039</v>
      </c>
      <c r="L607" s="2" t="s">
        <v>14039</v>
      </c>
      <c r="M607" s="47" t="s">
        <v>14793</v>
      </c>
    </row>
    <row r="608" spans="1:13" x14ac:dyDescent="0.25">
      <c r="A608" s="1" t="s">
        <v>1581</v>
      </c>
      <c r="B608" s="1">
        <v>1</v>
      </c>
      <c r="C608" s="2">
        <v>1</v>
      </c>
      <c r="D608" s="1">
        <v>-0.13</v>
      </c>
      <c r="E608" s="2">
        <v>0.36</v>
      </c>
      <c r="F608" s="2">
        <v>-0.38</v>
      </c>
      <c r="G608" s="2">
        <v>-0.23</v>
      </c>
      <c r="H608" s="2">
        <v>0.51</v>
      </c>
      <c r="I608" s="2">
        <v>7.0000000000000007E-2</v>
      </c>
      <c r="J608" s="2">
        <v>-0.5</v>
      </c>
      <c r="K608" s="2">
        <v>-0.69</v>
      </c>
      <c r="L608" s="2">
        <v>-0.8</v>
      </c>
      <c r="M608" s="47" t="s">
        <v>14807</v>
      </c>
    </row>
    <row r="609" spans="1:13" x14ac:dyDescent="0.25">
      <c r="A609" s="1" t="s">
        <v>1582</v>
      </c>
      <c r="B609" s="1">
        <v>1</v>
      </c>
      <c r="C609" s="2">
        <v>1</v>
      </c>
      <c r="D609" s="1">
        <v>0.1</v>
      </c>
      <c r="E609" s="2">
        <v>1.82</v>
      </c>
      <c r="F609" s="2">
        <v>-0.35</v>
      </c>
      <c r="G609" s="2">
        <v>-0.91</v>
      </c>
      <c r="H609" s="2">
        <v>-1.22</v>
      </c>
      <c r="I609" s="2">
        <v>-1.33</v>
      </c>
      <c r="J609" s="2">
        <v>-0.78</v>
      </c>
      <c r="K609" s="2">
        <v>-1.31</v>
      </c>
      <c r="L609" s="2">
        <v>0.33</v>
      </c>
      <c r="M609" s="47" t="s">
        <v>14793</v>
      </c>
    </row>
    <row r="610" spans="1:13" x14ac:dyDescent="0.25">
      <c r="A610" s="1" t="s">
        <v>1583</v>
      </c>
      <c r="B610" s="1">
        <v>1</v>
      </c>
      <c r="C610" s="2">
        <v>1</v>
      </c>
      <c r="D610" s="1">
        <v>-0.59</v>
      </c>
      <c r="E610" s="2">
        <v>1.54</v>
      </c>
      <c r="F610" s="2">
        <v>-1.85</v>
      </c>
      <c r="G610" s="2">
        <v>-1.92</v>
      </c>
      <c r="H610" s="2">
        <v>-2.7</v>
      </c>
      <c r="I610" s="2">
        <v>-2.91</v>
      </c>
      <c r="J610" s="2">
        <v>-1.82</v>
      </c>
      <c r="K610" s="2">
        <v>-3.19</v>
      </c>
      <c r="L610" s="2">
        <v>-1.31</v>
      </c>
      <c r="M610" s="47" t="s">
        <v>14807</v>
      </c>
    </row>
    <row r="611" spans="1:13" x14ac:dyDescent="0.25">
      <c r="A611" s="1" t="s">
        <v>1585</v>
      </c>
      <c r="B611" s="1">
        <v>1</v>
      </c>
      <c r="C611" s="2">
        <v>1</v>
      </c>
      <c r="D611" s="1">
        <v>0.11</v>
      </c>
      <c r="E611" s="2">
        <v>1.06</v>
      </c>
      <c r="F611" s="2">
        <v>-0.74</v>
      </c>
      <c r="G611" s="2">
        <v>-1.3</v>
      </c>
      <c r="H611" s="2">
        <v>-2.5299999999999998</v>
      </c>
      <c r="I611" s="2">
        <v>-1.9</v>
      </c>
      <c r="J611" s="2">
        <v>-1</v>
      </c>
      <c r="K611" s="2">
        <v>-1.57</v>
      </c>
      <c r="L611" s="2">
        <v>0.4</v>
      </c>
      <c r="M611" s="47" t="s">
        <v>14793</v>
      </c>
    </row>
    <row r="612" spans="1:13" x14ac:dyDescent="0.25">
      <c r="A612" s="1" t="s">
        <v>1586</v>
      </c>
      <c r="B612" s="1">
        <v>1</v>
      </c>
      <c r="C612" s="2">
        <v>1</v>
      </c>
      <c r="D612" s="1">
        <v>-1.1499999999999999</v>
      </c>
      <c r="E612" s="2">
        <v>1.1599999999999999</v>
      </c>
      <c r="F612" s="2">
        <v>-1.91</v>
      </c>
      <c r="G612" s="2">
        <v>-1.47</v>
      </c>
      <c r="H612" s="2">
        <v>-1.87</v>
      </c>
      <c r="I612" s="2">
        <v>-2.17</v>
      </c>
      <c r="J612" s="2">
        <v>-1.58</v>
      </c>
      <c r="K612" s="2">
        <v>-2.2999999999999998</v>
      </c>
      <c r="L612" s="2">
        <v>-1.39</v>
      </c>
      <c r="M612" s="47" t="s">
        <v>14793</v>
      </c>
    </row>
    <row r="613" spans="1:13" x14ac:dyDescent="0.25">
      <c r="A613" s="1" t="s">
        <v>1587</v>
      </c>
      <c r="B613" s="1">
        <v>1</v>
      </c>
      <c r="C613" s="2">
        <v>1</v>
      </c>
      <c r="D613" s="1">
        <v>-1.19</v>
      </c>
      <c r="E613" s="2">
        <v>0.89</v>
      </c>
      <c r="F613" s="2">
        <v>-1.19</v>
      </c>
      <c r="G613" s="2">
        <v>-0.45</v>
      </c>
      <c r="H613" s="2">
        <v>-2.13</v>
      </c>
      <c r="I613" s="2">
        <v>-0.33</v>
      </c>
      <c r="J613" s="2">
        <v>-0.81</v>
      </c>
      <c r="K613" s="2">
        <v>-0.18</v>
      </c>
      <c r="L613" s="2">
        <v>-0.98</v>
      </c>
      <c r="M613" s="47" t="s">
        <v>14807</v>
      </c>
    </row>
    <row r="614" spans="1:13" x14ac:dyDescent="0.25">
      <c r="A614" s="1" t="s">
        <v>1588</v>
      </c>
      <c r="B614" s="1">
        <v>1</v>
      </c>
      <c r="C614" s="2">
        <v>1</v>
      </c>
      <c r="D614" s="1">
        <v>-2.15</v>
      </c>
      <c r="E614" s="2">
        <v>0.85</v>
      </c>
      <c r="F614" s="2">
        <v>-2.44</v>
      </c>
      <c r="G614" s="2">
        <v>-1.22</v>
      </c>
      <c r="H614" s="2">
        <v>-2.86</v>
      </c>
      <c r="I614" s="2">
        <v>-1.2</v>
      </c>
      <c r="J614" s="2">
        <v>-1.48</v>
      </c>
      <c r="K614" s="2">
        <v>-1.26</v>
      </c>
      <c r="L614" s="2">
        <v>-2</v>
      </c>
      <c r="M614" s="47" t="s">
        <v>14793</v>
      </c>
    </row>
    <row r="615" spans="1:13" x14ac:dyDescent="0.25">
      <c r="A615" s="1" t="s">
        <v>1592</v>
      </c>
      <c r="B615" s="1">
        <v>1</v>
      </c>
      <c r="C615" s="2">
        <v>1</v>
      </c>
      <c r="D615" s="1">
        <v>-0.32</v>
      </c>
      <c r="E615" s="2">
        <v>0.09</v>
      </c>
      <c r="F615" s="2">
        <v>-0.14000000000000001</v>
      </c>
      <c r="G615" s="2">
        <v>0.39</v>
      </c>
      <c r="H615" s="2">
        <v>0.02</v>
      </c>
      <c r="I615" s="2">
        <v>-0.01</v>
      </c>
      <c r="J615" s="2">
        <v>0.63</v>
      </c>
      <c r="K615" s="2">
        <v>0.57999999999999996</v>
      </c>
      <c r="L615" s="2">
        <v>0.43</v>
      </c>
      <c r="M615" s="47" t="s">
        <v>14793</v>
      </c>
    </row>
    <row r="616" spans="1:13" x14ac:dyDescent="0.25">
      <c r="A616" s="1" t="s">
        <v>1593</v>
      </c>
      <c r="B616" s="1">
        <v>1</v>
      </c>
      <c r="C616" s="2">
        <v>1</v>
      </c>
      <c r="D616" s="1">
        <v>0.32</v>
      </c>
      <c r="E616" s="2">
        <v>-0.22</v>
      </c>
      <c r="F616" s="2">
        <v>0.63</v>
      </c>
      <c r="G616" s="2">
        <v>0.12</v>
      </c>
      <c r="H616" s="2">
        <v>-0.08</v>
      </c>
      <c r="I616" s="2">
        <v>0.2</v>
      </c>
      <c r="J616" s="2">
        <v>-0.43</v>
      </c>
      <c r="K616" s="2">
        <v>0.26</v>
      </c>
      <c r="L616" s="2">
        <v>0.15</v>
      </c>
      <c r="M616" s="47" t="s">
        <v>14807</v>
      </c>
    </row>
    <row r="617" spans="1:13" x14ac:dyDescent="0.25">
      <c r="A617" s="1" t="s">
        <v>1594</v>
      </c>
      <c r="B617" s="1">
        <v>1</v>
      </c>
      <c r="C617" s="2">
        <v>1</v>
      </c>
      <c r="D617" s="1">
        <v>-0.62</v>
      </c>
      <c r="E617" s="2">
        <v>-0.08</v>
      </c>
      <c r="F617" s="2">
        <v>-0.23</v>
      </c>
      <c r="G617" s="2">
        <v>-0.17</v>
      </c>
      <c r="H617" s="2">
        <v>0.01</v>
      </c>
      <c r="I617" s="2">
        <v>-0.4</v>
      </c>
      <c r="J617" s="2">
        <v>-0.09</v>
      </c>
      <c r="K617" s="2">
        <v>-0.17</v>
      </c>
      <c r="L617" s="2">
        <v>-0.83</v>
      </c>
      <c r="M617" s="47" t="s">
        <v>14807</v>
      </c>
    </row>
    <row r="618" spans="1:13" x14ac:dyDescent="0.25">
      <c r="A618" s="1" t="s">
        <v>1595</v>
      </c>
      <c r="B618" s="1">
        <v>1</v>
      </c>
      <c r="C618" s="2">
        <v>1</v>
      </c>
      <c r="D618" s="1">
        <v>0.1</v>
      </c>
      <c r="E618" s="2">
        <v>-0.46</v>
      </c>
      <c r="F618" s="2">
        <v>0.35</v>
      </c>
      <c r="G618" s="2">
        <v>0.12</v>
      </c>
      <c r="H618" s="2">
        <v>0.09</v>
      </c>
      <c r="I618" s="2">
        <v>0.17</v>
      </c>
      <c r="J618" s="2">
        <v>-0.15</v>
      </c>
      <c r="K618" s="2">
        <v>0.18</v>
      </c>
      <c r="L618" s="2">
        <v>-0.05</v>
      </c>
      <c r="M618" s="47" t="s">
        <v>14807</v>
      </c>
    </row>
    <row r="619" spans="1:13" x14ac:dyDescent="0.25">
      <c r="A619" s="1" t="s">
        <v>1598</v>
      </c>
      <c r="B619" s="1">
        <v>1</v>
      </c>
      <c r="C619" s="2">
        <v>1</v>
      </c>
      <c r="D619" s="1">
        <v>-0.64</v>
      </c>
      <c r="E619" s="2">
        <v>-0.25</v>
      </c>
      <c r="F619" s="2">
        <v>-0.35</v>
      </c>
      <c r="G619" s="2">
        <v>-0.16</v>
      </c>
      <c r="H619" s="2">
        <v>-0.27</v>
      </c>
      <c r="I619" s="2">
        <v>0.08</v>
      </c>
      <c r="J619" s="2">
        <v>-0.49</v>
      </c>
      <c r="K619" s="2">
        <v>-0.16</v>
      </c>
      <c r="L619" s="2">
        <v>-0.85</v>
      </c>
      <c r="M619" s="47" t="s">
        <v>14807</v>
      </c>
    </row>
    <row r="620" spans="1:13" x14ac:dyDescent="0.25">
      <c r="A620" s="1" t="s">
        <v>1602</v>
      </c>
      <c r="B620" s="1">
        <v>1</v>
      </c>
      <c r="C620" s="2">
        <v>1</v>
      </c>
      <c r="D620" s="1">
        <v>-0.92</v>
      </c>
      <c r="E620" s="2">
        <v>0.2</v>
      </c>
      <c r="F620" s="2">
        <v>-1.02</v>
      </c>
      <c r="G620" s="2">
        <v>-0.01</v>
      </c>
      <c r="H620" s="2">
        <v>-0.43</v>
      </c>
      <c r="I620" s="2">
        <v>0.04</v>
      </c>
      <c r="J620" s="2">
        <v>-0.36</v>
      </c>
      <c r="K620" s="2">
        <v>-0.05</v>
      </c>
      <c r="L620" s="2">
        <v>-0.82</v>
      </c>
      <c r="M620" s="47" t="s">
        <v>14807</v>
      </c>
    </row>
    <row r="621" spans="1:13" x14ac:dyDescent="0.25">
      <c r="A621" s="1" t="s">
        <v>1608</v>
      </c>
      <c r="B621" s="1">
        <v>1</v>
      </c>
      <c r="C621" s="2">
        <v>1</v>
      </c>
      <c r="D621" s="1">
        <v>0.78</v>
      </c>
      <c r="E621" s="2">
        <v>-0.68</v>
      </c>
      <c r="F621" s="2">
        <v>0.4</v>
      </c>
      <c r="G621" s="2">
        <v>-1.01</v>
      </c>
      <c r="H621" s="2">
        <v>-0.24</v>
      </c>
      <c r="I621" s="2">
        <v>-1.1499999999999999</v>
      </c>
      <c r="J621" s="2">
        <v>-0.66</v>
      </c>
      <c r="K621" s="2">
        <v>-0.64</v>
      </c>
      <c r="L621" s="2">
        <v>-0.36</v>
      </c>
      <c r="M621" s="47" t="s">
        <v>14793</v>
      </c>
    </row>
    <row r="622" spans="1:13" x14ac:dyDescent="0.25">
      <c r="A622" s="1" t="s">
        <v>1613</v>
      </c>
      <c r="B622" s="1">
        <v>1</v>
      </c>
      <c r="C622" s="2">
        <v>1</v>
      </c>
      <c r="D622" s="1">
        <v>-0.33</v>
      </c>
      <c r="E622" s="2">
        <v>0.5</v>
      </c>
      <c r="F622" s="2">
        <v>-0.06</v>
      </c>
      <c r="G622" s="2">
        <v>-0.14000000000000001</v>
      </c>
      <c r="H622" s="2">
        <v>-0.06</v>
      </c>
      <c r="I622" s="2">
        <v>-0.2</v>
      </c>
      <c r="J622" s="2">
        <v>-0.53</v>
      </c>
      <c r="K622" s="2">
        <v>-0.37</v>
      </c>
      <c r="L622" s="2">
        <v>-0.56999999999999995</v>
      </c>
      <c r="M622" s="47" t="s">
        <v>14807</v>
      </c>
    </row>
    <row r="623" spans="1:13" x14ac:dyDescent="0.25">
      <c r="A623" s="1" t="s">
        <v>1614</v>
      </c>
      <c r="B623" s="1">
        <v>1</v>
      </c>
      <c r="C623" s="2">
        <v>1</v>
      </c>
      <c r="D623" s="1">
        <v>1.05</v>
      </c>
      <c r="E623" s="2">
        <v>-0.37</v>
      </c>
      <c r="F623" s="2">
        <v>0.79</v>
      </c>
      <c r="G623" s="2">
        <v>-0.59</v>
      </c>
      <c r="H623" s="2">
        <v>0.4</v>
      </c>
      <c r="I623" s="2">
        <v>0.24</v>
      </c>
      <c r="J623" s="2">
        <v>0.5</v>
      </c>
      <c r="K623" s="2">
        <v>-7.0000000000000007E-2</v>
      </c>
      <c r="L623" s="2">
        <v>1.05</v>
      </c>
      <c r="M623" s="47" t="s">
        <v>14793</v>
      </c>
    </row>
    <row r="624" spans="1:13" x14ac:dyDescent="0.25">
      <c r="A624" s="1" t="s">
        <v>1617</v>
      </c>
      <c r="B624" s="1">
        <v>1</v>
      </c>
      <c r="C624" s="2">
        <v>1</v>
      </c>
      <c r="D624" s="1">
        <v>-0.05</v>
      </c>
      <c r="E624" s="2">
        <v>-0.95</v>
      </c>
      <c r="F624" s="2">
        <v>0.01</v>
      </c>
      <c r="G624" s="2">
        <v>-0.65</v>
      </c>
      <c r="H624" s="2">
        <v>-0.31</v>
      </c>
      <c r="I624" s="2">
        <v>-0.01</v>
      </c>
      <c r="J624" s="2">
        <v>-0.2</v>
      </c>
      <c r="K624" s="2">
        <v>0.11</v>
      </c>
      <c r="L624" s="2">
        <v>-0.41</v>
      </c>
      <c r="M624" s="47" t="s">
        <v>14807</v>
      </c>
    </row>
    <row r="625" spans="1:13" x14ac:dyDescent="0.25">
      <c r="A625" s="1" t="s">
        <v>1618</v>
      </c>
      <c r="B625" s="1">
        <v>1</v>
      </c>
      <c r="C625" s="2">
        <v>1</v>
      </c>
      <c r="D625" s="1">
        <v>0.32</v>
      </c>
      <c r="E625" s="2">
        <v>0.02</v>
      </c>
      <c r="F625" s="2">
        <v>0.14000000000000001</v>
      </c>
      <c r="G625" s="2">
        <v>-0.37</v>
      </c>
      <c r="H625" s="2">
        <v>-1.01</v>
      </c>
      <c r="I625" s="2">
        <v>-0.53</v>
      </c>
      <c r="J625" s="2">
        <v>-0.57999999999999996</v>
      </c>
      <c r="K625" s="2">
        <v>-0.41</v>
      </c>
      <c r="L625" s="2">
        <v>-0.25</v>
      </c>
      <c r="M625" s="47" t="s">
        <v>14807</v>
      </c>
    </row>
    <row r="626" spans="1:13" x14ac:dyDescent="0.25">
      <c r="A626" s="1" t="s">
        <v>1619</v>
      </c>
      <c r="B626" s="1">
        <v>1</v>
      </c>
      <c r="C626" s="2">
        <v>1</v>
      </c>
      <c r="D626" s="1">
        <v>-0.21</v>
      </c>
      <c r="E626" s="2">
        <v>0.33</v>
      </c>
      <c r="F626" s="2">
        <v>0.39</v>
      </c>
      <c r="G626" s="2">
        <v>0.51</v>
      </c>
      <c r="H626" s="2">
        <v>0.36</v>
      </c>
      <c r="I626" s="2">
        <v>0.28000000000000003</v>
      </c>
      <c r="J626" s="2">
        <v>-0.26</v>
      </c>
      <c r="K626" s="2">
        <v>-0.19</v>
      </c>
      <c r="L626" s="2">
        <v>-0.56999999999999995</v>
      </c>
      <c r="M626" s="47" t="s">
        <v>14807</v>
      </c>
    </row>
    <row r="627" spans="1:13" x14ac:dyDescent="0.25">
      <c r="A627" s="1" t="s">
        <v>1620</v>
      </c>
      <c r="B627" s="1">
        <v>1</v>
      </c>
      <c r="C627" s="2">
        <v>1</v>
      </c>
      <c r="D627" s="1">
        <v>-1.33</v>
      </c>
      <c r="E627" s="2">
        <v>-0.39</v>
      </c>
      <c r="F627" s="2">
        <v>-0.91</v>
      </c>
      <c r="G627" s="2">
        <v>-0.65</v>
      </c>
      <c r="H627" s="2">
        <v>-0.3</v>
      </c>
      <c r="I627" s="2">
        <v>-0.8</v>
      </c>
      <c r="J627" s="2">
        <v>-1.08</v>
      </c>
      <c r="K627" s="2">
        <v>-0.56000000000000005</v>
      </c>
      <c r="L627" s="2">
        <v>-1.86</v>
      </c>
      <c r="M627" s="47" t="s">
        <v>14807</v>
      </c>
    </row>
    <row r="628" spans="1:13" x14ac:dyDescent="0.25">
      <c r="A628" s="1" t="s">
        <v>1625</v>
      </c>
      <c r="B628" s="1">
        <v>1</v>
      </c>
      <c r="C628" s="2">
        <v>1</v>
      </c>
      <c r="D628" s="1">
        <v>0.24</v>
      </c>
      <c r="E628" s="2">
        <v>-0.63</v>
      </c>
      <c r="F628" s="2">
        <v>0.06</v>
      </c>
      <c r="G628" s="2">
        <v>0.06</v>
      </c>
      <c r="H628" s="2">
        <v>0.04</v>
      </c>
      <c r="I628" s="2">
        <v>-0.04</v>
      </c>
      <c r="J628" s="2">
        <v>0.01</v>
      </c>
      <c r="K628" s="2">
        <v>0.06</v>
      </c>
      <c r="L628" s="2">
        <v>-0.94</v>
      </c>
      <c r="M628" s="47" t="s">
        <v>14793</v>
      </c>
    </row>
    <row r="629" spans="1:13" x14ac:dyDescent="0.25">
      <c r="A629" s="1" t="s">
        <v>1626</v>
      </c>
      <c r="B629" s="1">
        <v>1</v>
      </c>
      <c r="C629" s="2">
        <v>1</v>
      </c>
      <c r="D629" s="1">
        <v>0.66</v>
      </c>
      <c r="E629" s="2">
        <v>0.43</v>
      </c>
      <c r="F629" s="2">
        <v>0.37</v>
      </c>
      <c r="G629" s="2">
        <v>-1.17</v>
      </c>
      <c r="H629" s="2">
        <v>-1.25</v>
      </c>
      <c r="I629" s="2">
        <v>-1.57</v>
      </c>
      <c r="J629" s="2">
        <v>-0.42</v>
      </c>
      <c r="K629" s="2">
        <v>-1.37</v>
      </c>
      <c r="L629" s="2">
        <v>-0.06</v>
      </c>
      <c r="M629" s="47" t="s">
        <v>14807</v>
      </c>
    </row>
    <row r="630" spans="1:13" x14ac:dyDescent="0.25">
      <c r="A630" s="1" t="s">
        <v>1627</v>
      </c>
      <c r="B630" s="1">
        <v>1</v>
      </c>
      <c r="C630" s="2">
        <v>1</v>
      </c>
      <c r="D630" s="1">
        <v>-0.72</v>
      </c>
      <c r="E630" s="2">
        <v>0</v>
      </c>
      <c r="F630" s="2">
        <v>0.23</v>
      </c>
      <c r="G630" s="2">
        <v>-0.06</v>
      </c>
      <c r="H630" s="2">
        <v>-0.31</v>
      </c>
      <c r="I630" s="2">
        <v>0.31</v>
      </c>
      <c r="J630" s="2">
        <v>-0.34</v>
      </c>
      <c r="K630" s="2">
        <v>0.12</v>
      </c>
      <c r="L630" s="2">
        <v>-1.53</v>
      </c>
      <c r="M630" s="47" t="s">
        <v>14807</v>
      </c>
    </row>
    <row r="631" spans="1:13" x14ac:dyDescent="0.25">
      <c r="A631" s="1" t="s">
        <v>1628</v>
      </c>
      <c r="B631" s="1">
        <v>1</v>
      </c>
      <c r="C631" s="2">
        <v>1</v>
      </c>
      <c r="D631" s="1">
        <v>-0.21</v>
      </c>
      <c r="E631" s="2">
        <v>0.38</v>
      </c>
      <c r="F631" s="2">
        <v>0.16</v>
      </c>
      <c r="G631" s="2">
        <v>0.37</v>
      </c>
      <c r="H631" s="2">
        <v>0.14000000000000001</v>
      </c>
      <c r="I631" s="2">
        <v>0.42</v>
      </c>
      <c r="J631" s="2">
        <v>-0.04</v>
      </c>
      <c r="K631" s="2">
        <v>0.05</v>
      </c>
      <c r="L631" s="2">
        <v>0.06</v>
      </c>
      <c r="M631" s="47" t="s">
        <v>14793</v>
      </c>
    </row>
    <row r="632" spans="1:13" x14ac:dyDescent="0.25">
      <c r="A632" s="1" t="s">
        <v>1632</v>
      </c>
      <c r="B632" s="1">
        <v>1</v>
      </c>
      <c r="C632" s="2">
        <v>1</v>
      </c>
      <c r="D632" s="1">
        <v>0.66</v>
      </c>
      <c r="E632" s="2">
        <v>0.88</v>
      </c>
      <c r="F632" s="2">
        <v>0.17</v>
      </c>
      <c r="G632" s="2">
        <v>0.3</v>
      </c>
      <c r="H632" s="2">
        <v>0</v>
      </c>
      <c r="I632" s="2">
        <v>0.61</v>
      </c>
      <c r="J632" s="2">
        <v>1</v>
      </c>
      <c r="K632" s="2">
        <v>0.71</v>
      </c>
      <c r="L632" s="2">
        <v>0.55000000000000004</v>
      </c>
      <c r="M632" s="47" t="e">
        <v>#N/A</v>
      </c>
    </row>
    <row r="633" spans="1:13" x14ac:dyDescent="0.25">
      <c r="A633" s="1" t="s">
        <v>1634</v>
      </c>
      <c r="B633" s="1">
        <v>1</v>
      </c>
      <c r="C633" s="2">
        <v>1</v>
      </c>
      <c r="D633" s="1" t="s">
        <v>14039</v>
      </c>
      <c r="E633" s="2" t="s">
        <v>14039</v>
      </c>
      <c r="F633" s="2" t="s">
        <v>14039</v>
      </c>
      <c r="G633" s="2" t="s">
        <v>14039</v>
      </c>
      <c r="H633" s="2" t="s">
        <v>14039</v>
      </c>
      <c r="I633" s="2" t="s">
        <v>14039</v>
      </c>
      <c r="J633" s="2" t="s">
        <v>14039</v>
      </c>
      <c r="K633" s="2" t="s">
        <v>14039</v>
      </c>
      <c r="L633" s="2" t="s">
        <v>14039</v>
      </c>
      <c r="M633" s="47" t="e">
        <v>#N/A</v>
      </c>
    </row>
    <row r="634" spans="1:13" x14ac:dyDescent="0.25">
      <c r="A634" s="1" t="s">
        <v>1636</v>
      </c>
      <c r="B634" s="1">
        <v>1</v>
      </c>
      <c r="C634" s="2">
        <v>1</v>
      </c>
      <c r="D634" s="1">
        <v>1.23</v>
      </c>
      <c r="E634" s="2">
        <v>-0.3</v>
      </c>
      <c r="F634" s="2">
        <v>0.91</v>
      </c>
      <c r="G634" s="2">
        <v>-1.18</v>
      </c>
      <c r="H634" s="2">
        <v>-0.68</v>
      </c>
      <c r="I634" s="2">
        <v>-1.62</v>
      </c>
      <c r="J634" s="2">
        <v>-0.5</v>
      </c>
      <c r="K634" s="2">
        <v>-0.9</v>
      </c>
      <c r="L634" s="2">
        <v>0.22</v>
      </c>
      <c r="M634" s="47" t="s">
        <v>14807</v>
      </c>
    </row>
    <row r="635" spans="1:13" x14ac:dyDescent="0.25">
      <c r="A635" s="1" t="s">
        <v>1640</v>
      </c>
      <c r="B635" s="1">
        <v>1</v>
      </c>
      <c r="C635" s="2">
        <v>1</v>
      </c>
      <c r="D635" s="1">
        <v>-0.95</v>
      </c>
      <c r="E635" s="2">
        <v>0.21</v>
      </c>
      <c r="F635" s="2">
        <v>-0.51</v>
      </c>
      <c r="G635" s="2">
        <v>-0.32</v>
      </c>
      <c r="H635" s="2">
        <v>-0.19</v>
      </c>
      <c r="I635" s="2">
        <v>-0.47</v>
      </c>
      <c r="J635" s="2">
        <v>-0.01</v>
      </c>
      <c r="K635" s="2">
        <v>-0.19</v>
      </c>
      <c r="L635" s="2">
        <v>-0.04</v>
      </c>
      <c r="M635" s="47" t="s">
        <v>14793</v>
      </c>
    </row>
    <row r="636" spans="1:13" x14ac:dyDescent="0.25">
      <c r="A636" s="1" t="s">
        <v>1641</v>
      </c>
      <c r="B636" s="1">
        <v>1</v>
      </c>
      <c r="C636" s="2">
        <v>1</v>
      </c>
      <c r="D636" s="1">
        <v>0.62</v>
      </c>
      <c r="E636" s="2">
        <v>0.42</v>
      </c>
      <c r="F636" s="2">
        <v>0.41</v>
      </c>
      <c r="G636" s="2">
        <v>0.77</v>
      </c>
      <c r="H636" s="2">
        <v>0.22</v>
      </c>
      <c r="I636" s="2">
        <v>0.72</v>
      </c>
      <c r="J636" s="2">
        <v>0.44</v>
      </c>
      <c r="K636" s="2">
        <v>0.31</v>
      </c>
      <c r="L636" s="2">
        <v>0.45</v>
      </c>
      <c r="M636" s="47" t="s">
        <v>14793</v>
      </c>
    </row>
    <row r="637" spans="1:13" x14ac:dyDescent="0.25">
      <c r="A637" s="1" t="s">
        <v>1645</v>
      </c>
      <c r="B637" s="1">
        <v>1</v>
      </c>
      <c r="C637" s="2">
        <v>1</v>
      </c>
      <c r="D637" s="1">
        <v>-1.2</v>
      </c>
      <c r="E637" s="2">
        <v>0.1</v>
      </c>
      <c r="F637" s="2">
        <v>-0.95</v>
      </c>
      <c r="G637" s="2">
        <v>0.19</v>
      </c>
      <c r="H637" s="2">
        <v>-0.53</v>
      </c>
      <c r="I637" s="2">
        <v>-0.28999999999999998</v>
      </c>
      <c r="J637" s="2">
        <v>-0.51</v>
      </c>
      <c r="K637" s="2">
        <v>-0.09</v>
      </c>
      <c r="L637" s="2">
        <v>-0.67</v>
      </c>
      <c r="M637" s="47" t="s">
        <v>14807</v>
      </c>
    </row>
    <row r="638" spans="1:13" x14ac:dyDescent="0.25">
      <c r="A638" s="1" t="s">
        <v>1649</v>
      </c>
      <c r="B638" s="1">
        <v>1</v>
      </c>
      <c r="C638" s="2">
        <v>1</v>
      </c>
      <c r="D638" s="1">
        <v>0.16</v>
      </c>
      <c r="E638" s="2">
        <v>0.88</v>
      </c>
      <c r="F638" s="2">
        <v>0.44</v>
      </c>
      <c r="G638" s="2">
        <v>-0.28000000000000003</v>
      </c>
      <c r="H638" s="2">
        <v>0.57999999999999996</v>
      </c>
      <c r="I638" s="2">
        <v>0.32</v>
      </c>
      <c r="J638" s="2">
        <v>1.03</v>
      </c>
      <c r="K638" s="2">
        <v>7.0000000000000007E-2</v>
      </c>
      <c r="L638" s="2">
        <v>1.28</v>
      </c>
      <c r="M638" s="47" t="s">
        <v>14807</v>
      </c>
    </row>
    <row r="639" spans="1:13" x14ac:dyDescent="0.25">
      <c r="A639" s="1" t="s">
        <v>1651</v>
      </c>
      <c r="B639" s="1">
        <v>1</v>
      </c>
      <c r="C639" s="2">
        <v>1</v>
      </c>
      <c r="D639" s="1">
        <v>7.0000000000000007E-2</v>
      </c>
      <c r="E639" s="2">
        <v>-0.35</v>
      </c>
      <c r="F639" s="2">
        <v>-0.04</v>
      </c>
      <c r="G639" s="2">
        <v>0.41</v>
      </c>
      <c r="H639" s="2">
        <v>0.28000000000000003</v>
      </c>
      <c r="I639" s="2">
        <v>-0.01</v>
      </c>
      <c r="J639" s="2">
        <v>0.23</v>
      </c>
      <c r="K639" s="2">
        <v>0.02</v>
      </c>
      <c r="L639" s="2">
        <v>-0.1</v>
      </c>
      <c r="M639" s="47" t="s">
        <v>14807</v>
      </c>
    </row>
    <row r="640" spans="1:13" x14ac:dyDescent="0.25">
      <c r="A640" s="1" t="s">
        <v>1653</v>
      </c>
      <c r="B640" s="1">
        <v>1</v>
      </c>
      <c r="C640" s="2">
        <v>1</v>
      </c>
      <c r="D640" s="1">
        <v>0.28999999999999998</v>
      </c>
      <c r="E640" s="2">
        <v>0.01</v>
      </c>
      <c r="F640" s="2">
        <v>0.13</v>
      </c>
      <c r="G640" s="2">
        <v>0.21</v>
      </c>
      <c r="H640" s="2">
        <v>0.67</v>
      </c>
      <c r="I640" s="2">
        <v>-0.56999999999999995</v>
      </c>
      <c r="J640" s="2">
        <v>0.26</v>
      </c>
      <c r="K640" s="2">
        <v>-0.51</v>
      </c>
      <c r="L640" s="2">
        <v>-0.21</v>
      </c>
      <c r="M640" s="47" t="s">
        <v>14807</v>
      </c>
    </row>
    <row r="641" spans="1:13" x14ac:dyDescent="0.25">
      <c r="A641" s="1" t="s">
        <v>1655</v>
      </c>
      <c r="B641" s="1">
        <v>1</v>
      </c>
      <c r="C641" s="2">
        <v>1</v>
      </c>
      <c r="D641" s="1" t="s">
        <v>14039</v>
      </c>
      <c r="E641" s="2" t="s">
        <v>14039</v>
      </c>
      <c r="F641" s="2" t="s">
        <v>14039</v>
      </c>
      <c r="G641" s="2" t="s">
        <v>14039</v>
      </c>
      <c r="H641" s="2" t="s">
        <v>14039</v>
      </c>
      <c r="I641" s="2" t="s">
        <v>14039</v>
      </c>
      <c r="J641" s="2" t="s">
        <v>14039</v>
      </c>
      <c r="K641" s="2" t="s">
        <v>14039</v>
      </c>
      <c r="L641" s="2" t="s">
        <v>14039</v>
      </c>
      <c r="M641" s="47" t="e">
        <v>#N/A</v>
      </c>
    </row>
    <row r="642" spans="1:13" x14ac:dyDescent="0.25">
      <c r="A642" s="1" t="s">
        <v>1656</v>
      </c>
      <c r="B642" s="1">
        <v>1</v>
      </c>
      <c r="C642" s="2">
        <v>1</v>
      </c>
      <c r="D642" s="1">
        <v>0.36</v>
      </c>
      <c r="E642" s="2">
        <v>-0.53</v>
      </c>
      <c r="F642" s="2">
        <v>0.43</v>
      </c>
      <c r="G642" s="2">
        <v>0.16</v>
      </c>
      <c r="H642" s="2">
        <v>0.25</v>
      </c>
      <c r="I642" s="2">
        <v>0.3</v>
      </c>
      <c r="J642" s="2">
        <v>0.27</v>
      </c>
      <c r="K642" s="2">
        <v>0.33</v>
      </c>
      <c r="L642" s="2">
        <v>-0.1</v>
      </c>
      <c r="M642" s="47" t="s">
        <v>14793</v>
      </c>
    </row>
    <row r="643" spans="1:13" x14ac:dyDescent="0.25">
      <c r="A643" s="1" t="s">
        <v>1659</v>
      </c>
      <c r="B643" s="1">
        <v>1</v>
      </c>
      <c r="C643" s="2">
        <v>1</v>
      </c>
      <c r="D643" s="1">
        <v>0.78</v>
      </c>
      <c r="E643" s="2">
        <v>-0.38</v>
      </c>
      <c r="F643" s="2">
        <v>1</v>
      </c>
      <c r="G643" s="2">
        <v>-0.13</v>
      </c>
      <c r="H643" s="2">
        <v>0.6</v>
      </c>
      <c r="I643" s="2">
        <v>0.25</v>
      </c>
      <c r="J643" s="2">
        <v>0.43</v>
      </c>
      <c r="K643" s="2">
        <v>0.37</v>
      </c>
      <c r="L643" s="2">
        <v>0.17</v>
      </c>
      <c r="M643" s="47" t="s">
        <v>14793</v>
      </c>
    </row>
    <row r="644" spans="1:13" x14ac:dyDescent="0.25">
      <c r="A644" s="1" t="s">
        <v>1663</v>
      </c>
      <c r="B644" s="1">
        <v>1</v>
      </c>
      <c r="C644" s="2">
        <v>1</v>
      </c>
      <c r="D644" s="1">
        <v>1.06</v>
      </c>
      <c r="E644" s="2">
        <v>0.83</v>
      </c>
      <c r="F644" s="2">
        <v>0.52</v>
      </c>
      <c r="G644" s="2">
        <v>1.2</v>
      </c>
      <c r="H644" s="2">
        <v>1.25</v>
      </c>
      <c r="I644" s="2">
        <v>0.68</v>
      </c>
      <c r="J644" s="2">
        <v>1.1100000000000001</v>
      </c>
      <c r="K644" s="2">
        <v>0.39</v>
      </c>
      <c r="L644" s="2">
        <v>0.69</v>
      </c>
      <c r="M644" s="47" t="s">
        <v>14807</v>
      </c>
    </row>
    <row r="645" spans="1:13" x14ac:dyDescent="0.25">
      <c r="A645" s="1" t="s">
        <v>1665</v>
      </c>
      <c r="B645" s="1">
        <v>1</v>
      </c>
      <c r="C645" s="2">
        <v>1</v>
      </c>
      <c r="D645" s="1">
        <v>0.77</v>
      </c>
      <c r="E645" s="2">
        <v>-0.61</v>
      </c>
      <c r="F645" s="2">
        <v>0.48</v>
      </c>
      <c r="G645" s="2">
        <v>-0.5</v>
      </c>
      <c r="H645" s="2">
        <v>-0.09</v>
      </c>
      <c r="I645" s="2">
        <v>-0.3</v>
      </c>
      <c r="J645" s="2">
        <v>-0.16</v>
      </c>
      <c r="K645" s="2">
        <v>-0.17</v>
      </c>
      <c r="L645" s="2">
        <v>-0.34</v>
      </c>
      <c r="M645" s="47" t="s">
        <v>14807</v>
      </c>
    </row>
    <row r="646" spans="1:13" x14ac:dyDescent="0.25">
      <c r="A646" s="1" t="s">
        <v>1666</v>
      </c>
      <c r="B646" s="1">
        <v>1</v>
      </c>
      <c r="C646" s="2">
        <v>1</v>
      </c>
      <c r="D646" s="1">
        <v>0.18</v>
      </c>
      <c r="E646" s="2">
        <v>0.17</v>
      </c>
      <c r="F646" s="2">
        <v>0.26</v>
      </c>
      <c r="G646" s="2">
        <v>-0.11</v>
      </c>
      <c r="H646" s="2">
        <v>0.47</v>
      </c>
      <c r="I646" s="2">
        <v>-0.14000000000000001</v>
      </c>
      <c r="J646" s="2">
        <v>0.13</v>
      </c>
      <c r="K646" s="2">
        <v>0.01</v>
      </c>
      <c r="L646" s="2">
        <v>0.43</v>
      </c>
      <c r="M646" s="47" t="s">
        <v>14807</v>
      </c>
    </row>
    <row r="647" spans="1:13" x14ac:dyDescent="0.25">
      <c r="A647" s="1" t="s">
        <v>1667</v>
      </c>
      <c r="B647" s="1">
        <v>1</v>
      </c>
      <c r="C647" s="2">
        <v>1</v>
      </c>
      <c r="D647" s="1">
        <v>0.63</v>
      </c>
      <c r="E647" s="2">
        <v>-0.47</v>
      </c>
      <c r="F647" s="2">
        <v>0.78</v>
      </c>
      <c r="G647" s="2">
        <v>-0.1</v>
      </c>
      <c r="H647" s="2">
        <v>0.89</v>
      </c>
      <c r="I647" s="2">
        <v>0.67</v>
      </c>
      <c r="J647" s="2">
        <v>0.74</v>
      </c>
      <c r="K647" s="2">
        <v>0.56000000000000005</v>
      </c>
      <c r="L647" s="2">
        <v>1.1200000000000001</v>
      </c>
      <c r="M647" s="47" t="s">
        <v>14807</v>
      </c>
    </row>
    <row r="648" spans="1:13" x14ac:dyDescent="0.25">
      <c r="A648" s="1" t="s">
        <v>1671</v>
      </c>
      <c r="B648" s="1">
        <v>1</v>
      </c>
      <c r="C648" s="2">
        <v>1</v>
      </c>
      <c r="D648" s="1">
        <v>-0.37</v>
      </c>
      <c r="E648" s="2">
        <v>0.31</v>
      </c>
      <c r="F648" s="2">
        <v>0.55000000000000004</v>
      </c>
      <c r="G648" s="2">
        <v>0.39</v>
      </c>
      <c r="H648" s="2">
        <v>-0.44</v>
      </c>
      <c r="I648" s="2">
        <v>0.61</v>
      </c>
      <c r="J648" s="2">
        <v>-0.78</v>
      </c>
      <c r="K648" s="2">
        <v>0.18</v>
      </c>
      <c r="L648" s="2">
        <v>-0.87</v>
      </c>
      <c r="M648" s="47" t="s">
        <v>14807</v>
      </c>
    </row>
    <row r="649" spans="1:13" x14ac:dyDescent="0.25">
      <c r="A649" s="1" t="s">
        <v>1672</v>
      </c>
      <c r="B649" s="1">
        <v>1</v>
      </c>
      <c r="C649" s="2">
        <v>1</v>
      </c>
      <c r="D649" s="1">
        <v>-0.67</v>
      </c>
      <c r="E649" s="2">
        <v>-0.22</v>
      </c>
      <c r="F649" s="2">
        <v>-0.47</v>
      </c>
      <c r="G649" s="2">
        <v>0.35</v>
      </c>
      <c r="H649" s="2">
        <v>0.35</v>
      </c>
      <c r="I649" s="2">
        <v>0.6</v>
      </c>
      <c r="J649" s="2">
        <v>1.1299999999999999</v>
      </c>
      <c r="K649" s="2">
        <v>1.0900000000000001</v>
      </c>
      <c r="L649" s="2">
        <v>0.55000000000000004</v>
      </c>
      <c r="M649" s="47" t="s">
        <v>14807</v>
      </c>
    </row>
    <row r="650" spans="1:13" x14ac:dyDescent="0.25">
      <c r="A650" s="1" t="s">
        <v>1675</v>
      </c>
      <c r="B650" s="1">
        <v>1</v>
      </c>
      <c r="C650" s="2">
        <v>1</v>
      </c>
      <c r="D650" s="1">
        <v>-0.05</v>
      </c>
      <c r="E650" s="2">
        <v>-0.32</v>
      </c>
      <c r="F650" s="2">
        <v>0.48</v>
      </c>
      <c r="G650" s="2">
        <v>0.14000000000000001</v>
      </c>
      <c r="H650" s="2">
        <v>0.47</v>
      </c>
      <c r="I650" s="2">
        <v>0.41</v>
      </c>
      <c r="J650" s="2">
        <v>-0.17</v>
      </c>
      <c r="K650" s="2">
        <v>0.14000000000000001</v>
      </c>
      <c r="L650" s="2">
        <v>-0.39</v>
      </c>
      <c r="M650" s="47" t="s">
        <v>14807</v>
      </c>
    </row>
    <row r="651" spans="1:13" x14ac:dyDescent="0.25">
      <c r="A651" s="1" t="s">
        <v>1677</v>
      </c>
      <c r="B651" s="1">
        <v>1</v>
      </c>
      <c r="C651" s="2">
        <v>1</v>
      </c>
      <c r="D651" s="1">
        <v>-0.09</v>
      </c>
      <c r="E651" s="2">
        <v>-0.1</v>
      </c>
      <c r="F651" s="2">
        <v>-0.4</v>
      </c>
      <c r="G651" s="2">
        <v>0.15</v>
      </c>
      <c r="H651" s="2">
        <v>0.37</v>
      </c>
      <c r="I651" s="2">
        <v>0.08</v>
      </c>
      <c r="J651" s="2">
        <v>0.21</v>
      </c>
      <c r="K651" s="2">
        <v>-0.3</v>
      </c>
      <c r="L651" s="2">
        <v>0.17</v>
      </c>
      <c r="M651" s="47" t="s">
        <v>14807</v>
      </c>
    </row>
    <row r="652" spans="1:13" x14ac:dyDescent="0.25">
      <c r="A652" s="1" t="s">
        <v>1678</v>
      </c>
      <c r="B652" s="1">
        <v>1</v>
      </c>
      <c r="C652" s="2">
        <v>1</v>
      </c>
      <c r="D652" s="1">
        <v>-0.35</v>
      </c>
      <c r="E652" s="2">
        <v>0.11</v>
      </c>
      <c r="F652" s="2">
        <v>-0.15</v>
      </c>
      <c r="G652" s="2">
        <v>0.41</v>
      </c>
      <c r="H652" s="2">
        <v>0.41</v>
      </c>
      <c r="I652" s="2">
        <v>0.14000000000000001</v>
      </c>
      <c r="J652" s="2">
        <v>0.14000000000000001</v>
      </c>
      <c r="K652" s="2">
        <v>0.21</v>
      </c>
      <c r="L652" s="2">
        <v>-0.43</v>
      </c>
      <c r="M652" s="47" t="s">
        <v>14807</v>
      </c>
    </row>
    <row r="653" spans="1:13" x14ac:dyDescent="0.25">
      <c r="A653" s="1" t="s">
        <v>1681</v>
      </c>
      <c r="B653" s="1">
        <v>1</v>
      </c>
      <c r="C653" s="2">
        <v>1</v>
      </c>
      <c r="D653" s="1" t="s">
        <v>14039</v>
      </c>
      <c r="E653" s="2" t="s">
        <v>14039</v>
      </c>
      <c r="F653" s="2" t="s">
        <v>14039</v>
      </c>
      <c r="G653" s="2" t="s">
        <v>14039</v>
      </c>
      <c r="H653" s="2" t="s">
        <v>14039</v>
      </c>
      <c r="I653" s="2" t="s">
        <v>14039</v>
      </c>
      <c r="J653" s="2" t="s">
        <v>14039</v>
      </c>
      <c r="K653" s="2" t="s">
        <v>14039</v>
      </c>
      <c r="L653" s="2" t="s">
        <v>14039</v>
      </c>
      <c r="M653" s="47" t="e">
        <v>#N/A</v>
      </c>
    </row>
    <row r="654" spans="1:13" x14ac:dyDescent="0.25">
      <c r="A654" s="1" t="s">
        <v>1684</v>
      </c>
      <c r="B654" s="1">
        <v>1</v>
      </c>
      <c r="C654" s="2">
        <v>1</v>
      </c>
      <c r="D654" s="1" t="s">
        <v>14039</v>
      </c>
      <c r="E654" s="2" t="s">
        <v>14039</v>
      </c>
      <c r="F654" s="2" t="s">
        <v>14039</v>
      </c>
      <c r="G654" s="2" t="s">
        <v>14039</v>
      </c>
      <c r="H654" s="2" t="s">
        <v>14039</v>
      </c>
      <c r="I654" s="2" t="s">
        <v>14039</v>
      </c>
      <c r="J654" s="2" t="s">
        <v>14039</v>
      </c>
      <c r="K654" s="2" t="s">
        <v>14039</v>
      </c>
      <c r="L654" s="2" t="s">
        <v>14039</v>
      </c>
      <c r="M654" s="47" t="s">
        <v>14793</v>
      </c>
    </row>
    <row r="655" spans="1:13" x14ac:dyDescent="0.25">
      <c r="A655" s="1" t="s">
        <v>1686</v>
      </c>
      <c r="B655" s="1">
        <v>1</v>
      </c>
      <c r="C655" s="2">
        <v>1</v>
      </c>
      <c r="D655" s="1">
        <v>-1.42</v>
      </c>
      <c r="E655" s="2">
        <v>0.52</v>
      </c>
      <c r="F655" s="2">
        <v>0.73</v>
      </c>
      <c r="G655" s="2">
        <v>-1.25</v>
      </c>
      <c r="H655" s="2">
        <v>-1.21</v>
      </c>
      <c r="I655" s="2">
        <v>0.22</v>
      </c>
      <c r="J655" s="2">
        <v>-0.3</v>
      </c>
      <c r="K655" s="2">
        <v>-0.41</v>
      </c>
      <c r="L655" s="2">
        <v>0.85</v>
      </c>
      <c r="M655" s="47" t="e">
        <v>#N/A</v>
      </c>
    </row>
    <row r="656" spans="1:13" x14ac:dyDescent="0.25">
      <c r="A656" s="1" t="s">
        <v>1687</v>
      </c>
      <c r="B656" s="1">
        <v>1</v>
      </c>
      <c r="C656" s="2">
        <v>1</v>
      </c>
      <c r="D656" s="1">
        <v>0.26</v>
      </c>
      <c r="E656" s="2">
        <v>0.37</v>
      </c>
      <c r="F656" s="2">
        <v>0.25</v>
      </c>
      <c r="G656" s="2">
        <v>0.24</v>
      </c>
      <c r="H656" s="2">
        <v>0</v>
      </c>
      <c r="I656" s="2">
        <v>0.17</v>
      </c>
      <c r="J656" s="2">
        <v>0</v>
      </c>
      <c r="K656" s="2">
        <v>0.26</v>
      </c>
      <c r="L656" s="2">
        <v>0.05</v>
      </c>
      <c r="M656" s="47" t="s">
        <v>14807</v>
      </c>
    </row>
    <row r="657" spans="1:13" x14ac:dyDescent="0.25">
      <c r="A657" s="1" t="s">
        <v>1688</v>
      </c>
      <c r="B657" s="1">
        <v>1</v>
      </c>
      <c r="C657" s="2">
        <v>1</v>
      </c>
      <c r="D657" s="1">
        <v>-0.19</v>
      </c>
      <c r="E657" s="2">
        <v>0.71</v>
      </c>
      <c r="F657" s="2">
        <v>-0.61</v>
      </c>
      <c r="G657" s="2">
        <v>-0.36</v>
      </c>
      <c r="H657" s="2">
        <v>-0.4</v>
      </c>
      <c r="I657" s="2">
        <v>-0.48</v>
      </c>
      <c r="J657" s="2">
        <v>-0.25</v>
      </c>
      <c r="K657" s="2">
        <v>-0.84</v>
      </c>
      <c r="L657" s="2">
        <v>-0.52</v>
      </c>
      <c r="M657" s="47" t="s">
        <v>14793</v>
      </c>
    </row>
    <row r="658" spans="1:13" x14ac:dyDescent="0.25">
      <c r="A658" s="1" t="s">
        <v>1689</v>
      </c>
      <c r="B658" s="1">
        <v>1</v>
      </c>
      <c r="C658" s="2">
        <v>1</v>
      </c>
      <c r="D658" s="1">
        <v>0.67</v>
      </c>
      <c r="E658" s="2">
        <v>1.7</v>
      </c>
      <c r="F658" s="2">
        <v>0.33</v>
      </c>
      <c r="G658" s="2">
        <v>0.1</v>
      </c>
      <c r="H658" s="2">
        <v>0.26</v>
      </c>
      <c r="I658" s="2">
        <v>0.1</v>
      </c>
      <c r="J658" s="2">
        <v>0.04</v>
      </c>
      <c r="K658" s="2">
        <v>-0.08</v>
      </c>
      <c r="L658" s="2">
        <v>-0.08</v>
      </c>
      <c r="M658" s="47" t="s">
        <v>14807</v>
      </c>
    </row>
    <row r="659" spans="1:13" x14ac:dyDescent="0.25">
      <c r="A659" s="1" t="s">
        <v>1690</v>
      </c>
      <c r="B659" s="1">
        <v>1</v>
      </c>
      <c r="C659" s="2">
        <v>1</v>
      </c>
      <c r="D659" s="1">
        <v>0.52</v>
      </c>
      <c r="E659" s="2">
        <v>0.21</v>
      </c>
      <c r="F659" s="2">
        <v>0.45</v>
      </c>
      <c r="G659" s="2">
        <v>0.08</v>
      </c>
      <c r="H659" s="2">
        <v>0.59</v>
      </c>
      <c r="I659" s="2">
        <v>0.63</v>
      </c>
      <c r="J659" s="2">
        <v>1.48</v>
      </c>
      <c r="K659" s="2">
        <v>0.56999999999999995</v>
      </c>
      <c r="L659" s="2">
        <v>0.96</v>
      </c>
      <c r="M659" s="47" t="s">
        <v>14807</v>
      </c>
    </row>
    <row r="660" spans="1:13" x14ac:dyDescent="0.25">
      <c r="A660" s="1" t="s">
        <v>1692</v>
      </c>
      <c r="B660" s="1">
        <v>1</v>
      </c>
      <c r="C660" s="2">
        <v>1</v>
      </c>
      <c r="D660" s="1" t="s">
        <v>14039</v>
      </c>
      <c r="E660" s="2" t="s">
        <v>14039</v>
      </c>
      <c r="F660" s="2" t="s">
        <v>14039</v>
      </c>
      <c r="G660" s="2" t="s">
        <v>14039</v>
      </c>
      <c r="H660" s="2" t="s">
        <v>14039</v>
      </c>
      <c r="I660" s="2" t="s">
        <v>14039</v>
      </c>
      <c r="J660" s="2" t="s">
        <v>14039</v>
      </c>
      <c r="K660" s="2" t="s">
        <v>14039</v>
      </c>
      <c r="L660" s="2" t="s">
        <v>14039</v>
      </c>
      <c r="M660" s="47" t="e">
        <v>#N/A</v>
      </c>
    </row>
    <row r="661" spans="1:13" x14ac:dyDescent="0.25">
      <c r="A661" s="1" t="s">
        <v>1693</v>
      </c>
      <c r="B661" s="1">
        <v>1</v>
      </c>
      <c r="C661" s="2">
        <v>1</v>
      </c>
      <c r="D661" s="1">
        <v>-0.18</v>
      </c>
      <c r="E661" s="2">
        <v>0.83</v>
      </c>
      <c r="F661" s="2">
        <v>-0.6</v>
      </c>
      <c r="G661" s="2">
        <v>-0.81</v>
      </c>
      <c r="H661" s="2">
        <v>-0.71</v>
      </c>
      <c r="I661" s="2">
        <v>-0.54</v>
      </c>
      <c r="J661" s="2">
        <v>-0.17</v>
      </c>
      <c r="K661" s="2">
        <v>-0.91</v>
      </c>
      <c r="L661" s="2">
        <v>-0.24</v>
      </c>
      <c r="M661" s="47" t="s">
        <v>14793</v>
      </c>
    </row>
    <row r="662" spans="1:13" x14ac:dyDescent="0.25">
      <c r="A662" s="1" t="s">
        <v>1695</v>
      </c>
      <c r="B662" s="1">
        <v>1</v>
      </c>
      <c r="C662" s="2">
        <v>1</v>
      </c>
      <c r="D662" s="1">
        <v>0.04</v>
      </c>
      <c r="E662" s="2">
        <v>0.05</v>
      </c>
      <c r="F662" s="2">
        <v>7.0000000000000007E-2</v>
      </c>
      <c r="G662" s="2">
        <v>0.4</v>
      </c>
      <c r="H662" s="2">
        <v>0</v>
      </c>
      <c r="I662" s="2">
        <v>-0.3</v>
      </c>
      <c r="J662" s="2">
        <v>0.05</v>
      </c>
      <c r="K662" s="2">
        <v>-0.34</v>
      </c>
      <c r="L662" s="2">
        <v>-0.16</v>
      </c>
      <c r="M662" s="47" t="s">
        <v>14807</v>
      </c>
    </row>
    <row r="663" spans="1:13" x14ac:dyDescent="0.25">
      <c r="A663" s="1" t="s">
        <v>1696</v>
      </c>
      <c r="B663" s="1">
        <v>1</v>
      </c>
      <c r="C663" s="2">
        <v>1</v>
      </c>
      <c r="D663" s="1">
        <v>-1.1399999999999999</v>
      </c>
      <c r="E663" s="2">
        <v>-0.36</v>
      </c>
      <c r="F663" s="2">
        <v>-1.86</v>
      </c>
      <c r="G663" s="2">
        <v>-2.19</v>
      </c>
      <c r="H663" s="2">
        <v>-2.44</v>
      </c>
      <c r="I663" s="2">
        <v>-1.29</v>
      </c>
      <c r="J663" s="2">
        <v>-2.02</v>
      </c>
      <c r="K663" s="2">
        <v>-1.51</v>
      </c>
      <c r="L663" s="2">
        <v>-2.59</v>
      </c>
      <c r="M663" s="47" t="s">
        <v>14793</v>
      </c>
    </row>
    <row r="664" spans="1:13" x14ac:dyDescent="0.25">
      <c r="A664" s="1" t="s">
        <v>1697</v>
      </c>
      <c r="B664" s="1">
        <v>1</v>
      </c>
      <c r="C664" s="2">
        <v>1</v>
      </c>
      <c r="D664" s="1">
        <v>-0.76</v>
      </c>
      <c r="E664" s="2">
        <v>-0.12</v>
      </c>
      <c r="F664" s="2">
        <v>-1.1299999999999999</v>
      </c>
      <c r="G664" s="2">
        <v>-0.01</v>
      </c>
      <c r="H664" s="2">
        <v>0.63</v>
      </c>
      <c r="I664" s="2">
        <v>0.48</v>
      </c>
      <c r="J664" s="2">
        <v>0.57999999999999996</v>
      </c>
      <c r="K664" s="2">
        <v>-0.67</v>
      </c>
      <c r="L664" s="2">
        <v>-0.06</v>
      </c>
      <c r="M664" s="47" t="s">
        <v>14807</v>
      </c>
    </row>
    <row r="665" spans="1:13" x14ac:dyDescent="0.25">
      <c r="A665" s="1" t="s">
        <v>1698</v>
      </c>
      <c r="B665" s="1">
        <v>1</v>
      </c>
      <c r="C665" s="2">
        <v>1</v>
      </c>
      <c r="D665" s="1">
        <v>-3.14</v>
      </c>
      <c r="E665" s="2">
        <v>-0.64</v>
      </c>
      <c r="F665" s="2">
        <v>-4</v>
      </c>
      <c r="G665" s="2">
        <v>-3.6</v>
      </c>
      <c r="H665" s="2">
        <v>-3.84</v>
      </c>
      <c r="I665" s="2">
        <v>-3.84</v>
      </c>
      <c r="J665" s="2">
        <v>-2.77</v>
      </c>
      <c r="K665" s="2">
        <v>-3.25</v>
      </c>
      <c r="L665" s="2">
        <v>-3.62</v>
      </c>
      <c r="M665" s="47" t="s">
        <v>14793</v>
      </c>
    </row>
    <row r="666" spans="1:13" x14ac:dyDescent="0.25">
      <c r="A666" s="1" t="s">
        <v>1699</v>
      </c>
      <c r="B666" s="1">
        <v>1</v>
      </c>
      <c r="C666" s="2">
        <v>1</v>
      </c>
      <c r="D666" s="1">
        <v>-0.23</v>
      </c>
      <c r="E666" s="2">
        <v>-0.14000000000000001</v>
      </c>
      <c r="F666" s="2">
        <v>-0.18</v>
      </c>
      <c r="G666" s="2">
        <v>-0.16</v>
      </c>
      <c r="H666" s="2">
        <v>-2.87</v>
      </c>
      <c r="I666" s="2">
        <v>-1.1100000000000001</v>
      </c>
      <c r="J666" s="2">
        <v>-2.14</v>
      </c>
      <c r="K666" s="2">
        <v>-0.22</v>
      </c>
      <c r="L666" s="2">
        <v>-0.95</v>
      </c>
      <c r="M666" s="47" t="s">
        <v>14807</v>
      </c>
    </row>
    <row r="667" spans="1:13" x14ac:dyDescent="0.25">
      <c r="A667" s="1" t="s">
        <v>1700</v>
      </c>
      <c r="B667" s="1">
        <v>1</v>
      </c>
      <c r="C667" s="2">
        <v>1</v>
      </c>
      <c r="D667" s="1">
        <v>-0.02</v>
      </c>
      <c r="E667" s="2">
        <v>-0.02</v>
      </c>
      <c r="F667" s="2">
        <v>-0.27</v>
      </c>
      <c r="G667" s="2">
        <v>-0.42</v>
      </c>
      <c r="H667" s="2">
        <v>0.17</v>
      </c>
      <c r="I667" s="2">
        <v>-0.35</v>
      </c>
      <c r="J667" s="2">
        <v>0.06</v>
      </c>
      <c r="K667" s="2">
        <v>-0.17</v>
      </c>
      <c r="L667" s="2">
        <v>0.02</v>
      </c>
      <c r="M667" s="47" t="s">
        <v>14793</v>
      </c>
    </row>
    <row r="668" spans="1:13" x14ac:dyDescent="0.25">
      <c r="A668" s="1" t="s">
        <v>1701</v>
      </c>
      <c r="B668" s="1">
        <v>1</v>
      </c>
      <c r="C668" s="2">
        <v>1</v>
      </c>
      <c r="D668" s="1">
        <v>0.2</v>
      </c>
      <c r="E668" s="2">
        <v>0.02</v>
      </c>
      <c r="F668" s="2">
        <v>0.33</v>
      </c>
      <c r="G668" s="2">
        <v>0.32</v>
      </c>
      <c r="H668" s="2">
        <v>0.35</v>
      </c>
      <c r="I668" s="2">
        <v>-0.05</v>
      </c>
      <c r="J668" s="2">
        <v>-0.42</v>
      </c>
      <c r="K668" s="2">
        <v>0.05</v>
      </c>
      <c r="L668" s="2">
        <v>-0.22</v>
      </c>
      <c r="M668" s="47" t="s">
        <v>14807</v>
      </c>
    </row>
    <row r="669" spans="1:13" x14ac:dyDescent="0.25">
      <c r="A669" s="1" t="s">
        <v>1705</v>
      </c>
      <c r="B669" s="1">
        <v>1</v>
      </c>
      <c r="C669" s="2">
        <v>1</v>
      </c>
      <c r="D669" s="1">
        <v>0.9</v>
      </c>
      <c r="E669" s="2">
        <v>-0.64</v>
      </c>
      <c r="F669" s="2">
        <v>1.02</v>
      </c>
      <c r="G669" s="2">
        <v>-0.67</v>
      </c>
      <c r="H669" s="2">
        <v>-0.46</v>
      </c>
      <c r="I669" s="2">
        <v>0.02</v>
      </c>
      <c r="J669" s="2">
        <v>-0.76</v>
      </c>
      <c r="K669" s="2">
        <v>0.23</v>
      </c>
      <c r="L669" s="2">
        <v>-1.64</v>
      </c>
      <c r="M669" s="47" t="s">
        <v>14807</v>
      </c>
    </row>
    <row r="670" spans="1:13" x14ac:dyDescent="0.25">
      <c r="A670" s="1" t="s">
        <v>1716</v>
      </c>
      <c r="B670" s="1">
        <v>1</v>
      </c>
      <c r="C670" s="2">
        <v>1</v>
      </c>
      <c r="D670" s="1">
        <v>-0.24</v>
      </c>
      <c r="E670" s="2">
        <v>-0.06</v>
      </c>
      <c r="F670" s="2">
        <v>-0.57999999999999996</v>
      </c>
      <c r="G670" s="2">
        <v>0.15</v>
      </c>
      <c r="H670" s="2">
        <v>3.51</v>
      </c>
      <c r="I670" s="2">
        <v>1.4</v>
      </c>
      <c r="J670" s="2">
        <v>2.73</v>
      </c>
      <c r="K670" s="2">
        <v>0.35</v>
      </c>
      <c r="L670" s="2">
        <v>1.61</v>
      </c>
      <c r="M670" s="47" t="s">
        <v>14807</v>
      </c>
    </row>
    <row r="671" spans="1:13" x14ac:dyDescent="0.25">
      <c r="A671" s="1" t="s">
        <v>1723</v>
      </c>
      <c r="B671" s="1">
        <v>1</v>
      </c>
      <c r="C671" s="2">
        <v>1</v>
      </c>
      <c r="D671" s="1">
        <v>0.25</v>
      </c>
      <c r="E671" s="2">
        <v>-0.79</v>
      </c>
      <c r="F671" s="2">
        <v>0.31</v>
      </c>
      <c r="G671" s="2">
        <v>0.6</v>
      </c>
      <c r="H671" s="2">
        <v>0.61</v>
      </c>
      <c r="I671" s="2">
        <v>-0.1</v>
      </c>
      <c r="J671" s="2">
        <v>-0.19</v>
      </c>
      <c r="K671" s="2">
        <v>0.45</v>
      </c>
      <c r="L671" s="2">
        <v>-0.52</v>
      </c>
      <c r="M671" s="47" t="s">
        <v>14793</v>
      </c>
    </row>
    <row r="672" spans="1:13" x14ac:dyDescent="0.25">
      <c r="A672" s="1" t="s">
        <v>1725</v>
      </c>
      <c r="B672" s="1">
        <v>1</v>
      </c>
      <c r="C672" s="2">
        <v>1</v>
      </c>
      <c r="D672" s="1">
        <v>-0.04</v>
      </c>
      <c r="E672" s="2">
        <v>0.69</v>
      </c>
      <c r="F672" s="2">
        <v>0.27</v>
      </c>
      <c r="G672" s="2">
        <v>1.0900000000000001</v>
      </c>
      <c r="H672" s="2">
        <v>0.86</v>
      </c>
      <c r="I672" s="2">
        <v>1.02</v>
      </c>
      <c r="J672" s="2">
        <v>0.74</v>
      </c>
      <c r="K672" s="2">
        <v>0.35</v>
      </c>
      <c r="L672" s="2">
        <v>0.45</v>
      </c>
      <c r="M672" s="47" t="s">
        <v>14807</v>
      </c>
    </row>
    <row r="673" spans="1:13" x14ac:dyDescent="0.25">
      <c r="A673" s="1" t="s">
        <v>1727</v>
      </c>
      <c r="B673" s="1">
        <v>1</v>
      </c>
      <c r="C673" s="2">
        <v>1</v>
      </c>
      <c r="D673" s="1">
        <v>-1.67</v>
      </c>
      <c r="E673" s="2">
        <v>0.35</v>
      </c>
      <c r="F673" s="2">
        <v>-1.64</v>
      </c>
      <c r="G673" s="2">
        <v>-0.37</v>
      </c>
      <c r="H673" s="2">
        <v>-0.77</v>
      </c>
      <c r="I673" s="2">
        <v>-0.59</v>
      </c>
      <c r="J673" s="2">
        <v>-0.21</v>
      </c>
      <c r="K673" s="2">
        <v>-0.3</v>
      </c>
      <c r="L673" s="2">
        <v>0.02</v>
      </c>
      <c r="M673" s="47" t="s">
        <v>14807</v>
      </c>
    </row>
    <row r="674" spans="1:13" x14ac:dyDescent="0.25">
      <c r="A674" s="1" t="s">
        <v>1731</v>
      </c>
      <c r="B674" s="1">
        <v>1</v>
      </c>
      <c r="C674" s="2">
        <v>1</v>
      </c>
      <c r="D674" s="1">
        <v>0.03</v>
      </c>
      <c r="E674" s="2">
        <v>-0.33</v>
      </c>
      <c r="F674" s="2">
        <v>0.16</v>
      </c>
      <c r="G674" s="2">
        <v>0.83</v>
      </c>
      <c r="H674" s="2">
        <v>0.72</v>
      </c>
      <c r="I674" s="2">
        <v>0.73</v>
      </c>
      <c r="J674" s="2">
        <v>0.63</v>
      </c>
      <c r="K674" s="2">
        <v>0.46</v>
      </c>
      <c r="L674" s="2">
        <v>0.5</v>
      </c>
      <c r="M674" s="47" t="s">
        <v>14807</v>
      </c>
    </row>
    <row r="675" spans="1:13" x14ac:dyDescent="0.25">
      <c r="A675" s="1" t="s">
        <v>1732</v>
      </c>
      <c r="B675" s="1">
        <v>1</v>
      </c>
      <c r="C675" s="2">
        <v>1</v>
      </c>
      <c r="D675" s="1">
        <v>-0.32</v>
      </c>
      <c r="E675" s="2">
        <v>-0.06</v>
      </c>
      <c r="F675" s="2">
        <v>-0.45</v>
      </c>
      <c r="G675" s="2">
        <v>0.75</v>
      </c>
      <c r="H675" s="2">
        <v>0.48</v>
      </c>
      <c r="I675" s="2">
        <v>1.06</v>
      </c>
      <c r="J675" s="2">
        <v>0.95</v>
      </c>
      <c r="K675" s="2">
        <v>0.82</v>
      </c>
      <c r="L675" s="2">
        <v>0.54</v>
      </c>
      <c r="M675" s="47" t="s">
        <v>14807</v>
      </c>
    </row>
    <row r="676" spans="1:13" x14ac:dyDescent="0.25">
      <c r="A676" s="1" t="s">
        <v>1746</v>
      </c>
      <c r="B676" s="1">
        <v>1</v>
      </c>
      <c r="C676" s="2">
        <v>1</v>
      </c>
      <c r="D676" s="1">
        <v>-0.01</v>
      </c>
      <c r="E676" s="2">
        <v>-0.57999999999999996</v>
      </c>
      <c r="F676" s="2">
        <v>0.12</v>
      </c>
      <c r="G676" s="2">
        <v>0.38</v>
      </c>
      <c r="H676" s="2">
        <v>0.95</v>
      </c>
      <c r="I676" s="2">
        <v>0.45</v>
      </c>
      <c r="J676" s="2">
        <v>0.13</v>
      </c>
      <c r="K676" s="2">
        <v>-0.02</v>
      </c>
      <c r="L676" s="2">
        <v>0.15</v>
      </c>
      <c r="M676" s="47" t="s">
        <v>14793</v>
      </c>
    </row>
    <row r="677" spans="1:13" x14ac:dyDescent="0.25">
      <c r="A677" s="1" t="s">
        <v>1753</v>
      </c>
      <c r="B677" s="1">
        <v>1</v>
      </c>
      <c r="C677" s="2">
        <v>1</v>
      </c>
      <c r="D677" s="1">
        <v>0.84</v>
      </c>
      <c r="E677" s="2">
        <v>0.54</v>
      </c>
      <c r="F677" s="2">
        <v>0.89</v>
      </c>
      <c r="G677" s="2">
        <v>0.18</v>
      </c>
      <c r="H677" s="2">
        <v>0.87</v>
      </c>
      <c r="I677" s="2">
        <v>0.24</v>
      </c>
      <c r="J677" s="2">
        <v>1.04</v>
      </c>
      <c r="K677" s="2">
        <v>0.31</v>
      </c>
      <c r="L677" s="2">
        <v>0.98</v>
      </c>
      <c r="M677" s="47" t="s">
        <v>14807</v>
      </c>
    </row>
    <row r="678" spans="1:13" x14ac:dyDescent="0.25">
      <c r="A678" s="1" t="s">
        <v>1754</v>
      </c>
      <c r="B678" s="1">
        <v>1</v>
      </c>
      <c r="C678" s="2">
        <v>1</v>
      </c>
      <c r="D678" s="1">
        <v>-1.03</v>
      </c>
      <c r="E678" s="2">
        <v>-0.02</v>
      </c>
      <c r="F678" s="2">
        <v>-0.62</v>
      </c>
      <c r="G678" s="2">
        <v>0.48</v>
      </c>
      <c r="H678" s="2">
        <v>0.9</v>
      </c>
      <c r="I678" s="2">
        <v>0.44</v>
      </c>
      <c r="J678" s="2">
        <v>0.65</v>
      </c>
      <c r="K678" s="2">
        <v>0.36</v>
      </c>
      <c r="L678" s="2">
        <v>-0.1</v>
      </c>
      <c r="M678" s="47" t="s">
        <v>14807</v>
      </c>
    </row>
    <row r="679" spans="1:13" x14ac:dyDescent="0.25">
      <c r="A679" s="1" t="s">
        <v>1758</v>
      </c>
      <c r="B679" s="1">
        <v>1</v>
      </c>
      <c r="C679" s="2">
        <v>1</v>
      </c>
      <c r="D679" s="1">
        <v>0.5</v>
      </c>
      <c r="E679" s="2">
        <v>-0.19</v>
      </c>
      <c r="F679" s="2">
        <v>0.54</v>
      </c>
      <c r="G679" s="2">
        <v>0.66</v>
      </c>
      <c r="H679" s="2">
        <v>1.1299999999999999</v>
      </c>
      <c r="I679" s="2">
        <v>0.71</v>
      </c>
      <c r="J679" s="2">
        <v>1.1499999999999999</v>
      </c>
      <c r="K679" s="2">
        <v>0.64</v>
      </c>
      <c r="L679" s="2">
        <v>1.0900000000000001</v>
      </c>
      <c r="M679" s="47" t="s">
        <v>14793</v>
      </c>
    </row>
    <row r="680" spans="1:13" x14ac:dyDescent="0.25">
      <c r="A680" s="1" t="s">
        <v>1759</v>
      </c>
      <c r="B680" s="1">
        <v>1</v>
      </c>
      <c r="C680" s="2">
        <v>1</v>
      </c>
      <c r="D680" s="1">
        <v>0.77</v>
      </c>
      <c r="E680" s="2">
        <v>-0.49</v>
      </c>
      <c r="F680" s="2">
        <v>0.56000000000000005</v>
      </c>
      <c r="G680" s="2">
        <v>-0.22</v>
      </c>
      <c r="H680" s="2">
        <v>-0.3</v>
      </c>
      <c r="I680" s="2">
        <v>-0.41</v>
      </c>
      <c r="J680" s="2">
        <v>-0.17</v>
      </c>
      <c r="K680" s="2">
        <v>-0.15</v>
      </c>
      <c r="L680" s="2">
        <v>0.17</v>
      </c>
      <c r="M680" s="47" t="s">
        <v>14807</v>
      </c>
    </row>
    <row r="681" spans="1:13" x14ac:dyDescent="0.25">
      <c r="A681" s="1" t="s">
        <v>1760</v>
      </c>
      <c r="B681" s="1">
        <v>1</v>
      </c>
      <c r="C681" s="2">
        <v>1</v>
      </c>
      <c r="D681" s="1">
        <v>-1.46</v>
      </c>
      <c r="E681" s="2">
        <v>-0.55000000000000004</v>
      </c>
      <c r="F681" s="2">
        <v>-0.72</v>
      </c>
      <c r="G681" s="2">
        <v>-0.61</v>
      </c>
      <c r="H681" s="2">
        <v>-0.14000000000000001</v>
      </c>
      <c r="I681" s="2">
        <v>-0.62</v>
      </c>
      <c r="J681" s="2">
        <v>-0.92</v>
      </c>
      <c r="K681" s="2">
        <v>-0.77</v>
      </c>
      <c r="L681" s="2">
        <v>-2.21</v>
      </c>
      <c r="M681" s="47" t="s">
        <v>14807</v>
      </c>
    </row>
    <row r="682" spans="1:13" x14ac:dyDescent="0.25">
      <c r="A682" s="1" t="s">
        <v>1761</v>
      </c>
      <c r="B682" s="1">
        <v>1</v>
      </c>
      <c r="C682" s="2">
        <v>1</v>
      </c>
      <c r="D682" s="1">
        <v>-0.16</v>
      </c>
      <c r="E682" s="2">
        <v>0.53</v>
      </c>
      <c r="F682" s="2">
        <v>0.63</v>
      </c>
      <c r="G682" s="2">
        <v>0.39</v>
      </c>
      <c r="H682" s="2">
        <v>-1.77</v>
      </c>
      <c r="I682" s="2">
        <v>0.53</v>
      </c>
      <c r="J682" s="2">
        <v>-1.02</v>
      </c>
      <c r="K682" s="2">
        <v>0.25</v>
      </c>
      <c r="L682" s="2">
        <v>-0.73</v>
      </c>
      <c r="M682" s="47" t="s">
        <v>14807</v>
      </c>
    </row>
    <row r="683" spans="1:13" x14ac:dyDescent="0.25">
      <c r="A683" s="1" t="s">
        <v>1770</v>
      </c>
      <c r="B683" s="1">
        <v>1</v>
      </c>
      <c r="C683" s="2">
        <v>1</v>
      </c>
      <c r="D683" s="1">
        <v>0.55000000000000004</v>
      </c>
      <c r="E683" s="2">
        <v>0.49</v>
      </c>
      <c r="F683" s="2">
        <v>0.6</v>
      </c>
      <c r="G683" s="2">
        <v>1.03</v>
      </c>
      <c r="H683" s="2">
        <v>-0.09</v>
      </c>
      <c r="I683" s="2">
        <v>0.36</v>
      </c>
      <c r="J683" s="2">
        <v>-0.18</v>
      </c>
      <c r="K683" s="2">
        <v>0.28000000000000003</v>
      </c>
      <c r="L683" s="2">
        <v>-0.24</v>
      </c>
      <c r="M683" s="47" t="s">
        <v>14807</v>
      </c>
    </row>
    <row r="684" spans="1:13" x14ac:dyDescent="0.25">
      <c r="A684" s="1" t="s">
        <v>1774</v>
      </c>
      <c r="B684" s="1">
        <v>1</v>
      </c>
      <c r="C684" s="2">
        <v>1</v>
      </c>
      <c r="D684" s="1">
        <v>0.34</v>
      </c>
      <c r="E684" s="2">
        <v>-0.31</v>
      </c>
      <c r="F684" s="2">
        <v>0.25</v>
      </c>
      <c r="G684" s="2">
        <v>-0.04</v>
      </c>
      <c r="H684" s="2">
        <v>0.13</v>
      </c>
      <c r="I684" s="2">
        <v>0.22</v>
      </c>
      <c r="J684" s="2">
        <v>0.11</v>
      </c>
      <c r="K684" s="2">
        <v>0.21</v>
      </c>
      <c r="L684" s="2">
        <v>-0.43</v>
      </c>
      <c r="M684" s="47" t="s">
        <v>14807</v>
      </c>
    </row>
    <row r="685" spans="1:13" x14ac:dyDescent="0.25">
      <c r="A685" s="1" t="s">
        <v>1789</v>
      </c>
      <c r="B685" s="1">
        <v>1</v>
      </c>
      <c r="C685" s="2">
        <v>1</v>
      </c>
      <c r="D685" s="1">
        <v>0.21</v>
      </c>
      <c r="E685" s="2">
        <v>0.56999999999999995</v>
      </c>
      <c r="F685" s="2">
        <v>0.39</v>
      </c>
      <c r="G685" s="2">
        <v>0.84</v>
      </c>
      <c r="H685" s="2">
        <v>0.85</v>
      </c>
      <c r="I685" s="2">
        <v>0.54</v>
      </c>
      <c r="J685" s="2">
        <v>0.56000000000000005</v>
      </c>
      <c r="K685" s="2">
        <v>0.05</v>
      </c>
      <c r="L685" s="2">
        <v>0.61</v>
      </c>
      <c r="M685" s="47" t="s">
        <v>14793</v>
      </c>
    </row>
    <row r="686" spans="1:13" x14ac:dyDescent="0.25">
      <c r="A686" s="1" t="s">
        <v>1800</v>
      </c>
      <c r="B686" s="1">
        <v>1</v>
      </c>
      <c r="C686" s="2">
        <v>1</v>
      </c>
      <c r="D686" s="1">
        <v>-0.73</v>
      </c>
      <c r="E686" s="2">
        <v>0.69</v>
      </c>
      <c r="F686" s="2">
        <v>-0.61</v>
      </c>
      <c r="G686" s="2">
        <v>1.06</v>
      </c>
      <c r="H686" s="2">
        <v>-1.29</v>
      </c>
      <c r="I686" s="2">
        <v>0.05</v>
      </c>
      <c r="J686" s="2">
        <v>-0.87</v>
      </c>
      <c r="K686" s="2">
        <v>-0.06</v>
      </c>
      <c r="L686" s="2">
        <v>-0.8</v>
      </c>
      <c r="M686" s="47" t="s">
        <v>14807</v>
      </c>
    </row>
    <row r="687" spans="1:13" x14ac:dyDescent="0.25">
      <c r="A687" s="1" t="s">
        <v>1804</v>
      </c>
      <c r="B687" s="1">
        <v>1</v>
      </c>
      <c r="C687" s="2">
        <v>1</v>
      </c>
      <c r="D687" s="1">
        <v>0.78</v>
      </c>
      <c r="E687" s="2">
        <v>-0.38</v>
      </c>
      <c r="F687" s="2">
        <v>0.73</v>
      </c>
      <c r="G687" s="2">
        <v>-0.01</v>
      </c>
      <c r="H687" s="2">
        <v>0.08</v>
      </c>
      <c r="I687" s="2">
        <v>0.02</v>
      </c>
      <c r="J687" s="2">
        <v>-0.08</v>
      </c>
      <c r="K687" s="2">
        <v>0.11</v>
      </c>
      <c r="L687" s="2">
        <v>-0.04</v>
      </c>
      <c r="M687" s="47" t="s">
        <v>14807</v>
      </c>
    </row>
    <row r="688" spans="1:13" x14ac:dyDescent="0.25">
      <c r="A688" s="1" t="s">
        <v>1805</v>
      </c>
      <c r="B688" s="1">
        <v>1</v>
      </c>
      <c r="C688" s="2">
        <v>1</v>
      </c>
      <c r="D688" s="1">
        <v>0.1</v>
      </c>
      <c r="E688" s="2">
        <v>0.37</v>
      </c>
      <c r="F688" s="2">
        <v>0.73</v>
      </c>
      <c r="G688" s="2">
        <v>0.7</v>
      </c>
      <c r="H688" s="2">
        <v>0.95</v>
      </c>
      <c r="I688" s="2">
        <v>1.1200000000000001</v>
      </c>
      <c r="J688" s="2">
        <v>1.26</v>
      </c>
      <c r="K688" s="2">
        <v>0.86</v>
      </c>
      <c r="L688" s="2">
        <v>0.66</v>
      </c>
      <c r="M688" s="47" t="s">
        <v>14807</v>
      </c>
    </row>
    <row r="689" spans="1:13" x14ac:dyDescent="0.25">
      <c r="A689" s="1" t="s">
        <v>1816</v>
      </c>
      <c r="B689" s="1">
        <v>1</v>
      </c>
      <c r="C689" s="2">
        <v>1</v>
      </c>
      <c r="D689" s="1">
        <v>-0.71</v>
      </c>
      <c r="E689" s="2">
        <v>-0.06</v>
      </c>
      <c r="F689" s="2">
        <v>-0.53</v>
      </c>
      <c r="G689" s="2">
        <v>0.09</v>
      </c>
      <c r="H689" s="2">
        <v>0.04</v>
      </c>
      <c r="I689" s="2">
        <v>-0.27</v>
      </c>
      <c r="J689" s="2">
        <v>-0.46</v>
      </c>
      <c r="K689" s="2">
        <v>-0.3</v>
      </c>
      <c r="L689" s="2">
        <v>-0.84</v>
      </c>
      <c r="M689" s="47" t="s">
        <v>14793</v>
      </c>
    </row>
    <row r="690" spans="1:13" x14ac:dyDescent="0.25">
      <c r="A690" s="1" t="s">
        <v>1819</v>
      </c>
      <c r="B690" s="1">
        <v>1</v>
      </c>
      <c r="C690" s="2">
        <v>1</v>
      </c>
      <c r="D690" s="1" t="s">
        <v>14039</v>
      </c>
      <c r="E690" s="2" t="s">
        <v>14039</v>
      </c>
      <c r="F690" s="2" t="s">
        <v>14039</v>
      </c>
      <c r="G690" s="2" t="s">
        <v>14039</v>
      </c>
      <c r="H690" s="2" t="s">
        <v>14039</v>
      </c>
      <c r="I690" s="2" t="s">
        <v>14039</v>
      </c>
      <c r="J690" s="2" t="s">
        <v>14039</v>
      </c>
      <c r="K690" s="2" t="s">
        <v>14039</v>
      </c>
      <c r="L690" s="2" t="s">
        <v>14039</v>
      </c>
      <c r="M690" s="47" t="e">
        <v>#N/A</v>
      </c>
    </row>
    <row r="691" spans="1:13" x14ac:dyDescent="0.25">
      <c r="A691" s="1" t="s">
        <v>1824</v>
      </c>
      <c r="B691" s="1">
        <v>1</v>
      </c>
      <c r="C691" s="2">
        <v>1</v>
      </c>
      <c r="D691" s="1">
        <v>-1.39</v>
      </c>
      <c r="E691" s="2">
        <v>1.22</v>
      </c>
      <c r="F691" s="2">
        <v>-2.06</v>
      </c>
      <c r="G691" s="2">
        <v>-1.1299999999999999</v>
      </c>
      <c r="H691" s="2">
        <v>-2.2400000000000002</v>
      </c>
      <c r="I691" s="2">
        <v>-1.39</v>
      </c>
      <c r="J691" s="2">
        <v>-1.75</v>
      </c>
      <c r="K691" s="2">
        <v>-1.79</v>
      </c>
      <c r="L691" s="2">
        <v>-1.76</v>
      </c>
      <c r="M691" s="47" t="s">
        <v>14793</v>
      </c>
    </row>
    <row r="692" spans="1:13" x14ac:dyDescent="0.25">
      <c r="A692" s="1" t="s">
        <v>1825</v>
      </c>
      <c r="B692" s="1">
        <v>1</v>
      </c>
      <c r="C692" s="2">
        <v>1</v>
      </c>
      <c r="D692" s="1">
        <v>-1.6</v>
      </c>
      <c r="E692" s="2">
        <v>0.26</v>
      </c>
      <c r="F692" s="2">
        <v>-1.73</v>
      </c>
      <c r="G692" s="2">
        <v>0.12</v>
      </c>
      <c r="H692" s="2">
        <v>0.28999999999999998</v>
      </c>
      <c r="I692" s="2">
        <v>0.56000000000000005</v>
      </c>
      <c r="J692" s="2">
        <v>0.79</v>
      </c>
      <c r="K692" s="2">
        <v>0.31</v>
      </c>
      <c r="L692" s="2">
        <v>0.59</v>
      </c>
      <c r="M692" s="47" t="s">
        <v>14793</v>
      </c>
    </row>
    <row r="693" spans="1:13" x14ac:dyDescent="0.25">
      <c r="A693" s="1" t="s">
        <v>1827</v>
      </c>
      <c r="B693" s="1">
        <v>1</v>
      </c>
      <c r="C693" s="2">
        <v>1</v>
      </c>
      <c r="D693" s="1">
        <v>0.15</v>
      </c>
      <c r="E693" s="2">
        <v>-0.4</v>
      </c>
      <c r="F693" s="2">
        <v>-0.12</v>
      </c>
      <c r="G693" s="2">
        <v>-0.28000000000000003</v>
      </c>
      <c r="H693" s="2">
        <v>-0.15</v>
      </c>
      <c r="I693" s="2">
        <v>-0.13</v>
      </c>
      <c r="J693" s="2">
        <v>-0.34</v>
      </c>
      <c r="K693" s="2">
        <v>-0.14000000000000001</v>
      </c>
      <c r="L693" s="2">
        <v>-0.73</v>
      </c>
      <c r="M693" s="47" t="s">
        <v>14807</v>
      </c>
    </row>
    <row r="694" spans="1:13" x14ac:dyDescent="0.25">
      <c r="A694" s="1" t="s">
        <v>1828</v>
      </c>
      <c r="B694" s="1">
        <v>1</v>
      </c>
      <c r="C694" s="2">
        <v>1</v>
      </c>
      <c r="D694" s="1">
        <v>-0.15</v>
      </c>
      <c r="E694" s="2">
        <v>-0.16</v>
      </c>
      <c r="F694" s="2">
        <v>0.06</v>
      </c>
      <c r="G694" s="2">
        <v>0.78</v>
      </c>
      <c r="H694" s="2">
        <v>0.82</v>
      </c>
      <c r="I694" s="2">
        <v>0.89</v>
      </c>
      <c r="J694" s="2">
        <v>0.65</v>
      </c>
      <c r="K694" s="2">
        <v>0.44</v>
      </c>
      <c r="L694" s="2">
        <v>0.22</v>
      </c>
      <c r="M694" s="47" t="s">
        <v>14807</v>
      </c>
    </row>
    <row r="695" spans="1:13" x14ac:dyDescent="0.25">
      <c r="A695" s="1" t="s">
        <v>1842</v>
      </c>
      <c r="B695" s="1">
        <v>1</v>
      </c>
      <c r="C695" s="2">
        <v>1</v>
      </c>
      <c r="D695" s="1">
        <v>-0.01</v>
      </c>
      <c r="E695" s="2">
        <v>0.23</v>
      </c>
      <c r="F695" s="2">
        <v>-0.14000000000000001</v>
      </c>
      <c r="G695" s="2">
        <v>-0.15</v>
      </c>
      <c r="H695" s="2">
        <v>-1.1100000000000001</v>
      </c>
      <c r="I695" s="2">
        <v>-0.48</v>
      </c>
      <c r="J695" s="2">
        <v>-0.98</v>
      </c>
      <c r="K695" s="2">
        <v>-0.28999999999999998</v>
      </c>
      <c r="L695" s="2">
        <v>-0.32</v>
      </c>
      <c r="M695" s="47" t="s">
        <v>14793</v>
      </c>
    </row>
    <row r="696" spans="1:13" x14ac:dyDescent="0.25">
      <c r="A696" s="1" t="s">
        <v>1861</v>
      </c>
      <c r="B696" s="1">
        <v>1</v>
      </c>
      <c r="C696" s="2">
        <v>1</v>
      </c>
      <c r="D696" s="1">
        <v>0.75</v>
      </c>
      <c r="E696" s="2">
        <v>0.6</v>
      </c>
      <c r="F696" s="2">
        <v>0.1</v>
      </c>
      <c r="G696" s="2">
        <v>0.25</v>
      </c>
      <c r="H696" s="2">
        <v>0.06</v>
      </c>
      <c r="I696" s="2">
        <v>0.26</v>
      </c>
      <c r="J696" s="2">
        <v>1.49</v>
      </c>
      <c r="K696" s="2">
        <v>0</v>
      </c>
      <c r="L696" s="2">
        <v>1.3</v>
      </c>
      <c r="M696" s="47" t="s">
        <v>14807</v>
      </c>
    </row>
    <row r="697" spans="1:13" x14ac:dyDescent="0.25">
      <c r="A697" s="1" t="s">
        <v>1862</v>
      </c>
      <c r="B697" s="1">
        <v>1</v>
      </c>
      <c r="C697" s="2">
        <v>1</v>
      </c>
      <c r="D697" s="1">
        <v>-0.66</v>
      </c>
      <c r="E697" s="2">
        <v>-0.36</v>
      </c>
      <c r="F697" s="2">
        <v>-1.1599999999999999</v>
      </c>
      <c r="G697" s="2">
        <v>0.11</v>
      </c>
      <c r="H697" s="2">
        <v>0.16</v>
      </c>
      <c r="I697" s="2">
        <v>0.62</v>
      </c>
      <c r="J697" s="2">
        <v>0.98</v>
      </c>
      <c r="K697" s="2">
        <v>0.92</v>
      </c>
      <c r="L697" s="2">
        <v>1.1599999999999999</v>
      </c>
      <c r="M697" s="47" t="s">
        <v>14793</v>
      </c>
    </row>
    <row r="698" spans="1:13" x14ac:dyDescent="0.25">
      <c r="A698" s="1" t="s">
        <v>1866</v>
      </c>
      <c r="B698" s="1">
        <v>1</v>
      </c>
      <c r="C698" s="2">
        <v>1</v>
      </c>
      <c r="D698" s="1">
        <v>-0.86</v>
      </c>
      <c r="E698" s="2">
        <v>-0.23</v>
      </c>
      <c r="F698" s="2">
        <v>-1.07</v>
      </c>
      <c r="G698" s="2">
        <v>-1.21</v>
      </c>
      <c r="H698" s="2">
        <v>-2.06</v>
      </c>
      <c r="I698" s="2">
        <v>-0.96</v>
      </c>
      <c r="J698" s="2">
        <v>-1.2</v>
      </c>
      <c r="K698" s="2">
        <v>-0.91</v>
      </c>
      <c r="L698" s="2">
        <v>-0.92</v>
      </c>
      <c r="M698" s="47" t="s">
        <v>14793</v>
      </c>
    </row>
    <row r="699" spans="1:13" x14ac:dyDescent="0.25">
      <c r="A699" s="1" t="s">
        <v>1867</v>
      </c>
      <c r="B699" s="1">
        <v>1</v>
      </c>
      <c r="C699" s="2">
        <v>1</v>
      </c>
      <c r="D699" s="1">
        <v>1.0900000000000001</v>
      </c>
      <c r="E699" s="2">
        <v>1.23</v>
      </c>
      <c r="F699" s="2">
        <v>0.86</v>
      </c>
      <c r="G699" s="2">
        <v>-0.28999999999999998</v>
      </c>
      <c r="H699" s="2">
        <v>-0.49</v>
      </c>
      <c r="I699" s="2">
        <v>0.11</v>
      </c>
      <c r="J699" s="2">
        <v>0.52</v>
      </c>
      <c r="K699" s="2">
        <v>0.66</v>
      </c>
      <c r="L699" s="2">
        <v>1.8</v>
      </c>
      <c r="M699" s="47" t="s">
        <v>14793</v>
      </c>
    </row>
    <row r="700" spans="1:13" x14ac:dyDescent="0.25">
      <c r="A700" s="1" t="s">
        <v>1870</v>
      </c>
      <c r="B700" s="1">
        <v>1</v>
      </c>
      <c r="C700" s="2">
        <v>1</v>
      </c>
      <c r="D700" s="1">
        <v>1.08</v>
      </c>
      <c r="E700" s="2">
        <v>0.38</v>
      </c>
      <c r="F700" s="2">
        <v>0.26</v>
      </c>
      <c r="G700" s="2">
        <v>-1.58</v>
      </c>
      <c r="H700" s="2">
        <v>-2.27</v>
      </c>
      <c r="I700" s="2">
        <v>-1.9</v>
      </c>
      <c r="J700" s="2">
        <v>-1.05</v>
      </c>
      <c r="K700" s="2">
        <v>-1.1100000000000001</v>
      </c>
      <c r="L700" s="2">
        <v>-0.64</v>
      </c>
      <c r="M700" s="47" t="e">
        <v>#N/A</v>
      </c>
    </row>
    <row r="701" spans="1:13" x14ac:dyDescent="0.25">
      <c r="A701" s="1" t="s">
        <v>1871</v>
      </c>
      <c r="B701" s="1">
        <v>1</v>
      </c>
      <c r="C701" s="2">
        <v>1</v>
      </c>
      <c r="D701" s="1">
        <v>-1.43</v>
      </c>
      <c r="E701" s="2">
        <v>0.75</v>
      </c>
      <c r="F701" s="2">
        <v>-2.27</v>
      </c>
      <c r="G701" s="2">
        <v>-1.52</v>
      </c>
      <c r="H701" s="2">
        <v>-2.4500000000000002</v>
      </c>
      <c r="I701" s="2">
        <v>-1.46</v>
      </c>
      <c r="J701" s="2">
        <v>-0.87</v>
      </c>
      <c r="K701" s="2">
        <v>-1.68</v>
      </c>
      <c r="L701" s="2">
        <v>-0.91</v>
      </c>
      <c r="M701" s="47" t="s">
        <v>14793</v>
      </c>
    </row>
    <row r="702" spans="1:13" x14ac:dyDescent="0.25">
      <c r="A702" s="1" t="s">
        <v>1872</v>
      </c>
      <c r="B702" s="1">
        <v>1</v>
      </c>
      <c r="C702" s="2">
        <v>1</v>
      </c>
      <c r="D702" s="1">
        <v>-1.77</v>
      </c>
      <c r="E702" s="2">
        <v>0.27</v>
      </c>
      <c r="F702" s="2">
        <v>-1.87</v>
      </c>
      <c r="G702" s="2">
        <v>-1.29</v>
      </c>
      <c r="H702" s="2">
        <v>-2.31</v>
      </c>
      <c r="I702" s="2">
        <v>-0.45</v>
      </c>
      <c r="J702" s="2">
        <v>-1.33</v>
      </c>
      <c r="K702" s="2">
        <v>-0.75</v>
      </c>
      <c r="L702" s="2">
        <v>-1.06</v>
      </c>
      <c r="M702" s="47" t="s">
        <v>14793</v>
      </c>
    </row>
    <row r="703" spans="1:13" x14ac:dyDescent="0.25">
      <c r="A703" s="1" t="s">
        <v>1873</v>
      </c>
      <c r="B703" s="1">
        <v>1</v>
      </c>
      <c r="C703" s="2">
        <v>1</v>
      </c>
      <c r="D703" s="1" t="s">
        <v>14039</v>
      </c>
      <c r="E703" s="2" t="s">
        <v>14039</v>
      </c>
      <c r="F703" s="2" t="s">
        <v>14039</v>
      </c>
      <c r="G703" s="2" t="s">
        <v>14039</v>
      </c>
      <c r="H703" s="2" t="s">
        <v>14039</v>
      </c>
      <c r="I703" s="2" t="s">
        <v>14039</v>
      </c>
      <c r="J703" s="2" t="s">
        <v>14039</v>
      </c>
      <c r="K703" s="2" t="s">
        <v>14039</v>
      </c>
      <c r="L703" s="2" t="s">
        <v>14039</v>
      </c>
      <c r="M703" s="47" t="e">
        <v>#N/A</v>
      </c>
    </row>
    <row r="704" spans="1:13" x14ac:dyDescent="0.25">
      <c r="A704" s="1" t="s">
        <v>1875</v>
      </c>
      <c r="B704" s="1">
        <v>1</v>
      </c>
      <c r="C704" s="2">
        <v>1</v>
      </c>
      <c r="D704" s="1">
        <v>-0.6</v>
      </c>
      <c r="E704" s="2">
        <v>1.1399999999999999</v>
      </c>
      <c r="F704" s="2">
        <v>-1.04</v>
      </c>
      <c r="G704" s="2">
        <v>-1.55</v>
      </c>
      <c r="H704" s="2">
        <v>-3.06</v>
      </c>
      <c r="I704" s="2">
        <v>-1.9</v>
      </c>
      <c r="J704" s="2">
        <v>-1.64</v>
      </c>
      <c r="K704" s="2">
        <v>-1.61</v>
      </c>
      <c r="L704" s="2">
        <v>-0.52</v>
      </c>
      <c r="M704" s="47" t="s">
        <v>14793</v>
      </c>
    </row>
    <row r="705" spans="1:13" x14ac:dyDescent="0.25">
      <c r="A705" s="1" t="s">
        <v>1876</v>
      </c>
      <c r="B705" s="1">
        <v>1</v>
      </c>
      <c r="C705" s="2">
        <v>1</v>
      </c>
      <c r="D705" s="1">
        <v>-1.89</v>
      </c>
      <c r="E705" s="2">
        <v>0.31</v>
      </c>
      <c r="F705" s="2">
        <v>-1.89</v>
      </c>
      <c r="G705" s="2">
        <v>-0.89</v>
      </c>
      <c r="H705" s="2">
        <v>-2.2000000000000002</v>
      </c>
      <c r="I705" s="2">
        <v>-0.98</v>
      </c>
      <c r="J705" s="2">
        <v>-1.57</v>
      </c>
      <c r="K705" s="2">
        <v>-0.93</v>
      </c>
      <c r="L705" s="2">
        <v>-1.63</v>
      </c>
      <c r="M705" s="47" t="s">
        <v>14807</v>
      </c>
    </row>
    <row r="706" spans="1:13" x14ac:dyDescent="0.25">
      <c r="A706" s="1" t="s">
        <v>1877</v>
      </c>
      <c r="B706" s="1">
        <v>1</v>
      </c>
      <c r="C706" s="2">
        <v>1</v>
      </c>
      <c r="D706" s="1">
        <v>0.09</v>
      </c>
      <c r="E706" s="2">
        <v>0.62</v>
      </c>
      <c r="F706" s="2">
        <v>-0.05</v>
      </c>
      <c r="G706" s="2">
        <v>-0.97</v>
      </c>
      <c r="H706" s="2">
        <v>-1.55</v>
      </c>
      <c r="I706" s="2">
        <v>-0.32</v>
      </c>
      <c r="J706" s="2">
        <v>-1.18</v>
      </c>
      <c r="K706" s="2">
        <v>0</v>
      </c>
      <c r="L706" s="2">
        <v>-0.41</v>
      </c>
      <c r="M706" s="47" t="s">
        <v>14793</v>
      </c>
    </row>
    <row r="707" spans="1:13" x14ac:dyDescent="0.25">
      <c r="A707" s="1" t="s">
        <v>1881</v>
      </c>
      <c r="B707" s="1">
        <v>1</v>
      </c>
      <c r="C707" s="2">
        <v>1</v>
      </c>
      <c r="D707" s="1">
        <v>-0.38</v>
      </c>
      <c r="E707" s="2">
        <v>0.47</v>
      </c>
      <c r="F707" s="2">
        <v>-1.2</v>
      </c>
      <c r="G707" s="2">
        <v>0.22</v>
      </c>
      <c r="H707" s="2">
        <v>0.47</v>
      </c>
      <c r="I707" s="2">
        <v>0.49</v>
      </c>
      <c r="J707" s="2">
        <v>0.45</v>
      </c>
      <c r="K707" s="2">
        <v>0.36</v>
      </c>
      <c r="L707" s="2">
        <v>0.25</v>
      </c>
      <c r="M707" s="47" t="s">
        <v>14793</v>
      </c>
    </row>
    <row r="708" spans="1:13" x14ac:dyDescent="0.25">
      <c r="A708" s="1" t="s">
        <v>1882</v>
      </c>
      <c r="B708" s="1">
        <v>1</v>
      </c>
      <c r="C708" s="2">
        <v>1</v>
      </c>
      <c r="D708" s="1">
        <v>0.09</v>
      </c>
      <c r="E708" s="2">
        <v>0.08</v>
      </c>
      <c r="F708" s="2">
        <v>-0.09</v>
      </c>
      <c r="G708" s="2">
        <v>-0.09</v>
      </c>
      <c r="H708" s="2">
        <v>-0.15</v>
      </c>
      <c r="I708" s="2">
        <v>-0.34</v>
      </c>
      <c r="J708" s="2">
        <v>-0.06</v>
      </c>
      <c r="K708" s="2">
        <v>-0.78</v>
      </c>
      <c r="L708" s="2">
        <v>-0.6</v>
      </c>
      <c r="M708" s="47" t="s">
        <v>14807</v>
      </c>
    </row>
    <row r="709" spans="1:13" x14ac:dyDescent="0.25">
      <c r="A709" s="1" t="s">
        <v>1883</v>
      </c>
      <c r="B709" s="1">
        <v>1</v>
      </c>
      <c r="C709" s="2">
        <v>1</v>
      </c>
      <c r="D709" s="1">
        <v>0.21</v>
      </c>
      <c r="E709" s="2">
        <v>0.47</v>
      </c>
      <c r="F709" s="2">
        <v>0.15</v>
      </c>
      <c r="G709" s="2">
        <v>0.01</v>
      </c>
      <c r="H709" s="2">
        <v>0</v>
      </c>
      <c r="I709" s="2">
        <v>0.09</v>
      </c>
      <c r="J709" s="2">
        <v>0.01</v>
      </c>
      <c r="K709" s="2">
        <v>0.08</v>
      </c>
      <c r="L709" s="2">
        <v>0.39</v>
      </c>
      <c r="M709" s="47" t="s">
        <v>14807</v>
      </c>
    </row>
    <row r="710" spans="1:13" x14ac:dyDescent="0.25">
      <c r="A710" s="1" t="s">
        <v>1886</v>
      </c>
      <c r="B710" s="1">
        <v>1</v>
      </c>
      <c r="C710" s="2">
        <v>1</v>
      </c>
      <c r="D710" s="1">
        <v>0.57999999999999996</v>
      </c>
      <c r="E710" s="2">
        <v>0.59</v>
      </c>
      <c r="F710" s="2">
        <v>0.76</v>
      </c>
      <c r="G710" s="2">
        <v>0.52</v>
      </c>
      <c r="H710" s="2">
        <v>0</v>
      </c>
      <c r="I710" s="2">
        <v>0.48</v>
      </c>
      <c r="J710" s="2">
        <v>0.06</v>
      </c>
      <c r="K710" s="2">
        <v>0.76</v>
      </c>
      <c r="L710" s="2">
        <v>0.54</v>
      </c>
      <c r="M710" s="47" t="s">
        <v>14807</v>
      </c>
    </row>
    <row r="711" spans="1:13" x14ac:dyDescent="0.25">
      <c r="A711" s="1" t="s">
        <v>1887</v>
      </c>
      <c r="B711" s="1">
        <v>1</v>
      </c>
      <c r="C711" s="2">
        <v>1</v>
      </c>
      <c r="D711" s="1">
        <v>0.5</v>
      </c>
      <c r="E711" s="2">
        <v>0.37</v>
      </c>
      <c r="F711" s="2">
        <v>0.19</v>
      </c>
      <c r="G711" s="2">
        <v>0.14000000000000001</v>
      </c>
      <c r="H711" s="2">
        <v>1.31</v>
      </c>
      <c r="I711" s="2">
        <v>0.02</v>
      </c>
      <c r="J711" s="2">
        <v>-0.04</v>
      </c>
      <c r="K711" s="2">
        <v>-0.2</v>
      </c>
      <c r="L711" s="2">
        <v>-0.54</v>
      </c>
      <c r="M711" s="47" t="s">
        <v>14807</v>
      </c>
    </row>
    <row r="712" spans="1:13" x14ac:dyDescent="0.25">
      <c r="A712" s="1" t="s">
        <v>1888</v>
      </c>
      <c r="B712" s="1">
        <v>1</v>
      </c>
      <c r="C712" s="2">
        <v>1</v>
      </c>
      <c r="D712" s="1">
        <v>0.77</v>
      </c>
      <c r="E712" s="2">
        <v>0.74</v>
      </c>
      <c r="F712" s="2">
        <v>0.67</v>
      </c>
      <c r="G712" s="2">
        <v>0.22</v>
      </c>
      <c r="H712" s="2">
        <v>0</v>
      </c>
      <c r="I712" s="2">
        <v>0.3</v>
      </c>
      <c r="J712" s="2">
        <v>0.52</v>
      </c>
      <c r="K712" s="2">
        <v>0.17</v>
      </c>
      <c r="L712" s="2">
        <v>0.09</v>
      </c>
      <c r="M712" s="47" t="s">
        <v>14807</v>
      </c>
    </row>
    <row r="713" spans="1:13" x14ac:dyDescent="0.25">
      <c r="A713" s="1" t="s">
        <v>1889</v>
      </c>
      <c r="B713" s="1">
        <v>1</v>
      </c>
      <c r="C713" s="2">
        <v>1</v>
      </c>
      <c r="D713" s="1" t="s">
        <v>14039</v>
      </c>
      <c r="E713" s="2" t="s">
        <v>14039</v>
      </c>
      <c r="F713" s="2" t="s">
        <v>14039</v>
      </c>
      <c r="G713" s="2" t="s">
        <v>14039</v>
      </c>
      <c r="H713" s="2" t="s">
        <v>14039</v>
      </c>
      <c r="I713" s="2" t="s">
        <v>14039</v>
      </c>
      <c r="J713" s="2" t="s">
        <v>14039</v>
      </c>
      <c r="K713" s="2" t="s">
        <v>14039</v>
      </c>
      <c r="L713" s="2" t="s">
        <v>14039</v>
      </c>
      <c r="M713" s="47" t="s">
        <v>14807</v>
      </c>
    </row>
    <row r="714" spans="1:13" x14ac:dyDescent="0.25">
      <c r="A714" s="1" t="s">
        <v>1890</v>
      </c>
      <c r="B714" s="1">
        <v>1</v>
      </c>
      <c r="C714" s="2">
        <v>1</v>
      </c>
      <c r="D714" s="1">
        <v>0.21</v>
      </c>
      <c r="E714" s="2">
        <v>0.06</v>
      </c>
      <c r="F714" s="2">
        <v>-0.21</v>
      </c>
      <c r="G714" s="2">
        <v>-0.63</v>
      </c>
      <c r="H714" s="2">
        <v>0</v>
      </c>
      <c r="I714" s="2">
        <v>0.03</v>
      </c>
      <c r="J714" s="2">
        <v>0.11</v>
      </c>
      <c r="K714" s="2">
        <v>-0.2</v>
      </c>
      <c r="L714" s="2">
        <v>0.28000000000000003</v>
      </c>
      <c r="M714" s="47" t="s">
        <v>14793</v>
      </c>
    </row>
    <row r="715" spans="1:13" x14ac:dyDescent="0.25">
      <c r="A715" s="1" t="s">
        <v>1893</v>
      </c>
      <c r="B715" s="1">
        <v>1</v>
      </c>
      <c r="C715" s="2">
        <v>1</v>
      </c>
      <c r="D715" s="1">
        <v>7.0000000000000007E-2</v>
      </c>
      <c r="E715" s="2">
        <v>0.26</v>
      </c>
      <c r="F715" s="2">
        <v>-0.12</v>
      </c>
      <c r="G715" s="2">
        <v>-0.53</v>
      </c>
      <c r="H715" s="2">
        <v>-0.19</v>
      </c>
      <c r="I715" s="2">
        <v>-0.48</v>
      </c>
      <c r="J715" s="2">
        <v>-0.39</v>
      </c>
      <c r="K715" s="2">
        <v>-0.41</v>
      </c>
      <c r="L715" s="2">
        <v>-0.41</v>
      </c>
      <c r="M715" s="47" t="e">
        <v>#N/A</v>
      </c>
    </row>
    <row r="716" spans="1:13" x14ac:dyDescent="0.25">
      <c r="A716" s="1" t="s">
        <v>1894</v>
      </c>
      <c r="B716" s="1">
        <v>1</v>
      </c>
      <c r="C716" s="2">
        <v>1</v>
      </c>
      <c r="D716" s="1">
        <v>0.34</v>
      </c>
      <c r="E716" s="2">
        <v>0.26</v>
      </c>
      <c r="F716" s="2">
        <v>0.39</v>
      </c>
      <c r="G716" s="2">
        <v>-0.18</v>
      </c>
      <c r="H716" s="2">
        <v>0.48</v>
      </c>
      <c r="I716" s="2">
        <v>0.16</v>
      </c>
      <c r="J716" s="2">
        <v>0.24</v>
      </c>
      <c r="K716" s="2">
        <v>-0.32</v>
      </c>
      <c r="L716" s="2">
        <v>-0.11</v>
      </c>
      <c r="M716" s="47" t="s">
        <v>14793</v>
      </c>
    </row>
    <row r="717" spans="1:13" x14ac:dyDescent="0.25">
      <c r="A717" s="1" t="s">
        <v>1895</v>
      </c>
      <c r="B717" s="1">
        <v>1</v>
      </c>
      <c r="C717" s="2">
        <v>1</v>
      </c>
      <c r="D717" s="1">
        <v>-0.4</v>
      </c>
      <c r="E717" s="2">
        <v>-0.48</v>
      </c>
      <c r="F717" s="2">
        <v>-0.7</v>
      </c>
      <c r="G717" s="2">
        <v>-1.06</v>
      </c>
      <c r="H717" s="2">
        <v>-0.56000000000000005</v>
      </c>
      <c r="I717" s="2">
        <v>-0.9</v>
      </c>
      <c r="J717" s="2">
        <v>-0.88</v>
      </c>
      <c r="K717" s="2">
        <v>-1.1000000000000001</v>
      </c>
      <c r="L717" s="2">
        <v>-0.88</v>
      </c>
      <c r="M717" s="47" t="s">
        <v>14793</v>
      </c>
    </row>
    <row r="718" spans="1:13" x14ac:dyDescent="0.25">
      <c r="A718" s="1" t="s">
        <v>1896</v>
      </c>
      <c r="B718" s="1">
        <v>1</v>
      </c>
      <c r="C718" s="2">
        <v>1</v>
      </c>
      <c r="D718" s="1">
        <v>-0.54</v>
      </c>
      <c r="E718" s="2">
        <v>-0.21</v>
      </c>
      <c r="F718" s="2">
        <v>-0.77</v>
      </c>
      <c r="G718" s="2">
        <v>-0.92</v>
      </c>
      <c r="H718" s="2">
        <v>-0.8</v>
      </c>
      <c r="I718" s="2">
        <v>-0.84</v>
      </c>
      <c r="J718" s="2">
        <v>-0.67</v>
      </c>
      <c r="K718" s="2">
        <v>-1.23</v>
      </c>
      <c r="L718" s="2">
        <v>-0.81</v>
      </c>
      <c r="M718" s="47" t="s">
        <v>14793</v>
      </c>
    </row>
    <row r="719" spans="1:13" x14ac:dyDescent="0.25">
      <c r="A719" s="1" t="s">
        <v>1898</v>
      </c>
      <c r="B719" s="1">
        <v>1</v>
      </c>
      <c r="C719" s="2">
        <v>1</v>
      </c>
      <c r="D719" s="1">
        <v>0.27</v>
      </c>
      <c r="E719" s="2">
        <v>0.26</v>
      </c>
      <c r="F719" s="2">
        <v>0.28000000000000003</v>
      </c>
      <c r="G719" s="2">
        <v>0.08</v>
      </c>
      <c r="H719" s="2">
        <v>0.71</v>
      </c>
      <c r="I719" s="2">
        <v>0.12</v>
      </c>
      <c r="J719" s="2">
        <v>-0.12</v>
      </c>
      <c r="K719" s="2">
        <v>0.14000000000000001</v>
      </c>
      <c r="L719" s="2">
        <v>0.2</v>
      </c>
      <c r="M719" s="47" t="s">
        <v>14807</v>
      </c>
    </row>
    <row r="720" spans="1:13" x14ac:dyDescent="0.25">
      <c r="A720" s="1" t="s">
        <v>1903</v>
      </c>
      <c r="B720" s="1">
        <v>1</v>
      </c>
      <c r="C720" s="2">
        <v>1</v>
      </c>
      <c r="D720" s="1">
        <v>0.27</v>
      </c>
      <c r="E720" s="2">
        <v>0.34</v>
      </c>
      <c r="F720" s="2">
        <v>-0.49</v>
      </c>
      <c r="G720" s="2">
        <v>-1.44</v>
      </c>
      <c r="H720" s="2">
        <v>0</v>
      </c>
      <c r="I720" s="2">
        <v>-1.54</v>
      </c>
      <c r="J720" s="2">
        <v>-0.87</v>
      </c>
      <c r="K720" s="2">
        <v>-1.28</v>
      </c>
      <c r="L720" s="2">
        <v>-0.84</v>
      </c>
      <c r="M720" s="47" t="s">
        <v>14807</v>
      </c>
    </row>
    <row r="721" spans="1:13" x14ac:dyDescent="0.25">
      <c r="A721" s="1" t="s">
        <v>1905</v>
      </c>
      <c r="B721" s="1">
        <v>1</v>
      </c>
      <c r="C721" s="2">
        <v>1</v>
      </c>
      <c r="D721" s="1">
        <v>-1.85</v>
      </c>
      <c r="E721" s="2">
        <v>0.28999999999999998</v>
      </c>
      <c r="F721" s="2">
        <v>-1.63</v>
      </c>
      <c r="G721" s="2">
        <v>-1.2</v>
      </c>
      <c r="H721" s="2">
        <v>-2.48</v>
      </c>
      <c r="I721" s="2">
        <v>-0.54</v>
      </c>
      <c r="J721" s="2">
        <v>-1.46</v>
      </c>
      <c r="K721" s="2">
        <v>-0.94</v>
      </c>
      <c r="L721" s="2">
        <v>-1.84</v>
      </c>
      <c r="M721" s="47" t="s">
        <v>14793</v>
      </c>
    </row>
    <row r="722" spans="1:13" x14ac:dyDescent="0.25">
      <c r="A722" s="1" t="s">
        <v>1916</v>
      </c>
      <c r="B722" s="1">
        <v>1</v>
      </c>
      <c r="C722" s="2">
        <v>1</v>
      </c>
      <c r="D722" s="1">
        <v>0.92</v>
      </c>
      <c r="E722" s="2">
        <v>-0.23</v>
      </c>
      <c r="F722" s="2">
        <v>0.8</v>
      </c>
      <c r="G722" s="2">
        <v>0.15</v>
      </c>
      <c r="H722" s="2">
        <v>0.33</v>
      </c>
      <c r="I722" s="2">
        <v>0.39</v>
      </c>
      <c r="J722" s="2">
        <v>0.56000000000000005</v>
      </c>
      <c r="K722" s="2">
        <v>0.1</v>
      </c>
      <c r="L722" s="2">
        <v>0.62</v>
      </c>
      <c r="M722" s="47" t="s">
        <v>14807</v>
      </c>
    </row>
    <row r="723" spans="1:13" x14ac:dyDescent="0.25">
      <c r="A723" s="1" t="s">
        <v>1921</v>
      </c>
      <c r="B723" s="1">
        <v>1</v>
      </c>
      <c r="C723" s="2">
        <v>1</v>
      </c>
      <c r="D723" s="1">
        <v>0.78</v>
      </c>
      <c r="E723" s="2">
        <v>0.05</v>
      </c>
      <c r="F723" s="2">
        <v>0.17</v>
      </c>
      <c r="G723" s="2">
        <v>-1</v>
      </c>
      <c r="H723" s="2">
        <v>-0.54</v>
      </c>
      <c r="I723" s="2">
        <v>-1.32</v>
      </c>
      <c r="J723" s="2">
        <v>-0.37</v>
      </c>
      <c r="K723" s="2">
        <v>-1.24</v>
      </c>
      <c r="L723" s="2">
        <v>-0.36</v>
      </c>
      <c r="M723" s="47" t="s">
        <v>14807</v>
      </c>
    </row>
    <row r="724" spans="1:13" x14ac:dyDescent="0.25">
      <c r="A724" s="1" t="s">
        <v>1925</v>
      </c>
      <c r="B724" s="1">
        <v>1</v>
      </c>
      <c r="C724" s="2">
        <v>1</v>
      </c>
      <c r="D724" s="1">
        <v>0.2</v>
      </c>
      <c r="E724" s="2">
        <v>0.57999999999999996</v>
      </c>
      <c r="F724" s="2">
        <v>0.47</v>
      </c>
      <c r="G724" s="2">
        <v>0.4</v>
      </c>
      <c r="H724" s="2">
        <v>1</v>
      </c>
      <c r="I724" s="2">
        <v>0.88</v>
      </c>
      <c r="J724" s="2">
        <v>0.79</v>
      </c>
      <c r="K724" s="2">
        <v>0.13</v>
      </c>
      <c r="L724" s="2">
        <v>0.49</v>
      </c>
      <c r="M724" s="47" t="s">
        <v>14793</v>
      </c>
    </row>
    <row r="725" spans="1:13" x14ac:dyDescent="0.25">
      <c r="A725" s="1" t="s">
        <v>1926</v>
      </c>
      <c r="B725" s="1">
        <v>1</v>
      </c>
      <c r="C725" s="2">
        <v>1</v>
      </c>
      <c r="D725" s="1">
        <v>-0.08</v>
      </c>
      <c r="E725" s="2">
        <v>0.76</v>
      </c>
      <c r="F725" s="2">
        <v>0.26</v>
      </c>
      <c r="G725" s="2">
        <v>0.43</v>
      </c>
      <c r="H725" s="2">
        <v>0.87</v>
      </c>
      <c r="I725" s="2">
        <v>0.79</v>
      </c>
      <c r="J725" s="2">
        <v>0.76</v>
      </c>
      <c r="K725" s="2">
        <v>0.09</v>
      </c>
      <c r="L725" s="2">
        <v>0.81</v>
      </c>
      <c r="M725" s="47" t="s">
        <v>14807</v>
      </c>
    </row>
    <row r="726" spans="1:13" x14ac:dyDescent="0.25">
      <c r="A726" s="1" t="s">
        <v>1930</v>
      </c>
      <c r="B726" s="1">
        <v>1</v>
      </c>
      <c r="C726" s="2">
        <v>1</v>
      </c>
      <c r="D726" s="1">
        <v>0.68</v>
      </c>
      <c r="E726" s="2">
        <v>0.48</v>
      </c>
      <c r="F726" s="2">
        <v>0.33</v>
      </c>
      <c r="G726" s="2">
        <v>-0.33</v>
      </c>
      <c r="H726" s="2">
        <v>-1.1200000000000001</v>
      </c>
      <c r="I726" s="2">
        <v>-0.87</v>
      </c>
      <c r="J726" s="2">
        <v>-0.75</v>
      </c>
      <c r="K726" s="2">
        <v>-0.8</v>
      </c>
      <c r="L726" s="2">
        <v>0.63</v>
      </c>
      <c r="M726" s="47" t="s">
        <v>14807</v>
      </c>
    </row>
    <row r="727" spans="1:13" x14ac:dyDescent="0.25">
      <c r="A727" s="1" t="s">
        <v>1931</v>
      </c>
      <c r="B727" s="1">
        <v>1</v>
      </c>
      <c r="C727" s="2">
        <v>1</v>
      </c>
      <c r="D727" s="1">
        <v>0.34</v>
      </c>
      <c r="E727" s="2">
        <v>-0.03</v>
      </c>
      <c r="F727" s="2">
        <v>0.49</v>
      </c>
      <c r="G727" s="2">
        <v>-0.35</v>
      </c>
      <c r="H727" s="2">
        <v>0.27</v>
      </c>
      <c r="I727" s="2">
        <v>-0.4</v>
      </c>
      <c r="J727" s="2">
        <v>-0.17</v>
      </c>
      <c r="K727" s="2">
        <v>-0.56999999999999995</v>
      </c>
      <c r="L727" s="2">
        <v>-0.22</v>
      </c>
      <c r="M727" s="47" t="s">
        <v>14793</v>
      </c>
    </row>
    <row r="728" spans="1:13" x14ac:dyDescent="0.25">
      <c r="A728" s="1" t="s">
        <v>1932</v>
      </c>
      <c r="B728" s="1">
        <v>1</v>
      </c>
      <c r="C728" s="2">
        <v>1</v>
      </c>
      <c r="D728" s="1">
        <v>-0.11</v>
      </c>
      <c r="E728" s="2">
        <v>-0.49</v>
      </c>
      <c r="F728" s="2">
        <v>0.21</v>
      </c>
      <c r="G728" s="2">
        <v>0.31</v>
      </c>
      <c r="H728" s="2">
        <v>0.13</v>
      </c>
      <c r="I728" s="2">
        <v>0.15</v>
      </c>
      <c r="J728" s="2">
        <v>-0.01</v>
      </c>
      <c r="K728" s="2">
        <v>0.36</v>
      </c>
      <c r="L728" s="2">
        <v>-0.45</v>
      </c>
      <c r="M728" s="47" t="s">
        <v>14807</v>
      </c>
    </row>
    <row r="729" spans="1:13" x14ac:dyDescent="0.25">
      <c r="A729" s="1" t="s">
        <v>1934</v>
      </c>
      <c r="B729" s="1">
        <v>1</v>
      </c>
      <c r="C729" s="2">
        <v>1</v>
      </c>
      <c r="D729" s="1">
        <v>0.17</v>
      </c>
      <c r="E729" s="2">
        <v>2.35</v>
      </c>
      <c r="F729" s="2">
        <v>2.12</v>
      </c>
      <c r="G729" s="2">
        <v>1.39</v>
      </c>
      <c r="H729" s="2">
        <v>0.67</v>
      </c>
      <c r="I729" s="2">
        <v>1.81</v>
      </c>
      <c r="J729" s="2">
        <v>0.05</v>
      </c>
      <c r="K729" s="2">
        <v>1.53</v>
      </c>
      <c r="L729" s="2">
        <v>1.68</v>
      </c>
      <c r="M729" s="47" t="e">
        <v>#N/A</v>
      </c>
    </row>
    <row r="730" spans="1:13" x14ac:dyDescent="0.25">
      <c r="A730" s="1" t="s">
        <v>1935</v>
      </c>
      <c r="B730" s="1">
        <v>1</v>
      </c>
      <c r="C730" s="2">
        <v>1</v>
      </c>
      <c r="D730" s="1">
        <v>-0.35</v>
      </c>
      <c r="E730" s="2">
        <v>0.21</v>
      </c>
      <c r="F730" s="2">
        <v>0.2</v>
      </c>
      <c r="G730" s="2">
        <v>0.23</v>
      </c>
      <c r="H730" s="2">
        <v>0.35</v>
      </c>
      <c r="I730" s="2">
        <v>0.26</v>
      </c>
      <c r="J730" s="2">
        <v>0.27</v>
      </c>
      <c r="K730" s="2">
        <v>-0.15</v>
      </c>
      <c r="L730" s="2">
        <v>-0.33</v>
      </c>
      <c r="M730" s="47" t="s">
        <v>14807</v>
      </c>
    </row>
    <row r="731" spans="1:13" x14ac:dyDescent="0.25">
      <c r="A731" s="1" t="s">
        <v>1939</v>
      </c>
      <c r="B731" s="1">
        <v>1</v>
      </c>
      <c r="C731" s="2">
        <v>1</v>
      </c>
      <c r="D731" s="1">
        <v>0.79</v>
      </c>
      <c r="E731" s="2">
        <v>-0.06</v>
      </c>
      <c r="F731" s="2">
        <v>0.89</v>
      </c>
      <c r="G731" s="2">
        <v>0.18</v>
      </c>
      <c r="H731" s="2">
        <v>0.73</v>
      </c>
      <c r="I731" s="2">
        <v>0.26</v>
      </c>
      <c r="J731" s="2">
        <v>0.18</v>
      </c>
      <c r="K731" s="2">
        <v>0.23</v>
      </c>
      <c r="L731" s="2">
        <v>-0.06</v>
      </c>
      <c r="M731" s="47" t="s">
        <v>14807</v>
      </c>
    </row>
    <row r="732" spans="1:13" x14ac:dyDescent="0.25">
      <c r="A732" s="1" t="s">
        <v>1942</v>
      </c>
      <c r="B732" s="1">
        <v>1</v>
      </c>
      <c r="C732" s="2">
        <v>1</v>
      </c>
      <c r="D732" s="1">
        <v>-0.57999999999999996</v>
      </c>
      <c r="E732" s="2">
        <v>-0.3</v>
      </c>
      <c r="F732" s="2">
        <v>-0.84</v>
      </c>
      <c r="G732" s="2">
        <v>0.17</v>
      </c>
      <c r="H732" s="2">
        <v>1.54</v>
      </c>
      <c r="I732" s="2">
        <v>1.33</v>
      </c>
      <c r="J732" s="2">
        <v>2.48</v>
      </c>
      <c r="K732" s="2">
        <v>1.1499999999999999</v>
      </c>
      <c r="L732" s="2">
        <v>2.65</v>
      </c>
      <c r="M732" s="47" t="s">
        <v>14793</v>
      </c>
    </row>
    <row r="733" spans="1:13" x14ac:dyDescent="0.25">
      <c r="A733" s="1" t="s">
        <v>1945</v>
      </c>
      <c r="B733" s="1">
        <v>1</v>
      </c>
      <c r="C733" s="2">
        <v>1</v>
      </c>
      <c r="D733" s="1">
        <v>0.22</v>
      </c>
      <c r="E733" s="2">
        <v>-0.5</v>
      </c>
      <c r="F733" s="2">
        <v>0.03</v>
      </c>
      <c r="G733" s="2">
        <v>0.35</v>
      </c>
      <c r="H733" s="2">
        <v>0.19</v>
      </c>
      <c r="I733" s="2">
        <v>-0.54</v>
      </c>
      <c r="J733" s="2">
        <v>-0.22</v>
      </c>
      <c r="K733" s="2">
        <v>-0.33</v>
      </c>
      <c r="L733" s="2">
        <v>-0.64</v>
      </c>
      <c r="M733" s="47" t="s">
        <v>14793</v>
      </c>
    </row>
    <row r="734" spans="1:13" x14ac:dyDescent="0.25">
      <c r="A734" s="1" t="s">
        <v>1947</v>
      </c>
      <c r="B734" s="1">
        <v>1</v>
      </c>
      <c r="C734" s="2">
        <v>1</v>
      </c>
      <c r="D734" s="1">
        <v>0.18</v>
      </c>
      <c r="E734" s="2">
        <v>1.28</v>
      </c>
      <c r="F734" s="2">
        <v>-0.28000000000000003</v>
      </c>
      <c r="G734" s="2">
        <v>-0.52</v>
      </c>
      <c r="H734" s="2">
        <v>-1.82</v>
      </c>
      <c r="I734" s="2">
        <v>-1.1000000000000001</v>
      </c>
      <c r="J734" s="2">
        <v>0.23</v>
      </c>
      <c r="K734" s="2">
        <v>-0.7</v>
      </c>
      <c r="L734" s="2">
        <v>1</v>
      </c>
      <c r="M734" s="47" t="s">
        <v>14807</v>
      </c>
    </row>
    <row r="735" spans="1:13" x14ac:dyDescent="0.25">
      <c r="A735" s="1" t="s">
        <v>1948</v>
      </c>
      <c r="B735" s="1">
        <v>1</v>
      </c>
      <c r="C735" s="2">
        <v>1</v>
      </c>
      <c r="D735" s="1">
        <v>0.87</v>
      </c>
      <c r="E735" s="2">
        <v>0.43</v>
      </c>
      <c r="F735" s="2">
        <v>0.42</v>
      </c>
      <c r="G735" s="2">
        <v>-0.74</v>
      </c>
      <c r="H735" s="2">
        <v>-0.05</v>
      </c>
      <c r="I735" s="2">
        <v>-0.35</v>
      </c>
      <c r="J735" s="2">
        <v>0.91</v>
      </c>
      <c r="K735" s="2">
        <v>0.57999999999999996</v>
      </c>
      <c r="L735" s="2">
        <v>2.12</v>
      </c>
      <c r="M735" s="47" t="s">
        <v>14793</v>
      </c>
    </row>
    <row r="736" spans="1:13" x14ac:dyDescent="0.25">
      <c r="A736" s="1" t="s">
        <v>1951</v>
      </c>
      <c r="B736" s="1">
        <v>1</v>
      </c>
      <c r="C736" s="2">
        <v>1</v>
      </c>
      <c r="D736" s="1">
        <v>-0.05</v>
      </c>
      <c r="E736" s="2">
        <v>0.21</v>
      </c>
      <c r="F736" s="2">
        <v>-0.44</v>
      </c>
      <c r="G736" s="2">
        <v>-0.56999999999999995</v>
      </c>
      <c r="H736" s="2">
        <v>-2.78</v>
      </c>
      <c r="I736" s="2">
        <v>-1.1399999999999999</v>
      </c>
      <c r="J736" s="2">
        <v>-1.77</v>
      </c>
      <c r="K736" s="2">
        <v>-0.54</v>
      </c>
      <c r="L736" s="2">
        <v>-0.64</v>
      </c>
      <c r="M736" s="47" t="s">
        <v>14793</v>
      </c>
    </row>
    <row r="737" spans="1:13" x14ac:dyDescent="0.25">
      <c r="A737" s="1" t="s">
        <v>1952</v>
      </c>
      <c r="B737" s="1">
        <v>1</v>
      </c>
      <c r="C737" s="2">
        <v>1</v>
      </c>
      <c r="D737" s="1">
        <v>0.57999999999999996</v>
      </c>
      <c r="E737" s="2">
        <v>-0.67</v>
      </c>
      <c r="F737" s="2">
        <v>0.63</v>
      </c>
      <c r="G737" s="2">
        <v>-0.45</v>
      </c>
      <c r="H737" s="2">
        <v>-0.35</v>
      </c>
      <c r="I737" s="2">
        <v>-0.51</v>
      </c>
      <c r="J737" s="2">
        <v>-0.42</v>
      </c>
      <c r="K737" s="2">
        <v>-0.24</v>
      </c>
      <c r="L737" s="2">
        <v>-0.33</v>
      </c>
      <c r="M737" s="47" t="s">
        <v>14793</v>
      </c>
    </row>
    <row r="738" spans="1:13" x14ac:dyDescent="0.25">
      <c r="A738" s="1" t="s">
        <v>1955</v>
      </c>
      <c r="B738" s="1">
        <v>1</v>
      </c>
      <c r="C738" s="2">
        <v>1</v>
      </c>
      <c r="D738" s="1">
        <v>-0.04</v>
      </c>
      <c r="E738" s="2">
        <v>0.35</v>
      </c>
      <c r="F738" s="2">
        <v>-0.09</v>
      </c>
      <c r="G738" s="2">
        <v>0.09</v>
      </c>
      <c r="H738" s="2">
        <v>0.02</v>
      </c>
      <c r="I738" s="2">
        <v>-0.16</v>
      </c>
      <c r="J738" s="2">
        <v>-0.21</v>
      </c>
      <c r="K738" s="2">
        <v>-0.22</v>
      </c>
      <c r="L738" s="2">
        <v>-0.14000000000000001</v>
      </c>
      <c r="M738" s="47" t="s">
        <v>14807</v>
      </c>
    </row>
    <row r="739" spans="1:13" x14ac:dyDescent="0.25">
      <c r="A739" s="1" t="s">
        <v>1956</v>
      </c>
      <c r="B739" s="1">
        <v>1</v>
      </c>
      <c r="C739" s="2">
        <v>1</v>
      </c>
      <c r="D739" s="1">
        <v>0.3</v>
      </c>
      <c r="E739" s="2">
        <v>0.28999999999999998</v>
      </c>
      <c r="F739" s="2">
        <v>0.15</v>
      </c>
      <c r="G739" s="2">
        <v>0.26</v>
      </c>
      <c r="H739" s="2">
        <v>0.25</v>
      </c>
      <c r="I739" s="2">
        <v>0.04</v>
      </c>
      <c r="J739" s="2">
        <v>0.31</v>
      </c>
      <c r="K739" s="2">
        <v>0.05</v>
      </c>
      <c r="L739" s="2">
        <v>0.5</v>
      </c>
      <c r="M739" s="47" t="s">
        <v>14807</v>
      </c>
    </row>
    <row r="740" spans="1:13" x14ac:dyDescent="0.25">
      <c r="A740" s="1" t="s">
        <v>1960</v>
      </c>
      <c r="B740" s="1">
        <v>1</v>
      </c>
      <c r="C740" s="2">
        <v>1</v>
      </c>
      <c r="D740" s="1">
        <v>0.49</v>
      </c>
      <c r="E740" s="2">
        <v>0.4</v>
      </c>
      <c r="F740" s="2">
        <v>0.13</v>
      </c>
      <c r="G740" s="2">
        <v>-0.09</v>
      </c>
      <c r="H740" s="2">
        <v>7.0000000000000007E-2</v>
      </c>
      <c r="I740" s="2">
        <v>-0.31</v>
      </c>
      <c r="J740" s="2">
        <v>-0.11</v>
      </c>
      <c r="K740" s="2">
        <v>-0.72</v>
      </c>
      <c r="L740" s="2">
        <v>0.16</v>
      </c>
      <c r="M740" s="47" t="s">
        <v>14807</v>
      </c>
    </row>
    <row r="741" spans="1:13" x14ac:dyDescent="0.25">
      <c r="A741" s="1" t="s">
        <v>1963</v>
      </c>
      <c r="B741" s="1">
        <v>1</v>
      </c>
      <c r="C741" s="2">
        <v>1</v>
      </c>
      <c r="D741" s="1">
        <v>0.01</v>
      </c>
      <c r="E741" s="2">
        <v>0.1</v>
      </c>
      <c r="F741" s="2">
        <v>-0.32</v>
      </c>
      <c r="G741" s="2">
        <v>-0.24</v>
      </c>
      <c r="H741" s="2">
        <v>-0.63</v>
      </c>
      <c r="I741" s="2">
        <v>-0.81</v>
      </c>
      <c r="J741" s="2">
        <v>-0.59</v>
      </c>
      <c r="K741" s="2">
        <v>-0.63</v>
      </c>
      <c r="L741" s="2">
        <v>-0.41</v>
      </c>
      <c r="M741" s="47" t="s">
        <v>14807</v>
      </c>
    </row>
    <row r="742" spans="1:13" x14ac:dyDescent="0.25">
      <c r="A742" s="1" t="s">
        <v>1966</v>
      </c>
      <c r="B742" s="1">
        <v>1</v>
      </c>
      <c r="C742" s="2">
        <v>1</v>
      </c>
      <c r="D742" s="1">
        <v>0.02</v>
      </c>
      <c r="E742" s="2">
        <v>0.19</v>
      </c>
      <c r="F742" s="2">
        <v>7.0000000000000007E-2</v>
      </c>
      <c r="G742" s="2">
        <v>0.33</v>
      </c>
      <c r="H742" s="2">
        <v>0.79</v>
      </c>
      <c r="I742" s="2">
        <v>0.3</v>
      </c>
      <c r="J742" s="2">
        <v>0.33</v>
      </c>
      <c r="K742" s="2">
        <v>0.05</v>
      </c>
      <c r="L742" s="2">
        <v>-0.05</v>
      </c>
      <c r="M742" s="47" t="s">
        <v>14793</v>
      </c>
    </row>
    <row r="743" spans="1:13" x14ac:dyDescent="0.25">
      <c r="A743" s="1" t="s">
        <v>1967</v>
      </c>
      <c r="B743" s="1">
        <v>1</v>
      </c>
      <c r="C743" s="2">
        <v>1</v>
      </c>
      <c r="D743" s="1">
        <v>-0.26</v>
      </c>
      <c r="E743" s="2">
        <v>0.23</v>
      </c>
      <c r="F743" s="2">
        <v>-0.01</v>
      </c>
      <c r="G743" s="2">
        <v>0.71</v>
      </c>
      <c r="H743" s="2">
        <v>-1.44</v>
      </c>
      <c r="I743" s="2">
        <v>0.08</v>
      </c>
      <c r="J743" s="2">
        <v>-1.04</v>
      </c>
      <c r="K743" s="2">
        <v>0.28000000000000003</v>
      </c>
      <c r="L743" s="2">
        <v>-0.68</v>
      </c>
      <c r="M743" s="47" t="s">
        <v>14793</v>
      </c>
    </row>
    <row r="744" spans="1:13" x14ac:dyDescent="0.25">
      <c r="A744" s="1" t="s">
        <v>1968</v>
      </c>
      <c r="B744" s="1">
        <v>1</v>
      </c>
      <c r="C744" s="2">
        <v>1</v>
      </c>
      <c r="D744" s="1">
        <v>0</v>
      </c>
      <c r="E744" s="2">
        <v>0.03</v>
      </c>
      <c r="F744" s="2">
        <v>0.42</v>
      </c>
      <c r="G744" s="2">
        <v>0.25</v>
      </c>
      <c r="H744" s="2">
        <v>-1.1599999999999999</v>
      </c>
      <c r="I744" s="2">
        <v>0.03</v>
      </c>
      <c r="J744" s="2">
        <v>-0.41</v>
      </c>
      <c r="K744" s="2">
        <v>0.13</v>
      </c>
      <c r="L744" s="2">
        <v>-0.67</v>
      </c>
      <c r="M744" s="47" t="s">
        <v>14807</v>
      </c>
    </row>
    <row r="745" spans="1:13" x14ac:dyDescent="0.25">
      <c r="A745" s="1" t="s">
        <v>1969</v>
      </c>
      <c r="B745" s="1">
        <v>1</v>
      </c>
      <c r="C745" s="2">
        <v>1</v>
      </c>
      <c r="D745" s="1">
        <v>0.26</v>
      </c>
      <c r="E745" s="2">
        <v>-0.54</v>
      </c>
      <c r="F745" s="2">
        <v>0.08</v>
      </c>
      <c r="G745" s="2">
        <v>-0.45</v>
      </c>
      <c r="H745" s="2">
        <v>-0.26</v>
      </c>
      <c r="I745" s="2">
        <v>-0.69</v>
      </c>
      <c r="J745" s="2">
        <v>-1.01</v>
      </c>
      <c r="K745" s="2">
        <v>0.22</v>
      </c>
      <c r="L745" s="2">
        <v>-0.5</v>
      </c>
      <c r="M745" s="47" t="s">
        <v>14807</v>
      </c>
    </row>
    <row r="746" spans="1:13" x14ac:dyDescent="0.25">
      <c r="A746" s="1" t="s">
        <v>1970</v>
      </c>
      <c r="B746" s="1">
        <v>1</v>
      </c>
      <c r="C746" s="2">
        <v>1</v>
      </c>
      <c r="D746" s="1">
        <v>-0.25</v>
      </c>
      <c r="E746" s="2">
        <v>-0.47</v>
      </c>
      <c r="F746" s="2">
        <v>0.14000000000000001</v>
      </c>
      <c r="G746" s="2">
        <v>-0.09</v>
      </c>
      <c r="H746" s="2">
        <v>-0.1</v>
      </c>
      <c r="I746" s="2">
        <v>-0.28999999999999998</v>
      </c>
      <c r="J746" s="2">
        <v>-0.12</v>
      </c>
      <c r="K746" s="2">
        <v>0.26</v>
      </c>
      <c r="L746" s="2">
        <v>-0.89</v>
      </c>
      <c r="M746" s="47" t="s">
        <v>14807</v>
      </c>
    </row>
    <row r="747" spans="1:13" x14ac:dyDescent="0.25">
      <c r="A747" s="1" t="s">
        <v>1971</v>
      </c>
      <c r="B747" s="1">
        <v>1</v>
      </c>
      <c r="C747" s="2">
        <v>1</v>
      </c>
      <c r="D747" s="1">
        <v>-0.27</v>
      </c>
      <c r="E747" s="2">
        <v>0.06</v>
      </c>
      <c r="F747" s="2">
        <v>0</v>
      </c>
      <c r="G747" s="2">
        <v>-0.18</v>
      </c>
      <c r="H747" s="2">
        <v>-0.24</v>
      </c>
      <c r="I747" s="2">
        <v>-0.11</v>
      </c>
      <c r="J747" s="2">
        <v>-0.49</v>
      </c>
      <c r="K747" s="2">
        <v>-0.35</v>
      </c>
      <c r="L747" s="2">
        <v>-0.73</v>
      </c>
      <c r="M747" s="47" t="s">
        <v>14793</v>
      </c>
    </row>
    <row r="748" spans="1:13" x14ac:dyDescent="0.25">
      <c r="A748" s="1" t="s">
        <v>1973</v>
      </c>
      <c r="B748" s="1">
        <v>1</v>
      </c>
      <c r="C748" s="2">
        <v>1</v>
      </c>
      <c r="D748" s="1">
        <v>0.16</v>
      </c>
      <c r="E748" s="2">
        <v>-0.21</v>
      </c>
      <c r="F748" s="2">
        <v>0.23</v>
      </c>
      <c r="G748" s="2">
        <v>0.09</v>
      </c>
      <c r="H748" s="2">
        <v>0.14000000000000001</v>
      </c>
      <c r="I748" s="2">
        <v>-0.06</v>
      </c>
      <c r="J748" s="2">
        <v>0.25</v>
      </c>
      <c r="K748" s="2">
        <v>-0.01</v>
      </c>
      <c r="L748" s="2">
        <v>0.08</v>
      </c>
      <c r="M748" s="47" t="s">
        <v>14807</v>
      </c>
    </row>
    <row r="749" spans="1:13" x14ac:dyDescent="0.25">
      <c r="A749" s="1" t="s">
        <v>1976</v>
      </c>
      <c r="B749" s="1">
        <v>1</v>
      </c>
      <c r="C749" s="2">
        <v>1</v>
      </c>
      <c r="D749" s="1">
        <v>-0.08</v>
      </c>
      <c r="E749" s="2">
        <v>-0.41</v>
      </c>
      <c r="F749" s="2">
        <v>-0.06</v>
      </c>
      <c r="G749" s="2">
        <v>-0.28999999999999998</v>
      </c>
      <c r="H749" s="2">
        <v>-0.53</v>
      </c>
      <c r="I749" s="2">
        <v>-0.47</v>
      </c>
      <c r="J749" s="2">
        <v>-1.04</v>
      </c>
      <c r="K749" s="2">
        <v>-7.0000000000000007E-2</v>
      </c>
      <c r="L749" s="2">
        <v>-0.92</v>
      </c>
      <c r="M749" s="47" t="s">
        <v>14807</v>
      </c>
    </row>
    <row r="750" spans="1:13" x14ac:dyDescent="0.25">
      <c r="A750" s="1" t="s">
        <v>1978</v>
      </c>
      <c r="B750" s="1">
        <v>1</v>
      </c>
      <c r="C750" s="2">
        <v>1</v>
      </c>
      <c r="D750" s="1">
        <v>1.22</v>
      </c>
      <c r="E750" s="2">
        <v>1.07</v>
      </c>
      <c r="F750" s="2">
        <v>0.84</v>
      </c>
      <c r="G750" s="2">
        <v>1.04</v>
      </c>
      <c r="H750" s="2">
        <v>-0.38</v>
      </c>
      <c r="I750" s="2">
        <v>1.1000000000000001</v>
      </c>
      <c r="J750" s="2">
        <v>0.45</v>
      </c>
      <c r="K750" s="2">
        <v>1.01</v>
      </c>
      <c r="L750" s="2">
        <v>1.92</v>
      </c>
      <c r="M750" s="47" t="s">
        <v>14807</v>
      </c>
    </row>
    <row r="751" spans="1:13" x14ac:dyDescent="0.25">
      <c r="A751" s="1" t="s">
        <v>1979</v>
      </c>
      <c r="B751" s="1">
        <v>1</v>
      </c>
      <c r="C751" s="2">
        <v>1</v>
      </c>
      <c r="D751" s="1">
        <v>0.06</v>
      </c>
      <c r="E751" s="2">
        <v>-0.32</v>
      </c>
      <c r="F751" s="2">
        <v>-0.08</v>
      </c>
      <c r="G751" s="2">
        <v>-0.16</v>
      </c>
      <c r="H751" s="2">
        <v>-0.8</v>
      </c>
      <c r="I751" s="2">
        <v>-0.55000000000000004</v>
      </c>
      <c r="J751" s="2">
        <v>-0.79</v>
      </c>
      <c r="K751" s="2">
        <v>-0.11</v>
      </c>
      <c r="L751" s="2">
        <v>-0.34</v>
      </c>
      <c r="M751" s="47" t="s">
        <v>14793</v>
      </c>
    </row>
    <row r="752" spans="1:13" x14ac:dyDescent="0.25">
      <c r="A752" s="1" t="s">
        <v>1980</v>
      </c>
      <c r="B752" s="1">
        <v>1</v>
      </c>
      <c r="C752" s="2">
        <v>1</v>
      </c>
      <c r="D752" s="1" t="s">
        <v>14039</v>
      </c>
      <c r="E752" s="2" t="s">
        <v>14039</v>
      </c>
      <c r="F752" s="2" t="s">
        <v>14039</v>
      </c>
      <c r="G752" s="2" t="s">
        <v>14039</v>
      </c>
      <c r="H752" s="2" t="s">
        <v>14039</v>
      </c>
      <c r="I752" s="2" t="s">
        <v>14039</v>
      </c>
      <c r="J752" s="2" t="s">
        <v>14039</v>
      </c>
      <c r="K752" s="2" t="s">
        <v>14039</v>
      </c>
      <c r="L752" s="2" t="s">
        <v>14039</v>
      </c>
      <c r="M752" s="47" t="e">
        <v>#N/A</v>
      </c>
    </row>
    <row r="753" spans="1:13" x14ac:dyDescent="0.25">
      <c r="A753" s="1" t="s">
        <v>1982</v>
      </c>
      <c r="B753" s="1">
        <v>1</v>
      </c>
      <c r="C753" s="2">
        <v>1</v>
      </c>
      <c r="D753" s="1">
        <v>0.01</v>
      </c>
      <c r="E753" s="2">
        <v>0.45</v>
      </c>
      <c r="F753" s="2">
        <v>-0.12</v>
      </c>
      <c r="G753" s="2">
        <v>0</v>
      </c>
      <c r="H753" s="2">
        <v>0.02</v>
      </c>
      <c r="I753" s="2">
        <v>-0.03</v>
      </c>
      <c r="J753" s="2">
        <v>0.05</v>
      </c>
      <c r="K753" s="2">
        <v>-0.03</v>
      </c>
      <c r="L753" s="2">
        <v>0.01</v>
      </c>
      <c r="M753" s="47" t="s">
        <v>14793</v>
      </c>
    </row>
    <row r="754" spans="1:13" x14ac:dyDescent="0.25">
      <c r="A754" s="1" t="s">
        <v>1983</v>
      </c>
      <c r="B754" s="1">
        <v>1</v>
      </c>
      <c r="C754" s="2">
        <v>1</v>
      </c>
      <c r="D754" s="1">
        <v>0.54</v>
      </c>
      <c r="E754" s="2">
        <v>0.45</v>
      </c>
      <c r="F754" s="2">
        <v>0.36</v>
      </c>
      <c r="G754" s="2">
        <v>-0.18</v>
      </c>
      <c r="H754" s="2">
        <v>-0.03</v>
      </c>
      <c r="I754" s="2">
        <v>-0.08</v>
      </c>
      <c r="J754" s="2">
        <v>-0.34</v>
      </c>
      <c r="K754" s="2">
        <v>-0.16</v>
      </c>
      <c r="L754" s="2">
        <v>-0.24</v>
      </c>
      <c r="M754" s="47" t="s">
        <v>14793</v>
      </c>
    </row>
    <row r="755" spans="1:13" x14ac:dyDescent="0.25">
      <c r="A755" s="1" t="s">
        <v>1984</v>
      </c>
      <c r="B755" s="1">
        <v>1</v>
      </c>
      <c r="C755" s="2">
        <v>1</v>
      </c>
      <c r="D755" s="1">
        <v>-1.1599999999999999</v>
      </c>
      <c r="E755" s="2">
        <v>-1.5</v>
      </c>
      <c r="F755" s="2">
        <v>-1.72</v>
      </c>
      <c r="G755" s="2">
        <v>-1.96</v>
      </c>
      <c r="H755" s="2">
        <v>-1.58</v>
      </c>
      <c r="I755" s="2">
        <v>-1.93</v>
      </c>
      <c r="J755" s="2">
        <v>-1.9</v>
      </c>
      <c r="K755" s="2">
        <v>-2</v>
      </c>
      <c r="L755" s="2">
        <v>-1.89</v>
      </c>
      <c r="M755" s="47" t="s">
        <v>14807</v>
      </c>
    </row>
    <row r="756" spans="1:13" x14ac:dyDescent="0.25">
      <c r="A756" s="1" t="s">
        <v>1985</v>
      </c>
      <c r="B756" s="1">
        <v>1</v>
      </c>
      <c r="C756" s="2">
        <v>1</v>
      </c>
      <c r="D756" s="1" t="s">
        <v>14039</v>
      </c>
      <c r="E756" s="2" t="s">
        <v>14039</v>
      </c>
      <c r="F756" s="2" t="s">
        <v>14039</v>
      </c>
      <c r="G756" s="2" t="s">
        <v>14039</v>
      </c>
      <c r="H756" s="2" t="s">
        <v>14039</v>
      </c>
      <c r="I756" s="2" t="s">
        <v>14039</v>
      </c>
      <c r="J756" s="2" t="s">
        <v>14039</v>
      </c>
      <c r="K756" s="2" t="s">
        <v>14039</v>
      </c>
      <c r="L756" s="2" t="s">
        <v>14039</v>
      </c>
      <c r="M756" s="47" t="e">
        <v>#N/A</v>
      </c>
    </row>
    <row r="757" spans="1:13" x14ac:dyDescent="0.25">
      <c r="A757" s="1" t="s">
        <v>1986</v>
      </c>
      <c r="B757" s="1">
        <v>1</v>
      </c>
      <c r="C757" s="2">
        <v>1</v>
      </c>
      <c r="D757" s="1">
        <v>-2.3199999999999998</v>
      </c>
      <c r="E757" s="2">
        <v>-1.43</v>
      </c>
      <c r="F757" s="2">
        <v>-2.94</v>
      </c>
      <c r="G757" s="2">
        <v>-2.57</v>
      </c>
      <c r="H757" s="2">
        <v>-3.12</v>
      </c>
      <c r="I757" s="2">
        <v>-2.46</v>
      </c>
      <c r="J757" s="2">
        <v>-2.19</v>
      </c>
      <c r="K757" s="2">
        <v>-2.62</v>
      </c>
      <c r="L757" s="2">
        <v>-2.2000000000000002</v>
      </c>
      <c r="M757" s="47" t="s">
        <v>14807</v>
      </c>
    </row>
    <row r="758" spans="1:13" x14ac:dyDescent="0.25">
      <c r="A758" s="1" t="s">
        <v>1987</v>
      </c>
      <c r="B758" s="1">
        <v>1</v>
      </c>
      <c r="C758" s="2">
        <v>1</v>
      </c>
      <c r="D758" s="1">
        <v>-0.99</v>
      </c>
      <c r="E758" s="2">
        <v>-0.51</v>
      </c>
      <c r="F758" s="2">
        <v>-0.7</v>
      </c>
      <c r="G758" s="2">
        <v>-0.14000000000000001</v>
      </c>
      <c r="H758" s="2">
        <v>-0.3</v>
      </c>
      <c r="I758" s="2">
        <v>-0.12</v>
      </c>
      <c r="J758" s="2">
        <v>0.5</v>
      </c>
      <c r="K758" s="2">
        <v>0.84</v>
      </c>
      <c r="L758" s="2">
        <v>1.22</v>
      </c>
      <c r="M758" s="47" t="s">
        <v>14793</v>
      </c>
    </row>
    <row r="759" spans="1:13" x14ac:dyDescent="0.25">
      <c r="A759" s="1" t="s">
        <v>1990</v>
      </c>
      <c r="B759" s="1">
        <v>1</v>
      </c>
      <c r="C759" s="2">
        <v>1</v>
      </c>
      <c r="D759" s="1">
        <v>-0.28999999999999998</v>
      </c>
      <c r="E759" s="2">
        <v>0.1</v>
      </c>
      <c r="F759" s="2">
        <v>-0.63</v>
      </c>
      <c r="G759" s="2">
        <v>-0.28999999999999998</v>
      </c>
      <c r="H759" s="2">
        <v>-0.05</v>
      </c>
      <c r="I759" s="2">
        <v>-0.33</v>
      </c>
      <c r="J759" s="2">
        <v>0.15</v>
      </c>
      <c r="K759" s="2">
        <v>-0.18</v>
      </c>
      <c r="L759" s="2">
        <v>-0.51</v>
      </c>
      <c r="M759" s="47" t="s">
        <v>14807</v>
      </c>
    </row>
    <row r="760" spans="1:13" x14ac:dyDescent="0.25">
      <c r="A760" s="1" t="s">
        <v>1991</v>
      </c>
      <c r="B760" s="1">
        <v>1</v>
      </c>
      <c r="C760" s="2">
        <v>1</v>
      </c>
      <c r="D760" s="1">
        <v>0.15</v>
      </c>
      <c r="E760" s="2">
        <v>-0.42</v>
      </c>
      <c r="F760" s="2">
        <v>0.17</v>
      </c>
      <c r="G760" s="2">
        <v>0.39</v>
      </c>
      <c r="H760" s="2">
        <v>0.16</v>
      </c>
      <c r="I760" s="2">
        <v>0.6</v>
      </c>
      <c r="J760" s="2">
        <v>0.5</v>
      </c>
      <c r="K760" s="2">
        <v>0.67</v>
      </c>
      <c r="L760" s="2">
        <v>-0.08</v>
      </c>
      <c r="M760" s="47" t="s">
        <v>14807</v>
      </c>
    </row>
    <row r="761" spans="1:13" x14ac:dyDescent="0.25">
      <c r="A761" s="1" t="s">
        <v>1993</v>
      </c>
      <c r="B761" s="1">
        <v>1</v>
      </c>
      <c r="C761" s="2">
        <v>1</v>
      </c>
      <c r="D761" s="1">
        <v>0.68</v>
      </c>
      <c r="E761" s="2">
        <v>0.14000000000000001</v>
      </c>
      <c r="F761" s="2">
        <v>0.48</v>
      </c>
      <c r="G761" s="2">
        <v>0.28999999999999998</v>
      </c>
      <c r="H761" s="2">
        <v>0.67</v>
      </c>
      <c r="I761" s="2">
        <v>0.56000000000000005</v>
      </c>
      <c r="J761" s="2">
        <v>1</v>
      </c>
      <c r="K761" s="2">
        <v>0.46</v>
      </c>
      <c r="L761" s="2">
        <v>1.02</v>
      </c>
      <c r="M761" s="47" t="s">
        <v>14793</v>
      </c>
    </row>
    <row r="762" spans="1:13" x14ac:dyDescent="0.25">
      <c r="A762" s="1" t="s">
        <v>1994</v>
      </c>
      <c r="B762" s="1">
        <v>1</v>
      </c>
      <c r="C762" s="2">
        <v>1</v>
      </c>
      <c r="D762" s="1">
        <v>-0.17</v>
      </c>
      <c r="E762" s="2">
        <v>-0.06</v>
      </c>
      <c r="F762" s="2">
        <v>-0.04</v>
      </c>
      <c r="G762" s="2">
        <v>0.42</v>
      </c>
      <c r="H762" s="2">
        <v>0.08</v>
      </c>
      <c r="I762" s="2">
        <v>-0.01</v>
      </c>
      <c r="J762" s="2">
        <v>-0.37</v>
      </c>
      <c r="K762" s="2">
        <v>0.03</v>
      </c>
      <c r="L762" s="2">
        <v>-0.32</v>
      </c>
      <c r="M762" s="47" t="s">
        <v>14793</v>
      </c>
    </row>
    <row r="763" spans="1:13" x14ac:dyDescent="0.25">
      <c r="A763" s="1" t="s">
        <v>1998</v>
      </c>
      <c r="B763" s="1">
        <v>1</v>
      </c>
      <c r="C763" s="2">
        <v>1</v>
      </c>
      <c r="D763" s="1">
        <v>1.1499999999999999</v>
      </c>
      <c r="E763" s="2">
        <v>0.27</v>
      </c>
      <c r="F763" s="2">
        <v>0.78</v>
      </c>
      <c r="G763" s="2">
        <v>0.31</v>
      </c>
      <c r="H763" s="2">
        <v>-0.4</v>
      </c>
      <c r="I763" s="2">
        <v>-0.18</v>
      </c>
      <c r="J763" s="2">
        <v>0.55000000000000004</v>
      </c>
      <c r="K763" s="2">
        <v>-0.11</v>
      </c>
      <c r="L763" s="2">
        <v>0.73</v>
      </c>
      <c r="M763" s="47" t="s">
        <v>14793</v>
      </c>
    </row>
    <row r="764" spans="1:13" x14ac:dyDescent="0.25">
      <c r="A764" s="1" t="s">
        <v>1999</v>
      </c>
      <c r="B764" s="1">
        <v>1</v>
      </c>
      <c r="C764" s="2">
        <v>1</v>
      </c>
      <c r="D764" s="1">
        <v>-0.32</v>
      </c>
      <c r="E764" s="2">
        <v>-0.06</v>
      </c>
      <c r="F764" s="2">
        <v>-0.06</v>
      </c>
      <c r="G764" s="2">
        <v>0.35</v>
      </c>
      <c r="H764" s="2">
        <v>-0.4</v>
      </c>
      <c r="I764" s="2">
        <v>0.28000000000000003</v>
      </c>
      <c r="J764" s="2">
        <v>0.16</v>
      </c>
      <c r="K764" s="2">
        <v>0.35</v>
      </c>
      <c r="L764" s="2">
        <v>0.8</v>
      </c>
      <c r="M764" s="47" t="s">
        <v>14793</v>
      </c>
    </row>
    <row r="765" spans="1:13" x14ac:dyDescent="0.25">
      <c r="A765" s="1" t="s">
        <v>2004</v>
      </c>
      <c r="B765" s="1">
        <v>1</v>
      </c>
      <c r="C765" s="2">
        <v>1</v>
      </c>
      <c r="D765" s="1">
        <v>0.71</v>
      </c>
      <c r="E765" s="2">
        <v>0</v>
      </c>
      <c r="F765" s="2">
        <v>0.1</v>
      </c>
      <c r="G765" s="2">
        <v>0.03</v>
      </c>
      <c r="H765" s="2">
        <v>-0.01</v>
      </c>
      <c r="I765" s="2">
        <v>-0.28000000000000003</v>
      </c>
      <c r="J765" s="2">
        <v>0.28999999999999998</v>
      </c>
      <c r="K765" s="2">
        <v>-0.36</v>
      </c>
      <c r="L765" s="2">
        <v>0.38</v>
      </c>
      <c r="M765" s="47" t="s">
        <v>14807</v>
      </c>
    </row>
    <row r="766" spans="1:13" x14ac:dyDescent="0.25">
      <c r="A766" s="1" t="s">
        <v>2006</v>
      </c>
      <c r="B766" s="1">
        <v>1</v>
      </c>
      <c r="C766" s="2">
        <v>1</v>
      </c>
      <c r="D766" s="1">
        <v>0.87</v>
      </c>
      <c r="E766" s="2">
        <v>-0.41</v>
      </c>
      <c r="F766" s="2">
        <v>0.72</v>
      </c>
      <c r="G766" s="2">
        <v>-0.31</v>
      </c>
      <c r="H766" s="2">
        <v>-0.8</v>
      </c>
      <c r="I766" s="2">
        <v>-0.7</v>
      </c>
      <c r="J766" s="2">
        <v>-1.0900000000000001</v>
      </c>
      <c r="K766" s="2">
        <v>0.13</v>
      </c>
      <c r="L766" s="2">
        <v>-0.46</v>
      </c>
      <c r="M766" s="47" t="s">
        <v>14793</v>
      </c>
    </row>
    <row r="767" spans="1:13" x14ac:dyDescent="0.25">
      <c r="A767" s="1" t="s">
        <v>2007</v>
      </c>
      <c r="B767" s="1">
        <v>1</v>
      </c>
      <c r="C767" s="2">
        <v>1</v>
      </c>
      <c r="D767" s="1">
        <v>-0.31</v>
      </c>
      <c r="E767" s="2">
        <v>0.02</v>
      </c>
      <c r="F767" s="2">
        <v>-0.01</v>
      </c>
      <c r="G767" s="2">
        <v>0.25</v>
      </c>
      <c r="H767" s="2">
        <v>-0.08</v>
      </c>
      <c r="I767" s="2">
        <v>-0.22</v>
      </c>
      <c r="J767" s="2">
        <v>-0.92</v>
      </c>
      <c r="K767" s="2">
        <v>0.03</v>
      </c>
      <c r="L767" s="2">
        <v>-1.23</v>
      </c>
      <c r="M767" s="47" t="s">
        <v>14807</v>
      </c>
    </row>
    <row r="768" spans="1:13" x14ac:dyDescent="0.25">
      <c r="A768" s="1" t="s">
        <v>2015</v>
      </c>
      <c r="B768" s="1">
        <v>1</v>
      </c>
      <c r="C768" s="2">
        <v>1</v>
      </c>
      <c r="D768" s="1">
        <v>-0.06</v>
      </c>
      <c r="E768" s="2">
        <v>0.21</v>
      </c>
      <c r="F768" s="2">
        <v>-0.25</v>
      </c>
      <c r="G768" s="2">
        <v>0.32</v>
      </c>
      <c r="H768" s="2">
        <v>0.34</v>
      </c>
      <c r="I768" s="2">
        <v>0.23</v>
      </c>
      <c r="J768" s="2">
        <v>0.45</v>
      </c>
      <c r="K768" s="2">
        <v>0.12</v>
      </c>
      <c r="L768" s="2">
        <v>-0.09</v>
      </c>
      <c r="M768" s="47" t="s">
        <v>14807</v>
      </c>
    </row>
    <row r="769" spans="1:13" x14ac:dyDescent="0.25">
      <c r="A769" s="1" t="s">
        <v>2016</v>
      </c>
      <c r="B769" s="1">
        <v>1</v>
      </c>
      <c r="C769" s="2">
        <v>1</v>
      </c>
      <c r="D769" s="1">
        <v>0.02</v>
      </c>
      <c r="E769" s="2">
        <v>-0.35</v>
      </c>
      <c r="F769" s="2">
        <v>-0.01</v>
      </c>
      <c r="G769" s="2">
        <v>0.1</v>
      </c>
      <c r="H769" s="2">
        <v>-0.11</v>
      </c>
      <c r="I769" s="2">
        <v>-0.11</v>
      </c>
      <c r="J769" s="2">
        <v>-0.75</v>
      </c>
      <c r="K769" s="2">
        <v>0</v>
      </c>
      <c r="L769" s="2">
        <v>-0.83</v>
      </c>
      <c r="M769" s="47" t="s">
        <v>14793</v>
      </c>
    </row>
    <row r="770" spans="1:13" x14ac:dyDescent="0.25">
      <c r="A770" s="1" t="s">
        <v>2018</v>
      </c>
      <c r="B770" s="1">
        <v>1</v>
      </c>
      <c r="C770" s="2">
        <v>1</v>
      </c>
      <c r="D770" s="1" t="s">
        <v>14039</v>
      </c>
      <c r="E770" s="2" t="s">
        <v>14039</v>
      </c>
      <c r="F770" s="2" t="s">
        <v>14039</v>
      </c>
      <c r="G770" s="2" t="s">
        <v>14039</v>
      </c>
      <c r="H770" s="2" t="s">
        <v>14039</v>
      </c>
      <c r="I770" s="2" t="s">
        <v>14039</v>
      </c>
      <c r="J770" s="2" t="s">
        <v>14039</v>
      </c>
      <c r="K770" s="2" t="s">
        <v>14039</v>
      </c>
      <c r="L770" s="2" t="s">
        <v>14039</v>
      </c>
      <c r="M770" s="47" t="s">
        <v>14807</v>
      </c>
    </row>
    <row r="771" spans="1:13" x14ac:dyDescent="0.25">
      <c r="A771" s="1" t="s">
        <v>2021</v>
      </c>
      <c r="B771" s="1">
        <v>1</v>
      </c>
      <c r="C771" s="2">
        <v>1</v>
      </c>
      <c r="D771" s="1">
        <v>-0.51</v>
      </c>
      <c r="E771" s="2">
        <v>0.3</v>
      </c>
      <c r="F771" s="2">
        <v>-0.03</v>
      </c>
      <c r="G771" s="2">
        <v>-0.06</v>
      </c>
      <c r="H771" s="2">
        <v>0.56999999999999995</v>
      </c>
      <c r="I771" s="2">
        <v>0.01</v>
      </c>
      <c r="J771" s="2">
        <v>-0.25</v>
      </c>
      <c r="K771" s="2">
        <v>-0.44</v>
      </c>
      <c r="L771" s="2">
        <v>-0.39</v>
      </c>
      <c r="M771" s="47" t="s">
        <v>14793</v>
      </c>
    </row>
    <row r="772" spans="1:13" x14ac:dyDescent="0.25">
      <c r="A772" s="1" t="s">
        <v>2026</v>
      </c>
      <c r="B772" s="1">
        <v>1</v>
      </c>
      <c r="C772" s="2">
        <v>1</v>
      </c>
      <c r="D772" s="1">
        <v>-0.75</v>
      </c>
      <c r="E772" s="2">
        <v>1.1299999999999999</v>
      </c>
      <c r="F772" s="2">
        <v>-0.22</v>
      </c>
      <c r="G772" s="2">
        <v>-0.47</v>
      </c>
      <c r="H772" s="2">
        <v>-1.66</v>
      </c>
      <c r="I772" s="2">
        <v>-0.19</v>
      </c>
      <c r="J772" s="2">
        <v>-0.65</v>
      </c>
      <c r="K772" s="2">
        <v>-0.5</v>
      </c>
      <c r="L772" s="2">
        <v>-0.36</v>
      </c>
      <c r="M772" s="47" t="s">
        <v>14807</v>
      </c>
    </row>
    <row r="773" spans="1:13" x14ac:dyDescent="0.25">
      <c r="A773" s="1" t="s">
        <v>2030</v>
      </c>
      <c r="B773" s="1">
        <v>1</v>
      </c>
      <c r="C773" s="2">
        <v>1</v>
      </c>
      <c r="D773" s="1">
        <v>-0.96</v>
      </c>
      <c r="E773" s="2">
        <v>0.08</v>
      </c>
      <c r="F773" s="2">
        <v>-0.7</v>
      </c>
      <c r="G773" s="2">
        <v>0.16</v>
      </c>
      <c r="H773" s="2">
        <v>-0.63</v>
      </c>
      <c r="I773" s="2">
        <v>-0.1</v>
      </c>
      <c r="J773" s="2">
        <v>-0.12</v>
      </c>
      <c r="K773" s="2">
        <v>0.1</v>
      </c>
      <c r="L773" s="2">
        <v>0.03</v>
      </c>
      <c r="M773" s="47" t="s">
        <v>14807</v>
      </c>
    </row>
    <row r="774" spans="1:13" x14ac:dyDescent="0.25">
      <c r="A774" s="1" t="s">
        <v>2032</v>
      </c>
      <c r="B774" s="1">
        <v>1</v>
      </c>
      <c r="C774" s="2">
        <v>1</v>
      </c>
      <c r="D774" s="1">
        <v>-0.23</v>
      </c>
      <c r="E774" s="2">
        <v>0.65</v>
      </c>
      <c r="F774" s="2">
        <v>0.18</v>
      </c>
      <c r="G774" s="2">
        <v>0.11</v>
      </c>
      <c r="H774" s="2">
        <v>0.45</v>
      </c>
      <c r="I774" s="2">
        <v>0.39</v>
      </c>
      <c r="J774" s="2">
        <v>0.37</v>
      </c>
      <c r="K774" s="2">
        <v>0.26</v>
      </c>
      <c r="L774" s="2">
        <v>-0.24</v>
      </c>
      <c r="M774" s="47" t="s">
        <v>14807</v>
      </c>
    </row>
    <row r="775" spans="1:13" x14ac:dyDescent="0.25">
      <c r="A775" s="1" t="s">
        <v>2035</v>
      </c>
      <c r="B775" s="1">
        <v>1</v>
      </c>
      <c r="C775" s="2">
        <v>1</v>
      </c>
      <c r="D775" s="1">
        <v>-0.46</v>
      </c>
      <c r="E775" s="2">
        <v>0.52</v>
      </c>
      <c r="F775" s="2">
        <v>0.49</v>
      </c>
      <c r="G775" s="2">
        <v>0.6</v>
      </c>
      <c r="H775" s="2">
        <v>-2.09</v>
      </c>
      <c r="I775" s="2">
        <v>0.28999999999999998</v>
      </c>
      <c r="J775" s="2">
        <v>-1.01</v>
      </c>
      <c r="K775" s="2">
        <v>0.06</v>
      </c>
      <c r="L775" s="2">
        <v>-0.33</v>
      </c>
      <c r="M775" s="47" t="s">
        <v>14807</v>
      </c>
    </row>
    <row r="776" spans="1:13" x14ac:dyDescent="0.25">
      <c r="A776" s="1" t="s">
        <v>2036</v>
      </c>
      <c r="B776" s="1">
        <v>1</v>
      </c>
      <c r="C776" s="2">
        <v>1</v>
      </c>
      <c r="D776" s="1">
        <v>-0.14000000000000001</v>
      </c>
      <c r="E776" s="2">
        <v>0.66</v>
      </c>
      <c r="F776" s="2">
        <v>0.68</v>
      </c>
      <c r="G776" s="2">
        <v>0.23</v>
      </c>
      <c r="H776" s="2">
        <v>1.27</v>
      </c>
      <c r="I776" s="2">
        <v>0.84</v>
      </c>
      <c r="J776" s="2">
        <v>0.67</v>
      </c>
      <c r="K776" s="2">
        <v>0.36</v>
      </c>
      <c r="L776" s="2">
        <v>-0.56000000000000005</v>
      </c>
      <c r="M776" s="47" t="s">
        <v>14807</v>
      </c>
    </row>
    <row r="777" spans="1:13" x14ac:dyDescent="0.25">
      <c r="A777" s="1" t="s">
        <v>2039</v>
      </c>
      <c r="B777" s="1">
        <v>1</v>
      </c>
      <c r="C777" s="2">
        <v>1</v>
      </c>
      <c r="D777" s="1">
        <v>-0.68</v>
      </c>
      <c r="E777" s="2">
        <v>0.55000000000000004</v>
      </c>
      <c r="F777" s="2">
        <v>-0.5</v>
      </c>
      <c r="G777" s="2">
        <v>0.14000000000000001</v>
      </c>
      <c r="H777" s="2">
        <v>-0.2</v>
      </c>
      <c r="I777" s="2">
        <v>-0.22</v>
      </c>
      <c r="J777" s="2">
        <v>-0.76</v>
      </c>
      <c r="K777" s="2">
        <v>-0.44</v>
      </c>
      <c r="L777" s="2">
        <v>-0.61</v>
      </c>
      <c r="M777" s="47" t="s">
        <v>14807</v>
      </c>
    </row>
    <row r="778" spans="1:13" x14ac:dyDescent="0.25">
      <c r="A778" s="1" t="s">
        <v>2040</v>
      </c>
      <c r="B778" s="1">
        <v>1</v>
      </c>
      <c r="C778" s="2">
        <v>1</v>
      </c>
      <c r="D778" s="1">
        <v>0.64</v>
      </c>
      <c r="E778" s="2">
        <v>0.25</v>
      </c>
      <c r="F778" s="2">
        <v>0.02</v>
      </c>
      <c r="G778" s="2">
        <v>-0.27</v>
      </c>
      <c r="H778" s="2">
        <v>0.12</v>
      </c>
      <c r="I778" s="2">
        <v>0.04</v>
      </c>
      <c r="J778" s="2">
        <v>0.31</v>
      </c>
      <c r="K778" s="2">
        <v>0.1</v>
      </c>
      <c r="L778" s="2">
        <v>0.38</v>
      </c>
      <c r="M778" s="47" t="s">
        <v>14807</v>
      </c>
    </row>
    <row r="779" spans="1:13" x14ac:dyDescent="0.25">
      <c r="A779" s="1" t="s">
        <v>2041</v>
      </c>
      <c r="B779" s="1">
        <v>1</v>
      </c>
      <c r="C779" s="2">
        <v>1</v>
      </c>
      <c r="D779" s="1">
        <v>-0.05</v>
      </c>
      <c r="E779" s="2">
        <v>1.35</v>
      </c>
      <c r="F779" s="2">
        <v>-0.88</v>
      </c>
      <c r="G779" s="2">
        <v>-1.06</v>
      </c>
      <c r="H779" s="2">
        <v>-1.1100000000000001</v>
      </c>
      <c r="I779" s="2">
        <v>-1.39</v>
      </c>
      <c r="J779" s="2">
        <v>-0.73</v>
      </c>
      <c r="K779" s="2">
        <v>-1.66</v>
      </c>
      <c r="L779" s="2">
        <v>0.49</v>
      </c>
      <c r="M779" s="47" t="s">
        <v>14807</v>
      </c>
    </row>
    <row r="780" spans="1:13" x14ac:dyDescent="0.25">
      <c r="A780" s="1" t="s">
        <v>2045</v>
      </c>
      <c r="B780" s="1">
        <v>1</v>
      </c>
      <c r="C780" s="2">
        <v>1</v>
      </c>
      <c r="D780" s="1">
        <v>-0.36</v>
      </c>
      <c r="E780" s="2">
        <v>-0.71</v>
      </c>
      <c r="F780" s="2">
        <v>0.17</v>
      </c>
      <c r="G780" s="2">
        <v>-0.17</v>
      </c>
      <c r="H780" s="2">
        <v>-0.49</v>
      </c>
      <c r="I780" s="2">
        <v>-0.25</v>
      </c>
      <c r="J780" s="2">
        <v>-1.23</v>
      </c>
      <c r="K780" s="2">
        <v>0.17</v>
      </c>
      <c r="L780" s="2">
        <v>-0.97</v>
      </c>
      <c r="M780" s="47" t="s">
        <v>14793</v>
      </c>
    </row>
    <row r="781" spans="1:13" x14ac:dyDescent="0.25">
      <c r="A781" s="1" t="s">
        <v>2046</v>
      </c>
      <c r="B781" s="1">
        <v>1</v>
      </c>
      <c r="C781" s="2">
        <v>1</v>
      </c>
      <c r="D781" s="1">
        <v>-0.05</v>
      </c>
      <c r="E781" s="2">
        <v>0.21</v>
      </c>
      <c r="F781" s="2">
        <v>-0.12</v>
      </c>
      <c r="G781" s="2">
        <v>0.25</v>
      </c>
      <c r="H781" s="2">
        <v>0.43</v>
      </c>
      <c r="I781" s="2">
        <v>0.44</v>
      </c>
      <c r="J781" s="2">
        <v>0.44</v>
      </c>
      <c r="K781" s="2">
        <v>-7.0000000000000007E-2</v>
      </c>
      <c r="L781" s="2">
        <v>0.56999999999999995</v>
      </c>
      <c r="M781" s="47" t="s">
        <v>14807</v>
      </c>
    </row>
    <row r="782" spans="1:13" x14ac:dyDescent="0.25">
      <c r="A782" s="1" t="s">
        <v>2051</v>
      </c>
      <c r="B782" s="1">
        <v>1</v>
      </c>
      <c r="C782" s="2">
        <v>1</v>
      </c>
      <c r="D782" s="1">
        <v>0.25</v>
      </c>
      <c r="E782" s="2">
        <v>-0.22</v>
      </c>
      <c r="F782" s="2">
        <v>0.09</v>
      </c>
      <c r="G782" s="2">
        <v>-0.61</v>
      </c>
      <c r="H782" s="2">
        <v>-0.59</v>
      </c>
      <c r="I782" s="2">
        <v>-0.45</v>
      </c>
      <c r="J782" s="2">
        <v>-0.27</v>
      </c>
      <c r="K782" s="2">
        <v>-0.75</v>
      </c>
      <c r="L782" s="2">
        <v>-0.18</v>
      </c>
      <c r="M782" s="47" t="s">
        <v>14807</v>
      </c>
    </row>
    <row r="783" spans="1:13" x14ac:dyDescent="0.25">
      <c r="A783" s="1" t="s">
        <v>2056</v>
      </c>
      <c r="B783" s="1">
        <v>1</v>
      </c>
      <c r="C783" s="2">
        <v>1</v>
      </c>
      <c r="D783" s="1">
        <v>0.59</v>
      </c>
      <c r="E783" s="2">
        <v>0.54</v>
      </c>
      <c r="F783" s="2">
        <v>0.16</v>
      </c>
      <c r="G783" s="2">
        <v>-0.35</v>
      </c>
      <c r="H783" s="2">
        <v>-0.05</v>
      </c>
      <c r="I783" s="2">
        <v>-0.83</v>
      </c>
      <c r="J783" s="2">
        <v>-0.33</v>
      </c>
      <c r="K783" s="2">
        <v>-0.72</v>
      </c>
      <c r="L783" s="2">
        <v>-0.27</v>
      </c>
      <c r="M783" s="47" t="s">
        <v>14807</v>
      </c>
    </row>
    <row r="784" spans="1:13" x14ac:dyDescent="0.25">
      <c r="A784" s="1" t="s">
        <v>2068</v>
      </c>
      <c r="B784" s="1">
        <v>1</v>
      </c>
      <c r="C784" s="2">
        <v>1</v>
      </c>
      <c r="D784" s="1">
        <v>-0.5</v>
      </c>
      <c r="E784" s="2">
        <v>-0.82</v>
      </c>
      <c r="F784" s="2">
        <v>-0.44</v>
      </c>
      <c r="G784" s="2">
        <v>-0.02</v>
      </c>
      <c r="H784" s="2">
        <v>-0.57999999999999996</v>
      </c>
      <c r="I784" s="2">
        <v>-0.1</v>
      </c>
      <c r="J784" s="2">
        <v>-1.07</v>
      </c>
      <c r="K784" s="2">
        <v>-0.15</v>
      </c>
      <c r="L784" s="2">
        <v>-0.99</v>
      </c>
      <c r="M784" s="47" t="s">
        <v>14793</v>
      </c>
    </row>
    <row r="785" spans="1:13" x14ac:dyDescent="0.25">
      <c r="A785" s="1" t="s">
        <v>2069</v>
      </c>
      <c r="B785" s="1">
        <v>1</v>
      </c>
      <c r="C785" s="2">
        <v>1</v>
      </c>
      <c r="D785" s="1">
        <v>-7.0000000000000007E-2</v>
      </c>
      <c r="E785" s="2">
        <v>-0.7</v>
      </c>
      <c r="F785" s="2">
        <v>-0.14000000000000001</v>
      </c>
      <c r="G785" s="2">
        <v>0.37</v>
      </c>
      <c r="H785" s="2">
        <v>0.49</v>
      </c>
      <c r="I785" s="2">
        <v>0.33</v>
      </c>
      <c r="J785" s="2">
        <v>0.04</v>
      </c>
      <c r="K785" s="2">
        <v>0.23</v>
      </c>
      <c r="L785" s="2">
        <v>-0.4</v>
      </c>
      <c r="M785" s="47" t="s">
        <v>14807</v>
      </c>
    </row>
    <row r="786" spans="1:13" x14ac:dyDescent="0.25">
      <c r="A786" s="1" t="s">
        <v>2070</v>
      </c>
      <c r="B786" s="1">
        <v>1</v>
      </c>
      <c r="C786" s="2">
        <v>1</v>
      </c>
      <c r="D786" s="1">
        <v>0.51</v>
      </c>
      <c r="E786" s="2">
        <v>0.28999999999999998</v>
      </c>
      <c r="F786" s="2">
        <v>1.18</v>
      </c>
      <c r="G786" s="2">
        <v>0.95</v>
      </c>
      <c r="H786" s="2">
        <v>-0.12</v>
      </c>
      <c r="I786" s="2">
        <v>0.95</v>
      </c>
      <c r="J786" s="2">
        <v>0.55000000000000004</v>
      </c>
      <c r="K786" s="2">
        <v>0.67</v>
      </c>
      <c r="L786" s="2">
        <v>0.79</v>
      </c>
      <c r="M786" s="47" t="s">
        <v>14793</v>
      </c>
    </row>
    <row r="787" spans="1:13" x14ac:dyDescent="0.25">
      <c r="A787" s="1" t="s">
        <v>2074</v>
      </c>
      <c r="B787" s="1">
        <v>1</v>
      </c>
      <c r="C787" s="2">
        <v>1</v>
      </c>
      <c r="D787" s="1">
        <v>1.69</v>
      </c>
      <c r="E787" s="2">
        <v>-0.02</v>
      </c>
      <c r="F787" s="2">
        <v>2.09</v>
      </c>
      <c r="G787" s="2">
        <v>1.1599999999999999</v>
      </c>
      <c r="H787" s="2">
        <v>-0.18</v>
      </c>
      <c r="I787" s="2">
        <v>0.81</v>
      </c>
      <c r="J787" s="2">
        <v>0.49</v>
      </c>
      <c r="K787" s="2">
        <v>2.29</v>
      </c>
      <c r="L787" s="2">
        <v>3.24</v>
      </c>
      <c r="M787" s="47" t="s">
        <v>14807</v>
      </c>
    </row>
    <row r="788" spans="1:13" x14ac:dyDescent="0.25">
      <c r="A788" s="1" t="s">
        <v>2075</v>
      </c>
      <c r="B788" s="1">
        <v>1</v>
      </c>
      <c r="C788" s="2">
        <v>1</v>
      </c>
      <c r="D788" s="1">
        <v>0.75</v>
      </c>
      <c r="E788" s="2">
        <v>0.99</v>
      </c>
      <c r="F788" s="2">
        <v>1</v>
      </c>
      <c r="G788" s="2">
        <v>1</v>
      </c>
      <c r="H788" s="2">
        <v>0.02</v>
      </c>
      <c r="I788" s="2">
        <v>1.1599999999999999</v>
      </c>
      <c r="J788" s="2">
        <v>0.56000000000000005</v>
      </c>
      <c r="K788" s="2">
        <v>0.33</v>
      </c>
      <c r="L788" s="2">
        <v>1.35</v>
      </c>
      <c r="M788" s="47" t="s">
        <v>14807</v>
      </c>
    </row>
    <row r="789" spans="1:13" x14ac:dyDescent="0.25">
      <c r="A789" s="1" t="s">
        <v>2077</v>
      </c>
      <c r="B789" s="1">
        <v>1</v>
      </c>
      <c r="C789" s="2">
        <v>1</v>
      </c>
      <c r="D789" s="1">
        <v>-0.37</v>
      </c>
      <c r="E789" s="2">
        <v>-0.63</v>
      </c>
      <c r="F789" s="2">
        <v>0.2</v>
      </c>
      <c r="G789" s="2">
        <v>0.05</v>
      </c>
      <c r="H789" s="2">
        <v>-0.09</v>
      </c>
      <c r="I789" s="2">
        <v>-0.32</v>
      </c>
      <c r="J789" s="2">
        <v>-0.35</v>
      </c>
      <c r="K789" s="2">
        <v>0.09</v>
      </c>
      <c r="L789" s="2">
        <v>-1.24</v>
      </c>
      <c r="M789" s="47" t="s">
        <v>14807</v>
      </c>
    </row>
    <row r="790" spans="1:13" x14ac:dyDescent="0.25">
      <c r="A790" s="1" t="s">
        <v>2079</v>
      </c>
      <c r="B790" s="1">
        <v>1</v>
      </c>
      <c r="C790" s="2">
        <v>1</v>
      </c>
      <c r="D790" s="1">
        <v>-0.69</v>
      </c>
      <c r="E790" s="2">
        <v>0.16</v>
      </c>
      <c r="F790" s="2">
        <v>-0.62</v>
      </c>
      <c r="G790" s="2">
        <v>0.72</v>
      </c>
      <c r="H790" s="2">
        <v>-0.05</v>
      </c>
      <c r="I790" s="2">
        <v>0.19</v>
      </c>
      <c r="J790" s="2">
        <v>-0.05</v>
      </c>
      <c r="K790" s="2">
        <v>0.11</v>
      </c>
      <c r="L790" s="2">
        <v>0.05</v>
      </c>
      <c r="M790" s="47" t="s">
        <v>14807</v>
      </c>
    </row>
    <row r="791" spans="1:13" x14ac:dyDescent="0.25">
      <c r="A791" s="1" t="s">
        <v>2083</v>
      </c>
      <c r="B791" s="1">
        <v>1</v>
      </c>
      <c r="C791" s="2">
        <v>1</v>
      </c>
      <c r="D791" s="1">
        <v>-0.86</v>
      </c>
      <c r="E791" s="2">
        <v>-0.1</v>
      </c>
      <c r="F791" s="2">
        <v>-0.46</v>
      </c>
      <c r="G791" s="2">
        <v>0.23</v>
      </c>
      <c r="H791" s="2">
        <v>-0.59</v>
      </c>
      <c r="I791" s="2">
        <v>-0.06</v>
      </c>
      <c r="J791" s="2">
        <v>-0.24</v>
      </c>
      <c r="K791" s="2">
        <v>7.0000000000000007E-2</v>
      </c>
      <c r="L791" s="2">
        <v>0.1</v>
      </c>
      <c r="M791" s="47" t="s">
        <v>14793</v>
      </c>
    </row>
    <row r="792" spans="1:13" x14ac:dyDescent="0.25">
      <c r="A792" s="1" t="s">
        <v>2084</v>
      </c>
      <c r="B792" s="1">
        <v>1</v>
      </c>
      <c r="C792" s="2">
        <v>1</v>
      </c>
      <c r="D792" s="1">
        <v>-1.1499999999999999</v>
      </c>
      <c r="E792" s="2">
        <v>-0.64</v>
      </c>
      <c r="F792" s="2">
        <v>-0.38</v>
      </c>
      <c r="G792" s="2">
        <v>-0.14000000000000001</v>
      </c>
      <c r="H792" s="2">
        <v>-0.28000000000000003</v>
      </c>
      <c r="I792" s="2">
        <v>0.4</v>
      </c>
      <c r="J792" s="2">
        <v>-0.99</v>
      </c>
      <c r="K792" s="2">
        <v>0.18</v>
      </c>
      <c r="L792" s="2">
        <v>-0.72</v>
      </c>
      <c r="M792" s="47" t="s">
        <v>14807</v>
      </c>
    </row>
    <row r="793" spans="1:13" x14ac:dyDescent="0.25">
      <c r="A793" s="1" t="s">
        <v>2090</v>
      </c>
      <c r="B793" s="1">
        <v>1</v>
      </c>
      <c r="C793" s="2">
        <v>1</v>
      </c>
      <c r="D793" s="1">
        <v>-0.69</v>
      </c>
      <c r="E793" s="2">
        <v>0.21</v>
      </c>
      <c r="F793" s="2">
        <v>-0.59</v>
      </c>
      <c r="G793" s="2">
        <v>1.36</v>
      </c>
      <c r="H793" s="2">
        <v>-1.37</v>
      </c>
      <c r="I793" s="2">
        <v>0.25</v>
      </c>
      <c r="J793" s="2">
        <v>-0.56999999999999995</v>
      </c>
      <c r="K793" s="2">
        <v>0.52</v>
      </c>
      <c r="L793" s="2">
        <v>0.55000000000000004</v>
      </c>
      <c r="M793" s="47" t="s">
        <v>14793</v>
      </c>
    </row>
    <row r="794" spans="1:13" x14ac:dyDescent="0.25">
      <c r="A794" s="1" t="s">
        <v>2095</v>
      </c>
      <c r="B794" s="1">
        <v>1</v>
      </c>
      <c r="C794" s="2">
        <v>1</v>
      </c>
      <c r="D794" s="1">
        <v>-0.7</v>
      </c>
      <c r="E794" s="2">
        <v>-0.01</v>
      </c>
      <c r="F794" s="2">
        <v>-0.41</v>
      </c>
      <c r="G794" s="2">
        <v>-0.09</v>
      </c>
      <c r="H794" s="2">
        <v>-0.38</v>
      </c>
      <c r="I794" s="2">
        <v>-0.1</v>
      </c>
      <c r="J794" s="2">
        <v>-0.73</v>
      </c>
      <c r="K794" s="2">
        <v>-0.04</v>
      </c>
      <c r="L794" s="2">
        <v>-0.85</v>
      </c>
      <c r="M794" s="47" t="s">
        <v>14793</v>
      </c>
    </row>
    <row r="795" spans="1:13" x14ac:dyDescent="0.25">
      <c r="A795" s="1" t="s">
        <v>2100</v>
      </c>
      <c r="B795" s="1">
        <v>1</v>
      </c>
      <c r="C795" s="2">
        <v>1</v>
      </c>
      <c r="D795" s="1">
        <v>-0.17</v>
      </c>
      <c r="E795" s="2">
        <v>0.38</v>
      </c>
      <c r="F795" s="2">
        <v>-0.28999999999999998</v>
      </c>
      <c r="G795" s="2">
        <v>0.17</v>
      </c>
      <c r="H795" s="2">
        <v>-1.18</v>
      </c>
      <c r="I795" s="2">
        <v>-0.15</v>
      </c>
      <c r="J795" s="2">
        <v>-0.67</v>
      </c>
      <c r="K795" s="2">
        <v>-0.09</v>
      </c>
      <c r="L795" s="2">
        <v>-0.53</v>
      </c>
      <c r="M795" s="47" t="s">
        <v>14807</v>
      </c>
    </row>
    <row r="796" spans="1:13" x14ac:dyDescent="0.25">
      <c r="A796" s="1" t="s">
        <v>2101</v>
      </c>
      <c r="B796" s="1">
        <v>1</v>
      </c>
      <c r="C796" s="2">
        <v>1</v>
      </c>
      <c r="D796" s="1">
        <v>1.08</v>
      </c>
      <c r="E796" s="2">
        <v>-0.71</v>
      </c>
      <c r="F796" s="2">
        <v>0.76</v>
      </c>
      <c r="G796" s="2">
        <v>-0.8</v>
      </c>
      <c r="H796" s="2">
        <v>-0.56999999999999995</v>
      </c>
      <c r="I796" s="2">
        <v>-0.84</v>
      </c>
      <c r="J796" s="2">
        <v>-0.14000000000000001</v>
      </c>
      <c r="K796" s="2">
        <v>0.1</v>
      </c>
      <c r="L796" s="2">
        <v>0.16</v>
      </c>
      <c r="M796" s="47" t="s">
        <v>14793</v>
      </c>
    </row>
    <row r="797" spans="1:13" x14ac:dyDescent="0.25">
      <c r="A797" s="1" t="s">
        <v>2103</v>
      </c>
      <c r="B797" s="1">
        <v>1</v>
      </c>
      <c r="C797" s="2">
        <v>1</v>
      </c>
      <c r="D797" s="1">
        <v>0.41</v>
      </c>
      <c r="E797" s="2">
        <v>-0.05</v>
      </c>
      <c r="F797" s="2">
        <v>0.51</v>
      </c>
      <c r="G797" s="2">
        <v>0.42</v>
      </c>
      <c r="H797" s="2">
        <v>-0.78</v>
      </c>
      <c r="I797" s="2">
        <v>0.16</v>
      </c>
      <c r="J797" s="2">
        <v>-0.65</v>
      </c>
      <c r="K797" s="2">
        <v>0.4</v>
      </c>
      <c r="L797" s="2">
        <v>-0.2</v>
      </c>
      <c r="M797" s="47" t="s">
        <v>14807</v>
      </c>
    </row>
    <row r="798" spans="1:13" x14ac:dyDescent="0.25">
      <c r="A798" s="1" t="s">
        <v>2104</v>
      </c>
      <c r="B798" s="1">
        <v>1</v>
      </c>
      <c r="C798" s="2">
        <v>1</v>
      </c>
      <c r="D798" s="1">
        <v>0.39</v>
      </c>
      <c r="E798" s="2">
        <v>-0.2</v>
      </c>
      <c r="F798" s="2">
        <v>0.36</v>
      </c>
      <c r="G798" s="2">
        <v>0.08</v>
      </c>
      <c r="H798" s="2">
        <v>0.49</v>
      </c>
      <c r="I798" s="2">
        <v>-0.25</v>
      </c>
      <c r="J798" s="2">
        <v>-0.06</v>
      </c>
      <c r="K798" s="2">
        <v>-0.33</v>
      </c>
      <c r="L798" s="2">
        <v>-0.55000000000000004</v>
      </c>
      <c r="M798" s="47" t="s">
        <v>14807</v>
      </c>
    </row>
    <row r="799" spans="1:13" x14ac:dyDescent="0.25">
      <c r="A799" s="1" t="s">
        <v>2105</v>
      </c>
      <c r="B799" s="1">
        <v>1</v>
      </c>
      <c r="C799" s="2">
        <v>1</v>
      </c>
      <c r="D799" s="1">
        <v>0.56000000000000005</v>
      </c>
      <c r="E799" s="2">
        <v>-0.55000000000000004</v>
      </c>
      <c r="F799" s="2">
        <v>0.56999999999999995</v>
      </c>
      <c r="G799" s="2">
        <v>-0.42</v>
      </c>
      <c r="H799" s="2">
        <v>-1.26</v>
      </c>
      <c r="I799" s="2">
        <v>-0.76</v>
      </c>
      <c r="J799" s="2">
        <v>-0.91</v>
      </c>
      <c r="K799" s="2">
        <v>0</v>
      </c>
      <c r="L799" s="2">
        <v>-0.54</v>
      </c>
      <c r="M799" s="47" t="s">
        <v>14807</v>
      </c>
    </row>
    <row r="800" spans="1:13" x14ac:dyDescent="0.25">
      <c r="A800" s="1" t="s">
        <v>2106</v>
      </c>
      <c r="B800" s="1">
        <v>1</v>
      </c>
      <c r="C800" s="2">
        <v>1</v>
      </c>
      <c r="D800" s="1">
        <v>-0.03</v>
      </c>
      <c r="E800" s="2">
        <v>0.52</v>
      </c>
      <c r="F800" s="2">
        <v>0.02</v>
      </c>
      <c r="G800" s="2">
        <v>-0.34</v>
      </c>
      <c r="H800" s="2">
        <v>-0.52</v>
      </c>
      <c r="I800" s="2">
        <v>-0.42</v>
      </c>
      <c r="J800" s="2">
        <v>-0.83</v>
      </c>
      <c r="K800" s="2">
        <v>-0.56000000000000005</v>
      </c>
      <c r="L800" s="2">
        <v>-0.17</v>
      </c>
      <c r="M800" s="47" t="s">
        <v>14793</v>
      </c>
    </row>
    <row r="801" spans="1:13" x14ac:dyDescent="0.25">
      <c r="A801" s="1" t="s">
        <v>2107</v>
      </c>
      <c r="B801" s="1">
        <v>1</v>
      </c>
      <c r="C801" s="2">
        <v>1</v>
      </c>
      <c r="D801" s="1">
        <v>0.33</v>
      </c>
      <c r="E801" s="2">
        <v>0.73</v>
      </c>
      <c r="F801" s="2">
        <v>0.14000000000000001</v>
      </c>
      <c r="G801" s="2">
        <v>0.42</v>
      </c>
      <c r="H801" s="2">
        <v>1.55</v>
      </c>
      <c r="I801" s="2">
        <v>0.46</v>
      </c>
      <c r="J801" s="2">
        <v>0.56000000000000005</v>
      </c>
      <c r="K801" s="2">
        <v>-0.01</v>
      </c>
      <c r="L801" s="2">
        <v>-7.0000000000000007E-2</v>
      </c>
      <c r="M801" s="47" t="s">
        <v>14807</v>
      </c>
    </row>
    <row r="802" spans="1:13" x14ac:dyDescent="0.25">
      <c r="A802" s="1" t="s">
        <v>2109</v>
      </c>
      <c r="B802" s="1">
        <v>1</v>
      </c>
      <c r="C802" s="2">
        <v>1</v>
      </c>
      <c r="D802" s="1">
        <v>1.1599999999999999</v>
      </c>
      <c r="E802" s="2">
        <v>0.72</v>
      </c>
      <c r="F802" s="2">
        <v>1.32</v>
      </c>
      <c r="G802" s="2">
        <v>0.34</v>
      </c>
      <c r="H802" s="2">
        <v>-0.94</v>
      </c>
      <c r="I802" s="2">
        <v>0.16</v>
      </c>
      <c r="J802" s="2">
        <v>0.43</v>
      </c>
      <c r="K802" s="2">
        <v>0.47</v>
      </c>
      <c r="L802" s="2">
        <v>0.95</v>
      </c>
      <c r="M802" s="47" t="s">
        <v>14807</v>
      </c>
    </row>
    <row r="803" spans="1:13" x14ac:dyDescent="0.25">
      <c r="A803" s="1" t="s">
        <v>2112</v>
      </c>
      <c r="B803" s="1">
        <v>1</v>
      </c>
      <c r="C803" s="2">
        <v>1</v>
      </c>
      <c r="D803" s="1">
        <v>-1.43</v>
      </c>
      <c r="E803" s="2">
        <v>-0.45</v>
      </c>
      <c r="F803" s="2">
        <v>-0.5</v>
      </c>
      <c r="G803" s="2">
        <v>-0.3</v>
      </c>
      <c r="H803" s="2">
        <v>-0.05</v>
      </c>
      <c r="I803" s="2">
        <v>-0.4</v>
      </c>
      <c r="J803" s="2">
        <v>-0.76</v>
      </c>
      <c r="K803" s="2">
        <v>-0.52</v>
      </c>
      <c r="L803" s="2">
        <v>-2.0499999999999998</v>
      </c>
      <c r="M803" s="47" t="s">
        <v>14807</v>
      </c>
    </row>
    <row r="804" spans="1:13" x14ac:dyDescent="0.25">
      <c r="A804" s="1" t="s">
        <v>2113</v>
      </c>
      <c r="B804" s="1">
        <v>1</v>
      </c>
      <c r="C804" s="2">
        <v>1</v>
      </c>
      <c r="D804" s="1">
        <v>0.61</v>
      </c>
      <c r="E804" s="2">
        <v>0.26</v>
      </c>
      <c r="F804" s="2">
        <v>0.87</v>
      </c>
      <c r="G804" s="2">
        <v>0.65</v>
      </c>
      <c r="H804" s="2">
        <v>-0.62</v>
      </c>
      <c r="I804" s="2">
        <v>0.66</v>
      </c>
      <c r="J804" s="2">
        <v>0.63</v>
      </c>
      <c r="K804" s="2">
        <v>0.82</v>
      </c>
      <c r="L804" s="2">
        <v>1.17</v>
      </c>
      <c r="M804" s="47" t="s">
        <v>14807</v>
      </c>
    </row>
    <row r="805" spans="1:13" x14ac:dyDescent="0.25">
      <c r="A805" s="1" t="s">
        <v>2117</v>
      </c>
      <c r="B805" s="1">
        <v>1</v>
      </c>
      <c r="C805" s="2">
        <v>1</v>
      </c>
      <c r="D805" s="1">
        <v>-0.33</v>
      </c>
      <c r="E805" s="2">
        <v>0.74</v>
      </c>
      <c r="F805" s="2">
        <v>-0.4</v>
      </c>
      <c r="G805" s="2">
        <v>0.64</v>
      </c>
      <c r="H805" s="2">
        <v>0.68</v>
      </c>
      <c r="I805" s="2">
        <v>0.14000000000000001</v>
      </c>
      <c r="J805" s="2">
        <v>-0.04</v>
      </c>
      <c r="K805" s="2">
        <v>-0.1</v>
      </c>
      <c r="L805" s="2">
        <v>-0.3</v>
      </c>
      <c r="M805" s="47" t="s">
        <v>14793</v>
      </c>
    </row>
    <row r="806" spans="1:13" x14ac:dyDescent="0.25">
      <c r="A806" s="1" t="s">
        <v>2119</v>
      </c>
      <c r="B806" s="1">
        <v>1</v>
      </c>
      <c r="C806" s="2">
        <v>1</v>
      </c>
      <c r="D806" s="1">
        <v>0.21</v>
      </c>
      <c r="E806" s="2">
        <v>0.74</v>
      </c>
      <c r="F806" s="2">
        <v>-0.12</v>
      </c>
      <c r="G806" s="2">
        <v>1.19</v>
      </c>
      <c r="H806" s="2">
        <v>1.62</v>
      </c>
      <c r="I806" s="2">
        <v>0.97</v>
      </c>
      <c r="J806" s="2">
        <v>1.34</v>
      </c>
      <c r="K806" s="2">
        <v>0.49</v>
      </c>
      <c r="L806" s="2">
        <v>1.4</v>
      </c>
      <c r="M806" s="47" t="s">
        <v>14807</v>
      </c>
    </row>
    <row r="807" spans="1:13" x14ac:dyDescent="0.25">
      <c r="A807" s="1" t="s">
        <v>2125</v>
      </c>
      <c r="B807" s="1">
        <v>1</v>
      </c>
      <c r="C807" s="2">
        <v>1</v>
      </c>
      <c r="D807" s="1">
        <v>-0.04</v>
      </c>
      <c r="E807" s="2">
        <v>-0.15</v>
      </c>
      <c r="F807" s="2">
        <v>0.09</v>
      </c>
      <c r="G807" s="2">
        <v>-0.01</v>
      </c>
      <c r="H807" s="2">
        <v>0.44</v>
      </c>
      <c r="I807" s="2">
        <v>-0.11</v>
      </c>
      <c r="J807" s="2">
        <v>0.27</v>
      </c>
      <c r="K807" s="2">
        <v>-0.23</v>
      </c>
      <c r="L807" s="2">
        <v>-0.25</v>
      </c>
      <c r="M807" s="47" t="s">
        <v>14807</v>
      </c>
    </row>
    <row r="808" spans="1:13" x14ac:dyDescent="0.25">
      <c r="A808" s="1" t="s">
        <v>2127</v>
      </c>
      <c r="B808" s="1">
        <v>1</v>
      </c>
      <c r="C808" s="2">
        <v>1</v>
      </c>
      <c r="D808" s="1">
        <v>-0.45</v>
      </c>
      <c r="E808" s="2">
        <v>0.78</v>
      </c>
      <c r="F808" s="2">
        <v>-0.05</v>
      </c>
      <c r="G808" s="2">
        <v>-0.1</v>
      </c>
      <c r="H808" s="2">
        <v>0.12</v>
      </c>
      <c r="I808" s="2">
        <v>-0.19</v>
      </c>
      <c r="J808" s="2">
        <v>-0.3</v>
      </c>
      <c r="K808" s="2">
        <v>-0.17</v>
      </c>
      <c r="L808" s="2">
        <v>-1.04</v>
      </c>
      <c r="M808" s="47" t="s">
        <v>14807</v>
      </c>
    </row>
    <row r="809" spans="1:13" x14ac:dyDescent="0.25">
      <c r="A809" s="1" t="s">
        <v>2128</v>
      </c>
      <c r="B809" s="1">
        <v>1</v>
      </c>
      <c r="C809" s="2">
        <v>1</v>
      </c>
      <c r="D809" s="1">
        <v>-0.21</v>
      </c>
      <c r="E809" s="2">
        <v>0.03</v>
      </c>
      <c r="F809" s="2">
        <v>0.04</v>
      </c>
      <c r="G809" s="2">
        <v>0.11</v>
      </c>
      <c r="H809" s="2">
        <v>-0.28000000000000003</v>
      </c>
      <c r="I809" s="2">
        <v>-0.04</v>
      </c>
      <c r="J809" s="2">
        <v>-0.5</v>
      </c>
      <c r="K809" s="2">
        <v>-0.1</v>
      </c>
      <c r="L809" s="2">
        <v>-0.48</v>
      </c>
      <c r="M809" s="47" t="s">
        <v>14807</v>
      </c>
    </row>
    <row r="810" spans="1:13" x14ac:dyDescent="0.25">
      <c r="A810" s="1" t="s">
        <v>2129</v>
      </c>
      <c r="B810" s="1">
        <v>1</v>
      </c>
      <c r="C810" s="2">
        <v>1</v>
      </c>
      <c r="D810" s="1">
        <v>-0.37</v>
      </c>
      <c r="E810" s="2">
        <v>-0.1</v>
      </c>
      <c r="F810" s="2">
        <v>-0.59</v>
      </c>
      <c r="G810" s="2">
        <v>7.0000000000000007E-2</v>
      </c>
      <c r="H810" s="2">
        <v>-0.11</v>
      </c>
      <c r="I810" s="2">
        <v>0.37</v>
      </c>
      <c r="J810" s="2">
        <v>0.81</v>
      </c>
      <c r="K810" s="2">
        <v>0.73</v>
      </c>
      <c r="L810" s="2">
        <v>0.93</v>
      </c>
      <c r="M810" s="47" t="s">
        <v>14793</v>
      </c>
    </row>
    <row r="811" spans="1:13" x14ac:dyDescent="0.25">
      <c r="A811" s="1" t="s">
        <v>2134</v>
      </c>
      <c r="B811" s="1">
        <v>1</v>
      </c>
      <c r="C811" s="2">
        <v>1</v>
      </c>
      <c r="D811" s="1">
        <v>-0.41</v>
      </c>
      <c r="E811" s="2">
        <v>-0.51</v>
      </c>
      <c r="F811" s="2">
        <v>-0.06</v>
      </c>
      <c r="G811" s="2">
        <v>-0.11</v>
      </c>
      <c r="H811" s="2">
        <v>0.01</v>
      </c>
      <c r="I811" s="2">
        <v>-0.24</v>
      </c>
      <c r="J811" s="2">
        <v>-0.8</v>
      </c>
      <c r="K811" s="2">
        <v>-0.01</v>
      </c>
      <c r="L811" s="2">
        <v>-1.26</v>
      </c>
      <c r="M811" s="47" t="s">
        <v>14807</v>
      </c>
    </row>
    <row r="812" spans="1:13" x14ac:dyDescent="0.25">
      <c r="A812" s="1" t="s">
        <v>2137</v>
      </c>
      <c r="B812" s="1">
        <v>1</v>
      </c>
      <c r="C812" s="2">
        <v>1</v>
      </c>
      <c r="D812" s="1">
        <v>0</v>
      </c>
      <c r="E812" s="2">
        <v>-0.28000000000000003</v>
      </c>
      <c r="F812" s="2">
        <v>7.0000000000000007E-2</v>
      </c>
      <c r="G812" s="2">
        <v>0.15</v>
      </c>
      <c r="H812" s="2">
        <v>0.26</v>
      </c>
      <c r="I812" s="2">
        <v>0.09</v>
      </c>
      <c r="J812" s="2">
        <v>-0.09</v>
      </c>
      <c r="K812" s="2">
        <v>0.26</v>
      </c>
      <c r="L812" s="2">
        <v>-0.28999999999999998</v>
      </c>
      <c r="M812" s="47" t="s">
        <v>14807</v>
      </c>
    </row>
    <row r="813" spans="1:13" x14ac:dyDescent="0.25">
      <c r="A813" s="1" t="s">
        <v>2140</v>
      </c>
      <c r="B813" s="1">
        <v>1</v>
      </c>
      <c r="C813" s="2">
        <v>1</v>
      </c>
      <c r="D813" s="1">
        <v>-0.77</v>
      </c>
      <c r="E813" s="2">
        <v>-0.57999999999999996</v>
      </c>
      <c r="F813" s="2">
        <v>-0.33</v>
      </c>
      <c r="G813" s="2">
        <v>-0.04</v>
      </c>
      <c r="H813" s="2">
        <v>-0.86</v>
      </c>
      <c r="I813" s="2">
        <v>-0.2</v>
      </c>
      <c r="J813" s="2">
        <v>-0.33</v>
      </c>
      <c r="K813" s="2">
        <v>0.45</v>
      </c>
      <c r="L813" s="2">
        <v>-0.22</v>
      </c>
      <c r="M813" s="47" t="s">
        <v>14807</v>
      </c>
    </row>
    <row r="814" spans="1:13" x14ac:dyDescent="0.25">
      <c r="A814" s="1" t="s">
        <v>2144</v>
      </c>
      <c r="B814" s="1">
        <v>1</v>
      </c>
      <c r="C814" s="2">
        <v>1</v>
      </c>
      <c r="D814" s="1">
        <v>-0.83</v>
      </c>
      <c r="E814" s="2">
        <v>0.54</v>
      </c>
      <c r="F814" s="2">
        <v>-0.89</v>
      </c>
      <c r="G814" s="2">
        <v>-0.01</v>
      </c>
      <c r="H814" s="2">
        <v>0.08</v>
      </c>
      <c r="I814" s="2">
        <v>-0.19</v>
      </c>
      <c r="J814" s="2">
        <v>-0.45</v>
      </c>
      <c r="K814" s="2">
        <v>-0.41</v>
      </c>
      <c r="L814" s="2">
        <v>-0.79</v>
      </c>
      <c r="M814" s="47" t="s">
        <v>14807</v>
      </c>
    </row>
    <row r="815" spans="1:13" x14ac:dyDescent="0.25">
      <c r="A815" s="1" t="s">
        <v>2146</v>
      </c>
      <c r="B815" s="1">
        <v>1</v>
      </c>
      <c r="C815" s="2">
        <v>1</v>
      </c>
      <c r="D815" s="1">
        <v>-0.22</v>
      </c>
      <c r="E815" s="2">
        <v>7.0000000000000007E-2</v>
      </c>
      <c r="F815" s="2">
        <v>-0.81</v>
      </c>
      <c r="G815" s="2">
        <v>-0.09</v>
      </c>
      <c r="H815" s="2">
        <v>0.11</v>
      </c>
      <c r="I815" s="2">
        <v>0.56000000000000005</v>
      </c>
      <c r="J815" s="2">
        <v>1.7</v>
      </c>
      <c r="K815" s="2">
        <v>1.48</v>
      </c>
      <c r="L815" s="2">
        <v>1.39</v>
      </c>
      <c r="M815" s="47" t="s">
        <v>14793</v>
      </c>
    </row>
    <row r="816" spans="1:13" x14ac:dyDescent="0.25">
      <c r="A816" s="1" t="s">
        <v>2147</v>
      </c>
      <c r="B816" s="1">
        <v>1</v>
      </c>
      <c r="C816" s="2">
        <v>1</v>
      </c>
      <c r="D816" s="1">
        <v>-0.62</v>
      </c>
      <c r="E816" s="2">
        <v>0.01</v>
      </c>
      <c r="F816" s="2">
        <v>-0.46</v>
      </c>
      <c r="G816" s="2">
        <v>0.4</v>
      </c>
      <c r="H816" s="2">
        <v>-0.15</v>
      </c>
      <c r="I816" s="2">
        <v>0</v>
      </c>
      <c r="J816" s="2">
        <v>0.21</v>
      </c>
      <c r="K816" s="2">
        <v>0.28000000000000003</v>
      </c>
      <c r="L816" s="2">
        <v>0.06</v>
      </c>
      <c r="M816" s="47" t="s">
        <v>14807</v>
      </c>
    </row>
    <row r="817" spans="1:13" x14ac:dyDescent="0.25">
      <c r="A817" s="1" t="s">
        <v>2160</v>
      </c>
      <c r="B817" s="1">
        <v>1</v>
      </c>
      <c r="C817" s="2">
        <v>1</v>
      </c>
      <c r="D817" s="1">
        <v>-0.19</v>
      </c>
      <c r="E817" s="2">
        <v>-0.31</v>
      </c>
      <c r="F817" s="2">
        <v>-0.03</v>
      </c>
      <c r="G817" s="2">
        <v>7.0000000000000007E-2</v>
      </c>
      <c r="H817" s="2">
        <v>0.56000000000000005</v>
      </c>
      <c r="I817" s="2">
        <v>-0.09</v>
      </c>
      <c r="J817" s="2">
        <v>-0.22</v>
      </c>
      <c r="K817" s="2">
        <v>-0.04</v>
      </c>
      <c r="L817" s="2">
        <v>-0.27</v>
      </c>
      <c r="M817" s="47" t="s">
        <v>14793</v>
      </c>
    </row>
    <row r="818" spans="1:13" x14ac:dyDescent="0.25">
      <c r="A818" s="1" t="s">
        <v>2162</v>
      </c>
      <c r="B818" s="1">
        <v>1</v>
      </c>
      <c r="C818" s="2">
        <v>1</v>
      </c>
      <c r="D818" s="1">
        <v>-1.32</v>
      </c>
      <c r="E818" s="2">
        <v>-0.42</v>
      </c>
      <c r="F818" s="2">
        <v>-0.75</v>
      </c>
      <c r="G818" s="2">
        <v>-0.7</v>
      </c>
      <c r="H818" s="2">
        <v>-1.23</v>
      </c>
      <c r="I818" s="2">
        <v>-0.56000000000000005</v>
      </c>
      <c r="J818" s="2">
        <v>-1.1000000000000001</v>
      </c>
      <c r="K818" s="2">
        <v>-0.15</v>
      </c>
      <c r="L818" s="2">
        <v>-2.16</v>
      </c>
      <c r="M818" s="47" t="s">
        <v>14807</v>
      </c>
    </row>
    <row r="819" spans="1:13" x14ac:dyDescent="0.25">
      <c r="A819" s="1" t="s">
        <v>2168</v>
      </c>
      <c r="B819" s="1">
        <v>1</v>
      </c>
      <c r="C819" s="2">
        <v>1</v>
      </c>
      <c r="D819" s="1">
        <v>0.38</v>
      </c>
      <c r="E819" s="2">
        <v>0.77</v>
      </c>
      <c r="F819" s="2">
        <v>0.55000000000000004</v>
      </c>
      <c r="G819" s="2">
        <v>0.69</v>
      </c>
      <c r="H819" s="2">
        <v>0.94</v>
      </c>
      <c r="I819" s="2">
        <v>0.79</v>
      </c>
      <c r="J819" s="2">
        <v>0.53</v>
      </c>
      <c r="K819" s="2">
        <v>0.14000000000000001</v>
      </c>
      <c r="L819" s="2">
        <v>0.68</v>
      </c>
      <c r="M819" s="47" t="s">
        <v>14793</v>
      </c>
    </row>
    <row r="820" spans="1:13" x14ac:dyDescent="0.25">
      <c r="A820" s="1" t="s">
        <v>2172</v>
      </c>
      <c r="B820" s="1">
        <v>1</v>
      </c>
      <c r="C820" s="2">
        <v>1</v>
      </c>
      <c r="D820" s="1">
        <v>-0.15</v>
      </c>
      <c r="E820" s="2">
        <v>-0.16</v>
      </c>
      <c r="F820" s="2">
        <v>-0.48</v>
      </c>
      <c r="G820" s="2">
        <v>-0.5</v>
      </c>
      <c r="H820" s="2">
        <v>0.4</v>
      </c>
      <c r="I820" s="2">
        <v>0.17</v>
      </c>
      <c r="J820" s="2">
        <v>0.7</v>
      </c>
      <c r="K820" s="2">
        <v>0.28000000000000003</v>
      </c>
      <c r="L820" s="2">
        <v>0.48</v>
      </c>
      <c r="M820" s="47" t="s">
        <v>14793</v>
      </c>
    </row>
    <row r="821" spans="1:13" x14ac:dyDescent="0.25">
      <c r="A821" s="1" t="s">
        <v>2174</v>
      </c>
      <c r="B821" s="1">
        <v>1</v>
      </c>
      <c r="C821" s="2">
        <v>1</v>
      </c>
      <c r="D821" s="1">
        <v>0.03</v>
      </c>
      <c r="E821" s="2">
        <v>-0.08</v>
      </c>
      <c r="F821" s="2">
        <v>0.53</v>
      </c>
      <c r="G821" s="2">
        <v>-0.19</v>
      </c>
      <c r="H821" s="2">
        <v>-0.06</v>
      </c>
      <c r="I821" s="2">
        <v>-0.05</v>
      </c>
      <c r="J821" s="2">
        <v>-0.31</v>
      </c>
      <c r="K821" s="2">
        <v>0.13</v>
      </c>
      <c r="L821" s="2">
        <v>-1.07</v>
      </c>
      <c r="M821" s="47" t="s">
        <v>14807</v>
      </c>
    </row>
    <row r="822" spans="1:13" x14ac:dyDescent="0.25">
      <c r="A822" s="1" t="s">
        <v>2181</v>
      </c>
      <c r="B822" s="1">
        <v>1</v>
      </c>
      <c r="C822" s="2">
        <v>1</v>
      </c>
      <c r="D822" s="1">
        <v>0.8</v>
      </c>
      <c r="E822" s="2">
        <v>-0.2</v>
      </c>
      <c r="F822" s="2">
        <v>-0.06</v>
      </c>
      <c r="G822" s="2">
        <v>-0.89</v>
      </c>
      <c r="H822" s="2">
        <v>-0.25</v>
      </c>
      <c r="I822" s="2">
        <v>-0.22</v>
      </c>
      <c r="J822" s="2">
        <v>0.5</v>
      </c>
      <c r="K822" s="2">
        <v>0.26</v>
      </c>
      <c r="L822" s="2">
        <v>0.23</v>
      </c>
      <c r="M822" s="47" t="s">
        <v>14793</v>
      </c>
    </row>
    <row r="823" spans="1:13" x14ac:dyDescent="0.25">
      <c r="A823" s="1" t="s">
        <v>2182</v>
      </c>
      <c r="B823" s="1">
        <v>1</v>
      </c>
      <c r="C823" s="2">
        <v>1</v>
      </c>
      <c r="D823" s="1">
        <v>1.29</v>
      </c>
      <c r="E823" s="2">
        <v>0.13</v>
      </c>
      <c r="F823" s="2">
        <v>1.1200000000000001</v>
      </c>
      <c r="G823" s="2">
        <v>-0.02</v>
      </c>
      <c r="H823" s="2">
        <v>1.95</v>
      </c>
      <c r="I823" s="2">
        <v>0.98</v>
      </c>
      <c r="J823" s="2">
        <v>1.88</v>
      </c>
      <c r="K823" s="2">
        <v>0.41</v>
      </c>
      <c r="L823" s="2">
        <v>2.2599999999999998</v>
      </c>
      <c r="M823" s="47" t="s">
        <v>14793</v>
      </c>
    </row>
    <row r="824" spans="1:13" x14ac:dyDescent="0.25">
      <c r="A824" s="1" t="s">
        <v>2183</v>
      </c>
      <c r="B824" s="1">
        <v>1</v>
      </c>
      <c r="C824" s="2">
        <v>1</v>
      </c>
      <c r="D824" s="1">
        <v>1.1200000000000001</v>
      </c>
      <c r="E824" s="2">
        <v>0.67</v>
      </c>
      <c r="F824" s="2">
        <v>0.51</v>
      </c>
      <c r="G824" s="2">
        <v>-0.77</v>
      </c>
      <c r="H824" s="2">
        <v>-1.58</v>
      </c>
      <c r="I824" s="2">
        <v>-1.18</v>
      </c>
      <c r="J824" s="2">
        <v>-0.49</v>
      </c>
      <c r="K824" s="2">
        <v>-0.94</v>
      </c>
      <c r="L824" s="2">
        <v>1.46</v>
      </c>
      <c r="M824" s="47" t="s">
        <v>14807</v>
      </c>
    </row>
    <row r="825" spans="1:13" x14ac:dyDescent="0.25">
      <c r="A825" s="1" t="s">
        <v>2186</v>
      </c>
      <c r="B825" s="1">
        <v>1</v>
      </c>
      <c r="C825" s="2">
        <v>1</v>
      </c>
      <c r="D825" s="1">
        <v>0.41</v>
      </c>
      <c r="E825" s="2">
        <v>1.03</v>
      </c>
      <c r="F825" s="2">
        <v>0.64</v>
      </c>
      <c r="G825" s="2">
        <v>0.7</v>
      </c>
      <c r="H825" s="2">
        <v>0.81</v>
      </c>
      <c r="I825" s="2">
        <v>0.64</v>
      </c>
      <c r="J825" s="2">
        <v>0.72</v>
      </c>
      <c r="K825" s="2">
        <v>0.28999999999999998</v>
      </c>
      <c r="L825" s="2">
        <v>0.83</v>
      </c>
      <c r="M825" s="47" t="s">
        <v>14807</v>
      </c>
    </row>
    <row r="826" spans="1:13" x14ac:dyDescent="0.25">
      <c r="A826" s="1" t="s">
        <v>2188</v>
      </c>
      <c r="B826" s="1">
        <v>1</v>
      </c>
      <c r="C826" s="2">
        <v>1</v>
      </c>
      <c r="D826" s="1">
        <v>-0.1</v>
      </c>
      <c r="E826" s="2">
        <v>0.05</v>
      </c>
      <c r="F826" s="2">
        <v>0.44</v>
      </c>
      <c r="G826" s="2">
        <v>0.67</v>
      </c>
      <c r="H826" s="2">
        <v>1.44</v>
      </c>
      <c r="I826" s="2">
        <v>0.79</v>
      </c>
      <c r="J826" s="2">
        <v>1.25</v>
      </c>
      <c r="K826" s="2">
        <v>0.54</v>
      </c>
      <c r="L826" s="2">
        <v>0.49</v>
      </c>
      <c r="M826" s="47" t="s">
        <v>14807</v>
      </c>
    </row>
    <row r="827" spans="1:13" x14ac:dyDescent="0.25">
      <c r="A827" s="1" t="s">
        <v>2191</v>
      </c>
      <c r="B827" s="1">
        <v>1</v>
      </c>
      <c r="C827" s="2">
        <v>1</v>
      </c>
      <c r="D827" s="1">
        <v>-0.25</v>
      </c>
      <c r="E827" s="2">
        <v>0.27</v>
      </c>
      <c r="F827" s="2">
        <v>-0.93</v>
      </c>
      <c r="G827" s="2">
        <v>0.86</v>
      </c>
      <c r="H827" s="2">
        <v>0.94</v>
      </c>
      <c r="I827" s="2">
        <v>0.73</v>
      </c>
      <c r="J827" s="2">
        <v>1.8</v>
      </c>
      <c r="K827" s="2">
        <v>1.52</v>
      </c>
      <c r="L827" s="2">
        <v>1.18</v>
      </c>
      <c r="M827" s="47" t="s">
        <v>14793</v>
      </c>
    </row>
    <row r="828" spans="1:13" x14ac:dyDescent="0.25">
      <c r="A828" s="1" t="s">
        <v>2199</v>
      </c>
      <c r="B828" s="1">
        <v>1</v>
      </c>
      <c r="C828" s="2">
        <v>1</v>
      </c>
      <c r="D828" s="1">
        <v>-0.6</v>
      </c>
      <c r="E828" s="2">
        <v>0.1</v>
      </c>
      <c r="F828" s="2">
        <v>-0.89</v>
      </c>
      <c r="G828" s="2">
        <v>-0.43</v>
      </c>
      <c r="H828" s="2">
        <v>-1.44</v>
      </c>
      <c r="I828" s="2">
        <v>-0.75</v>
      </c>
      <c r="J828" s="2">
        <v>-1.1000000000000001</v>
      </c>
      <c r="K828" s="2">
        <v>-0.5</v>
      </c>
      <c r="L828" s="2">
        <v>-1.7</v>
      </c>
      <c r="M828" s="47" t="s">
        <v>14793</v>
      </c>
    </row>
    <row r="829" spans="1:13" x14ac:dyDescent="0.25">
      <c r="A829" s="1" t="s">
        <v>2200</v>
      </c>
      <c r="B829" s="1">
        <v>1</v>
      </c>
      <c r="C829" s="2">
        <v>1</v>
      </c>
      <c r="D829" s="1">
        <v>-1.01</v>
      </c>
      <c r="E829" s="2">
        <v>1.01</v>
      </c>
      <c r="F829" s="2">
        <v>-1.51</v>
      </c>
      <c r="G829" s="2">
        <v>-1.9</v>
      </c>
      <c r="H829" s="2">
        <v>-2.37</v>
      </c>
      <c r="I829" s="2">
        <v>-2.29</v>
      </c>
      <c r="J829" s="2">
        <v>-1.35</v>
      </c>
      <c r="K829" s="2">
        <v>-2.31</v>
      </c>
      <c r="L829" s="2">
        <v>-0.06</v>
      </c>
      <c r="M829" s="47" t="s">
        <v>14807</v>
      </c>
    </row>
    <row r="830" spans="1:13" x14ac:dyDescent="0.25">
      <c r="A830" s="1" t="s">
        <v>2201</v>
      </c>
      <c r="B830" s="1">
        <v>1</v>
      </c>
      <c r="C830" s="2">
        <v>1</v>
      </c>
      <c r="D830" s="1">
        <v>-1.78</v>
      </c>
      <c r="E830" s="2">
        <v>0.98</v>
      </c>
      <c r="F830" s="2">
        <v>-2.52</v>
      </c>
      <c r="G830" s="2">
        <v>-0.22</v>
      </c>
      <c r="H830" s="2">
        <v>-0.49</v>
      </c>
      <c r="I830" s="2">
        <v>-1.51</v>
      </c>
      <c r="J830" s="2">
        <v>-1.29</v>
      </c>
      <c r="K830" s="2">
        <v>-1.87</v>
      </c>
      <c r="L830" s="2">
        <v>-1.39</v>
      </c>
      <c r="M830" s="47" t="s">
        <v>14793</v>
      </c>
    </row>
    <row r="831" spans="1:13" x14ac:dyDescent="0.25">
      <c r="A831" s="1" t="s">
        <v>2202</v>
      </c>
      <c r="B831" s="1">
        <v>1</v>
      </c>
      <c r="C831" s="2">
        <v>1</v>
      </c>
      <c r="D831" s="1">
        <v>-0.94</v>
      </c>
      <c r="E831" s="2">
        <v>-0.34</v>
      </c>
      <c r="F831" s="2">
        <v>-0.99</v>
      </c>
      <c r="G831" s="2">
        <v>0.14000000000000001</v>
      </c>
      <c r="H831" s="2">
        <v>-0.2</v>
      </c>
      <c r="I831" s="2">
        <v>-0.01</v>
      </c>
      <c r="J831" s="2">
        <v>0.14000000000000001</v>
      </c>
      <c r="K831" s="2">
        <v>0.11</v>
      </c>
      <c r="L831" s="2">
        <v>-0.49</v>
      </c>
      <c r="M831" s="47" t="s">
        <v>14807</v>
      </c>
    </row>
    <row r="832" spans="1:13" x14ac:dyDescent="0.25">
      <c r="A832" s="1" t="s">
        <v>2203</v>
      </c>
      <c r="B832" s="1">
        <v>1</v>
      </c>
      <c r="C832" s="2">
        <v>1</v>
      </c>
      <c r="D832" s="1">
        <v>0.49</v>
      </c>
      <c r="E832" s="2">
        <v>0.95</v>
      </c>
      <c r="F832" s="2">
        <v>0.4</v>
      </c>
      <c r="G832" s="2">
        <v>0.98</v>
      </c>
      <c r="H832" s="2">
        <v>1.17</v>
      </c>
      <c r="I832" s="2">
        <v>0.56000000000000005</v>
      </c>
      <c r="J832" s="2">
        <v>0.86</v>
      </c>
      <c r="K832" s="2">
        <v>0.12</v>
      </c>
      <c r="L832" s="2">
        <v>0.8</v>
      </c>
      <c r="M832" s="47" t="s">
        <v>14793</v>
      </c>
    </row>
    <row r="833" spans="1:13" x14ac:dyDescent="0.25">
      <c r="A833" s="1" t="s">
        <v>2204</v>
      </c>
      <c r="B833" s="1">
        <v>1</v>
      </c>
      <c r="C833" s="2">
        <v>1</v>
      </c>
      <c r="D833" s="1">
        <v>-0.27</v>
      </c>
      <c r="E833" s="2">
        <v>0.21</v>
      </c>
      <c r="F833" s="2">
        <v>-0.75</v>
      </c>
      <c r="G833" s="2">
        <v>0.26</v>
      </c>
      <c r="H833" s="2">
        <v>0.03</v>
      </c>
      <c r="I833" s="2">
        <v>0.02</v>
      </c>
      <c r="J833" s="2">
        <v>0.42</v>
      </c>
      <c r="K833" s="2">
        <v>-0.17</v>
      </c>
      <c r="L833" s="2">
        <v>0.28999999999999998</v>
      </c>
      <c r="M833" s="47" t="s">
        <v>14793</v>
      </c>
    </row>
    <row r="834" spans="1:13" x14ac:dyDescent="0.25">
      <c r="A834" s="1" t="s">
        <v>2212</v>
      </c>
      <c r="B834" s="1">
        <v>1</v>
      </c>
      <c r="C834" s="2">
        <v>1</v>
      </c>
      <c r="D834" s="1">
        <v>-1.83</v>
      </c>
      <c r="E834" s="2">
        <v>0.47</v>
      </c>
      <c r="F834" s="2">
        <v>-1.45</v>
      </c>
      <c r="G834" s="2">
        <v>-0.83</v>
      </c>
      <c r="H834" s="2">
        <v>-1.54</v>
      </c>
      <c r="I834" s="2">
        <v>-0.66</v>
      </c>
      <c r="J834" s="2">
        <v>-1.45</v>
      </c>
      <c r="K834" s="2">
        <v>-0.72</v>
      </c>
      <c r="L834" s="2">
        <v>-2.2599999999999998</v>
      </c>
      <c r="M834" s="47" t="s">
        <v>14793</v>
      </c>
    </row>
    <row r="835" spans="1:13" x14ac:dyDescent="0.25">
      <c r="A835" s="1" t="s">
        <v>2214</v>
      </c>
      <c r="B835" s="1">
        <v>1</v>
      </c>
      <c r="C835" s="2">
        <v>1</v>
      </c>
      <c r="D835" s="1" t="s">
        <v>14039</v>
      </c>
      <c r="E835" s="2" t="s">
        <v>14039</v>
      </c>
      <c r="F835" s="2" t="s">
        <v>14039</v>
      </c>
      <c r="G835" s="2" t="s">
        <v>14039</v>
      </c>
      <c r="H835" s="2" t="s">
        <v>14039</v>
      </c>
      <c r="I835" s="2" t="s">
        <v>14039</v>
      </c>
      <c r="J835" s="2" t="s">
        <v>14039</v>
      </c>
      <c r="K835" s="2" t="s">
        <v>14039</v>
      </c>
      <c r="L835" s="2" t="s">
        <v>14039</v>
      </c>
      <c r="M835" s="47" t="s">
        <v>14793</v>
      </c>
    </row>
    <row r="836" spans="1:13" x14ac:dyDescent="0.25">
      <c r="A836" s="1" t="s">
        <v>2215</v>
      </c>
      <c r="B836" s="1">
        <v>1</v>
      </c>
      <c r="C836" s="2">
        <v>1</v>
      </c>
      <c r="D836" s="1">
        <v>-2.2000000000000002</v>
      </c>
      <c r="E836" s="2">
        <v>0.89</v>
      </c>
      <c r="F836" s="2">
        <v>-2.14</v>
      </c>
      <c r="G836" s="2">
        <v>-0.4</v>
      </c>
      <c r="H836" s="2">
        <v>-1.65</v>
      </c>
      <c r="I836" s="2">
        <v>-0.66</v>
      </c>
      <c r="J836" s="2">
        <v>-1.26</v>
      </c>
      <c r="K836" s="2">
        <v>-0.99</v>
      </c>
      <c r="L836" s="2">
        <v>-1.4</v>
      </c>
      <c r="M836" s="47" t="s">
        <v>14807</v>
      </c>
    </row>
    <row r="837" spans="1:13" x14ac:dyDescent="0.25">
      <c r="A837" s="1" t="s">
        <v>2216</v>
      </c>
      <c r="B837" s="1">
        <v>1</v>
      </c>
      <c r="C837" s="2">
        <v>1</v>
      </c>
      <c r="D837" s="1">
        <v>-1.33</v>
      </c>
      <c r="E837" s="2">
        <v>-0.08</v>
      </c>
      <c r="F837" s="2">
        <v>-0.93</v>
      </c>
      <c r="G837" s="2">
        <v>-1.33</v>
      </c>
      <c r="H837" s="2">
        <v>0</v>
      </c>
      <c r="I837" s="2">
        <v>0.17</v>
      </c>
      <c r="J837" s="2">
        <v>-0.74</v>
      </c>
      <c r="K837" s="2">
        <v>0.36</v>
      </c>
      <c r="L837" s="2">
        <v>-2.08</v>
      </c>
      <c r="M837" s="47" t="s">
        <v>14807</v>
      </c>
    </row>
    <row r="838" spans="1:13" x14ac:dyDescent="0.25">
      <c r="A838" s="1" t="s">
        <v>2218</v>
      </c>
      <c r="B838" s="1">
        <v>1</v>
      </c>
      <c r="C838" s="2">
        <v>1</v>
      </c>
      <c r="D838" s="1">
        <v>-3.46</v>
      </c>
      <c r="E838" s="2">
        <v>-0.03</v>
      </c>
      <c r="F838" s="2">
        <v>-3.38</v>
      </c>
      <c r="G838" s="2">
        <v>-1.66</v>
      </c>
      <c r="H838" s="2">
        <v>-3.13</v>
      </c>
      <c r="I838" s="2">
        <v>-0.95</v>
      </c>
      <c r="J838" s="2">
        <v>-2.1</v>
      </c>
      <c r="K838" s="2">
        <v>-1.24</v>
      </c>
      <c r="L838" s="2">
        <v>-3.69</v>
      </c>
      <c r="M838" s="47" t="s">
        <v>14807</v>
      </c>
    </row>
    <row r="839" spans="1:13" x14ac:dyDescent="0.25">
      <c r="A839" s="1" t="s">
        <v>2219</v>
      </c>
      <c r="B839" s="1">
        <v>1</v>
      </c>
      <c r="C839" s="2">
        <v>1</v>
      </c>
      <c r="D839" s="1" t="s">
        <v>14039</v>
      </c>
      <c r="E839" s="2" t="s">
        <v>14039</v>
      </c>
      <c r="F839" s="2" t="s">
        <v>14039</v>
      </c>
      <c r="G839" s="2" t="s">
        <v>14039</v>
      </c>
      <c r="H839" s="2" t="s">
        <v>14039</v>
      </c>
      <c r="I839" s="2" t="s">
        <v>14039</v>
      </c>
      <c r="J839" s="2" t="s">
        <v>14039</v>
      </c>
      <c r="K839" s="2" t="s">
        <v>14039</v>
      </c>
      <c r="L839" s="2" t="s">
        <v>14039</v>
      </c>
      <c r="M839" s="47" t="e">
        <v>#N/A</v>
      </c>
    </row>
    <row r="840" spans="1:13" x14ac:dyDescent="0.25">
      <c r="A840" s="1" t="s">
        <v>2220</v>
      </c>
      <c r="B840" s="1">
        <v>1</v>
      </c>
      <c r="C840" s="2">
        <v>1</v>
      </c>
      <c r="D840" s="1">
        <v>0.37</v>
      </c>
      <c r="E840" s="2">
        <v>-0.14000000000000001</v>
      </c>
      <c r="F840" s="2">
        <v>0.44</v>
      </c>
      <c r="G840" s="2">
        <v>-0.12</v>
      </c>
      <c r="H840" s="2">
        <v>0.45</v>
      </c>
      <c r="I840" s="2">
        <v>0.17</v>
      </c>
      <c r="J840" s="2">
        <v>0.22</v>
      </c>
      <c r="K840" s="2">
        <v>0.24</v>
      </c>
      <c r="L840" s="2">
        <v>-0.31</v>
      </c>
      <c r="M840" s="47" t="s">
        <v>14807</v>
      </c>
    </row>
    <row r="841" spans="1:13" x14ac:dyDescent="0.25">
      <c r="A841" s="1" t="s">
        <v>2221</v>
      </c>
      <c r="B841" s="1">
        <v>1</v>
      </c>
      <c r="C841" s="2">
        <v>1</v>
      </c>
      <c r="D841" s="1">
        <v>-1.43</v>
      </c>
      <c r="E841" s="2">
        <v>-1.33</v>
      </c>
      <c r="F841" s="2">
        <v>0</v>
      </c>
      <c r="G841" s="2">
        <v>0</v>
      </c>
      <c r="H841" s="2">
        <v>0</v>
      </c>
      <c r="I841" s="2">
        <v>-0.13</v>
      </c>
      <c r="J841" s="2">
        <v>-0.51</v>
      </c>
      <c r="K841" s="2">
        <v>0.18</v>
      </c>
      <c r="L841" s="2">
        <v>0</v>
      </c>
      <c r="M841" s="47" t="s">
        <v>14807</v>
      </c>
    </row>
    <row r="842" spans="1:13" x14ac:dyDescent="0.25">
      <c r="A842" s="1" t="s">
        <v>2222</v>
      </c>
      <c r="B842" s="1">
        <v>1</v>
      </c>
      <c r="C842" s="2">
        <v>1</v>
      </c>
      <c r="D842" s="1">
        <v>-0.49</v>
      </c>
      <c r="E842" s="2">
        <v>-0.46</v>
      </c>
      <c r="F842" s="2">
        <v>-0.1</v>
      </c>
      <c r="G842" s="2">
        <v>-0.54</v>
      </c>
      <c r="H842" s="2">
        <v>0.16</v>
      </c>
      <c r="I842" s="2">
        <v>-0.03</v>
      </c>
      <c r="J842" s="2">
        <v>-0.27</v>
      </c>
      <c r="K842" s="2">
        <v>-0.19</v>
      </c>
      <c r="L842" s="2">
        <v>-0.52</v>
      </c>
      <c r="M842" s="47" t="s">
        <v>14807</v>
      </c>
    </row>
    <row r="843" spans="1:13" x14ac:dyDescent="0.25">
      <c r="A843" s="1" t="s">
        <v>2223</v>
      </c>
      <c r="B843" s="1">
        <v>1</v>
      </c>
      <c r="C843" s="2">
        <v>1</v>
      </c>
      <c r="D843" s="1">
        <v>-4.41</v>
      </c>
      <c r="E843" s="2">
        <v>0.85</v>
      </c>
      <c r="F843" s="2">
        <v>-5.55</v>
      </c>
      <c r="G843" s="2">
        <v>-2.65</v>
      </c>
      <c r="H843" s="2">
        <v>-5.41</v>
      </c>
      <c r="I843" s="2">
        <v>-2.63</v>
      </c>
      <c r="J843" s="2">
        <v>-2.2799999999999998</v>
      </c>
      <c r="K843" s="2">
        <v>-3.03</v>
      </c>
      <c r="L843" s="2">
        <v>-4</v>
      </c>
      <c r="M843" s="47" t="s">
        <v>14807</v>
      </c>
    </row>
    <row r="844" spans="1:13" x14ac:dyDescent="0.25">
      <c r="A844" s="1" t="s">
        <v>2224</v>
      </c>
      <c r="B844" s="1">
        <v>1</v>
      </c>
      <c r="C844" s="2">
        <v>1</v>
      </c>
      <c r="D844" s="1">
        <v>-0.3</v>
      </c>
      <c r="E844" s="2">
        <v>0.43</v>
      </c>
      <c r="F844" s="2">
        <v>-0.6</v>
      </c>
      <c r="G844" s="2">
        <v>0.37</v>
      </c>
      <c r="H844" s="2">
        <v>0</v>
      </c>
      <c r="I844" s="2">
        <v>-0.13</v>
      </c>
      <c r="J844" s="2">
        <v>-0.03</v>
      </c>
      <c r="K844" s="2">
        <v>-0.18</v>
      </c>
      <c r="L844" s="2">
        <v>-0.62</v>
      </c>
      <c r="M844" s="47" t="s">
        <v>14807</v>
      </c>
    </row>
    <row r="845" spans="1:13" x14ac:dyDescent="0.25">
      <c r="A845" s="1" t="s">
        <v>2225</v>
      </c>
      <c r="B845" s="1">
        <v>1</v>
      </c>
      <c r="C845" s="2">
        <v>1</v>
      </c>
      <c r="D845" s="1">
        <v>-0.44</v>
      </c>
      <c r="E845" s="2">
        <v>-0.5</v>
      </c>
      <c r="F845" s="2">
        <v>7.0000000000000007E-2</v>
      </c>
      <c r="G845" s="2">
        <v>0.16</v>
      </c>
      <c r="H845" s="2">
        <v>0</v>
      </c>
      <c r="I845" s="2">
        <v>-0.13</v>
      </c>
      <c r="J845" s="2">
        <v>-0.31</v>
      </c>
      <c r="K845" s="2">
        <v>-0.03</v>
      </c>
      <c r="L845" s="2">
        <v>-0.09</v>
      </c>
      <c r="M845" s="47" t="s">
        <v>14807</v>
      </c>
    </row>
    <row r="846" spans="1:13" x14ac:dyDescent="0.25">
      <c r="A846" s="1" t="s">
        <v>2226</v>
      </c>
      <c r="B846" s="1">
        <v>1</v>
      </c>
      <c r="C846" s="2">
        <v>1</v>
      </c>
      <c r="D846" s="1">
        <v>0</v>
      </c>
      <c r="E846" s="2">
        <v>-0.78</v>
      </c>
      <c r="F846" s="2">
        <v>0</v>
      </c>
      <c r="G846" s="2">
        <v>0</v>
      </c>
      <c r="H846" s="2">
        <v>0</v>
      </c>
      <c r="I846" s="2">
        <v>-0.01</v>
      </c>
      <c r="J846" s="2">
        <v>-1.39</v>
      </c>
      <c r="K846" s="2">
        <v>-0.85</v>
      </c>
      <c r="L846" s="2">
        <v>0</v>
      </c>
      <c r="M846" s="47" t="s">
        <v>14807</v>
      </c>
    </row>
    <row r="847" spans="1:13" x14ac:dyDescent="0.25">
      <c r="A847" s="1" t="s">
        <v>2228</v>
      </c>
      <c r="B847" s="1">
        <v>1</v>
      </c>
      <c r="C847" s="2">
        <v>1</v>
      </c>
      <c r="D847" s="1">
        <v>-0.65</v>
      </c>
      <c r="E847" s="2">
        <v>0.16</v>
      </c>
      <c r="F847" s="2">
        <v>-0.61</v>
      </c>
      <c r="G847" s="2">
        <v>-0.73</v>
      </c>
      <c r="H847" s="2">
        <v>-1.17</v>
      </c>
      <c r="I847" s="2">
        <v>-0.6</v>
      </c>
      <c r="J847" s="2">
        <v>-0.34</v>
      </c>
      <c r="K847" s="2">
        <v>-0.7</v>
      </c>
      <c r="L847" s="2">
        <v>-0.8</v>
      </c>
      <c r="M847" s="47" t="s">
        <v>14807</v>
      </c>
    </row>
    <row r="848" spans="1:13" x14ac:dyDescent="0.25">
      <c r="A848" s="1" t="s">
        <v>2231</v>
      </c>
      <c r="B848" s="1">
        <v>1</v>
      </c>
      <c r="C848" s="2">
        <v>1</v>
      </c>
      <c r="D848" s="1">
        <v>0.79</v>
      </c>
      <c r="E848" s="2">
        <v>0.64</v>
      </c>
      <c r="F848" s="2">
        <v>0.39</v>
      </c>
      <c r="G848" s="2">
        <v>0.23</v>
      </c>
      <c r="H848" s="2">
        <v>0</v>
      </c>
      <c r="I848" s="2">
        <v>7.0000000000000007E-2</v>
      </c>
      <c r="J848" s="2">
        <v>0.44</v>
      </c>
      <c r="K848" s="2">
        <v>-0.05</v>
      </c>
      <c r="L848" s="2">
        <v>0</v>
      </c>
      <c r="M848" s="47" t="s">
        <v>14793</v>
      </c>
    </row>
    <row r="849" spans="1:13" x14ac:dyDescent="0.25">
      <c r="A849" s="1" t="s">
        <v>2232</v>
      </c>
      <c r="B849" s="1">
        <v>1</v>
      </c>
      <c r="C849" s="2">
        <v>1</v>
      </c>
      <c r="D849" s="1">
        <v>-1.1599999999999999</v>
      </c>
      <c r="E849" s="2">
        <v>-0.09</v>
      </c>
      <c r="F849" s="2">
        <v>-1.54</v>
      </c>
      <c r="G849" s="2">
        <v>-1.56</v>
      </c>
      <c r="H849" s="2">
        <v>-1.6</v>
      </c>
      <c r="I849" s="2">
        <v>-1.38</v>
      </c>
      <c r="J849" s="2">
        <v>-1.23</v>
      </c>
      <c r="K849" s="2">
        <v>-1.52</v>
      </c>
      <c r="L849" s="2">
        <v>-1.21</v>
      </c>
      <c r="M849" s="47" t="e">
        <v>#N/A</v>
      </c>
    </row>
    <row r="850" spans="1:13" x14ac:dyDescent="0.25">
      <c r="A850" s="1" t="s">
        <v>2233</v>
      </c>
      <c r="B850" s="1">
        <v>1</v>
      </c>
      <c r="C850" s="2">
        <v>1</v>
      </c>
      <c r="D850" s="1">
        <v>0.12</v>
      </c>
      <c r="E850" s="2">
        <v>0.37</v>
      </c>
      <c r="F850" s="2">
        <v>0.32</v>
      </c>
      <c r="G850" s="2">
        <v>0.13</v>
      </c>
      <c r="H850" s="2">
        <v>0.63</v>
      </c>
      <c r="I850" s="2">
        <v>0.13</v>
      </c>
      <c r="J850" s="2">
        <v>0.28000000000000003</v>
      </c>
      <c r="K850" s="2">
        <v>0.11</v>
      </c>
      <c r="L850" s="2">
        <v>0.04</v>
      </c>
      <c r="M850" s="47" t="s">
        <v>14793</v>
      </c>
    </row>
    <row r="851" spans="1:13" x14ac:dyDescent="0.25">
      <c r="A851" s="1" t="s">
        <v>2235</v>
      </c>
      <c r="B851" s="1">
        <v>1</v>
      </c>
      <c r="C851" s="2">
        <v>1</v>
      </c>
      <c r="D851" s="1">
        <v>-0.21</v>
      </c>
      <c r="E851" s="2">
        <v>-0.03</v>
      </c>
      <c r="F851" s="2">
        <v>0.13</v>
      </c>
      <c r="G851" s="2">
        <v>-0.23</v>
      </c>
      <c r="H851" s="2">
        <v>1.1599999999999999</v>
      </c>
      <c r="I851" s="2">
        <v>0.27</v>
      </c>
      <c r="J851" s="2">
        <v>0.15</v>
      </c>
      <c r="K851" s="2">
        <v>-0.12</v>
      </c>
      <c r="L851" s="2">
        <v>0.37</v>
      </c>
      <c r="M851" s="47" t="s">
        <v>14807</v>
      </c>
    </row>
    <row r="852" spans="1:13" x14ac:dyDescent="0.25">
      <c r="A852" s="1" t="s">
        <v>2237</v>
      </c>
      <c r="B852" s="1">
        <v>1</v>
      </c>
      <c r="C852" s="2">
        <v>1</v>
      </c>
      <c r="D852" s="1">
        <v>0.8</v>
      </c>
      <c r="E852" s="2">
        <v>0.81</v>
      </c>
      <c r="F852" s="2">
        <v>1.21</v>
      </c>
      <c r="G852" s="2">
        <v>0.47</v>
      </c>
      <c r="H852" s="2">
        <v>0.57999999999999996</v>
      </c>
      <c r="I852" s="2">
        <v>0.43</v>
      </c>
      <c r="J852" s="2">
        <v>0.73</v>
      </c>
      <c r="K852" s="2">
        <v>0.26</v>
      </c>
      <c r="L852" s="2">
        <v>0.41</v>
      </c>
      <c r="M852" s="47" t="s">
        <v>14807</v>
      </c>
    </row>
    <row r="853" spans="1:13" x14ac:dyDescent="0.25">
      <c r="A853" s="1" t="s">
        <v>2238</v>
      </c>
      <c r="B853" s="1">
        <v>1</v>
      </c>
      <c r="C853" s="2">
        <v>1</v>
      </c>
      <c r="D853" s="1">
        <v>-0.13</v>
      </c>
      <c r="E853" s="2">
        <v>0.22</v>
      </c>
      <c r="F853" s="2">
        <v>0.67</v>
      </c>
      <c r="G853" s="2">
        <v>0.02</v>
      </c>
      <c r="H853" s="2">
        <v>-1.27</v>
      </c>
      <c r="I853" s="2">
        <v>0.2</v>
      </c>
      <c r="J853" s="2">
        <v>-0.92</v>
      </c>
      <c r="K853" s="2">
        <v>-0.27</v>
      </c>
      <c r="L853" s="2">
        <v>0.37</v>
      </c>
      <c r="M853" s="47" t="s">
        <v>14807</v>
      </c>
    </row>
    <row r="854" spans="1:13" x14ac:dyDescent="0.25">
      <c r="A854" s="1" t="s">
        <v>2239</v>
      </c>
      <c r="B854" s="1">
        <v>1</v>
      </c>
      <c r="C854" s="2">
        <v>1</v>
      </c>
      <c r="D854" s="1">
        <v>0.79</v>
      </c>
      <c r="E854" s="2">
        <v>0.54</v>
      </c>
      <c r="F854" s="2">
        <v>0.28000000000000003</v>
      </c>
      <c r="G854" s="2">
        <v>-0.09</v>
      </c>
      <c r="H854" s="2">
        <v>0</v>
      </c>
      <c r="I854" s="2">
        <v>0.38</v>
      </c>
      <c r="J854" s="2">
        <v>0.14000000000000001</v>
      </c>
      <c r="K854" s="2">
        <v>-0.12</v>
      </c>
      <c r="L854" s="2">
        <v>-0.22</v>
      </c>
      <c r="M854" s="47" t="s">
        <v>14807</v>
      </c>
    </row>
    <row r="855" spans="1:13" x14ac:dyDescent="0.25">
      <c r="A855" s="1" t="s">
        <v>2241</v>
      </c>
      <c r="B855" s="1">
        <v>1</v>
      </c>
      <c r="C855" s="2">
        <v>1</v>
      </c>
      <c r="D855" s="1" t="s">
        <v>14039</v>
      </c>
      <c r="E855" s="2" t="s">
        <v>14039</v>
      </c>
      <c r="F855" s="2" t="s">
        <v>14039</v>
      </c>
      <c r="G855" s="2" t="s">
        <v>14039</v>
      </c>
      <c r="H855" s="2" t="s">
        <v>14039</v>
      </c>
      <c r="I855" s="2" t="s">
        <v>14039</v>
      </c>
      <c r="J855" s="2" t="s">
        <v>14039</v>
      </c>
      <c r="K855" s="2" t="s">
        <v>14039</v>
      </c>
      <c r="L855" s="2" t="s">
        <v>14039</v>
      </c>
      <c r="M855" s="47" t="s">
        <v>14807</v>
      </c>
    </row>
    <row r="856" spans="1:13" x14ac:dyDescent="0.25">
      <c r="A856" s="1" t="s">
        <v>2242</v>
      </c>
      <c r="B856" s="1">
        <v>1</v>
      </c>
      <c r="C856" s="2">
        <v>1</v>
      </c>
      <c r="D856" s="1" t="s">
        <v>14039</v>
      </c>
      <c r="E856" s="2" t="s">
        <v>14039</v>
      </c>
      <c r="F856" s="2" t="s">
        <v>14039</v>
      </c>
      <c r="G856" s="2" t="s">
        <v>14039</v>
      </c>
      <c r="H856" s="2" t="s">
        <v>14039</v>
      </c>
      <c r="I856" s="2" t="s">
        <v>14039</v>
      </c>
      <c r="J856" s="2" t="s">
        <v>14039</v>
      </c>
      <c r="K856" s="2" t="s">
        <v>14039</v>
      </c>
      <c r="L856" s="2" t="s">
        <v>14039</v>
      </c>
      <c r="M856" s="47" t="s">
        <v>14807</v>
      </c>
    </row>
    <row r="857" spans="1:13" x14ac:dyDescent="0.25">
      <c r="A857" s="1" t="s">
        <v>2243</v>
      </c>
      <c r="B857" s="1">
        <v>1</v>
      </c>
      <c r="C857" s="2">
        <v>1</v>
      </c>
      <c r="D857" s="1" t="s">
        <v>14039</v>
      </c>
      <c r="E857" s="2" t="s">
        <v>14039</v>
      </c>
      <c r="F857" s="2" t="s">
        <v>14039</v>
      </c>
      <c r="G857" s="2" t="s">
        <v>14039</v>
      </c>
      <c r="H857" s="2" t="s">
        <v>14039</v>
      </c>
      <c r="I857" s="2" t="s">
        <v>14039</v>
      </c>
      <c r="J857" s="2" t="s">
        <v>14039</v>
      </c>
      <c r="K857" s="2" t="s">
        <v>14039</v>
      </c>
      <c r="L857" s="2" t="s">
        <v>14039</v>
      </c>
      <c r="M857" s="47" t="s">
        <v>14793</v>
      </c>
    </row>
    <row r="858" spans="1:13" x14ac:dyDescent="0.25">
      <c r="A858" s="1" t="s">
        <v>2244</v>
      </c>
      <c r="B858" s="1">
        <v>1</v>
      </c>
      <c r="C858" s="2">
        <v>1</v>
      </c>
      <c r="D858" s="1">
        <v>0.13</v>
      </c>
      <c r="E858" s="2">
        <v>0.56000000000000005</v>
      </c>
      <c r="F858" s="2">
        <v>-0.21</v>
      </c>
      <c r="G858" s="2">
        <v>0.05</v>
      </c>
      <c r="H858" s="2">
        <v>0</v>
      </c>
      <c r="I858" s="2">
        <v>-0.33</v>
      </c>
      <c r="J858" s="2">
        <v>-0.3</v>
      </c>
      <c r="K858" s="2">
        <v>-0.49</v>
      </c>
      <c r="L858" s="2">
        <v>0.19</v>
      </c>
      <c r="M858" s="47" t="s">
        <v>14793</v>
      </c>
    </row>
    <row r="859" spans="1:13" x14ac:dyDescent="0.25">
      <c r="A859" s="1" t="s">
        <v>2245</v>
      </c>
      <c r="B859" s="1">
        <v>1</v>
      </c>
      <c r="C859" s="2">
        <v>1</v>
      </c>
      <c r="D859" s="1">
        <v>-0.25</v>
      </c>
      <c r="E859" s="2">
        <v>0.13</v>
      </c>
      <c r="F859" s="2">
        <v>0</v>
      </c>
      <c r="G859" s="2">
        <v>0</v>
      </c>
      <c r="H859" s="2">
        <v>0</v>
      </c>
      <c r="I859" s="2">
        <v>-0.56000000000000005</v>
      </c>
      <c r="J859" s="2">
        <v>-0.26</v>
      </c>
      <c r="K859" s="2">
        <v>-0.21</v>
      </c>
      <c r="L859" s="2">
        <v>0.13</v>
      </c>
      <c r="M859" s="47" t="s">
        <v>14807</v>
      </c>
    </row>
    <row r="860" spans="1:13" x14ac:dyDescent="0.25">
      <c r="A860" s="1" t="s">
        <v>2246</v>
      </c>
      <c r="B860" s="1">
        <v>1</v>
      </c>
      <c r="C860" s="2">
        <v>1</v>
      </c>
      <c r="D860" s="1">
        <v>-0.23</v>
      </c>
      <c r="E860" s="2">
        <v>-0.16</v>
      </c>
      <c r="F860" s="2">
        <v>-0.28999999999999998</v>
      </c>
      <c r="G860" s="2">
        <v>-0.39</v>
      </c>
      <c r="H860" s="2">
        <v>0</v>
      </c>
      <c r="I860" s="2">
        <v>-0.04</v>
      </c>
      <c r="J860" s="2">
        <v>-0.26</v>
      </c>
      <c r="K860" s="2">
        <v>-0.39</v>
      </c>
      <c r="L860" s="2">
        <v>-0.3</v>
      </c>
      <c r="M860" s="47" t="s">
        <v>14793</v>
      </c>
    </row>
    <row r="861" spans="1:13" x14ac:dyDescent="0.25">
      <c r="A861" s="1" t="s">
        <v>2247</v>
      </c>
      <c r="B861" s="1">
        <v>1</v>
      </c>
      <c r="C861" s="2">
        <v>1</v>
      </c>
      <c r="D861" s="1">
        <v>0.45</v>
      </c>
      <c r="E861" s="2">
        <v>0.75</v>
      </c>
      <c r="F861" s="2">
        <v>0.49</v>
      </c>
      <c r="G861" s="2">
        <v>-0.11</v>
      </c>
      <c r="H861" s="2">
        <v>-0.94</v>
      </c>
      <c r="I861" s="2">
        <v>0.04</v>
      </c>
      <c r="J861" s="2">
        <v>-0.35</v>
      </c>
      <c r="K861" s="2">
        <v>0.01</v>
      </c>
      <c r="L861" s="2">
        <v>0.18</v>
      </c>
      <c r="M861" s="47" t="s">
        <v>14793</v>
      </c>
    </row>
    <row r="862" spans="1:13" x14ac:dyDescent="0.25">
      <c r="A862" s="1" t="s">
        <v>2248</v>
      </c>
      <c r="B862" s="1">
        <v>1</v>
      </c>
      <c r="C862" s="2">
        <v>1</v>
      </c>
      <c r="D862" s="1">
        <v>0.8</v>
      </c>
      <c r="E862" s="2">
        <v>0.64</v>
      </c>
      <c r="F862" s="2">
        <v>0.4</v>
      </c>
      <c r="G862" s="2">
        <v>0.26</v>
      </c>
      <c r="H862" s="2">
        <v>0.56999999999999995</v>
      </c>
      <c r="I862" s="2">
        <v>0.12</v>
      </c>
      <c r="J862" s="2">
        <v>-0.36</v>
      </c>
      <c r="K862" s="2">
        <v>0.13</v>
      </c>
      <c r="L862" s="2">
        <v>-0.62</v>
      </c>
      <c r="M862" s="47" t="s">
        <v>14793</v>
      </c>
    </row>
    <row r="863" spans="1:13" x14ac:dyDescent="0.25">
      <c r="A863" s="1" t="s">
        <v>2249</v>
      </c>
      <c r="B863" s="1">
        <v>1</v>
      </c>
      <c r="C863" s="2">
        <v>1</v>
      </c>
      <c r="D863" s="1">
        <v>-0.22</v>
      </c>
      <c r="E863" s="2">
        <v>-1.1200000000000001</v>
      </c>
      <c r="F863" s="2">
        <v>-0.16</v>
      </c>
      <c r="G863" s="2">
        <v>-1.32</v>
      </c>
      <c r="H863" s="2">
        <v>-2.2000000000000002</v>
      </c>
      <c r="I863" s="2">
        <v>-0.57999999999999996</v>
      </c>
      <c r="J863" s="2">
        <v>-1.8</v>
      </c>
      <c r="K863" s="2">
        <v>0.28999999999999998</v>
      </c>
      <c r="L863" s="2">
        <v>-1.86</v>
      </c>
      <c r="M863" s="47" t="s">
        <v>14793</v>
      </c>
    </row>
    <row r="864" spans="1:13" x14ac:dyDescent="0.25">
      <c r="A864" s="1" t="s">
        <v>2250</v>
      </c>
      <c r="B864" s="1">
        <v>1</v>
      </c>
      <c r="C864" s="2">
        <v>1</v>
      </c>
      <c r="D864" s="1">
        <v>-0.49</v>
      </c>
      <c r="E864" s="2">
        <v>-1.1599999999999999</v>
      </c>
      <c r="F864" s="2">
        <v>-0.2</v>
      </c>
      <c r="G864" s="2">
        <v>-1.65</v>
      </c>
      <c r="H864" s="2">
        <v>-1.1100000000000001</v>
      </c>
      <c r="I864" s="2">
        <v>-0.4</v>
      </c>
      <c r="J864" s="2">
        <v>-1.4</v>
      </c>
      <c r="K864" s="2">
        <v>-0.04</v>
      </c>
      <c r="L864" s="2">
        <v>-2.48</v>
      </c>
      <c r="M864" s="47" t="s">
        <v>14807</v>
      </c>
    </row>
    <row r="865" spans="1:13" x14ac:dyDescent="0.25">
      <c r="A865" s="1" t="s">
        <v>2251</v>
      </c>
      <c r="B865" s="1">
        <v>1</v>
      </c>
      <c r="C865" s="2">
        <v>1</v>
      </c>
      <c r="D865" s="1">
        <v>-0.5</v>
      </c>
      <c r="E865" s="2">
        <v>0.81</v>
      </c>
      <c r="F865" s="2">
        <v>-0.73</v>
      </c>
      <c r="G865" s="2">
        <v>-0.84</v>
      </c>
      <c r="H865" s="2">
        <v>-1.1599999999999999</v>
      </c>
      <c r="I865" s="2">
        <v>-0.85</v>
      </c>
      <c r="J865" s="2">
        <v>-1.44</v>
      </c>
      <c r="K865" s="2">
        <v>-0.72</v>
      </c>
      <c r="L865" s="2">
        <v>-1.89</v>
      </c>
      <c r="M865" s="47" t="s">
        <v>14793</v>
      </c>
    </row>
    <row r="866" spans="1:13" x14ac:dyDescent="0.25">
      <c r="A866" s="1" t="s">
        <v>2254</v>
      </c>
      <c r="B866" s="1">
        <v>1</v>
      </c>
      <c r="C866" s="2">
        <v>1</v>
      </c>
      <c r="D866" s="1">
        <v>-0.43</v>
      </c>
      <c r="E866" s="2">
        <v>0.84</v>
      </c>
      <c r="F866" s="2">
        <v>-0.51</v>
      </c>
      <c r="G866" s="2">
        <v>0.1</v>
      </c>
      <c r="H866" s="2">
        <v>-1.19</v>
      </c>
      <c r="I866" s="2">
        <v>0.02</v>
      </c>
      <c r="J866" s="2">
        <v>-0.75</v>
      </c>
      <c r="K866" s="2">
        <v>0.06</v>
      </c>
      <c r="L866" s="2">
        <v>-0.23</v>
      </c>
      <c r="M866" s="47" t="s">
        <v>14793</v>
      </c>
    </row>
    <row r="867" spans="1:13" x14ac:dyDescent="0.25">
      <c r="A867" s="1" t="s">
        <v>2255</v>
      </c>
      <c r="B867" s="1">
        <v>1</v>
      </c>
      <c r="C867" s="2">
        <v>1</v>
      </c>
      <c r="D867" s="1">
        <v>0.01</v>
      </c>
      <c r="E867" s="2">
        <v>0.62</v>
      </c>
      <c r="F867" s="2">
        <v>-0.32</v>
      </c>
      <c r="G867" s="2">
        <v>-0.38</v>
      </c>
      <c r="H867" s="2">
        <v>-1.1299999999999999</v>
      </c>
      <c r="I867" s="2">
        <v>0.06</v>
      </c>
      <c r="J867" s="2">
        <v>-0.18</v>
      </c>
      <c r="K867" s="2">
        <v>-0.36</v>
      </c>
      <c r="L867" s="2">
        <v>0.05</v>
      </c>
      <c r="M867" s="47" t="s">
        <v>14793</v>
      </c>
    </row>
    <row r="868" spans="1:13" x14ac:dyDescent="0.25">
      <c r="A868" s="1" t="s">
        <v>2258</v>
      </c>
      <c r="B868" s="1">
        <v>1</v>
      </c>
      <c r="C868" s="2">
        <v>1</v>
      </c>
      <c r="D868" s="1">
        <v>-0.5</v>
      </c>
      <c r="E868" s="2">
        <v>0.59</v>
      </c>
      <c r="F868" s="2">
        <v>-0.37</v>
      </c>
      <c r="G868" s="2">
        <v>0.24</v>
      </c>
      <c r="H868" s="2">
        <v>-0.55000000000000004</v>
      </c>
      <c r="I868" s="2">
        <v>-0.02</v>
      </c>
      <c r="J868" s="2">
        <v>-0.4</v>
      </c>
      <c r="K868" s="2">
        <v>0.15</v>
      </c>
      <c r="L868" s="2">
        <v>-0.06</v>
      </c>
      <c r="M868" s="47" t="s">
        <v>14793</v>
      </c>
    </row>
    <row r="869" spans="1:13" x14ac:dyDescent="0.25">
      <c r="A869" s="1" t="s">
        <v>2260</v>
      </c>
      <c r="B869" s="1">
        <v>1</v>
      </c>
      <c r="C869" s="2">
        <v>1</v>
      </c>
      <c r="D869" s="1">
        <v>0.04</v>
      </c>
      <c r="E869" s="2">
        <v>-0.55000000000000004</v>
      </c>
      <c r="F869" s="2">
        <v>0.37</v>
      </c>
      <c r="G869" s="2">
        <v>-1.35</v>
      </c>
      <c r="H869" s="2">
        <v>-1.5</v>
      </c>
      <c r="I869" s="2">
        <v>-0.68</v>
      </c>
      <c r="J869" s="2">
        <v>-1.24</v>
      </c>
      <c r="K869" s="2">
        <v>-0.13</v>
      </c>
      <c r="L869" s="2">
        <v>-0.63</v>
      </c>
      <c r="M869" s="47" t="s">
        <v>14793</v>
      </c>
    </row>
    <row r="870" spans="1:13" x14ac:dyDescent="0.25">
      <c r="A870" s="1" t="s">
        <v>2262</v>
      </c>
      <c r="B870" s="1">
        <v>1</v>
      </c>
      <c r="C870" s="2">
        <v>1</v>
      </c>
      <c r="D870" s="1">
        <v>-0.16</v>
      </c>
      <c r="E870" s="2">
        <v>-0.36</v>
      </c>
      <c r="F870" s="2">
        <v>-0.18</v>
      </c>
      <c r="G870" s="2">
        <v>0.44</v>
      </c>
      <c r="H870" s="2">
        <v>1.18</v>
      </c>
      <c r="I870" s="2">
        <v>0.53</v>
      </c>
      <c r="J870" s="2">
        <v>1.43</v>
      </c>
      <c r="K870" s="2">
        <v>0.74</v>
      </c>
      <c r="L870" s="2">
        <v>0.52</v>
      </c>
      <c r="M870" s="47" t="s">
        <v>14807</v>
      </c>
    </row>
    <row r="871" spans="1:13" x14ac:dyDescent="0.25">
      <c r="A871" s="1" t="s">
        <v>2267</v>
      </c>
      <c r="B871" s="1">
        <v>1</v>
      </c>
      <c r="C871" s="2">
        <v>1</v>
      </c>
      <c r="D871" s="1">
        <v>-0.18</v>
      </c>
      <c r="E871" s="2">
        <v>0.32</v>
      </c>
      <c r="F871" s="2">
        <v>-0.19</v>
      </c>
      <c r="G871" s="2">
        <v>-0.37</v>
      </c>
      <c r="H871" s="2">
        <v>-0.28000000000000003</v>
      </c>
      <c r="I871" s="2">
        <v>-0.23</v>
      </c>
      <c r="J871" s="2">
        <v>-0.55000000000000004</v>
      </c>
      <c r="K871" s="2">
        <v>-0.49</v>
      </c>
      <c r="L871" s="2">
        <v>-0.5</v>
      </c>
      <c r="M871" s="47" t="s">
        <v>14793</v>
      </c>
    </row>
    <row r="872" spans="1:13" x14ac:dyDescent="0.25">
      <c r="A872" s="1" t="s">
        <v>2269</v>
      </c>
      <c r="B872" s="1">
        <v>1</v>
      </c>
      <c r="C872" s="2">
        <v>1</v>
      </c>
      <c r="D872" s="1">
        <v>0.24</v>
      </c>
      <c r="E872" s="2">
        <v>-0.31</v>
      </c>
      <c r="F872" s="2">
        <v>0.52</v>
      </c>
      <c r="G872" s="2">
        <v>1.72</v>
      </c>
      <c r="H872" s="2">
        <v>-1.81</v>
      </c>
      <c r="I872" s="2">
        <v>0.19</v>
      </c>
      <c r="J872" s="2">
        <v>-0.39</v>
      </c>
      <c r="K872" s="2">
        <v>0.9</v>
      </c>
      <c r="L872" s="2">
        <v>0.7</v>
      </c>
      <c r="M872" s="47" t="s">
        <v>14807</v>
      </c>
    </row>
    <row r="873" spans="1:13" x14ac:dyDescent="0.25">
      <c r="A873" s="1" t="s">
        <v>2271</v>
      </c>
      <c r="B873" s="1">
        <v>1</v>
      </c>
      <c r="C873" s="2">
        <v>1</v>
      </c>
      <c r="D873" s="1">
        <v>0.68</v>
      </c>
      <c r="E873" s="2">
        <v>1.33</v>
      </c>
      <c r="F873" s="2">
        <v>1.81</v>
      </c>
      <c r="G873" s="2">
        <v>1.45</v>
      </c>
      <c r="H873" s="2">
        <v>0.14000000000000001</v>
      </c>
      <c r="I873" s="2">
        <v>1.55</v>
      </c>
      <c r="J873" s="2">
        <v>-0.09</v>
      </c>
      <c r="K873" s="2">
        <v>1.2</v>
      </c>
      <c r="L873" s="2">
        <v>0.44</v>
      </c>
      <c r="M873" s="47" t="s">
        <v>14807</v>
      </c>
    </row>
    <row r="874" spans="1:13" x14ac:dyDescent="0.25">
      <c r="A874" s="1" t="s">
        <v>2272</v>
      </c>
      <c r="B874" s="1">
        <v>1</v>
      </c>
      <c r="C874" s="2">
        <v>1</v>
      </c>
      <c r="D874" s="1">
        <v>-1.17</v>
      </c>
      <c r="E874" s="2">
        <v>-0.26</v>
      </c>
      <c r="F874" s="2">
        <v>-0.44</v>
      </c>
      <c r="G874" s="2">
        <v>-0.04</v>
      </c>
      <c r="H874" s="2">
        <v>0.1</v>
      </c>
      <c r="I874" s="2">
        <v>0.18</v>
      </c>
      <c r="J874" s="2">
        <v>1.33</v>
      </c>
      <c r="K874" s="2">
        <v>0.79</v>
      </c>
      <c r="L874" s="2">
        <v>0.8</v>
      </c>
      <c r="M874" s="47" t="s">
        <v>14807</v>
      </c>
    </row>
    <row r="875" spans="1:13" x14ac:dyDescent="0.25">
      <c r="A875" s="1" t="s">
        <v>2275</v>
      </c>
      <c r="B875" s="1">
        <v>1</v>
      </c>
      <c r="C875" s="2">
        <v>1</v>
      </c>
      <c r="D875" s="1">
        <v>0.1</v>
      </c>
      <c r="E875" s="2">
        <v>-0.15</v>
      </c>
      <c r="F875" s="2">
        <v>-0.14000000000000001</v>
      </c>
      <c r="G875" s="2">
        <v>0.13</v>
      </c>
      <c r="H875" s="2">
        <v>0.62</v>
      </c>
      <c r="I875" s="2">
        <v>0.15</v>
      </c>
      <c r="J875" s="2">
        <v>0.73</v>
      </c>
      <c r="K875" s="2">
        <v>0</v>
      </c>
      <c r="L875" s="2">
        <v>0.47</v>
      </c>
      <c r="M875" s="47" t="s">
        <v>14793</v>
      </c>
    </row>
    <row r="876" spans="1:13" x14ac:dyDescent="0.25">
      <c r="A876" s="1" t="s">
        <v>2280</v>
      </c>
      <c r="B876" s="1">
        <v>1</v>
      </c>
      <c r="C876" s="2">
        <v>1</v>
      </c>
      <c r="D876" s="1">
        <v>-0.19</v>
      </c>
      <c r="E876" s="2">
        <v>-1.07</v>
      </c>
      <c r="F876" s="2">
        <v>0.06</v>
      </c>
      <c r="G876" s="2">
        <v>-0.18</v>
      </c>
      <c r="H876" s="2">
        <v>-0.06</v>
      </c>
      <c r="I876" s="2">
        <v>-0.45</v>
      </c>
      <c r="J876" s="2">
        <v>-0.28000000000000003</v>
      </c>
      <c r="K876" s="2">
        <v>7.0000000000000007E-2</v>
      </c>
      <c r="L876" s="2">
        <v>-0.59</v>
      </c>
      <c r="M876" s="47" t="s">
        <v>14807</v>
      </c>
    </row>
    <row r="877" spans="1:13" x14ac:dyDescent="0.25">
      <c r="A877" s="1" t="s">
        <v>2281</v>
      </c>
      <c r="B877" s="1">
        <v>1</v>
      </c>
      <c r="C877" s="2">
        <v>1</v>
      </c>
      <c r="D877" s="1">
        <v>0.39</v>
      </c>
      <c r="E877" s="2">
        <v>-0.74</v>
      </c>
      <c r="F877" s="2">
        <v>0.73</v>
      </c>
      <c r="G877" s="2">
        <v>-0.19</v>
      </c>
      <c r="H877" s="2">
        <v>-0.32</v>
      </c>
      <c r="I877" s="2">
        <v>0.02</v>
      </c>
      <c r="J877" s="2">
        <v>-0.84</v>
      </c>
      <c r="K877" s="2">
        <v>0.26</v>
      </c>
      <c r="L877" s="2">
        <v>-0.51</v>
      </c>
      <c r="M877" s="47" t="s">
        <v>14793</v>
      </c>
    </row>
    <row r="878" spans="1:13" x14ac:dyDescent="0.25">
      <c r="A878" s="1" t="s">
        <v>2287</v>
      </c>
      <c r="B878" s="1">
        <v>1</v>
      </c>
      <c r="C878" s="2">
        <v>1</v>
      </c>
      <c r="D878" s="1">
        <v>0.75</v>
      </c>
      <c r="E878" s="2">
        <v>-0.33</v>
      </c>
      <c r="F878" s="2">
        <v>-0.03</v>
      </c>
      <c r="G878" s="2">
        <v>-1.78</v>
      </c>
      <c r="H878" s="2">
        <v>-0.95</v>
      </c>
      <c r="I878" s="2">
        <v>-2.23</v>
      </c>
      <c r="J878" s="2">
        <v>-1.02</v>
      </c>
      <c r="K878" s="2">
        <v>-1.44</v>
      </c>
      <c r="L878" s="2">
        <v>-1.05</v>
      </c>
      <c r="M878" s="47" t="s">
        <v>14807</v>
      </c>
    </row>
    <row r="879" spans="1:13" x14ac:dyDescent="0.25">
      <c r="A879" s="1" t="s">
        <v>2291</v>
      </c>
      <c r="B879" s="1">
        <v>1</v>
      </c>
      <c r="C879" s="2">
        <v>1</v>
      </c>
      <c r="D879" s="1">
        <v>-0.31</v>
      </c>
      <c r="E879" s="2">
        <v>-0.11</v>
      </c>
      <c r="F879" s="2">
        <v>-0.08</v>
      </c>
      <c r="G879" s="2">
        <v>-0.11</v>
      </c>
      <c r="H879" s="2">
        <v>-1.53</v>
      </c>
      <c r="I879" s="2">
        <v>-0.49</v>
      </c>
      <c r="J879" s="2">
        <v>-1.07</v>
      </c>
      <c r="K879" s="2">
        <v>-0.13</v>
      </c>
      <c r="L879" s="2">
        <v>-0.82</v>
      </c>
      <c r="M879" s="47" t="s">
        <v>14793</v>
      </c>
    </row>
    <row r="880" spans="1:13" x14ac:dyDescent="0.25">
      <c r="A880" s="1" t="s">
        <v>2294</v>
      </c>
      <c r="B880" s="1">
        <v>1</v>
      </c>
      <c r="C880" s="2">
        <v>1</v>
      </c>
      <c r="D880" s="1">
        <v>0.2</v>
      </c>
      <c r="E880" s="2">
        <v>-0.3</v>
      </c>
      <c r="F880" s="2">
        <v>0.1</v>
      </c>
      <c r="G880" s="2">
        <v>0.11</v>
      </c>
      <c r="H880" s="2">
        <v>0.17</v>
      </c>
      <c r="I880" s="2">
        <v>-0.24</v>
      </c>
      <c r="J880" s="2">
        <v>-0.06</v>
      </c>
      <c r="K880" s="2">
        <v>0.28999999999999998</v>
      </c>
      <c r="L880" s="2">
        <v>-0.53</v>
      </c>
      <c r="M880" s="47" t="s">
        <v>14807</v>
      </c>
    </row>
    <row r="881" spans="1:13" x14ac:dyDescent="0.25">
      <c r="A881" s="1" t="s">
        <v>2303</v>
      </c>
      <c r="B881" s="1">
        <v>1</v>
      </c>
      <c r="C881" s="2">
        <v>1</v>
      </c>
      <c r="D881" s="1">
        <v>0.2</v>
      </c>
      <c r="E881" s="2">
        <v>1.23</v>
      </c>
      <c r="F881" s="2">
        <v>0.61</v>
      </c>
      <c r="G881" s="2">
        <v>0.8</v>
      </c>
      <c r="H881" s="2">
        <v>-0.86</v>
      </c>
      <c r="I881" s="2">
        <v>0.32</v>
      </c>
      <c r="J881" s="2">
        <v>-0.42</v>
      </c>
      <c r="K881" s="2">
        <v>0.17</v>
      </c>
      <c r="L881" s="2">
        <v>0.48</v>
      </c>
      <c r="M881" s="47" t="s">
        <v>14807</v>
      </c>
    </row>
    <row r="882" spans="1:13" x14ac:dyDescent="0.25">
      <c r="A882" s="1" t="s">
        <v>2305</v>
      </c>
      <c r="B882" s="1">
        <v>1</v>
      </c>
      <c r="C882" s="2">
        <v>1</v>
      </c>
      <c r="D882" s="1">
        <v>-0.1</v>
      </c>
      <c r="E882" s="2">
        <v>-0.13</v>
      </c>
      <c r="F882" s="2">
        <v>-0.55000000000000004</v>
      </c>
      <c r="G882" s="2">
        <v>-0.64</v>
      </c>
      <c r="H882" s="2">
        <v>-0.25</v>
      </c>
      <c r="I882" s="2">
        <v>-1</v>
      </c>
      <c r="J882" s="2">
        <v>-0.65</v>
      </c>
      <c r="K882" s="2">
        <v>-0.8</v>
      </c>
      <c r="L882" s="2">
        <v>-0.56000000000000005</v>
      </c>
      <c r="M882" s="47" t="s">
        <v>14807</v>
      </c>
    </row>
    <row r="883" spans="1:13" x14ac:dyDescent="0.25">
      <c r="A883" s="1" t="s">
        <v>2311</v>
      </c>
      <c r="B883" s="1">
        <v>1</v>
      </c>
      <c r="C883" s="2">
        <v>1</v>
      </c>
      <c r="D883" s="1">
        <v>1.1200000000000001</v>
      </c>
      <c r="E883" s="2">
        <v>0.16</v>
      </c>
      <c r="F883" s="2">
        <v>1.26</v>
      </c>
      <c r="G883" s="2">
        <v>0.66</v>
      </c>
      <c r="H883" s="2">
        <v>-0.64</v>
      </c>
      <c r="I883" s="2">
        <v>0.51</v>
      </c>
      <c r="J883" s="2">
        <v>-0.34</v>
      </c>
      <c r="K883" s="2">
        <v>0.28999999999999998</v>
      </c>
      <c r="L883" s="2">
        <v>1.2</v>
      </c>
      <c r="M883" s="47" t="s">
        <v>14807</v>
      </c>
    </row>
    <row r="884" spans="1:13" x14ac:dyDescent="0.25">
      <c r="A884" s="1" t="s">
        <v>2313</v>
      </c>
      <c r="B884" s="1">
        <v>1</v>
      </c>
      <c r="C884" s="2">
        <v>1</v>
      </c>
      <c r="D884" s="1">
        <v>1.1499999999999999</v>
      </c>
      <c r="E884" s="2">
        <v>0.1</v>
      </c>
      <c r="F884" s="2">
        <v>0.86</v>
      </c>
      <c r="G884" s="2">
        <v>0.02</v>
      </c>
      <c r="H884" s="2">
        <v>-1.26</v>
      </c>
      <c r="I884" s="2">
        <v>-0.56000000000000005</v>
      </c>
      <c r="J884" s="2">
        <v>-0.56000000000000005</v>
      </c>
      <c r="K884" s="2">
        <v>0.14000000000000001</v>
      </c>
      <c r="L884" s="2">
        <v>0.01</v>
      </c>
      <c r="M884" s="47" t="s">
        <v>14807</v>
      </c>
    </row>
    <row r="885" spans="1:13" x14ac:dyDescent="0.25">
      <c r="A885" s="1" t="s">
        <v>2314</v>
      </c>
      <c r="B885" s="1">
        <v>1</v>
      </c>
      <c r="C885" s="2">
        <v>1</v>
      </c>
      <c r="D885" s="1">
        <v>1.1000000000000001</v>
      </c>
      <c r="E885" s="2">
        <v>0.33</v>
      </c>
      <c r="F885" s="2">
        <v>0.28999999999999998</v>
      </c>
      <c r="G885" s="2">
        <v>0.77</v>
      </c>
      <c r="H885" s="2">
        <v>-0.61</v>
      </c>
      <c r="I885" s="2">
        <v>-0.03</v>
      </c>
      <c r="J885" s="2">
        <v>-0.21</v>
      </c>
      <c r="K885" s="2">
        <v>0.06</v>
      </c>
      <c r="L885" s="2">
        <v>0.62</v>
      </c>
      <c r="M885" s="47" t="s">
        <v>14793</v>
      </c>
    </row>
    <row r="886" spans="1:13" x14ac:dyDescent="0.25">
      <c r="A886" s="1" t="s">
        <v>2317</v>
      </c>
      <c r="B886" s="1">
        <v>1</v>
      </c>
      <c r="C886" s="2">
        <v>1</v>
      </c>
      <c r="D886" s="1">
        <v>0.88</v>
      </c>
      <c r="E886" s="2">
        <v>-0.61</v>
      </c>
      <c r="F886" s="2">
        <v>0.43</v>
      </c>
      <c r="G886" s="2">
        <v>-0.08</v>
      </c>
      <c r="H886" s="2">
        <v>-0.15</v>
      </c>
      <c r="I886" s="2">
        <v>-0.48</v>
      </c>
      <c r="J886" s="2">
        <v>-0.11</v>
      </c>
      <c r="K886" s="2">
        <v>0</v>
      </c>
      <c r="L886" s="2">
        <v>-0.46</v>
      </c>
      <c r="M886" s="47" t="s">
        <v>14807</v>
      </c>
    </row>
    <row r="887" spans="1:13" x14ac:dyDescent="0.25">
      <c r="A887" s="1" t="s">
        <v>2326</v>
      </c>
      <c r="B887" s="1">
        <v>1</v>
      </c>
      <c r="C887" s="2">
        <v>1</v>
      </c>
      <c r="D887" s="1">
        <v>-0.3</v>
      </c>
      <c r="E887" s="2">
        <v>0.42</v>
      </c>
      <c r="F887" s="2">
        <v>-7.0000000000000007E-2</v>
      </c>
      <c r="G887" s="2">
        <v>0.84</v>
      </c>
      <c r="H887" s="2">
        <v>-1.38</v>
      </c>
      <c r="I887" s="2">
        <v>0.01</v>
      </c>
      <c r="J887" s="2">
        <v>-0.84</v>
      </c>
      <c r="K887" s="2">
        <v>0.05</v>
      </c>
      <c r="L887" s="2">
        <v>-0.28999999999999998</v>
      </c>
      <c r="M887" s="47" t="s">
        <v>14807</v>
      </c>
    </row>
    <row r="888" spans="1:13" x14ac:dyDescent="0.25">
      <c r="A888" s="1" t="s">
        <v>2330</v>
      </c>
      <c r="B888" s="1">
        <v>1</v>
      </c>
      <c r="C888" s="2">
        <v>1</v>
      </c>
      <c r="D888" s="1">
        <v>-0.08</v>
      </c>
      <c r="E888" s="2">
        <v>0.26</v>
      </c>
      <c r="F888" s="2">
        <v>-0.4</v>
      </c>
      <c r="G888" s="2">
        <v>0.31</v>
      </c>
      <c r="H888" s="2">
        <v>0.96</v>
      </c>
      <c r="I888" s="2">
        <v>0.34</v>
      </c>
      <c r="J888" s="2">
        <v>1.04</v>
      </c>
      <c r="K888" s="2">
        <v>-0.04</v>
      </c>
      <c r="L888" s="2">
        <v>0.49</v>
      </c>
      <c r="M888" s="47" t="s">
        <v>14793</v>
      </c>
    </row>
    <row r="889" spans="1:13" x14ac:dyDescent="0.25">
      <c r="A889" s="1" t="s">
        <v>2335</v>
      </c>
      <c r="B889" s="1">
        <v>1</v>
      </c>
      <c r="C889" s="2">
        <v>1</v>
      </c>
      <c r="D889" s="1">
        <v>0.66</v>
      </c>
      <c r="E889" s="2">
        <v>0.38</v>
      </c>
      <c r="F889" s="2">
        <v>0.77</v>
      </c>
      <c r="G889" s="2">
        <v>0.26</v>
      </c>
      <c r="H889" s="2">
        <v>0.66</v>
      </c>
      <c r="I889" s="2">
        <v>0.14000000000000001</v>
      </c>
      <c r="J889" s="2">
        <v>0.06</v>
      </c>
      <c r="K889" s="2">
        <v>-0.24</v>
      </c>
      <c r="L889" s="2">
        <v>0.23</v>
      </c>
      <c r="M889" s="47" t="s">
        <v>14793</v>
      </c>
    </row>
    <row r="890" spans="1:13" x14ac:dyDescent="0.25">
      <c r="A890" s="1" t="s">
        <v>2337</v>
      </c>
      <c r="B890" s="1">
        <v>1</v>
      </c>
      <c r="C890" s="2">
        <v>1</v>
      </c>
      <c r="D890" s="1">
        <v>0.43</v>
      </c>
      <c r="E890" s="2">
        <v>-0.09</v>
      </c>
      <c r="F890" s="2">
        <v>0.56999999999999995</v>
      </c>
      <c r="G890" s="2">
        <v>0.22</v>
      </c>
      <c r="H890" s="2">
        <v>0.13</v>
      </c>
      <c r="I890" s="2">
        <v>0.23</v>
      </c>
      <c r="J890" s="2">
        <v>0.06</v>
      </c>
      <c r="K890" s="2">
        <v>0.1</v>
      </c>
      <c r="L890" s="2">
        <v>-0.2</v>
      </c>
      <c r="M890" s="47" t="s">
        <v>14793</v>
      </c>
    </row>
    <row r="891" spans="1:13" x14ac:dyDescent="0.25">
      <c r="A891" s="1" t="s">
        <v>2338</v>
      </c>
      <c r="B891" s="1">
        <v>1</v>
      </c>
      <c r="C891" s="2">
        <v>1</v>
      </c>
      <c r="D891" s="1">
        <v>0.52</v>
      </c>
      <c r="E891" s="2">
        <v>-0.12</v>
      </c>
      <c r="F891" s="2">
        <v>0.44</v>
      </c>
      <c r="G891" s="2">
        <v>-0.13</v>
      </c>
      <c r="H891" s="2">
        <v>-0.59</v>
      </c>
      <c r="I891" s="2">
        <v>-0.5</v>
      </c>
      <c r="J891" s="2">
        <v>-1.01</v>
      </c>
      <c r="K891" s="2">
        <v>-0.52</v>
      </c>
      <c r="L891" s="2">
        <v>-0.1</v>
      </c>
      <c r="M891" s="47" t="s">
        <v>14793</v>
      </c>
    </row>
    <row r="892" spans="1:13" x14ac:dyDescent="0.25">
      <c r="A892" s="1" t="s">
        <v>2339</v>
      </c>
      <c r="B892" s="1">
        <v>1</v>
      </c>
      <c r="C892" s="2">
        <v>1</v>
      </c>
      <c r="D892" s="1">
        <v>1.53</v>
      </c>
      <c r="E892" s="2">
        <v>0.46</v>
      </c>
      <c r="F892" s="2">
        <v>1.01</v>
      </c>
      <c r="G892" s="2">
        <v>0.26</v>
      </c>
      <c r="H892" s="2">
        <v>-1.1399999999999999</v>
      </c>
      <c r="I892" s="2">
        <v>-0.42</v>
      </c>
      <c r="J892" s="2">
        <v>-0.38</v>
      </c>
      <c r="K892" s="2">
        <v>7.0000000000000007E-2</v>
      </c>
      <c r="L892" s="2">
        <v>0.75</v>
      </c>
      <c r="M892" s="47" t="s">
        <v>14807</v>
      </c>
    </row>
    <row r="893" spans="1:13" x14ac:dyDescent="0.25">
      <c r="A893" s="1" t="s">
        <v>2352</v>
      </c>
      <c r="B893" s="1">
        <v>1</v>
      </c>
      <c r="C893" s="2">
        <v>1</v>
      </c>
      <c r="D893" s="1">
        <v>-0.26</v>
      </c>
      <c r="E893" s="2">
        <v>0.42</v>
      </c>
      <c r="F893" s="2">
        <v>-0.32</v>
      </c>
      <c r="G893" s="2">
        <v>0.39</v>
      </c>
      <c r="H893" s="2">
        <v>0.57999999999999996</v>
      </c>
      <c r="I893" s="2">
        <v>-0.14000000000000001</v>
      </c>
      <c r="J893" s="2">
        <v>0.27</v>
      </c>
      <c r="K893" s="2">
        <v>-0.5</v>
      </c>
      <c r="L893" s="2">
        <v>-0.3</v>
      </c>
      <c r="M893" s="47" t="s">
        <v>14793</v>
      </c>
    </row>
    <row r="894" spans="1:13" x14ac:dyDescent="0.25">
      <c r="A894" s="1" t="s">
        <v>2357</v>
      </c>
      <c r="B894" s="1">
        <v>1</v>
      </c>
      <c r="C894" s="2">
        <v>1</v>
      </c>
      <c r="D894" s="1">
        <v>0.01</v>
      </c>
      <c r="E894" s="2">
        <v>-0.31</v>
      </c>
      <c r="F894" s="2">
        <v>0.17</v>
      </c>
      <c r="G894" s="2">
        <v>-0.14000000000000001</v>
      </c>
      <c r="H894" s="2">
        <v>-0.41</v>
      </c>
      <c r="I894" s="2">
        <v>0.72</v>
      </c>
      <c r="J894" s="2">
        <v>0.01</v>
      </c>
      <c r="K894" s="2">
        <v>0.65</v>
      </c>
      <c r="L894" s="2">
        <v>-0.55000000000000004</v>
      </c>
      <c r="M894" s="47" t="s">
        <v>14807</v>
      </c>
    </row>
    <row r="895" spans="1:13" x14ac:dyDescent="0.25">
      <c r="A895" s="1" t="s">
        <v>2360</v>
      </c>
      <c r="B895" s="1">
        <v>1</v>
      </c>
      <c r="C895" s="2">
        <v>1</v>
      </c>
      <c r="D895" s="1">
        <v>-0.47</v>
      </c>
      <c r="E895" s="2">
        <v>0.35</v>
      </c>
      <c r="F895" s="2">
        <v>-0.25</v>
      </c>
      <c r="G895" s="2">
        <v>-0.41</v>
      </c>
      <c r="H895" s="2">
        <v>-1.34</v>
      </c>
      <c r="I895" s="2">
        <v>-0.34</v>
      </c>
      <c r="J895" s="2">
        <v>-0.94</v>
      </c>
      <c r="K895" s="2">
        <v>-0.38</v>
      </c>
      <c r="L895" s="2">
        <v>-0.35</v>
      </c>
      <c r="M895" s="47" t="s">
        <v>14807</v>
      </c>
    </row>
    <row r="896" spans="1:13" x14ac:dyDescent="0.25">
      <c r="A896" s="1" t="s">
        <v>2361</v>
      </c>
      <c r="B896" s="1">
        <v>1</v>
      </c>
      <c r="C896" s="2">
        <v>1</v>
      </c>
      <c r="D896" s="1">
        <v>-0.21</v>
      </c>
      <c r="E896" s="2">
        <v>-0.52</v>
      </c>
      <c r="F896" s="2">
        <v>-0.11</v>
      </c>
      <c r="G896" s="2">
        <v>-0.08</v>
      </c>
      <c r="H896" s="2">
        <v>-0.15</v>
      </c>
      <c r="I896" s="2">
        <v>-0.3</v>
      </c>
      <c r="J896" s="2">
        <v>-0.46</v>
      </c>
      <c r="K896" s="2">
        <v>-0.04</v>
      </c>
      <c r="L896" s="2">
        <v>-0.74</v>
      </c>
      <c r="M896" s="47" t="s">
        <v>14807</v>
      </c>
    </row>
    <row r="897" spans="1:13" x14ac:dyDescent="0.25">
      <c r="A897" s="1" t="s">
        <v>2362</v>
      </c>
      <c r="B897" s="1">
        <v>1</v>
      </c>
      <c r="C897" s="2">
        <v>1</v>
      </c>
      <c r="D897" s="1">
        <v>0.04</v>
      </c>
      <c r="E897" s="2">
        <v>0.99</v>
      </c>
      <c r="F897" s="2">
        <v>0.39</v>
      </c>
      <c r="G897" s="2">
        <v>0.98</v>
      </c>
      <c r="H897" s="2">
        <v>-0.48</v>
      </c>
      <c r="I897" s="2">
        <v>0.32</v>
      </c>
      <c r="J897" s="2">
        <v>-0.6</v>
      </c>
      <c r="K897" s="2">
        <v>0.36</v>
      </c>
      <c r="L897" s="2">
        <v>0.43</v>
      </c>
      <c r="M897" s="47" t="s">
        <v>14793</v>
      </c>
    </row>
    <row r="898" spans="1:13" x14ac:dyDescent="0.25">
      <c r="A898" s="1" t="s">
        <v>2364</v>
      </c>
      <c r="B898" s="1">
        <v>1</v>
      </c>
      <c r="C898" s="2">
        <v>1</v>
      </c>
      <c r="D898" s="1">
        <v>-0.24</v>
      </c>
      <c r="E898" s="2">
        <v>0.27</v>
      </c>
      <c r="F898" s="2">
        <v>0.26</v>
      </c>
      <c r="G898" s="2">
        <v>0.28000000000000003</v>
      </c>
      <c r="H898" s="2">
        <v>0.52</v>
      </c>
      <c r="I898" s="2">
        <v>0.41</v>
      </c>
      <c r="J898" s="2">
        <v>0.28999999999999998</v>
      </c>
      <c r="K898" s="2">
        <v>0.31</v>
      </c>
      <c r="L898" s="2">
        <v>-1</v>
      </c>
      <c r="M898" s="47" t="s">
        <v>14807</v>
      </c>
    </row>
    <row r="899" spans="1:13" x14ac:dyDescent="0.25">
      <c r="A899" s="1" t="s">
        <v>2366</v>
      </c>
      <c r="B899" s="1">
        <v>1</v>
      </c>
      <c r="C899" s="2">
        <v>1</v>
      </c>
      <c r="D899" s="1">
        <v>-0.04</v>
      </c>
      <c r="E899" s="2">
        <v>0.17</v>
      </c>
      <c r="F899" s="2">
        <v>0.08</v>
      </c>
      <c r="G899" s="2">
        <v>0.63</v>
      </c>
      <c r="H899" s="2">
        <v>-0.73</v>
      </c>
      <c r="I899" s="2">
        <v>0.25</v>
      </c>
      <c r="J899" s="2">
        <v>0.04</v>
      </c>
      <c r="K899" s="2">
        <v>0.81</v>
      </c>
      <c r="L899" s="2">
        <v>1.07</v>
      </c>
      <c r="M899" s="47" t="s">
        <v>14807</v>
      </c>
    </row>
    <row r="900" spans="1:13" x14ac:dyDescent="0.25">
      <c r="A900" s="1" t="s">
        <v>2377</v>
      </c>
      <c r="B900" s="1">
        <v>1</v>
      </c>
      <c r="C900" s="2">
        <v>1</v>
      </c>
      <c r="D900" s="1">
        <v>0.96</v>
      </c>
      <c r="E900" s="2">
        <v>-0.05</v>
      </c>
      <c r="F900" s="2">
        <v>0.9</v>
      </c>
      <c r="G900" s="2">
        <v>0.24</v>
      </c>
      <c r="H900" s="2">
        <v>0.77</v>
      </c>
      <c r="I900" s="2">
        <v>0.39</v>
      </c>
      <c r="J900" s="2">
        <v>0.22</v>
      </c>
      <c r="K900" s="2">
        <v>0.02</v>
      </c>
      <c r="L900" s="2">
        <v>0.25</v>
      </c>
      <c r="M900" s="47" t="s">
        <v>14807</v>
      </c>
    </row>
    <row r="901" spans="1:13" x14ac:dyDescent="0.25">
      <c r="A901" s="1" t="s">
        <v>2378</v>
      </c>
      <c r="B901" s="1">
        <v>1</v>
      </c>
      <c r="C901" s="2">
        <v>1</v>
      </c>
      <c r="D901" s="1">
        <v>0.13</v>
      </c>
      <c r="E901" s="2">
        <v>0.03</v>
      </c>
      <c r="F901" s="2">
        <v>-0.38</v>
      </c>
      <c r="G901" s="2">
        <v>0.33</v>
      </c>
      <c r="H901" s="2">
        <v>0.87</v>
      </c>
      <c r="I901" s="2">
        <v>-0.01</v>
      </c>
      <c r="J901" s="2">
        <v>0.57999999999999996</v>
      </c>
      <c r="K901" s="2">
        <v>0.11</v>
      </c>
      <c r="L901" s="2">
        <v>-0.26</v>
      </c>
      <c r="M901" s="47" t="s">
        <v>14807</v>
      </c>
    </row>
    <row r="902" spans="1:13" x14ac:dyDescent="0.25">
      <c r="A902" s="1" t="s">
        <v>2379</v>
      </c>
      <c r="B902" s="1">
        <v>1</v>
      </c>
      <c r="C902" s="2">
        <v>1</v>
      </c>
      <c r="D902" s="1">
        <v>-0.93</v>
      </c>
      <c r="E902" s="2">
        <v>0.26</v>
      </c>
      <c r="F902" s="2">
        <v>-0.78</v>
      </c>
      <c r="G902" s="2">
        <v>0.02</v>
      </c>
      <c r="H902" s="2">
        <v>-0.39</v>
      </c>
      <c r="I902" s="2">
        <v>-0.65</v>
      </c>
      <c r="J902" s="2">
        <v>-1.1200000000000001</v>
      </c>
      <c r="K902" s="2">
        <v>-0.22</v>
      </c>
      <c r="L902" s="2">
        <v>-1.76</v>
      </c>
      <c r="M902" s="47" t="s">
        <v>14793</v>
      </c>
    </row>
    <row r="903" spans="1:13" x14ac:dyDescent="0.25">
      <c r="A903" s="1" t="s">
        <v>2381</v>
      </c>
      <c r="B903" s="1">
        <v>1</v>
      </c>
      <c r="C903" s="2">
        <v>1</v>
      </c>
      <c r="D903" s="1">
        <v>0.24</v>
      </c>
      <c r="E903" s="2">
        <v>-0.51</v>
      </c>
      <c r="F903" s="2">
        <v>0.14000000000000001</v>
      </c>
      <c r="G903" s="2">
        <v>7.0000000000000007E-2</v>
      </c>
      <c r="H903" s="2">
        <v>0.61</v>
      </c>
      <c r="I903" s="2">
        <v>-0.28999999999999998</v>
      </c>
      <c r="J903" s="2">
        <v>0.15</v>
      </c>
      <c r="K903" s="2">
        <v>-0.14000000000000001</v>
      </c>
      <c r="L903" s="2">
        <v>0.3</v>
      </c>
      <c r="M903" s="47" t="s">
        <v>14793</v>
      </c>
    </row>
    <row r="904" spans="1:13" x14ac:dyDescent="0.25">
      <c r="A904" s="1" t="s">
        <v>2383</v>
      </c>
      <c r="B904" s="1">
        <v>1</v>
      </c>
      <c r="C904" s="2">
        <v>1</v>
      </c>
      <c r="D904" s="1">
        <v>-0.26</v>
      </c>
      <c r="E904" s="2">
        <v>0.19</v>
      </c>
      <c r="F904" s="2">
        <v>0.25</v>
      </c>
      <c r="G904" s="2">
        <v>0.04</v>
      </c>
      <c r="H904" s="2">
        <v>0.08</v>
      </c>
      <c r="I904" s="2">
        <v>0.13</v>
      </c>
      <c r="J904" s="2">
        <v>0.24</v>
      </c>
      <c r="K904" s="2">
        <v>0.47</v>
      </c>
      <c r="L904" s="2">
        <v>-0.26</v>
      </c>
      <c r="M904" s="47" t="s">
        <v>14807</v>
      </c>
    </row>
    <row r="905" spans="1:13" x14ac:dyDescent="0.25">
      <c r="A905" s="1" t="s">
        <v>2388</v>
      </c>
      <c r="B905" s="1">
        <v>1</v>
      </c>
      <c r="C905" s="2">
        <v>1</v>
      </c>
      <c r="D905" s="1">
        <v>-1.43</v>
      </c>
      <c r="E905" s="2">
        <v>0.15</v>
      </c>
      <c r="F905" s="2">
        <v>-1.1299999999999999</v>
      </c>
      <c r="G905" s="2">
        <v>-0.33</v>
      </c>
      <c r="H905" s="2">
        <v>-0.17</v>
      </c>
      <c r="I905" s="2">
        <v>-0.56000000000000005</v>
      </c>
      <c r="J905" s="2">
        <v>-0.77</v>
      </c>
      <c r="K905" s="2">
        <v>-0.87</v>
      </c>
      <c r="L905" s="2">
        <v>-1.1200000000000001</v>
      </c>
      <c r="M905" s="47" t="s">
        <v>14807</v>
      </c>
    </row>
    <row r="906" spans="1:13" x14ac:dyDescent="0.25">
      <c r="A906" s="1" t="s">
        <v>2390</v>
      </c>
      <c r="B906" s="1">
        <v>1</v>
      </c>
      <c r="C906" s="2">
        <v>1</v>
      </c>
      <c r="D906" s="1">
        <v>-1.1499999999999999</v>
      </c>
      <c r="E906" s="2">
        <v>-1.06</v>
      </c>
      <c r="F906" s="2">
        <v>-1.53</v>
      </c>
      <c r="G906" s="2">
        <v>0.06</v>
      </c>
      <c r="H906" s="2">
        <v>1.08</v>
      </c>
      <c r="I906" s="2">
        <v>0.55000000000000004</v>
      </c>
      <c r="J906" s="2">
        <v>2.02</v>
      </c>
      <c r="K906" s="2">
        <v>1.63</v>
      </c>
      <c r="L906" s="2">
        <v>2.04</v>
      </c>
      <c r="M906" s="47" t="s">
        <v>14807</v>
      </c>
    </row>
    <row r="907" spans="1:13" x14ac:dyDescent="0.25">
      <c r="A907" s="1" t="s">
        <v>2391</v>
      </c>
      <c r="B907" s="1">
        <v>1</v>
      </c>
      <c r="C907" s="2">
        <v>1</v>
      </c>
      <c r="D907" s="1">
        <v>-0.66</v>
      </c>
      <c r="E907" s="2">
        <v>-0.23</v>
      </c>
      <c r="F907" s="2">
        <v>-0.06</v>
      </c>
      <c r="G907" s="2">
        <v>-0.24</v>
      </c>
      <c r="H907" s="2">
        <v>0.27</v>
      </c>
      <c r="I907" s="2">
        <v>-0.34</v>
      </c>
      <c r="J907" s="2">
        <v>0.08</v>
      </c>
      <c r="K907" s="2">
        <v>-0.34</v>
      </c>
      <c r="L907" s="2">
        <v>-0.81</v>
      </c>
      <c r="M907" s="47" t="s">
        <v>14793</v>
      </c>
    </row>
    <row r="908" spans="1:13" x14ac:dyDescent="0.25">
      <c r="A908" s="1" t="s">
        <v>2393</v>
      </c>
      <c r="B908" s="1">
        <v>1</v>
      </c>
      <c r="C908" s="2">
        <v>1</v>
      </c>
      <c r="D908" s="1">
        <v>0.81</v>
      </c>
      <c r="E908" s="2">
        <v>0.56000000000000005</v>
      </c>
      <c r="F908" s="2">
        <v>0.97</v>
      </c>
      <c r="G908" s="2">
        <v>0.84</v>
      </c>
      <c r="H908" s="2">
        <v>-0.68</v>
      </c>
      <c r="I908" s="2">
        <v>0.13</v>
      </c>
      <c r="J908" s="2">
        <v>-0.66</v>
      </c>
      <c r="K908" s="2">
        <v>0.35</v>
      </c>
      <c r="L908" s="2">
        <v>0.9</v>
      </c>
      <c r="M908" s="47" t="s">
        <v>14793</v>
      </c>
    </row>
    <row r="909" spans="1:13" x14ac:dyDescent="0.25">
      <c r="A909" s="1" t="s">
        <v>2395</v>
      </c>
      <c r="B909" s="1">
        <v>1</v>
      </c>
      <c r="C909" s="2">
        <v>1</v>
      </c>
      <c r="D909" s="1">
        <v>0.76</v>
      </c>
      <c r="E909" s="2">
        <v>0.05</v>
      </c>
      <c r="F909" s="2">
        <v>0.7</v>
      </c>
      <c r="G909" s="2">
        <v>-0.65</v>
      </c>
      <c r="H909" s="2">
        <v>-0.65</v>
      </c>
      <c r="I909" s="2">
        <v>-0.83</v>
      </c>
      <c r="J909" s="2">
        <v>-0.6</v>
      </c>
      <c r="K909" s="2">
        <v>-0.05</v>
      </c>
      <c r="L909" s="2">
        <v>-0.66</v>
      </c>
      <c r="M909" s="47" t="s">
        <v>14807</v>
      </c>
    </row>
    <row r="910" spans="1:13" x14ac:dyDescent="0.25">
      <c r="A910" s="1" t="s">
        <v>2397</v>
      </c>
      <c r="B910" s="1">
        <v>1</v>
      </c>
      <c r="C910" s="2">
        <v>1</v>
      </c>
      <c r="D910" s="1">
        <v>-7.0000000000000007E-2</v>
      </c>
      <c r="E910" s="2">
        <v>-0.43</v>
      </c>
      <c r="F910" s="2">
        <v>0.03</v>
      </c>
      <c r="G910" s="2">
        <v>0.27</v>
      </c>
      <c r="H910" s="2">
        <v>-1.92</v>
      </c>
      <c r="I910" s="2">
        <v>0</v>
      </c>
      <c r="J910" s="2">
        <v>-1.03</v>
      </c>
      <c r="K910" s="2">
        <v>0.3</v>
      </c>
      <c r="L910" s="2">
        <v>-0.17</v>
      </c>
      <c r="M910" s="47" t="s">
        <v>14807</v>
      </c>
    </row>
    <row r="911" spans="1:13" x14ac:dyDescent="0.25">
      <c r="A911" s="1" t="s">
        <v>2400</v>
      </c>
      <c r="B911" s="1">
        <v>1</v>
      </c>
      <c r="C911" s="2">
        <v>1</v>
      </c>
      <c r="D911" s="1">
        <v>-0.12</v>
      </c>
      <c r="E911" s="2">
        <v>-0.32</v>
      </c>
      <c r="F911" s="2">
        <v>0.52</v>
      </c>
      <c r="G911" s="2">
        <v>0.8</v>
      </c>
      <c r="H911" s="2">
        <v>-1.67</v>
      </c>
      <c r="I911" s="2">
        <v>0.27</v>
      </c>
      <c r="J911" s="2">
        <v>-0.79</v>
      </c>
      <c r="K911" s="2">
        <v>0.38</v>
      </c>
      <c r="L911" s="2">
        <v>-0.51</v>
      </c>
      <c r="M911" s="47" t="s">
        <v>14807</v>
      </c>
    </row>
    <row r="912" spans="1:13" x14ac:dyDescent="0.25">
      <c r="A912" s="1" t="s">
        <v>2401</v>
      </c>
      <c r="B912" s="1">
        <v>1</v>
      </c>
      <c r="C912" s="2">
        <v>1</v>
      </c>
      <c r="D912" s="1">
        <v>-0.06</v>
      </c>
      <c r="E912" s="2">
        <v>1.03</v>
      </c>
      <c r="F912" s="2">
        <v>-0.18</v>
      </c>
      <c r="G912" s="2">
        <v>-0.47</v>
      </c>
      <c r="H912" s="2">
        <v>-1</v>
      </c>
      <c r="I912" s="2">
        <v>-1.07</v>
      </c>
      <c r="J912" s="2">
        <v>-0.16</v>
      </c>
      <c r="K912" s="2">
        <v>-1.18</v>
      </c>
      <c r="L912" s="2">
        <v>1.4</v>
      </c>
      <c r="M912" s="47" t="s">
        <v>14793</v>
      </c>
    </row>
    <row r="913" spans="1:13" x14ac:dyDescent="0.25">
      <c r="A913" s="1" t="s">
        <v>2407</v>
      </c>
      <c r="B913" s="1">
        <v>1</v>
      </c>
      <c r="C913" s="2">
        <v>1</v>
      </c>
      <c r="D913" s="1">
        <v>0.26</v>
      </c>
      <c r="E913" s="2">
        <v>-0.56000000000000005</v>
      </c>
      <c r="F913" s="2">
        <v>0.36</v>
      </c>
      <c r="G913" s="2">
        <v>0.06</v>
      </c>
      <c r="H913" s="2">
        <v>0.38</v>
      </c>
      <c r="I913" s="2">
        <v>-0.19</v>
      </c>
      <c r="J913" s="2">
        <v>-0.27</v>
      </c>
      <c r="K913" s="2">
        <v>7.0000000000000007E-2</v>
      </c>
      <c r="L913" s="2">
        <v>-0.18</v>
      </c>
      <c r="M913" s="47" t="s">
        <v>14807</v>
      </c>
    </row>
    <row r="914" spans="1:13" x14ac:dyDescent="0.25">
      <c r="A914" s="1" t="s">
        <v>2411</v>
      </c>
      <c r="B914" s="1">
        <v>1</v>
      </c>
      <c r="C914" s="2">
        <v>1</v>
      </c>
      <c r="D914" s="1">
        <v>0.18</v>
      </c>
      <c r="E914" s="2">
        <v>-0.68</v>
      </c>
      <c r="F914" s="2">
        <v>0.46</v>
      </c>
      <c r="G914" s="2">
        <v>-0.92</v>
      </c>
      <c r="H914" s="2">
        <v>-0.43</v>
      </c>
      <c r="I914" s="2">
        <v>-0.71</v>
      </c>
      <c r="J914" s="2">
        <v>-1.02</v>
      </c>
      <c r="K914" s="2">
        <v>0.15</v>
      </c>
      <c r="L914" s="2">
        <v>-1.6</v>
      </c>
      <c r="M914" s="47" t="s">
        <v>14807</v>
      </c>
    </row>
    <row r="915" spans="1:13" x14ac:dyDescent="0.25">
      <c r="A915" s="1" t="s">
        <v>2415</v>
      </c>
      <c r="B915" s="1">
        <v>1</v>
      </c>
      <c r="C915" s="2">
        <v>1</v>
      </c>
      <c r="D915" s="1">
        <v>-1.0900000000000001</v>
      </c>
      <c r="E915" s="2">
        <v>-0.04</v>
      </c>
      <c r="F915" s="2">
        <v>-0.85</v>
      </c>
      <c r="G915" s="2">
        <v>0.16</v>
      </c>
      <c r="H915" s="2">
        <v>-1.37</v>
      </c>
      <c r="I915" s="2">
        <v>-0.5</v>
      </c>
      <c r="J915" s="2">
        <v>-1.08</v>
      </c>
      <c r="K915" s="2">
        <v>-0.13</v>
      </c>
      <c r="L915" s="2">
        <v>-1.35</v>
      </c>
      <c r="M915" s="47" t="s">
        <v>14807</v>
      </c>
    </row>
    <row r="916" spans="1:13" x14ac:dyDescent="0.25">
      <c r="A916" s="1" t="s">
        <v>2420</v>
      </c>
      <c r="B916" s="1">
        <v>1</v>
      </c>
      <c r="C916" s="2">
        <v>1</v>
      </c>
      <c r="D916" s="1">
        <v>-1.38</v>
      </c>
      <c r="E916" s="2">
        <v>0.1</v>
      </c>
      <c r="F916" s="2">
        <v>-1.07</v>
      </c>
      <c r="G916" s="2">
        <v>-0.23</v>
      </c>
      <c r="H916" s="2">
        <v>-1.32</v>
      </c>
      <c r="I916" s="2">
        <v>-0.78</v>
      </c>
      <c r="J916" s="2">
        <v>-1.78</v>
      </c>
      <c r="K916" s="2">
        <v>-0.73</v>
      </c>
      <c r="L916" s="2">
        <v>-1.58</v>
      </c>
      <c r="M916" s="47" t="s">
        <v>14793</v>
      </c>
    </row>
    <row r="917" spans="1:13" x14ac:dyDescent="0.25">
      <c r="A917" s="1" t="s">
        <v>2422</v>
      </c>
      <c r="B917" s="1">
        <v>1</v>
      </c>
      <c r="C917" s="2">
        <v>1</v>
      </c>
      <c r="D917" s="1">
        <v>7.0000000000000007E-2</v>
      </c>
      <c r="E917" s="2">
        <v>0.11</v>
      </c>
      <c r="F917" s="2">
        <v>0.56000000000000005</v>
      </c>
      <c r="G917" s="2">
        <v>0.62</v>
      </c>
      <c r="H917" s="2">
        <v>-1.08</v>
      </c>
      <c r="I917" s="2">
        <v>0.26</v>
      </c>
      <c r="J917" s="2">
        <v>-0.32</v>
      </c>
      <c r="K917" s="2">
        <v>0.36</v>
      </c>
      <c r="L917" s="2">
        <v>-0.26</v>
      </c>
      <c r="M917" s="47" t="s">
        <v>14807</v>
      </c>
    </row>
    <row r="918" spans="1:13" x14ac:dyDescent="0.25">
      <c r="A918" s="1" t="s">
        <v>2424</v>
      </c>
      <c r="B918" s="1">
        <v>1</v>
      </c>
      <c r="C918" s="2">
        <v>1</v>
      </c>
      <c r="D918" s="1">
        <v>1.02</v>
      </c>
      <c r="E918" s="2">
        <v>0.52</v>
      </c>
      <c r="F918" s="2">
        <v>0.22</v>
      </c>
      <c r="G918" s="2">
        <v>-0.28999999999999998</v>
      </c>
      <c r="H918" s="2">
        <v>0.15</v>
      </c>
      <c r="I918" s="2">
        <v>-1.17</v>
      </c>
      <c r="J918" s="2">
        <v>0.19</v>
      </c>
      <c r="K918" s="2">
        <v>-1.1000000000000001</v>
      </c>
      <c r="L918" s="2">
        <v>0.81</v>
      </c>
      <c r="M918" s="47" t="s">
        <v>14807</v>
      </c>
    </row>
    <row r="919" spans="1:13" x14ac:dyDescent="0.25">
      <c r="A919" s="1" t="s">
        <v>2426</v>
      </c>
      <c r="B919" s="1">
        <v>1</v>
      </c>
      <c r="C919" s="2">
        <v>1</v>
      </c>
      <c r="D919" s="1">
        <v>0.63</v>
      </c>
      <c r="E919" s="2">
        <v>-0.42</v>
      </c>
      <c r="F919" s="2">
        <v>0.53</v>
      </c>
      <c r="G919" s="2">
        <v>0.61</v>
      </c>
      <c r="H919" s="2">
        <v>1.2</v>
      </c>
      <c r="I919" s="2">
        <v>-0.3</v>
      </c>
      <c r="J919" s="2">
        <v>-0.04</v>
      </c>
      <c r="K919" s="2">
        <v>-0.3</v>
      </c>
      <c r="L919" s="2">
        <v>-0.74</v>
      </c>
      <c r="M919" s="47" t="s">
        <v>14793</v>
      </c>
    </row>
    <row r="920" spans="1:13" x14ac:dyDescent="0.25">
      <c r="A920" s="1" t="s">
        <v>2427</v>
      </c>
      <c r="B920" s="1">
        <v>1</v>
      </c>
      <c r="C920" s="2">
        <v>1</v>
      </c>
      <c r="D920" s="1">
        <v>0.34</v>
      </c>
      <c r="E920" s="2">
        <v>7.0000000000000007E-2</v>
      </c>
      <c r="F920" s="2">
        <v>-0.02</v>
      </c>
      <c r="G920" s="2">
        <v>0.48</v>
      </c>
      <c r="H920" s="2">
        <v>-0.44</v>
      </c>
      <c r="I920" s="2">
        <v>-0.49</v>
      </c>
      <c r="J920" s="2">
        <v>0</v>
      </c>
      <c r="K920" s="2">
        <v>-0.16</v>
      </c>
      <c r="L920" s="2">
        <v>-0.17</v>
      </c>
      <c r="M920" s="47" t="s">
        <v>14793</v>
      </c>
    </row>
    <row r="921" spans="1:13" x14ac:dyDescent="0.25">
      <c r="A921" s="1" t="s">
        <v>2430</v>
      </c>
      <c r="B921" s="1">
        <v>1</v>
      </c>
      <c r="C921" s="2">
        <v>1</v>
      </c>
      <c r="D921" s="1">
        <v>0.73</v>
      </c>
      <c r="E921" s="2">
        <v>0.14000000000000001</v>
      </c>
      <c r="F921" s="2">
        <v>0.6</v>
      </c>
      <c r="G921" s="2">
        <v>0.2</v>
      </c>
      <c r="H921" s="2">
        <v>0.86</v>
      </c>
      <c r="I921" s="2">
        <v>0.24</v>
      </c>
      <c r="J921" s="2">
        <v>0.68</v>
      </c>
      <c r="K921" s="2">
        <v>0.31</v>
      </c>
      <c r="L921" s="2">
        <v>0.47</v>
      </c>
      <c r="M921" s="47" t="s">
        <v>14793</v>
      </c>
    </row>
    <row r="922" spans="1:13" x14ac:dyDescent="0.25">
      <c r="A922" s="1" t="s">
        <v>2438</v>
      </c>
      <c r="B922" s="1">
        <v>1</v>
      </c>
      <c r="C922" s="2">
        <v>1</v>
      </c>
      <c r="D922" s="1">
        <v>1.32</v>
      </c>
      <c r="E922" s="2">
        <v>0.03</v>
      </c>
      <c r="F922" s="2">
        <v>0.79</v>
      </c>
      <c r="G922" s="2">
        <v>0.02</v>
      </c>
      <c r="H922" s="2">
        <v>7.0000000000000007E-2</v>
      </c>
      <c r="I922" s="2">
        <v>-0.28000000000000003</v>
      </c>
      <c r="J922" s="2">
        <v>-0.44</v>
      </c>
      <c r="K922" s="2">
        <v>-0.04</v>
      </c>
      <c r="L922" s="2">
        <v>0.01</v>
      </c>
      <c r="M922" s="47" t="s">
        <v>14807</v>
      </c>
    </row>
    <row r="923" spans="1:13" x14ac:dyDescent="0.25">
      <c r="A923" s="1" t="s">
        <v>2441</v>
      </c>
      <c r="B923" s="1">
        <v>1</v>
      </c>
      <c r="C923" s="2">
        <v>1</v>
      </c>
      <c r="D923" s="1">
        <v>-0.17</v>
      </c>
      <c r="E923" s="2">
        <v>-0.02</v>
      </c>
      <c r="F923" s="2">
        <v>0.01</v>
      </c>
      <c r="G923" s="2">
        <v>0.14000000000000001</v>
      </c>
      <c r="H923" s="2">
        <v>-0.01</v>
      </c>
      <c r="I923" s="2">
        <v>-0.08</v>
      </c>
      <c r="J923" s="2">
        <v>-0.47</v>
      </c>
      <c r="K923" s="2">
        <v>-0.14000000000000001</v>
      </c>
      <c r="L923" s="2">
        <v>-0.59</v>
      </c>
      <c r="M923" s="47" t="s">
        <v>14807</v>
      </c>
    </row>
    <row r="924" spans="1:13" x14ac:dyDescent="0.25">
      <c r="A924" s="1" t="s">
        <v>2442</v>
      </c>
      <c r="B924" s="1">
        <v>1</v>
      </c>
      <c r="C924" s="2">
        <v>1</v>
      </c>
      <c r="D924" s="1">
        <v>-0.67</v>
      </c>
      <c r="E924" s="2">
        <v>-0.15</v>
      </c>
      <c r="F924" s="2">
        <v>-0.6</v>
      </c>
      <c r="G924" s="2">
        <v>0.66</v>
      </c>
      <c r="H924" s="2">
        <v>0.23</v>
      </c>
      <c r="I924" s="2">
        <v>0.17</v>
      </c>
      <c r="J924" s="2">
        <v>0.23</v>
      </c>
      <c r="K924" s="2">
        <v>0.37</v>
      </c>
      <c r="L924" s="2">
        <v>-0.38</v>
      </c>
      <c r="M924" s="47" t="s">
        <v>14793</v>
      </c>
    </row>
    <row r="925" spans="1:13" x14ac:dyDescent="0.25">
      <c r="A925" s="1" t="s">
        <v>2443</v>
      </c>
      <c r="B925" s="1">
        <v>1</v>
      </c>
      <c r="C925" s="2">
        <v>1</v>
      </c>
      <c r="D925" s="1">
        <v>-0.85</v>
      </c>
      <c r="E925" s="2">
        <v>0.16</v>
      </c>
      <c r="F925" s="2">
        <v>-0.67</v>
      </c>
      <c r="G925" s="2">
        <v>1.0900000000000001</v>
      </c>
      <c r="H925" s="2">
        <v>-0.17</v>
      </c>
      <c r="I925" s="2">
        <v>0.43</v>
      </c>
      <c r="J925" s="2">
        <v>-0.12</v>
      </c>
      <c r="K925" s="2">
        <v>0.57999999999999996</v>
      </c>
      <c r="L925" s="2">
        <v>-0.2</v>
      </c>
      <c r="M925" s="47" t="s">
        <v>14807</v>
      </c>
    </row>
    <row r="926" spans="1:13" x14ac:dyDescent="0.25">
      <c r="A926" s="1" t="s">
        <v>2444</v>
      </c>
      <c r="B926" s="1">
        <v>1</v>
      </c>
      <c r="C926" s="2">
        <v>1</v>
      </c>
      <c r="D926" s="1">
        <v>-1.1599999999999999</v>
      </c>
      <c r="E926" s="2">
        <v>0.26</v>
      </c>
      <c r="F926" s="2">
        <v>-1.0900000000000001</v>
      </c>
      <c r="G926" s="2">
        <v>0.22</v>
      </c>
      <c r="H926" s="2">
        <v>-0.2</v>
      </c>
      <c r="I926" s="2">
        <v>-0.21</v>
      </c>
      <c r="J926" s="2">
        <v>-0.69</v>
      </c>
      <c r="K926" s="2">
        <v>-0.27</v>
      </c>
      <c r="L926" s="2">
        <v>-1.1000000000000001</v>
      </c>
      <c r="M926" s="47" t="s">
        <v>14807</v>
      </c>
    </row>
    <row r="927" spans="1:13" x14ac:dyDescent="0.25">
      <c r="A927" s="1" t="s">
        <v>2448</v>
      </c>
      <c r="B927" s="1">
        <v>1</v>
      </c>
      <c r="C927" s="2">
        <v>1</v>
      </c>
      <c r="D927" s="1">
        <v>-0.31</v>
      </c>
      <c r="E927" s="2">
        <v>0.11</v>
      </c>
      <c r="F927" s="2">
        <v>-0.21</v>
      </c>
      <c r="G927" s="2">
        <v>-7.0000000000000007E-2</v>
      </c>
      <c r="H927" s="2">
        <v>-0.28000000000000003</v>
      </c>
      <c r="I927" s="2">
        <v>-0.28999999999999998</v>
      </c>
      <c r="J927" s="2">
        <v>-0.78</v>
      </c>
      <c r="K927" s="2">
        <v>-0.16</v>
      </c>
      <c r="L927" s="2">
        <v>-0.57999999999999996</v>
      </c>
      <c r="M927" s="47" t="s">
        <v>14793</v>
      </c>
    </row>
    <row r="928" spans="1:13" x14ac:dyDescent="0.25">
      <c r="A928" s="1" t="s">
        <v>2450</v>
      </c>
      <c r="B928" s="1">
        <v>1</v>
      </c>
      <c r="C928" s="2">
        <v>1</v>
      </c>
      <c r="D928" s="1">
        <v>-0.97</v>
      </c>
      <c r="E928" s="2">
        <v>0.5</v>
      </c>
      <c r="F928" s="2">
        <v>-0.54</v>
      </c>
      <c r="G928" s="2">
        <v>0.49</v>
      </c>
      <c r="H928" s="2">
        <v>-0.8</v>
      </c>
      <c r="I928" s="2">
        <v>-0.01</v>
      </c>
      <c r="J928" s="2">
        <v>-0.43</v>
      </c>
      <c r="K928" s="2">
        <v>0.04</v>
      </c>
      <c r="L928" s="2">
        <v>-0.33</v>
      </c>
      <c r="M928" s="47" t="s">
        <v>14807</v>
      </c>
    </row>
    <row r="929" spans="1:13" x14ac:dyDescent="0.25">
      <c r="A929" s="1" t="s">
        <v>2455</v>
      </c>
      <c r="B929" s="1">
        <v>1</v>
      </c>
      <c r="C929" s="2">
        <v>1</v>
      </c>
      <c r="D929" s="1">
        <v>-1</v>
      </c>
      <c r="E929" s="2">
        <v>-0.67</v>
      </c>
      <c r="F929" s="2">
        <v>-1.77</v>
      </c>
      <c r="G929" s="2">
        <v>-0.01</v>
      </c>
      <c r="H929" s="2">
        <v>-0.06</v>
      </c>
      <c r="I929" s="2">
        <v>0.79</v>
      </c>
      <c r="J929" s="2">
        <v>0.93</v>
      </c>
      <c r="K929" s="2">
        <v>1.1299999999999999</v>
      </c>
      <c r="L929" s="2">
        <v>1.49</v>
      </c>
      <c r="M929" s="47" t="s">
        <v>14793</v>
      </c>
    </row>
    <row r="930" spans="1:13" x14ac:dyDescent="0.25">
      <c r="A930" s="1" t="s">
        <v>2458</v>
      </c>
      <c r="B930" s="1">
        <v>1</v>
      </c>
      <c r="C930" s="2">
        <v>1</v>
      </c>
      <c r="D930" s="1">
        <v>-0.51</v>
      </c>
      <c r="E930" s="2">
        <v>0.28000000000000003</v>
      </c>
      <c r="F930" s="2">
        <v>-0.42</v>
      </c>
      <c r="G930" s="2">
        <v>0.3</v>
      </c>
      <c r="H930" s="2">
        <v>-2.08</v>
      </c>
      <c r="I930" s="2">
        <v>-0.67</v>
      </c>
      <c r="J930" s="2">
        <v>-2.0299999999999998</v>
      </c>
      <c r="K930" s="2">
        <v>-0.02</v>
      </c>
      <c r="L930" s="2">
        <v>-1.33</v>
      </c>
      <c r="M930" s="47" t="s">
        <v>14793</v>
      </c>
    </row>
    <row r="931" spans="1:13" x14ac:dyDescent="0.25">
      <c r="A931" s="1" t="s">
        <v>2460</v>
      </c>
      <c r="B931" s="1">
        <v>1</v>
      </c>
      <c r="C931" s="2">
        <v>1</v>
      </c>
      <c r="D931" s="1">
        <v>0.13</v>
      </c>
      <c r="E931" s="2">
        <v>-0.17</v>
      </c>
      <c r="F931" s="2">
        <v>0.17</v>
      </c>
      <c r="G931" s="2">
        <v>0.48</v>
      </c>
      <c r="H931" s="2">
        <v>0.75</v>
      </c>
      <c r="I931" s="2">
        <v>0.89</v>
      </c>
      <c r="J931" s="2">
        <v>0.83</v>
      </c>
      <c r="K931" s="2">
        <v>0.51</v>
      </c>
      <c r="L931" s="2">
        <v>0.16</v>
      </c>
      <c r="M931" s="47" t="s">
        <v>14793</v>
      </c>
    </row>
    <row r="932" spans="1:13" x14ac:dyDescent="0.25">
      <c r="A932" s="1" t="s">
        <v>2467</v>
      </c>
      <c r="B932" s="1">
        <v>1</v>
      </c>
      <c r="C932" s="2">
        <v>1</v>
      </c>
      <c r="D932" s="1">
        <v>0.24</v>
      </c>
      <c r="E932" s="2">
        <v>-0.76</v>
      </c>
      <c r="F932" s="2">
        <v>0.28999999999999998</v>
      </c>
      <c r="G932" s="2">
        <v>0.04</v>
      </c>
      <c r="H932" s="2">
        <v>0.47</v>
      </c>
      <c r="I932" s="2">
        <v>-0.15</v>
      </c>
      <c r="J932" s="2">
        <v>0.1</v>
      </c>
      <c r="K932" s="2">
        <v>0.18</v>
      </c>
      <c r="L932" s="2">
        <v>-0.22</v>
      </c>
      <c r="M932" s="47" t="s">
        <v>14807</v>
      </c>
    </row>
    <row r="933" spans="1:13" x14ac:dyDescent="0.25">
      <c r="A933" s="1" t="s">
        <v>2471</v>
      </c>
      <c r="B933" s="1">
        <v>1</v>
      </c>
      <c r="C933" s="2">
        <v>1</v>
      </c>
      <c r="D933" s="1">
        <v>-0.03</v>
      </c>
      <c r="E933" s="2">
        <v>0.65</v>
      </c>
      <c r="F933" s="2">
        <v>0.14000000000000001</v>
      </c>
      <c r="G933" s="2">
        <v>0.28000000000000003</v>
      </c>
      <c r="H933" s="2">
        <v>1.03</v>
      </c>
      <c r="I933" s="2">
        <v>0.43</v>
      </c>
      <c r="J933" s="2">
        <v>1.07</v>
      </c>
      <c r="K933" s="2">
        <v>0.26</v>
      </c>
      <c r="L933" s="2">
        <v>-0.15</v>
      </c>
      <c r="M933" s="47" t="s">
        <v>14807</v>
      </c>
    </row>
    <row r="934" spans="1:13" x14ac:dyDescent="0.25">
      <c r="A934" s="1" t="s">
        <v>2478</v>
      </c>
      <c r="B934" s="1">
        <v>1</v>
      </c>
      <c r="C934" s="2">
        <v>1</v>
      </c>
      <c r="D934" s="1">
        <v>0</v>
      </c>
      <c r="E934" s="2">
        <v>-0.95</v>
      </c>
      <c r="F934" s="2">
        <v>-0.28999999999999998</v>
      </c>
      <c r="G934" s="2">
        <v>-0.94</v>
      </c>
      <c r="H934" s="2">
        <v>0.91</v>
      </c>
      <c r="I934" s="2">
        <v>0.4</v>
      </c>
      <c r="J934" s="2">
        <v>1.79</v>
      </c>
      <c r="K934" s="2">
        <v>0.86</v>
      </c>
      <c r="L934" s="2">
        <v>2.62</v>
      </c>
      <c r="M934" s="47" t="s">
        <v>14793</v>
      </c>
    </row>
    <row r="935" spans="1:13" x14ac:dyDescent="0.25">
      <c r="A935" s="1" t="s">
        <v>2483</v>
      </c>
      <c r="B935" s="1">
        <v>1</v>
      </c>
      <c r="C935" s="2">
        <v>1</v>
      </c>
      <c r="D935" s="1">
        <v>-1.69</v>
      </c>
      <c r="E935" s="2">
        <v>-1.1100000000000001</v>
      </c>
      <c r="F935" s="2">
        <v>-2.02</v>
      </c>
      <c r="G935" s="2">
        <v>-0.66</v>
      </c>
      <c r="H935" s="2">
        <v>-0.17</v>
      </c>
      <c r="I935" s="2">
        <v>-0.35</v>
      </c>
      <c r="J935" s="2">
        <v>1.34</v>
      </c>
      <c r="K935" s="2">
        <v>0.9</v>
      </c>
      <c r="L935" s="2">
        <v>2.31</v>
      </c>
      <c r="M935" s="47" t="s">
        <v>14793</v>
      </c>
    </row>
    <row r="936" spans="1:13" x14ac:dyDescent="0.25">
      <c r="A936" s="1" t="s">
        <v>2484</v>
      </c>
      <c r="B936" s="1">
        <v>1</v>
      </c>
      <c r="C936" s="2">
        <v>1</v>
      </c>
      <c r="D936" s="1">
        <v>0.08</v>
      </c>
      <c r="E936" s="2">
        <v>1.52</v>
      </c>
      <c r="F936" s="2">
        <v>0.02</v>
      </c>
      <c r="G936" s="2">
        <v>1.32</v>
      </c>
      <c r="H936" s="2">
        <v>1.03</v>
      </c>
      <c r="I936" s="2">
        <v>1.0900000000000001</v>
      </c>
      <c r="J936" s="2">
        <v>0.66</v>
      </c>
      <c r="K936" s="2">
        <v>0.49</v>
      </c>
      <c r="L936" s="2">
        <v>1.04</v>
      </c>
      <c r="M936" s="47" t="s">
        <v>14807</v>
      </c>
    </row>
    <row r="937" spans="1:13" x14ac:dyDescent="0.25">
      <c r="A937" s="1" t="s">
        <v>2485</v>
      </c>
      <c r="B937" s="1">
        <v>1</v>
      </c>
      <c r="C937" s="2">
        <v>1</v>
      </c>
      <c r="D937" s="1">
        <v>0.97</v>
      </c>
      <c r="E937" s="2">
        <v>-0.23</v>
      </c>
      <c r="F937" s="2">
        <v>0.99</v>
      </c>
      <c r="G937" s="2">
        <v>0.14000000000000001</v>
      </c>
      <c r="H937" s="2">
        <v>0.71</v>
      </c>
      <c r="I937" s="2">
        <v>0.27</v>
      </c>
      <c r="J937" s="2">
        <v>0.35</v>
      </c>
      <c r="K937" s="2">
        <v>0.25</v>
      </c>
      <c r="L937" s="2">
        <v>0.08</v>
      </c>
      <c r="M937" s="47" t="s">
        <v>14807</v>
      </c>
    </row>
    <row r="938" spans="1:13" x14ac:dyDescent="0.25">
      <c r="A938" s="1" t="s">
        <v>2486</v>
      </c>
      <c r="B938" s="1">
        <v>1</v>
      </c>
      <c r="C938" s="2">
        <v>1</v>
      </c>
      <c r="D938" s="1">
        <v>-0.15</v>
      </c>
      <c r="E938" s="2">
        <v>0.12</v>
      </c>
      <c r="F938" s="2">
        <v>-0.24</v>
      </c>
      <c r="G938" s="2">
        <v>1.0900000000000001</v>
      </c>
      <c r="H938" s="2">
        <v>0.24</v>
      </c>
      <c r="I938" s="2">
        <v>0.56999999999999995</v>
      </c>
      <c r="J938" s="2">
        <v>0.74</v>
      </c>
      <c r="K938" s="2">
        <v>0.6</v>
      </c>
      <c r="L938" s="2">
        <v>0.49</v>
      </c>
      <c r="M938" s="47" t="s">
        <v>14807</v>
      </c>
    </row>
    <row r="939" spans="1:13" x14ac:dyDescent="0.25">
      <c r="A939" s="1" t="s">
        <v>2487</v>
      </c>
      <c r="B939" s="1">
        <v>1</v>
      </c>
      <c r="C939" s="2">
        <v>1</v>
      </c>
      <c r="D939" s="1">
        <v>0.31</v>
      </c>
      <c r="E939" s="2">
        <v>0.21</v>
      </c>
      <c r="F939" s="2">
        <v>0.51</v>
      </c>
      <c r="G939" s="2">
        <v>1.1000000000000001</v>
      </c>
      <c r="H939" s="2">
        <v>-0.35</v>
      </c>
      <c r="I939" s="2">
        <v>0.22</v>
      </c>
      <c r="J939" s="2">
        <v>-0.43</v>
      </c>
      <c r="K939" s="2">
        <v>0.5</v>
      </c>
      <c r="L939" s="2">
        <v>0.56000000000000005</v>
      </c>
      <c r="M939" s="47" t="s">
        <v>14807</v>
      </c>
    </row>
    <row r="940" spans="1:13" x14ac:dyDescent="0.25">
      <c r="A940" s="1" t="s">
        <v>2488</v>
      </c>
      <c r="B940" s="1">
        <v>1</v>
      </c>
      <c r="C940" s="2">
        <v>1</v>
      </c>
      <c r="D940" s="1">
        <v>-0.11</v>
      </c>
      <c r="E940" s="2">
        <v>-0.34</v>
      </c>
      <c r="F940" s="2">
        <v>-0.43</v>
      </c>
      <c r="G940" s="2">
        <v>7.0000000000000007E-2</v>
      </c>
      <c r="H940" s="2">
        <v>0.96</v>
      </c>
      <c r="I940" s="2">
        <v>0.02</v>
      </c>
      <c r="J940" s="2">
        <v>0.93</v>
      </c>
      <c r="K940" s="2">
        <v>0.32</v>
      </c>
      <c r="L940" s="2">
        <v>0.19</v>
      </c>
      <c r="M940" s="47" t="s">
        <v>14793</v>
      </c>
    </row>
    <row r="941" spans="1:13" x14ac:dyDescent="0.25">
      <c r="A941" s="1" t="s">
        <v>2491</v>
      </c>
      <c r="B941" s="1">
        <v>1</v>
      </c>
      <c r="C941" s="2">
        <v>1</v>
      </c>
      <c r="D941" s="1">
        <v>-1.61</v>
      </c>
      <c r="E941" s="2">
        <v>0</v>
      </c>
      <c r="F941" s="2">
        <v>-0.93</v>
      </c>
      <c r="G941" s="2">
        <v>0.21</v>
      </c>
      <c r="H941" s="2">
        <v>-0.74</v>
      </c>
      <c r="I941" s="2">
        <v>-0.51</v>
      </c>
      <c r="J941" s="2">
        <v>-1.26</v>
      </c>
      <c r="K941" s="2">
        <v>-0.15</v>
      </c>
      <c r="L941" s="2">
        <v>-1.91</v>
      </c>
      <c r="M941" s="47" t="s">
        <v>14807</v>
      </c>
    </row>
    <row r="942" spans="1:13" x14ac:dyDescent="0.25">
      <c r="A942" s="1" t="s">
        <v>2492</v>
      </c>
      <c r="B942" s="1">
        <v>1</v>
      </c>
      <c r="C942" s="2">
        <v>1</v>
      </c>
      <c r="D942" s="1">
        <v>-0.08</v>
      </c>
      <c r="E942" s="2">
        <v>0.06</v>
      </c>
      <c r="F942" s="2">
        <v>0.33</v>
      </c>
      <c r="G942" s="2">
        <v>0.23</v>
      </c>
      <c r="H942" s="2">
        <v>0.71</v>
      </c>
      <c r="I942" s="2">
        <v>0.5</v>
      </c>
      <c r="J942" s="2">
        <v>0.75</v>
      </c>
      <c r="K942" s="2">
        <v>0.24</v>
      </c>
      <c r="L942" s="2">
        <v>0.04</v>
      </c>
      <c r="M942" s="47" t="s">
        <v>14793</v>
      </c>
    </row>
    <row r="943" spans="1:13" x14ac:dyDescent="0.25">
      <c r="A943" s="1" t="s">
        <v>2495</v>
      </c>
      <c r="B943" s="1">
        <v>1</v>
      </c>
      <c r="C943" s="2">
        <v>1</v>
      </c>
      <c r="D943" s="1">
        <v>-0.27</v>
      </c>
      <c r="E943" s="2">
        <v>0.15</v>
      </c>
      <c r="F943" s="2">
        <v>-0.41</v>
      </c>
      <c r="G943" s="2">
        <v>0.79</v>
      </c>
      <c r="H943" s="2">
        <v>1.36</v>
      </c>
      <c r="I943" s="2">
        <v>0.74</v>
      </c>
      <c r="J943" s="2">
        <v>1.4</v>
      </c>
      <c r="K943" s="2">
        <v>0.37</v>
      </c>
      <c r="L943" s="2">
        <v>1.35</v>
      </c>
      <c r="M943" s="47" t="s">
        <v>14807</v>
      </c>
    </row>
    <row r="944" spans="1:13" x14ac:dyDescent="0.25">
      <c r="A944" s="1" t="s">
        <v>2496</v>
      </c>
      <c r="B944" s="1">
        <v>1</v>
      </c>
      <c r="C944" s="2">
        <v>1</v>
      </c>
      <c r="D944" s="1">
        <v>-0.49</v>
      </c>
      <c r="E944" s="2">
        <v>-1.1499999999999999</v>
      </c>
      <c r="F944" s="2">
        <v>-0.51</v>
      </c>
      <c r="G944" s="2">
        <v>-0.64</v>
      </c>
      <c r="H944" s="2">
        <v>-1.36</v>
      </c>
      <c r="I944" s="2">
        <v>-0.24</v>
      </c>
      <c r="J944" s="2">
        <v>1.21</v>
      </c>
      <c r="K944" s="2">
        <v>1.52</v>
      </c>
      <c r="L944" s="2">
        <v>1.64</v>
      </c>
      <c r="M944" s="47" t="s">
        <v>14793</v>
      </c>
    </row>
    <row r="945" spans="1:13" x14ac:dyDescent="0.25">
      <c r="A945" s="1" t="s">
        <v>2503</v>
      </c>
      <c r="B945" s="1">
        <v>1</v>
      </c>
      <c r="C945" s="2">
        <v>1</v>
      </c>
      <c r="D945" s="1">
        <v>-0.4</v>
      </c>
      <c r="E945" s="2">
        <v>0.08</v>
      </c>
      <c r="F945" s="2">
        <v>-0.37</v>
      </c>
      <c r="G945" s="2">
        <v>1.92</v>
      </c>
      <c r="H945" s="2">
        <v>1.39</v>
      </c>
      <c r="I945" s="2">
        <v>1.07</v>
      </c>
      <c r="J945" s="2">
        <v>1.28</v>
      </c>
      <c r="K945" s="2">
        <v>0.68</v>
      </c>
      <c r="L945" s="2">
        <v>0.7</v>
      </c>
      <c r="M945" s="47" t="s">
        <v>14807</v>
      </c>
    </row>
    <row r="946" spans="1:13" x14ac:dyDescent="0.25">
      <c r="A946" s="1" t="s">
        <v>2504</v>
      </c>
      <c r="B946" s="1">
        <v>1</v>
      </c>
      <c r="C946" s="2">
        <v>1</v>
      </c>
      <c r="D946" s="1">
        <v>-0.42</v>
      </c>
      <c r="E946" s="2">
        <v>0.35</v>
      </c>
      <c r="F946" s="2">
        <v>-0.81</v>
      </c>
      <c r="G946" s="2">
        <v>1.93</v>
      </c>
      <c r="H946" s="2">
        <v>2.44</v>
      </c>
      <c r="I946" s="2">
        <v>1.59</v>
      </c>
      <c r="J946" s="2">
        <v>1.77</v>
      </c>
      <c r="K946" s="2">
        <v>0.8</v>
      </c>
      <c r="L946" s="2">
        <v>1.33</v>
      </c>
      <c r="M946" s="47" t="s">
        <v>14807</v>
      </c>
    </row>
    <row r="947" spans="1:13" x14ac:dyDescent="0.25">
      <c r="A947" s="1" t="s">
        <v>2508</v>
      </c>
      <c r="B947" s="1">
        <v>1</v>
      </c>
      <c r="C947" s="2">
        <v>1</v>
      </c>
      <c r="D947" s="1">
        <v>1.06</v>
      </c>
      <c r="E947" s="2">
        <v>-0.08</v>
      </c>
      <c r="F947" s="2">
        <v>1.17</v>
      </c>
      <c r="G947" s="2">
        <v>0.38</v>
      </c>
      <c r="H947" s="2">
        <v>0.24</v>
      </c>
      <c r="I947" s="2">
        <v>0.56999999999999995</v>
      </c>
      <c r="J947" s="2">
        <v>1.02</v>
      </c>
      <c r="K947" s="2">
        <v>1</v>
      </c>
      <c r="L947" s="2">
        <v>2.3199999999999998</v>
      </c>
      <c r="M947" s="47" t="s">
        <v>14807</v>
      </c>
    </row>
    <row r="948" spans="1:13" x14ac:dyDescent="0.25">
      <c r="A948" s="1" t="s">
        <v>2511</v>
      </c>
      <c r="B948" s="1">
        <v>1</v>
      </c>
      <c r="C948" s="2">
        <v>1</v>
      </c>
      <c r="D948" s="1">
        <v>7.0000000000000007E-2</v>
      </c>
      <c r="E948" s="2">
        <v>-0.66</v>
      </c>
      <c r="F948" s="2">
        <v>-0.27</v>
      </c>
      <c r="G948" s="2">
        <v>-0.72</v>
      </c>
      <c r="H948" s="2">
        <v>-1.1200000000000001</v>
      </c>
      <c r="I948" s="2">
        <v>-1.1399999999999999</v>
      </c>
      <c r="J948" s="2">
        <v>-0.71</v>
      </c>
      <c r="K948" s="2">
        <v>-0.61</v>
      </c>
      <c r="L948" s="2">
        <v>-0.68</v>
      </c>
      <c r="M948" s="47" t="s">
        <v>14807</v>
      </c>
    </row>
    <row r="949" spans="1:13" x14ac:dyDescent="0.25">
      <c r="A949" s="1" t="s">
        <v>2512</v>
      </c>
      <c r="B949" s="1">
        <v>1</v>
      </c>
      <c r="C949" s="2">
        <v>1</v>
      </c>
      <c r="D949" s="1">
        <v>0.93</v>
      </c>
      <c r="E949" s="2">
        <v>0.26</v>
      </c>
      <c r="F949" s="2">
        <v>0.66</v>
      </c>
      <c r="G949" s="2">
        <v>0.19</v>
      </c>
      <c r="H949" s="2">
        <v>0.57999999999999996</v>
      </c>
      <c r="I949" s="2">
        <v>-0.17</v>
      </c>
      <c r="J949" s="2">
        <v>0.72</v>
      </c>
      <c r="K949" s="2">
        <v>-0.15</v>
      </c>
      <c r="L949" s="2">
        <v>0.32</v>
      </c>
      <c r="M949" s="47" t="s">
        <v>14807</v>
      </c>
    </row>
    <row r="950" spans="1:13" x14ac:dyDescent="0.25">
      <c r="A950" s="1" t="s">
        <v>2513</v>
      </c>
      <c r="B950" s="1">
        <v>1</v>
      </c>
      <c r="C950" s="2">
        <v>1</v>
      </c>
      <c r="D950" s="1">
        <v>-0.01</v>
      </c>
      <c r="E950" s="2">
        <v>0.09</v>
      </c>
      <c r="F950" s="2">
        <v>-0.37</v>
      </c>
      <c r="G950" s="2">
        <v>0.64</v>
      </c>
      <c r="H950" s="2">
        <v>1.95</v>
      </c>
      <c r="I950" s="2">
        <v>0.95</v>
      </c>
      <c r="J950" s="2">
        <v>1.59</v>
      </c>
      <c r="K950" s="2">
        <v>0.38</v>
      </c>
      <c r="L950" s="2">
        <v>1.23</v>
      </c>
      <c r="M950" s="47" t="s">
        <v>14793</v>
      </c>
    </row>
    <row r="951" spans="1:13" x14ac:dyDescent="0.25">
      <c r="A951" s="1" t="s">
        <v>2514</v>
      </c>
      <c r="B951" s="1">
        <v>1</v>
      </c>
      <c r="C951" s="2">
        <v>1</v>
      </c>
      <c r="D951" s="1">
        <v>-0.34</v>
      </c>
      <c r="E951" s="2">
        <v>-0.05</v>
      </c>
      <c r="F951" s="2">
        <v>-0.32</v>
      </c>
      <c r="G951" s="2">
        <v>0.05</v>
      </c>
      <c r="H951" s="2">
        <v>0.19</v>
      </c>
      <c r="I951" s="2">
        <v>-0.13</v>
      </c>
      <c r="J951" s="2">
        <v>-0.39</v>
      </c>
      <c r="K951" s="2">
        <v>-7.0000000000000007E-2</v>
      </c>
      <c r="L951" s="2">
        <v>-0.81</v>
      </c>
      <c r="M951" s="47" t="s">
        <v>14793</v>
      </c>
    </row>
    <row r="952" spans="1:13" x14ac:dyDescent="0.25">
      <c r="A952" s="1" t="s">
        <v>2515</v>
      </c>
      <c r="B952" s="1">
        <v>1</v>
      </c>
      <c r="C952" s="2">
        <v>1</v>
      </c>
      <c r="D952" s="1">
        <v>-0.28000000000000003</v>
      </c>
      <c r="E952" s="2">
        <v>-0.04</v>
      </c>
      <c r="F952" s="2">
        <v>-0.21</v>
      </c>
      <c r="G952" s="2">
        <v>0.34</v>
      </c>
      <c r="H952" s="2">
        <v>-0.03</v>
      </c>
      <c r="I952" s="2">
        <v>0.09</v>
      </c>
      <c r="J952" s="2">
        <v>0.37</v>
      </c>
      <c r="K952" s="2">
        <v>0.11</v>
      </c>
      <c r="L952" s="2">
        <v>-0.35</v>
      </c>
      <c r="M952" s="47" t="s">
        <v>14807</v>
      </c>
    </row>
    <row r="953" spans="1:13" x14ac:dyDescent="0.25">
      <c r="A953" s="1" t="s">
        <v>2517</v>
      </c>
      <c r="B953" s="1">
        <v>1</v>
      </c>
      <c r="C953" s="2">
        <v>1</v>
      </c>
      <c r="D953" s="1">
        <v>-0.28999999999999998</v>
      </c>
      <c r="E953" s="2">
        <v>0.49</v>
      </c>
      <c r="F953" s="2">
        <v>-0.23</v>
      </c>
      <c r="G953" s="2">
        <v>0.48</v>
      </c>
      <c r="H953" s="2">
        <v>0.23</v>
      </c>
      <c r="I953" s="2">
        <v>0.28999999999999998</v>
      </c>
      <c r="J953" s="2">
        <v>0.04</v>
      </c>
      <c r="K953" s="2">
        <v>0.21</v>
      </c>
      <c r="L953" s="2">
        <v>0.56999999999999995</v>
      </c>
      <c r="M953" s="47" t="s">
        <v>14807</v>
      </c>
    </row>
    <row r="954" spans="1:13" x14ac:dyDescent="0.25">
      <c r="A954" s="1" t="s">
        <v>2518</v>
      </c>
      <c r="B954" s="1">
        <v>1</v>
      </c>
      <c r="C954" s="2">
        <v>1</v>
      </c>
      <c r="D954" s="1">
        <v>-1.41</v>
      </c>
      <c r="E954" s="2">
        <v>-0.55000000000000004</v>
      </c>
      <c r="F954" s="2">
        <v>-0.98</v>
      </c>
      <c r="G954" s="2">
        <v>0.19</v>
      </c>
      <c r="H954" s="2">
        <v>-1.21</v>
      </c>
      <c r="I954" s="2">
        <v>-0.19</v>
      </c>
      <c r="J954" s="2">
        <v>-0.91</v>
      </c>
      <c r="K954" s="2">
        <v>-0.09</v>
      </c>
      <c r="L954" s="2">
        <v>-1.36</v>
      </c>
      <c r="M954" s="47" t="s">
        <v>14793</v>
      </c>
    </row>
    <row r="955" spans="1:13" x14ac:dyDescent="0.25">
      <c r="A955" s="1" t="s">
        <v>2521</v>
      </c>
      <c r="B955" s="1">
        <v>1</v>
      </c>
      <c r="C955" s="2">
        <v>1</v>
      </c>
      <c r="D955" s="1">
        <v>-0.56999999999999995</v>
      </c>
      <c r="E955" s="2">
        <v>0.19</v>
      </c>
      <c r="F955" s="2">
        <v>-0.57999999999999996</v>
      </c>
      <c r="G955" s="2">
        <v>0.56000000000000005</v>
      </c>
      <c r="H955" s="2">
        <v>-0.41</v>
      </c>
      <c r="I955" s="2">
        <v>0.17</v>
      </c>
      <c r="J955" s="2">
        <v>-0.54</v>
      </c>
      <c r="K955" s="2">
        <v>0.5</v>
      </c>
      <c r="L955" s="2">
        <v>-0.23</v>
      </c>
      <c r="M955" s="47" t="s">
        <v>14807</v>
      </c>
    </row>
    <row r="956" spans="1:13" x14ac:dyDescent="0.25">
      <c r="A956" s="1" t="s">
        <v>2522</v>
      </c>
      <c r="B956" s="1">
        <v>1</v>
      </c>
      <c r="C956" s="2">
        <v>1</v>
      </c>
      <c r="D956" s="1">
        <v>-0.76</v>
      </c>
      <c r="E956" s="2">
        <v>0.11</v>
      </c>
      <c r="F956" s="2">
        <v>-0.51</v>
      </c>
      <c r="G956" s="2">
        <v>0.51</v>
      </c>
      <c r="H956" s="2">
        <v>0.12</v>
      </c>
      <c r="I956" s="2">
        <v>-0.16</v>
      </c>
      <c r="J956" s="2">
        <v>-0.24</v>
      </c>
      <c r="K956" s="2">
        <v>-0.12</v>
      </c>
      <c r="L956" s="2">
        <v>-0.79</v>
      </c>
      <c r="M956" s="47" t="s">
        <v>14807</v>
      </c>
    </row>
    <row r="957" spans="1:13" x14ac:dyDescent="0.25">
      <c r="A957" s="1" t="s">
        <v>2524</v>
      </c>
      <c r="B957" s="1">
        <v>1</v>
      </c>
      <c r="C957" s="2">
        <v>1</v>
      </c>
      <c r="D957" s="1">
        <v>0.42</v>
      </c>
      <c r="E957" s="2">
        <v>0.83</v>
      </c>
      <c r="F957" s="2">
        <v>0.41</v>
      </c>
      <c r="G957" s="2">
        <v>0.96</v>
      </c>
      <c r="H957" s="2">
        <v>0.22</v>
      </c>
      <c r="I957" s="2">
        <v>0.93</v>
      </c>
      <c r="J957" s="2">
        <v>0.98</v>
      </c>
      <c r="K957" s="2">
        <v>0.25</v>
      </c>
      <c r="L957" s="2">
        <v>0.36</v>
      </c>
      <c r="M957" s="47" t="s">
        <v>14807</v>
      </c>
    </row>
    <row r="958" spans="1:13" x14ac:dyDescent="0.25">
      <c r="A958" s="1" t="s">
        <v>2527</v>
      </c>
      <c r="B958" s="1">
        <v>1</v>
      </c>
      <c r="C958" s="2">
        <v>1</v>
      </c>
      <c r="D958" s="1">
        <v>1</v>
      </c>
      <c r="E958" s="2">
        <v>1.28</v>
      </c>
      <c r="F958" s="2">
        <v>0.71</v>
      </c>
      <c r="G958" s="2">
        <v>0.16</v>
      </c>
      <c r="H958" s="2">
        <v>-0.42</v>
      </c>
      <c r="I958" s="2">
        <v>0.38</v>
      </c>
      <c r="J958" s="2">
        <v>0.21</v>
      </c>
      <c r="K958" s="2">
        <v>0.38</v>
      </c>
      <c r="L958" s="2">
        <v>0.8</v>
      </c>
      <c r="M958" s="47" t="s">
        <v>14793</v>
      </c>
    </row>
    <row r="959" spans="1:13" x14ac:dyDescent="0.25">
      <c r="A959" s="1" t="s">
        <v>2532</v>
      </c>
      <c r="B959" s="1">
        <v>1</v>
      </c>
      <c r="C959" s="2">
        <v>1</v>
      </c>
      <c r="D959" s="1">
        <v>-2.62</v>
      </c>
      <c r="E959" s="2">
        <v>-2.46</v>
      </c>
      <c r="F959" s="2">
        <v>-3.1</v>
      </c>
      <c r="G959" s="2">
        <v>-1.87</v>
      </c>
      <c r="H959" s="2">
        <v>-0.81</v>
      </c>
      <c r="I959" s="2">
        <v>-0.36</v>
      </c>
      <c r="J959" s="2">
        <v>1.57</v>
      </c>
      <c r="K959" s="2">
        <v>1.75</v>
      </c>
      <c r="L959" s="2">
        <v>2.31</v>
      </c>
      <c r="M959" s="47" t="s">
        <v>14793</v>
      </c>
    </row>
    <row r="960" spans="1:13" x14ac:dyDescent="0.25">
      <c r="A960" s="1" t="s">
        <v>2535</v>
      </c>
      <c r="B960" s="1">
        <v>1</v>
      </c>
      <c r="C960" s="2">
        <v>1</v>
      </c>
      <c r="D960" s="1">
        <v>1.94</v>
      </c>
      <c r="E960" s="2">
        <v>-0.14000000000000001</v>
      </c>
      <c r="F960" s="2">
        <v>1.57</v>
      </c>
      <c r="G960" s="2">
        <v>-1.28</v>
      </c>
      <c r="H960" s="2">
        <v>-0.85</v>
      </c>
      <c r="I960" s="2">
        <v>-1.86</v>
      </c>
      <c r="J960" s="2">
        <v>-0.55000000000000004</v>
      </c>
      <c r="K960" s="2">
        <v>-1.01</v>
      </c>
      <c r="L960" s="2">
        <v>0.33</v>
      </c>
      <c r="M960" s="47" t="s">
        <v>14807</v>
      </c>
    </row>
    <row r="961" spans="1:13" x14ac:dyDescent="0.25">
      <c r="A961" s="1" t="s">
        <v>2541</v>
      </c>
      <c r="B961" s="1">
        <v>1</v>
      </c>
      <c r="C961" s="2">
        <v>1</v>
      </c>
      <c r="D961" s="1">
        <v>0.47</v>
      </c>
      <c r="E961" s="2">
        <v>0.57999999999999996</v>
      </c>
      <c r="F961" s="2">
        <v>0.02</v>
      </c>
      <c r="G961" s="2">
        <v>0.59</v>
      </c>
      <c r="H961" s="2">
        <v>1.07</v>
      </c>
      <c r="I961" s="2">
        <v>0.3</v>
      </c>
      <c r="J961" s="2">
        <v>-0.26</v>
      </c>
      <c r="K961" s="2">
        <v>0.23</v>
      </c>
      <c r="L961" s="2">
        <v>-0.45</v>
      </c>
      <c r="M961" s="47" t="s">
        <v>14793</v>
      </c>
    </row>
    <row r="962" spans="1:13" x14ac:dyDescent="0.25">
      <c r="A962" s="1" t="s">
        <v>2542</v>
      </c>
      <c r="B962" s="1">
        <v>1</v>
      </c>
      <c r="C962" s="2">
        <v>1</v>
      </c>
      <c r="D962" s="1">
        <v>-0.19</v>
      </c>
      <c r="E962" s="2">
        <v>-0.2</v>
      </c>
      <c r="F962" s="2">
        <v>0.01</v>
      </c>
      <c r="G962" s="2">
        <v>-0.05</v>
      </c>
      <c r="H962" s="2">
        <v>-0.24</v>
      </c>
      <c r="I962" s="2">
        <v>-0.2</v>
      </c>
      <c r="J962" s="2">
        <v>-0.6</v>
      </c>
      <c r="K962" s="2">
        <v>-0.2</v>
      </c>
      <c r="L962" s="2">
        <v>-0.38</v>
      </c>
      <c r="M962" s="47" t="s">
        <v>14793</v>
      </c>
    </row>
    <row r="963" spans="1:13" x14ac:dyDescent="0.25">
      <c r="A963" s="1" t="s">
        <v>2544</v>
      </c>
      <c r="B963" s="1">
        <v>1</v>
      </c>
      <c r="C963" s="2">
        <v>1</v>
      </c>
      <c r="D963" s="1">
        <v>0.12</v>
      </c>
      <c r="E963" s="2">
        <v>0.08</v>
      </c>
      <c r="F963" s="2">
        <v>0.11</v>
      </c>
      <c r="G963" s="2">
        <v>-0.45</v>
      </c>
      <c r="H963" s="2">
        <v>-1.21</v>
      </c>
      <c r="I963" s="2">
        <v>-0.25</v>
      </c>
      <c r="J963" s="2">
        <v>-0.3</v>
      </c>
      <c r="K963" s="2">
        <v>0.19</v>
      </c>
      <c r="L963" s="2">
        <v>-0.42</v>
      </c>
      <c r="M963" s="47" t="s">
        <v>14793</v>
      </c>
    </row>
    <row r="964" spans="1:13" x14ac:dyDescent="0.25">
      <c r="A964" s="1" t="s">
        <v>2547</v>
      </c>
      <c r="B964" s="1">
        <v>1</v>
      </c>
      <c r="C964" s="2">
        <v>1</v>
      </c>
      <c r="D964" s="1">
        <v>0.04</v>
      </c>
      <c r="E964" s="2">
        <v>-0.56000000000000005</v>
      </c>
      <c r="F964" s="2">
        <v>-0.18</v>
      </c>
      <c r="G964" s="2">
        <v>-0.37</v>
      </c>
      <c r="H964" s="2">
        <v>0.08</v>
      </c>
      <c r="I964" s="2">
        <v>-0.2</v>
      </c>
      <c r="J964" s="2">
        <v>0.81</v>
      </c>
      <c r="K964" s="2">
        <v>0.73</v>
      </c>
      <c r="L964" s="2">
        <v>0.76</v>
      </c>
      <c r="M964" s="47" t="s">
        <v>14807</v>
      </c>
    </row>
    <row r="965" spans="1:13" x14ac:dyDescent="0.25">
      <c r="A965" s="1" t="s">
        <v>2548</v>
      </c>
      <c r="B965" s="1">
        <v>1</v>
      </c>
      <c r="C965" s="2">
        <v>1</v>
      </c>
      <c r="D965" s="1">
        <v>-0.49</v>
      </c>
      <c r="E965" s="2">
        <v>-0.68</v>
      </c>
      <c r="F965" s="2">
        <v>-0.6</v>
      </c>
      <c r="G965" s="2">
        <v>0.34</v>
      </c>
      <c r="H965" s="2">
        <v>0.17</v>
      </c>
      <c r="I965" s="2">
        <v>-0.08</v>
      </c>
      <c r="J965" s="2">
        <v>1.1100000000000001</v>
      </c>
      <c r="K965" s="2">
        <v>7.0000000000000007E-2</v>
      </c>
      <c r="L965" s="2">
        <v>0.98</v>
      </c>
      <c r="M965" s="47" t="s">
        <v>14807</v>
      </c>
    </row>
    <row r="966" spans="1:13" x14ac:dyDescent="0.25">
      <c r="A966" s="1" t="s">
        <v>2552</v>
      </c>
      <c r="B966" s="1">
        <v>1</v>
      </c>
      <c r="C966" s="2">
        <v>1</v>
      </c>
      <c r="D966" s="1">
        <v>0.94</v>
      </c>
      <c r="E966" s="2">
        <v>0.42</v>
      </c>
      <c r="F966" s="2">
        <v>-0.01</v>
      </c>
      <c r="G966" s="2">
        <v>0.24</v>
      </c>
      <c r="H966" s="2">
        <v>0.71</v>
      </c>
      <c r="I966" s="2">
        <v>0.06</v>
      </c>
      <c r="J966" s="2">
        <v>0.86</v>
      </c>
      <c r="K966" s="2">
        <v>-0.06</v>
      </c>
      <c r="L966" s="2">
        <v>0.28999999999999998</v>
      </c>
      <c r="M966" s="47" t="s">
        <v>14807</v>
      </c>
    </row>
    <row r="967" spans="1:13" x14ac:dyDescent="0.25">
      <c r="A967" s="1" t="s">
        <v>2553</v>
      </c>
      <c r="B967" s="1">
        <v>1</v>
      </c>
      <c r="C967" s="2">
        <v>1</v>
      </c>
      <c r="D967" s="1">
        <v>1.02</v>
      </c>
      <c r="E967" s="2">
        <v>0.01</v>
      </c>
      <c r="F967" s="2">
        <v>0.78</v>
      </c>
      <c r="G967" s="2">
        <v>-0.8</v>
      </c>
      <c r="H967" s="2">
        <v>-0.08</v>
      </c>
      <c r="I967" s="2">
        <v>-1.05</v>
      </c>
      <c r="J967" s="2">
        <v>-0.27</v>
      </c>
      <c r="K967" s="2">
        <v>-0.78</v>
      </c>
      <c r="L967" s="2">
        <v>0.19</v>
      </c>
      <c r="M967" s="47" t="s">
        <v>14807</v>
      </c>
    </row>
    <row r="968" spans="1:13" x14ac:dyDescent="0.25">
      <c r="A968" s="1" t="s">
        <v>2554</v>
      </c>
      <c r="B968" s="1">
        <v>1</v>
      </c>
      <c r="C968" s="2">
        <v>1</v>
      </c>
      <c r="D968" s="1">
        <v>1</v>
      </c>
      <c r="E968" s="2">
        <v>-0.09</v>
      </c>
      <c r="F968" s="2">
        <v>0.71</v>
      </c>
      <c r="G968" s="2">
        <v>-0.47</v>
      </c>
      <c r="H968" s="2">
        <v>-0.32</v>
      </c>
      <c r="I968" s="2">
        <v>-0.98</v>
      </c>
      <c r="J968" s="2">
        <v>0.28999999999999998</v>
      </c>
      <c r="K968" s="2">
        <v>-0.45</v>
      </c>
      <c r="L968" s="2">
        <v>-0.18</v>
      </c>
      <c r="M968" s="47" t="s">
        <v>14807</v>
      </c>
    </row>
    <row r="969" spans="1:13" x14ac:dyDescent="0.25">
      <c r="A969" s="1" t="s">
        <v>2562</v>
      </c>
      <c r="B969" s="1">
        <v>1</v>
      </c>
      <c r="C969" s="2">
        <v>1</v>
      </c>
      <c r="D969" s="1">
        <v>-0.14000000000000001</v>
      </c>
      <c r="E969" s="2">
        <v>0.85</v>
      </c>
      <c r="F969" s="2">
        <v>-0.06</v>
      </c>
      <c r="G969" s="2">
        <v>-7.0000000000000007E-2</v>
      </c>
      <c r="H969" s="2">
        <v>-0.26</v>
      </c>
      <c r="I969" s="2">
        <v>-0.43</v>
      </c>
      <c r="J969" s="2">
        <v>-0.47</v>
      </c>
      <c r="K969" s="2">
        <v>-0.62</v>
      </c>
      <c r="L969" s="2">
        <v>-7.0000000000000007E-2</v>
      </c>
      <c r="M969" s="47" t="s">
        <v>14807</v>
      </c>
    </row>
    <row r="970" spans="1:13" x14ac:dyDescent="0.25">
      <c r="A970" s="1" t="s">
        <v>2574</v>
      </c>
      <c r="B970" s="1">
        <v>1</v>
      </c>
      <c r="C970" s="2">
        <v>1</v>
      </c>
      <c r="D970" s="1">
        <v>-0.12</v>
      </c>
      <c r="E970" s="2">
        <v>-0.33</v>
      </c>
      <c r="F970" s="2">
        <v>-0.06</v>
      </c>
      <c r="G970" s="2">
        <v>0.11</v>
      </c>
      <c r="H970" s="2">
        <v>1.02</v>
      </c>
      <c r="I970" s="2">
        <v>0.2</v>
      </c>
      <c r="J970" s="2">
        <v>0.38</v>
      </c>
      <c r="K970" s="2">
        <v>0</v>
      </c>
      <c r="L970" s="2">
        <v>-0.18</v>
      </c>
      <c r="M970" s="47" t="s">
        <v>14807</v>
      </c>
    </row>
    <row r="971" spans="1:13" x14ac:dyDescent="0.25">
      <c r="A971" s="1" t="s">
        <v>2575</v>
      </c>
      <c r="B971" s="1">
        <v>1</v>
      </c>
      <c r="C971" s="2">
        <v>1</v>
      </c>
      <c r="D971" s="1">
        <v>0.03</v>
      </c>
      <c r="E971" s="2">
        <v>-0.33</v>
      </c>
      <c r="F971" s="2">
        <v>0.09</v>
      </c>
      <c r="G971" s="2">
        <v>0.23</v>
      </c>
      <c r="H971" s="2">
        <v>0.1</v>
      </c>
      <c r="I971" s="2">
        <v>0.04</v>
      </c>
      <c r="J971" s="2">
        <v>0.14000000000000001</v>
      </c>
      <c r="K971" s="2">
        <v>0.11</v>
      </c>
      <c r="L971" s="2">
        <v>-0.3</v>
      </c>
      <c r="M971" s="47" t="s">
        <v>14807</v>
      </c>
    </row>
    <row r="972" spans="1:13" x14ac:dyDescent="0.25">
      <c r="A972" s="1" t="s">
        <v>2577</v>
      </c>
      <c r="B972" s="1">
        <v>1</v>
      </c>
      <c r="C972" s="2">
        <v>1</v>
      </c>
      <c r="D972" s="1">
        <v>-0.23</v>
      </c>
      <c r="E972" s="2">
        <v>-0.28000000000000003</v>
      </c>
      <c r="F972" s="2">
        <v>0.03</v>
      </c>
      <c r="G972" s="2">
        <v>0.2</v>
      </c>
      <c r="H972" s="2">
        <v>-0.26</v>
      </c>
      <c r="I972" s="2">
        <v>-0.09</v>
      </c>
      <c r="J972" s="2">
        <v>0.4</v>
      </c>
      <c r="K972" s="2">
        <v>0.35</v>
      </c>
      <c r="L972" s="2">
        <v>0.33</v>
      </c>
      <c r="M972" s="47" t="s">
        <v>14807</v>
      </c>
    </row>
    <row r="973" spans="1:13" x14ac:dyDescent="0.25">
      <c r="A973" s="1" t="s">
        <v>2578</v>
      </c>
      <c r="B973" s="1">
        <v>1</v>
      </c>
      <c r="C973" s="2">
        <v>1</v>
      </c>
      <c r="D973" s="1">
        <v>1.03</v>
      </c>
      <c r="E973" s="2">
        <v>0.8</v>
      </c>
      <c r="F973" s="2">
        <v>0.24</v>
      </c>
      <c r="G973" s="2">
        <v>-1.06</v>
      </c>
      <c r="H973" s="2">
        <v>-1.89</v>
      </c>
      <c r="I973" s="2">
        <v>-1.66</v>
      </c>
      <c r="J973" s="2">
        <v>-0.64</v>
      </c>
      <c r="K973" s="2">
        <v>-1.29</v>
      </c>
      <c r="L973" s="2">
        <v>0.45</v>
      </c>
      <c r="M973" s="47" t="s">
        <v>14793</v>
      </c>
    </row>
    <row r="974" spans="1:13" x14ac:dyDescent="0.25">
      <c r="A974" s="1" t="s">
        <v>2579</v>
      </c>
      <c r="B974" s="1">
        <v>1</v>
      </c>
      <c r="C974" s="2">
        <v>1</v>
      </c>
      <c r="D974" s="1">
        <v>-0.11</v>
      </c>
      <c r="E974" s="2">
        <v>-0.14000000000000001</v>
      </c>
      <c r="F974" s="2">
        <v>-0.22</v>
      </c>
      <c r="G974" s="2">
        <v>1</v>
      </c>
      <c r="H974" s="2">
        <v>0.75</v>
      </c>
      <c r="I974" s="2">
        <v>0.31</v>
      </c>
      <c r="J974" s="2">
        <v>0.23</v>
      </c>
      <c r="K974" s="2">
        <v>-0.17</v>
      </c>
      <c r="L974" s="2">
        <v>0.09</v>
      </c>
      <c r="M974" s="47" t="s">
        <v>14793</v>
      </c>
    </row>
    <row r="975" spans="1:13" x14ac:dyDescent="0.25">
      <c r="A975" s="1" t="s">
        <v>2587</v>
      </c>
      <c r="B975" s="1">
        <v>1</v>
      </c>
      <c r="C975" s="2">
        <v>1</v>
      </c>
      <c r="D975" s="1">
        <v>0.41</v>
      </c>
      <c r="E975" s="2">
        <v>0.43</v>
      </c>
      <c r="F975" s="2">
        <v>-0.11</v>
      </c>
      <c r="G975" s="2">
        <v>0.26</v>
      </c>
      <c r="H975" s="2">
        <v>0.98</v>
      </c>
      <c r="I975" s="2">
        <v>0.09</v>
      </c>
      <c r="J975" s="2">
        <v>0.33</v>
      </c>
      <c r="K975" s="2">
        <v>0.01</v>
      </c>
      <c r="L975" s="2">
        <v>0.05</v>
      </c>
      <c r="M975" s="47" t="s">
        <v>14807</v>
      </c>
    </row>
    <row r="976" spans="1:13" x14ac:dyDescent="0.25">
      <c r="A976" s="1" t="s">
        <v>2588</v>
      </c>
      <c r="B976" s="1">
        <v>1</v>
      </c>
      <c r="C976" s="2">
        <v>1</v>
      </c>
      <c r="D976" s="1">
        <v>-1.4</v>
      </c>
      <c r="E976" s="2">
        <v>0.71</v>
      </c>
      <c r="F976" s="2">
        <v>-2.44</v>
      </c>
      <c r="G976" s="2">
        <v>-1.6</v>
      </c>
      <c r="H976" s="2">
        <v>-2.95</v>
      </c>
      <c r="I976" s="2">
        <v>-2.2200000000000002</v>
      </c>
      <c r="J976" s="2">
        <v>-1.67</v>
      </c>
      <c r="K976" s="2">
        <v>-2.2999999999999998</v>
      </c>
      <c r="L976" s="2">
        <v>-0.79</v>
      </c>
      <c r="M976" s="47" t="s">
        <v>14807</v>
      </c>
    </row>
    <row r="977" spans="1:13" x14ac:dyDescent="0.25">
      <c r="A977" s="1" t="s">
        <v>2589</v>
      </c>
      <c r="B977" s="1">
        <v>1</v>
      </c>
      <c r="C977" s="2">
        <v>1</v>
      </c>
      <c r="D977" s="1">
        <v>0.54</v>
      </c>
      <c r="E977" s="2">
        <v>1.41</v>
      </c>
      <c r="F977" s="2">
        <v>-0.15</v>
      </c>
      <c r="G977" s="2">
        <v>-0.44</v>
      </c>
      <c r="H977" s="2">
        <v>-0.91</v>
      </c>
      <c r="I977" s="2">
        <v>-0.52</v>
      </c>
      <c r="J977" s="2">
        <v>-0.88</v>
      </c>
      <c r="K977" s="2">
        <v>-1.01</v>
      </c>
      <c r="L977" s="2">
        <v>0.31</v>
      </c>
      <c r="M977" s="47" t="s">
        <v>14807</v>
      </c>
    </row>
    <row r="978" spans="1:13" x14ac:dyDescent="0.25">
      <c r="A978" s="1" t="s">
        <v>2592</v>
      </c>
      <c r="B978" s="1">
        <v>1</v>
      </c>
      <c r="C978" s="2">
        <v>1</v>
      </c>
      <c r="D978" s="1">
        <v>-2.33</v>
      </c>
      <c r="E978" s="2">
        <v>1.1100000000000001</v>
      </c>
      <c r="F978" s="2">
        <v>-4.4000000000000004</v>
      </c>
      <c r="G978" s="2">
        <v>-1.77</v>
      </c>
      <c r="H978" s="2">
        <v>-4.76</v>
      </c>
      <c r="I978" s="2">
        <v>-2.92</v>
      </c>
      <c r="J978" s="2">
        <v>-3.06</v>
      </c>
      <c r="K978" s="2">
        <v>-2.82</v>
      </c>
      <c r="L978" s="2">
        <v>-2.42</v>
      </c>
      <c r="M978" s="47" t="s">
        <v>14807</v>
      </c>
    </row>
    <row r="979" spans="1:13" x14ac:dyDescent="0.25">
      <c r="A979" s="1" t="s">
        <v>2594</v>
      </c>
      <c r="B979" s="1">
        <v>1</v>
      </c>
      <c r="C979" s="2">
        <v>1</v>
      </c>
      <c r="D979" s="1">
        <v>-1.34</v>
      </c>
      <c r="E979" s="2">
        <v>-0.26</v>
      </c>
      <c r="F979" s="2">
        <v>-1.63</v>
      </c>
      <c r="G979" s="2">
        <v>0.32</v>
      </c>
      <c r="H979" s="2">
        <v>-0.06</v>
      </c>
      <c r="I979" s="2">
        <v>-0.08</v>
      </c>
      <c r="J979" s="2">
        <v>-0.51</v>
      </c>
      <c r="K979" s="2">
        <v>-0.19</v>
      </c>
      <c r="L979" s="2">
        <v>-0.15</v>
      </c>
      <c r="M979" s="47" t="s">
        <v>14793</v>
      </c>
    </row>
    <row r="980" spans="1:13" x14ac:dyDescent="0.25">
      <c r="A980" s="1" t="s">
        <v>2595</v>
      </c>
      <c r="B980" s="1">
        <v>1</v>
      </c>
      <c r="C980" s="2">
        <v>1</v>
      </c>
      <c r="D980" s="1">
        <v>-1.06</v>
      </c>
      <c r="E980" s="2">
        <v>1.24</v>
      </c>
      <c r="F980" s="2">
        <v>-1.47</v>
      </c>
      <c r="G980" s="2">
        <v>-0.77</v>
      </c>
      <c r="H980" s="2">
        <v>-0.96</v>
      </c>
      <c r="I980" s="2">
        <v>-0.67</v>
      </c>
      <c r="J980" s="2">
        <v>-0.63</v>
      </c>
      <c r="K980" s="2">
        <v>-0.78</v>
      </c>
      <c r="L980" s="2">
        <v>-0.78</v>
      </c>
      <c r="M980" s="47" t="s">
        <v>14793</v>
      </c>
    </row>
    <row r="981" spans="1:13" x14ac:dyDescent="0.25">
      <c r="A981" s="1" t="s">
        <v>2596</v>
      </c>
      <c r="B981" s="1">
        <v>1</v>
      </c>
      <c r="C981" s="2">
        <v>1</v>
      </c>
      <c r="D981" s="1">
        <v>-1.23</v>
      </c>
      <c r="E981" s="2">
        <v>1.05</v>
      </c>
      <c r="F981" s="2">
        <v>-1.89</v>
      </c>
      <c r="G981" s="2">
        <v>0.43</v>
      </c>
      <c r="H981" s="2">
        <v>-0.61</v>
      </c>
      <c r="I981" s="2">
        <v>-0.64</v>
      </c>
      <c r="J981" s="2">
        <v>-0.6</v>
      </c>
      <c r="K981" s="2">
        <v>-0.76</v>
      </c>
      <c r="L981" s="2">
        <v>-0.15</v>
      </c>
      <c r="M981" s="47" t="s">
        <v>14807</v>
      </c>
    </row>
    <row r="982" spans="1:13" x14ac:dyDescent="0.25">
      <c r="A982" s="1" t="s">
        <v>2599</v>
      </c>
      <c r="B982" s="1">
        <v>1</v>
      </c>
      <c r="C982" s="2">
        <v>1</v>
      </c>
      <c r="D982" s="1">
        <v>0.31</v>
      </c>
      <c r="E982" s="2">
        <v>2.38</v>
      </c>
      <c r="F982" s="2">
        <v>-0.02</v>
      </c>
      <c r="G982" s="2">
        <v>-0.1</v>
      </c>
      <c r="H982" s="2">
        <v>-1.1200000000000001</v>
      </c>
      <c r="I982" s="2">
        <v>-0.56999999999999995</v>
      </c>
      <c r="J982" s="2">
        <v>-0.43</v>
      </c>
      <c r="K982" s="2">
        <v>-0.5</v>
      </c>
      <c r="L982" s="2">
        <v>-0.41</v>
      </c>
      <c r="M982" s="47" t="s">
        <v>14807</v>
      </c>
    </row>
    <row r="983" spans="1:13" x14ac:dyDescent="0.25">
      <c r="A983" s="1" t="s">
        <v>2600</v>
      </c>
      <c r="B983" s="1">
        <v>1</v>
      </c>
      <c r="C983" s="2">
        <v>1</v>
      </c>
      <c r="D983" s="1">
        <v>-2.57</v>
      </c>
      <c r="E983" s="2">
        <v>1.1100000000000001</v>
      </c>
      <c r="F983" s="2">
        <v>-3.11</v>
      </c>
      <c r="G983" s="2">
        <v>-1.05</v>
      </c>
      <c r="H983" s="2">
        <v>-2.57</v>
      </c>
      <c r="I983" s="2">
        <v>-1.0900000000000001</v>
      </c>
      <c r="J983" s="2">
        <v>-1.01</v>
      </c>
      <c r="K983" s="2">
        <v>-1.42</v>
      </c>
      <c r="L983" s="2">
        <v>-2.02</v>
      </c>
      <c r="M983" s="47" t="s">
        <v>14793</v>
      </c>
    </row>
    <row r="984" spans="1:13" x14ac:dyDescent="0.25">
      <c r="A984" s="1" t="s">
        <v>2601</v>
      </c>
      <c r="B984" s="1">
        <v>1</v>
      </c>
      <c r="C984" s="2">
        <v>1</v>
      </c>
      <c r="D984" s="1">
        <v>0.49</v>
      </c>
      <c r="E984" s="2">
        <v>1.58</v>
      </c>
      <c r="F984" s="2">
        <v>0.38</v>
      </c>
      <c r="G984" s="2">
        <v>0.37</v>
      </c>
      <c r="H984" s="2">
        <v>0.41</v>
      </c>
      <c r="I984" s="2">
        <v>0.44</v>
      </c>
      <c r="J984" s="2">
        <v>0.17</v>
      </c>
      <c r="K984" s="2">
        <v>0.18</v>
      </c>
      <c r="L984" s="2">
        <v>-0.49</v>
      </c>
      <c r="M984" s="47" t="s">
        <v>14793</v>
      </c>
    </row>
    <row r="985" spans="1:13" x14ac:dyDescent="0.25">
      <c r="A985" s="1" t="s">
        <v>2602</v>
      </c>
      <c r="B985" s="1">
        <v>1</v>
      </c>
      <c r="C985" s="2">
        <v>1</v>
      </c>
      <c r="D985" s="1">
        <v>1.3</v>
      </c>
      <c r="E985" s="2">
        <v>1.24</v>
      </c>
      <c r="F985" s="2">
        <v>1.06</v>
      </c>
      <c r="G985" s="2">
        <v>1.27</v>
      </c>
      <c r="H985" s="2">
        <v>0.79</v>
      </c>
      <c r="I985" s="2">
        <v>7.0000000000000007E-2</v>
      </c>
      <c r="J985" s="2">
        <v>-0.06</v>
      </c>
      <c r="K985" s="2">
        <v>-0.14000000000000001</v>
      </c>
      <c r="L985" s="2">
        <v>0.12</v>
      </c>
      <c r="M985" s="47" t="s">
        <v>14793</v>
      </c>
    </row>
    <row r="986" spans="1:13" x14ac:dyDescent="0.25">
      <c r="A986" s="1" t="s">
        <v>2603</v>
      </c>
      <c r="B986" s="1">
        <v>1</v>
      </c>
      <c r="C986" s="2">
        <v>1</v>
      </c>
      <c r="D986" s="1">
        <v>1.3</v>
      </c>
      <c r="E986" s="2">
        <v>1.36</v>
      </c>
      <c r="F986" s="2">
        <v>1.84</v>
      </c>
      <c r="G986" s="2">
        <v>1.31</v>
      </c>
      <c r="H986" s="2">
        <v>1.83</v>
      </c>
      <c r="I986" s="2">
        <v>0.16</v>
      </c>
      <c r="J986" s="2">
        <v>-0.31</v>
      </c>
      <c r="K986" s="2">
        <v>0.44</v>
      </c>
      <c r="L986" s="2">
        <v>-0.26</v>
      </c>
      <c r="M986" s="47" t="s">
        <v>14807</v>
      </c>
    </row>
    <row r="987" spans="1:13" x14ac:dyDescent="0.25">
      <c r="A987" s="1" t="s">
        <v>2604</v>
      </c>
      <c r="B987" s="1">
        <v>1</v>
      </c>
      <c r="C987" s="2">
        <v>1</v>
      </c>
      <c r="D987" s="1">
        <v>0.13</v>
      </c>
      <c r="E987" s="2">
        <v>0.08</v>
      </c>
      <c r="F987" s="2">
        <v>-0.04</v>
      </c>
      <c r="G987" s="2">
        <v>0.48</v>
      </c>
      <c r="H987" s="2">
        <v>0.32</v>
      </c>
      <c r="I987" s="2">
        <v>0.11</v>
      </c>
      <c r="J987" s="2">
        <v>-0.4</v>
      </c>
      <c r="K987" s="2">
        <v>-0.13</v>
      </c>
      <c r="L987" s="2">
        <v>-0.66</v>
      </c>
      <c r="M987" s="47" t="s">
        <v>14793</v>
      </c>
    </row>
    <row r="988" spans="1:13" x14ac:dyDescent="0.25">
      <c r="A988" s="1" t="s">
        <v>2606</v>
      </c>
      <c r="B988" s="1">
        <v>1</v>
      </c>
      <c r="C988" s="2">
        <v>1</v>
      </c>
      <c r="D988" s="1">
        <v>0.56000000000000005</v>
      </c>
      <c r="E988" s="2">
        <v>0.33</v>
      </c>
      <c r="F988" s="2">
        <v>0.51</v>
      </c>
      <c r="G988" s="2">
        <v>-0.16</v>
      </c>
      <c r="H988" s="2">
        <v>0.31</v>
      </c>
      <c r="I988" s="2">
        <v>-0.11</v>
      </c>
      <c r="J988" s="2">
        <v>-0.01</v>
      </c>
      <c r="K988" s="2">
        <v>-0.28999999999999998</v>
      </c>
      <c r="L988" s="2">
        <v>-0.93</v>
      </c>
      <c r="M988" s="47" t="s">
        <v>14807</v>
      </c>
    </row>
    <row r="989" spans="1:13" x14ac:dyDescent="0.25">
      <c r="A989" s="1" t="s">
        <v>2608</v>
      </c>
      <c r="B989" s="1">
        <v>1</v>
      </c>
      <c r="C989" s="2">
        <v>1</v>
      </c>
      <c r="D989" s="1">
        <v>0.64</v>
      </c>
      <c r="E989" s="2">
        <v>1.19</v>
      </c>
      <c r="F989" s="2">
        <v>0.26</v>
      </c>
      <c r="G989" s="2">
        <v>-0.2</v>
      </c>
      <c r="H989" s="2">
        <v>-0.98</v>
      </c>
      <c r="I989" s="2">
        <v>-0.21</v>
      </c>
      <c r="J989" s="2">
        <v>-0.27</v>
      </c>
      <c r="K989" s="2">
        <v>-0.41</v>
      </c>
      <c r="L989" s="2">
        <v>-0.25</v>
      </c>
      <c r="M989" s="47" t="s">
        <v>14807</v>
      </c>
    </row>
    <row r="990" spans="1:13" x14ac:dyDescent="0.25">
      <c r="A990" s="1" t="s">
        <v>2610</v>
      </c>
      <c r="B990" s="1">
        <v>1</v>
      </c>
      <c r="C990" s="2">
        <v>1</v>
      </c>
      <c r="D990" s="1">
        <v>0.28999999999999998</v>
      </c>
      <c r="E990" s="2">
        <v>0.33</v>
      </c>
      <c r="F990" s="2">
        <v>0.18</v>
      </c>
      <c r="G990" s="2">
        <v>-0.59</v>
      </c>
      <c r="H990" s="2">
        <v>-0.32</v>
      </c>
      <c r="I990" s="2">
        <v>-0.56000000000000005</v>
      </c>
      <c r="J990" s="2">
        <v>-0.51</v>
      </c>
      <c r="K990" s="2">
        <v>-0.48</v>
      </c>
      <c r="L990" s="2">
        <v>-0.56999999999999995</v>
      </c>
      <c r="M990" s="47" t="e">
        <v>#N/A</v>
      </c>
    </row>
    <row r="991" spans="1:13" x14ac:dyDescent="0.25">
      <c r="A991" s="1" t="s">
        <v>2611</v>
      </c>
      <c r="B991" s="1">
        <v>1</v>
      </c>
      <c r="C991" s="2">
        <v>1</v>
      </c>
      <c r="D991" s="1">
        <v>0.24</v>
      </c>
      <c r="E991" s="2">
        <v>0.69</v>
      </c>
      <c r="F991" s="2">
        <v>0.13</v>
      </c>
      <c r="G991" s="2">
        <v>-0.14000000000000001</v>
      </c>
      <c r="H991" s="2">
        <v>-0.25</v>
      </c>
      <c r="I991" s="2">
        <v>-0.1</v>
      </c>
      <c r="J991" s="2">
        <v>-0.1</v>
      </c>
      <c r="K991" s="2">
        <v>-0.32</v>
      </c>
      <c r="L991" s="2">
        <v>-0.19</v>
      </c>
      <c r="M991" s="47" t="s">
        <v>14793</v>
      </c>
    </row>
    <row r="992" spans="1:13" x14ac:dyDescent="0.25">
      <c r="A992" s="1" t="s">
        <v>2615</v>
      </c>
      <c r="B992" s="1">
        <v>1</v>
      </c>
      <c r="C992" s="2">
        <v>1</v>
      </c>
      <c r="D992" s="1">
        <v>0.53</v>
      </c>
      <c r="E992" s="2">
        <v>0.52</v>
      </c>
      <c r="F992" s="2">
        <v>0.32</v>
      </c>
      <c r="G992" s="2">
        <v>0.05</v>
      </c>
      <c r="H992" s="2">
        <v>-0.93</v>
      </c>
      <c r="I992" s="2">
        <v>0.11</v>
      </c>
      <c r="J992" s="2">
        <v>-0.2</v>
      </c>
      <c r="K992" s="2">
        <v>-0.09</v>
      </c>
      <c r="L992" s="2">
        <v>-0.56999999999999995</v>
      </c>
      <c r="M992" s="47" t="s">
        <v>14793</v>
      </c>
    </row>
    <row r="993" spans="1:13" x14ac:dyDescent="0.25">
      <c r="A993" s="1" t="s">
        <v>2617</v>
      </c>
      <c r="B993" s="1">
        <v>1</v>
      </c>
      <c r="C993" s="2">
        <v>1</v>
      </c>
      <c r="D993" s="1">
        <v>0.54</v>
      </c>
      <c r="E993" s="2">
        <v>0.46</v>
      </c>
      <c r="F993" s="2">
        <v>0.59</v>
      </c>
      <c r="G993" s="2">
        <v>0.13</v>
      </c>
      <c r="H993" s="2">
        <v>0.56999999999999995</v>
      </c>
      <c r="I993" s="2">
        <v>-0.01</v>
      </c>
      <c r="J993" s="2">
        <v>0.21</v>
      </c>
      <c r="K993" s="2">
        <v>-0.1</v>
      </c>
      <c r="L993" s="2">
        <v>7.0000000000000007E-2</v>
      </c>
      <c r="M993" s="47" t="s">
        <v>14793</v>
      </c>
    </row>
    <row r="994" spans="1:13" x14ac:dyDescent="0.25">
      <c r="A994" s="1" t="s">
        <v>2618</v>
      </c>
      <c r="B994" s="1">
        <v>1</v>
      </c>
      <c r="C994" s="2">
        <v>1</v>
      </c>
      <c r="D994" s="1">
        <v>-0.26</v>
      </c>
      <c r="E994" s="2">
        <v>0.03</v>
      </c>
      <c r="F994" s="2">
        <v>-0.09</v>
      </c>
      <c r="G994" s="2">
        <v>-0.65</v>
      </c>
      <c r="H994" s="2">
        <v>0.1</v>
      </c>
      <c r="I994" s="2">
        <v>-0.8</v>
      </c>
      <c r="J994" s="2">
        <v>-0.56999999999999995</v>
      </c>
      <c r="K994" s="2">
        <v>-1.1200000000000001</v>
      </c>
      <c r="L994" s="2">
        <v>-0.99</v>
      </c>
      <c r="M994" s="47" t="s">
        <v>14807</v>
      </c>
    </row>
    <row r="995" spans="1:13" x14ac:dyDescent="0.25">
      <c r="A995" s="1" t="s">
        <v>2619</v>
      </c>
      <c r="B995" s="1">
        <v>1</v>
      </c>
      <c r="C995" s="2">
        <v>1</v>
      </c>
      <c r="D995" s="1">
        <v>-0.42</v>
      </c>
      <c r="E995" s="2">
        <v>-0.78</v>
      </c>
      <c r="F995" s="2">
        <v>0</v>
      </c>
      <c r="G995" s="2">
        <v>0</v>
      </c>
      <c r="H995" s="2">
        <v>0</v>
      </c>
      <c r="I995" s="2">
        <v>0.23</v>
      </c>
      <c r="J995" s="2">
        <v>-0.08</v>
      </c>
      <c r="K995" s="2">
        <v>-0.04</v>
      </c>
      <c r="L995" s="2">
        <v>-0.52</v>
      </c>
      <c r="M995" s="47" t="s">
        <v>14793</v>
      </c>
    </row>
    <row r="996" spans="1:13" x14ac:dyDescent="0.25">
      <c r="A996" s="1" t="s">
        <v>2620</v>
      </c>
      <c r="B996" s="1">
        <v>1</v>
      </c>
      <c r="C996" s="2">
        <v>1</v>
      </c>
      <c r="D996" s="1">
        <v>-1.42</v>
      </c>
      <c r="E996" s="2">
        <v>-0.15</v>
      </c>
      <c r="F996" s="2">
        <v>-0.84</v>
      </c>
      <c r="G996" s="2">
        <v>-0.94</v>
      </c>
      <c r="H996" s="2">
        <v>-0.54</v>
      </c>
      <c r="I996" s="2">
        <v>0.23</v>
      </c>
      <c r="J996" s="2">
        <v>-1.02</v>
      </c>
      <c r="K996" s="2">
        <v>-0.03</v>
      </c>
      <c r="L996" s="2">
        <v>-2.83</v>
      </c>
      <c r="M996" s="47" t="s">
        <v>14807</v>
      </c>
    </row>
    <row r="997" spans="1:13" x14ac:dyDescent="0.25">
      <c r="A997" s="1" t="s">
        <v>2622</v>
      </c>
      <c r="B997" s="1">
        <v>1</v>
      </c>
      <c r="C997" s="2">
        <v>1</v>
      </c>
      <c r="D997" s="1">
        <v>-0.13</v>
      </c>
      <c r="E997" s="2">
        <v>-1.17</v>
      </c>
      <c r="F997" s="2">
        <v>0.27</v>
      </c>
      <c r="G997" s="2">
        <v>-1.1100000000000001</v>
      </c>
      <c r="H997" s="2">
        <v>0.06</v>
      </c>
      <c r="I997" s="2">
        <v>7.0000000000000007E-2</v>
      </c>
      <c r="J997" s="2">
        <v>-0.99</v>
      </c>
      <c r="K997" s="2">
        <v>0.21</v>
      </c>
      <c r="L997" s="2">
        <v>-2.4300000000000002</v>
      </c>
      <c r="M997" s="47" t="s">
        <v>14793</v>
      </c>
    </row>
    <row r="998" spans="1:13" x14ac:dyDescent="0.25">
      <c r="A998" s="1" t="s">
        <v>2626</v>
      </c>
      <c r="B998" s="1">
        <v>1</v>
      </c>
      <c r="C998" s="2">
        <v>1</v>
      </c>
      <c r="D998" s="1">
        <v>0.98</v>
      </c>
      <c r="E998" s="2">
        <v>-1.54</v>
      </c>
      <c r="F998" s="2">
        <v>0.43</v>
      </c>
      <c r="G998" s="2">
        <v>-1.92</v>
      </c>
      <c r="H998" s="2">
        <v>-1.7</v>
      </c>
      <c r="I998" s="2">
        <v>-0.99</v>
      </c>
      <c r="J998" s="2">
        <v>-1.18</v>
      </c>
      <c r="K998" s="2">
        <v>-0.04</v>
      </c>
      <c r="L998" s="2">
        <v>-1.6</v>
      </c>
      <c r="M998" s="47" t="s">
        <v>14807</v>
      </c>
    </row>
    <row r="999" spans="1:13" x14ac:dyDescent="0.25">
      <c r="A999" s="1" t="s">
        <v>2627</v>
      </c>
      <c r="B999" s="1">
        <v>1</v>
      </c>
      <c r="C999" s="2">
        <v>1</v>
      </c>
      <c r="D999" s="1">
        <v>0.38</v>
      </c>
      <c r="E999" s="2">
        <v>0.17</v>
      </c>
      <c r="F999" s="2">
        <v>0.26</v>
      </c>
      <c r="G999" s="2">
        <v>-0.94</v>
      </c>
      <c r="H999" s="2">
        <v>-1.74</v>
      </c>
      <c r="I999" s="2">
        <v>-1.0900000000000001</v>
      </c>
      <c r="J999" s="2">
        <v>-1.74</v>
      </c>
      <c r="K999" s="2">
        <v>-0.49</v>
      </c>
      <c r="L999" s="2">
        <v>-0.73</v>
      </c>
      <c r="M999" s="47" t="s">
        <v>14793</v>
      </c>
    </row>
    <row r="1000" spans="1:13" x14ac:dyDescent="0.25">
      <c r="A1000" s="1" t="s">
        <v>2629</v>
      </c>
      <c r="B1000" s="1">
        <v>1</v>
      </c>
      <c r="C1000" s="2">
        <v>1</v>
      </c>
      <c r="D1000" s="1">
        <v>-1.03</v>
      </c>
      <c r="E1000" s="2">
        <v>0.86</v>
      </c>
      <c r="F1000" s="2">
        <v>-1.41</v>
      </c>
      <c r="G1000" s="2">
        <v>-1.02</v>
      </c>
      <c r="H1000" s="2">
        <v>-3.31</v>
      </c>
      <c r="I1000" s="2">
        <v>-1.79</v>
      </c>
      <c r="J1000" s="2">
        <v>-2.08</v>
      </c>
      <c r="K1000" s="2">
        <v>-1.28</v>
      </c>
      <c r="L1000" s="2">
        <v>-0.7</v>
      </c>
      <c r="M1000" s="47" t="s">
        <v>14793</v>
      </c>
    </row>
    <row r="1001" spans="1:13" x14ac:dyDescent="0.25">
      <c r="A1001" s="1" t="s">
        <v>2630</v>
      </c>
      <c r="B1001" s="1">
        <v>1</v>
      </c>
      <c r="C1001" s="2">
        <v>1</v>
      </c>
      <c r="D1001" s="1">
        <v>-0.92</v>
      </c>
      <c r="E1001" s="2">
        <v>1.21</v>
      </c>
      <c r="F1001" s="2">
        <v>-1.81</v>
      </c>
      <c r="G1001" s="2">
        <v>-1.88</v>
      </c>
      <c r="H1001" s="2">
        <v>-2.68</v>
      </c>
      <c r="I1001" s="2">
        <v>-2.4500000000000002</v>
      </c>
      <c r="J1001" s="2">
        <v>-1.77</v>
      </c>
      <c r="K1001" s="2">
        <v>-2.4700000000000002</v>
      </c>
      <c r="L1001" s="2">
        <v>-1.8</v>
      </c>
      <c r="M1001" s="47" t="s">
        <v>14793</v>
      </c>
    </row>
    <row r="1002" spans="1:13" x14ac:dyDescent="0.25">
      <c r="A1002" s="1" t="s">
        <v>2631</v>
      </c>
      <c r="B1002" s="1">
        <v>1</v>
      </c>
      <c r="C1002" s="2">
        <v>1</v>
      </c>
      <c r="D1002" s="1">
        <v>-1.0900000000000001</v>
      </c>
      <c r="E1002" s="2">
        <v>1.38</v>
      </c>
      <c r="F1002" s="2">
        <v>-1.67</v>
      </c>
      <c r="G1002" s="2">
        <v>-1.96</v>
      </c>
      <c r="H1002" s="2">
        <v>-4.45</v>
      </c>
      <c r="I1002" s="2">
        <v>-2.14</v>
      </c>
      <c r="J1002" s="2">
        <v>-1.86</v>
      </c>
      <c r="K1002" s="2">
        <v>-2.19</v>
      </c>
      <c r="L1002" s="2">
        <v>-0.11</v>
      </c>
      <c r="M1002" s="47" t="s">
        <v>14793</v>
      </c>
    </row>
    <row r="1003" spans="1:13" x14ac:dyDescent="0.25">
      <c r="A1003" s="1" t="s">
        <v>2632</v>
      </c>
      <c r="B1003" s="1">
        <v>1</v>
      </c>
      <c r="C1003" s="2">
        <v>1</v>
      </c>
      <c r="D1003" s="1">
        <v>-0.28000000000000003</v>
      </c>
      <c r="E1003" s="2">
        <v>0.14000000000000001</v>
      </c>
      <c r="F1003" s="2">
        <v>-0.15</v>
      </c>
      <c r="G1003" s="2">
        <v>-0.64</v>
      </c>
      <c r="H1003" s="2">
        <v>-0.67</v>
      </c>
      <c r="I1003" s="2">
        <v>-0.15</v>
      </c>
      <c r="J1003" s="2">
        <v>-1.1399999999999999</v>
      </c>
      <c r="K1003" s="2">
        <v>0.13</v>
      </c>
      <c r="L1003" s="2">
        <v>-0.64</v>
      </c>
      <c r="M1003" s="47" t="s">
        <v>14793</v>
      </c>
    </row>
    <row r="1004" spans="1:13" x14ac:dyDescent="0.25">
      <c r="A1004" s="1" t="s">
        <v>2634</v>
      </c>
      <c r="B1004" s="1">
        <v>1</v>
      </c>
      <c r="C1004" s="2">
        <v>1</v>
      </c>
      <c r="D1004" s="1">
        <v>-0.7</v>
      </c>
      <c r="E1004" s="2">
        <v>-0.28999999999999998</v>
      </c>
      <c r="F1004" s="2">
        <v>0.08</v>
      </c>
      <c r="G1004" s="2">
        <v>-0.91</v>
      </c>
      <c r="H1004" s="2">
        <v>-0.39</v>
      </c>
      <c r="I1004" s="2">
        <v>-0.64</v>
      </c>
      <c r="J1004" s="2">
        <v>-0.6</v>
      </c>
      <c r="K1004" s="2">
        <v>-0.76</v>
      </c>
      <c r="L1004" s="2">
        <v>-1.33</v>
      </c>
      <c r="M1004" s="47" t="s">
        <v>14807</v>
      </c>
    </row>
    <row r="1005" spans="1:13" x14ac:dyDescent="0.25">
      <c r="A1005" s="1" t="s">
        <v>2638</v>
      </c>
      <c r="B1005" s="1">
        <v>1</v>
      </c>
      <c r="C1005" s="2">
        <v>1</v>
      </c>
      <c r="D1005" s="1">
        <v>0.39</v>
      </c>
      <c r="E1005" s="2">
        <v>-0.03</v>
      </c>
      <c r="F1005" s="2">
        <v>0.71</v>
      </c>
      <c r="G1005" s="2">
        <v>0.73</v>
      </c>
      <c r="H1005" s="2">
        <v>1.53</v>
      </c>
      <c r="I1005" s="2">
        <v>0.84</v>
      </c>
      <c r="J1005" s="2">
        <v>0.7</v>
      </c>
      <c r="K1005" s="2">
        <v>0.24</v>
      </c>
      <c r="L1005" s="2">
        <v>0.78</v>
      </c>
      <c r="M1005" s="47" t="s">
        <v>14793</v>
      </c>
    </row>
    <row r="1006" spans="1:13" x14ac:dyDescent="0.25">
      <c r="A1006" s="1" t="s">
        <v>2639</v>
      </c>
      <c r="B1006" s="1">
        <v>1</v>
      </c>
      <c r="C1006" s="2">
        <v>1</v>
      </c>
      <c r="D1006" s="1">
        <v>-0.08</v>
      </c>
      <c r="E1006" s="2">
        <v>7.0000000000000007E-2</v>
      </c>
      <c r="F1006" s="2">
        <v>0.12</v>
      </c>
      <c r="G1006" s="2">
        <v>0.41</v>
      </c>
      <c r="H1006" s="2">
        <v>-0.57999999999999996</v>
      </c>
      <c r="I1006" s="2">
        <v>-0.33</v>
      </c>
      <c r="J1006" s="2">
        <v>0.17</v>
      </c>
      <c r="K1006" s="2">
        <v>-0.06</v>
      </c>
      <c r="L1006" s="2">
        <v>-0.9</v>
      </c>
      <c r="M1006" s="47" t="s">
        <v>14807</v>
      </c>
    </row>
    <row r="1007" spans="1:13" x14ac:dyDescent="0.25">
      <c r="A1007" s="1" t="s">
        <v>2641</v>
      </c>
      <c r="B1007" s="1">
        <v>1</v>
      </c>
      <c r="C1007" s="2">
        <v>1</v>
      </c>
      <c r="D1007" s="1">
        <v>0.13</v>
      </c>
      <c r="E1007" s="2">
        <v>-0.15</v>
      </c>
      <c r="F1007" s="2">
        <v>0.27</v>
      </c>
      <c r="G1007" s="2">
        <v>1.1000000000000001</v>
      </c>
      <c r="H1007" s="2">
        <v>0.49</v>
      </c>
      <c r="I1007" s="2">
        <v>0.86</v>
      </c>
      <c r="J1007" s="2">
        <v>0.65</v>
      </c>
      <c r="K1007" s="2">
        <v>0.56000000000000005</v>
      </c>
      <c r="L1007" s="2">
        <v>0.46</v>
      </c>
      <c r="M1007" s="47" t="s">
        <v>14807</v>
      </c>
    </row>
    <row r="1008" spans="1:13" x14ac:dyDescent="0.25">
      <c r="A1008" s="1" t="s">
        <v>2643</v>
      </c>
      <c r="B1008" s="1">
        <v>1</v>
      </c>
      <c r="C1008" s="2">
        <v>1</v>
      </c>
      <c r="D1008" s="1">
        <v>-0.39</v>
      </c>
      <c r="E1008" s="2">
        <v>-0.13</v>
      </c>
      <c r="F1008" s="2">
        <v>-0.55000000000000004</v>
      </c>
      <c r="G1008" s="2">
        <v>0.05</v>
      </c>
      <c r="H1008" s="2">
        <v>-1.25</v>
      </c>
      <c r="I1008" s="2">
        <v>-0.51</v>
      </c>
      <c r="J1008" s="2">
        <v>-0.21</v>
      </c>
      <c r="K1008" s="2">
        <v>-0.25</v>
      </c>
      <c r="L1008" s="2">
        <v>-0.57999999999999996</v>
      </c>
      <c r="M1008" s="47" t="s">
        <v>14807</v>
      </c>
    </row>
    <row r="1009" spans="1:13" x14ac:dyDescent="0.25">
      <c r="A1009" s="1" t="s">
        <v>2645</v>
      </c>
      <c r="B1009" s="1">
        <v>1</v>
      </c>
      <c r="C1009" s="2">
        <v>1</v>
      </c>
      <c r="D1009" s="1">
        <v>1.33</v>
      </c>
      <c r="E1009" s="2">
        <v>2.12</v>
      </c>
      <c r="F1009" s="2">
        <v>1.91</v>
      </c>
      <c r="G1009" s="2">
        <v>1.54</v>
      </c>
      <c r="H1009" s="2">
        <v>-1.18</v>
      </c>
      <c r="I1009" s="2">
        <v>1.38</v>
      </c>
      <c r="J1009" s="2">
        <v>-0.48</v>
      </c>
      <c r="K1009" s="2">
        <v>1.4</v>
      </c>
      <c r="L1009" s="2">
        <v>0.74</v>
      </c>
      <c r="M1009" s="47" t="s">
        <v>14807</v>
      </c>
    </row>
    <row r="1010" spans="1:13" x14ac:dyDescent="0.25">
      <c r="A1010" s="1" t="s">
        <v>2650</v>
      </c>
      <c r="B1010" s="1">
        <v>1</v>
      </c>
      <c r="C1010" s="2">
        <v>1</v>
      </c>
      <c r="D1010" s="1">
        <v>-0.18</v>
      </c>
      <c r="E1010" s="2">
        <v>0.05</v>
      </c>
      <c r="F1010" s="2">
        <v>0.38</v>
      </c>
      <c r="G1010" s="2">
        <v>0.05</v>
      </c>
      <c r="H1010" s="2">
        <v>-1.46</v>
      </c>
      <c r="I1010" s="2">
        <v>0.03</v>
      </c>
      <c r="J1010" s="2">
        <v>-0.79</v>
      </c>
      <c r="K1010" s="2">
        <v>-0.26</v>
      </c>
      <c r="L1010" s="2">
        <v>-0.35</v>
      </c>
      <c r="M1010" s="47" t="s">
        <v>14807</v>
      </c>
    </row>
    <row r="1011" spans="1:13" x14ac:dyDescent="0.25">
      <c r="A1011" s="1" t="s">
        <v>2651</v>
      </c>
      <c r="B1011" s="1">
        <v>1</v>
      </c>
      <c r="C1011" s="2">
        <v>1</v>
      </c>
      <c r="D1011" s="1">
        <v>-0.11</v>
      </c>
      <c r="E1011" s="2">
        <v>0.25</v>
      </c>
      <c r="F1011" s="2">
        <v>-0.28999999999999998</v>
      </c>
      <c r="G1011" s="2">
        <v>0.56999999999999995</v>
      </c>
      <c r="H1011" s="2">
        <v>1.06</v>
      </c>
      <c r="I1011" s="2">
        <v>0.2</v>
      </c>
      <c r="J1011" s="2">
        <v>0.74</v>
      </c>
      <c r="K1011" s="2">
        <v>-0.09</v>
      </c>
      <c r="L1011" s="2">
        <v>0.26</v>
      </c>
      <c r="M1011" s="47" t="s">
        <v>14793</v>
      </c>
    </row>
    <row r="1012" spans="1:13" x14ac:dyDescent="0.25">
      <c r="A1012" s="1" t="s">
        <v>2668</v>
      </c>
      <c r="B1012" s="1">
        <v>1</v>
      </c>
      <c r="C1012" s="2">
        <v>1</v>
      </c>
      <c r="D1012" s="1">
        <v>1.63</v>
      </c>
      <c r="E1012" s="2">
        <v>0.08</v>
      </c>
      <c r="F1012" s="2">
        <v>1.79</v>
      </c>
      <c r="G1012" s="2">
        <v>-0.16</v>
      </c>
      <c r="H1012" s="2">
        <v>-1.0900000000000001</v>
      </c>
      <c r="I1012" s="2">
        <v>-0.81</v>
      </c>
      <c r="J1012" s="2">
        <v>-0.2</v>
      </c>
      <c r="K1012" s="2">
        <v>-0.42</v>
      </c>
      <c r="L1012" s="2">
        <v>0.56000000000000005</v>
      </c>
      <c r="M1012" s="47" t="s">
        <v>14807</v>
      </c>
    </row>
    <row r="1013" spans="1:13" x14ac:dyDescent="0.25">
      <c r="A1013" s="1" t="s">
        <v>2672</v>
      </c>
      <c r="B1013" s="1">
        <v>1</v>
      </c>
      <c r="C1013" s="2">
        <v>1</v>
      </c>
      <c r="D1013" s="1">
        <v>0.88</v>
      </c>
      <c r="E1013" s="2">
        <v>1.23</v>
      </c>
      <c r="F1013" s="2">
        <v>1.1399999999999999</v>
      </c>
      <c r="G1013" s="2">
        <v>0.91</v>
      </c>
      <c r="H1013" s="2">
        <v>0.12</v>
      </c>
      <c r="I1013" s="2">
        <v>1.05</v>
      </c>
      <c r="J1013" s="2">
        <v>0.28999999999999998</v>
      </c>
      <c r="K1013" s="2">
        <v>1.1200000000000001</v>
      </c>
      <c r="L1013" s="2">
        <v>0.28000000000000003</v>
      </c>
      <c r="M1013" s="47" t="s">
        <v>14807</v>
      </c>
    </row>
    <row r="1014" spans="1:13" x14ac:dyDescent="0.25">
      <c r="A1014" s="1" t="s">
        <v>2677</v>
      </c>
      <c r="B1014" s="1">
        <v>1</v>
      </c>
      <c r="C1014" s="2">
        <v>1</v>
      </c>
      <c r="D1014" s="1">
        <v>-0.43</v>
      </c>
      <c r="E1014" s="2">
        <v>0.5</v>
      </c>
      <c r="F1014" s="2">
        <v>-0.24</v>
      </c>
      <c r="G1014" s="2">
        <v>0.69</v>
      </c>
      <c r="H1014" s="2">
        <v>1.04</v>
      </c>
      <c r="I1014" s="2">
        <v>0.89</v>
      </c>
      <c r="J1014" s="2">
        <v>0.93</v>
      </c>
      <c r="K1014" s="2">
        <v>0.8</v>
      </c>
      <c r="L1014" s="2">
        <v>1.43</v>
      </c>
      <c r="M1014" s="47" t="s">
        <v>14793</v>
      </c>
    </row>
    <row r="1015" spans="1:13" x14ac:dyDescent="0.25">
      <c r="A1015" s="1" t="s">
        <v>2678</v>
      </c>
      <c r="B1015" s="1">
        <v>1</v>
      </c>
      <c r="C1015" s="2">
        <v>1</v>
      </c>
      <c r="D1015" s="1">
        <v>-0.45</v>
      </c>
      <c r="E1015" s="2">
        <v>0.42</v>
      </c>
      <c r="F1015" s="2">
        <v>0.26</v>
      </c>
      <c r="G1015" s="2">
        <v>0.37</v>
      </c>
      <c r="H1015" s="2">
        <v>-0.81</v>
      </c>
      <c r="I1015" s="2">
        <v>0.4</v>
      </c>
      <c r="J1015" s="2">
        <v>-0.3</v>
      </c>
      <c r="K1015" s="2">
        <v>0.16</v>
      </c>
      <c r="L1015" s="2">
        <v>-0.67</v>
      </c>
      <c r="M1015" s="47" t="s">
        <v>14807</v>
      </c>
    </row>
    <row r="1016" spans="1:13" x14ac:dyDescent="0.25">
      <c r="A1016" s="1" t="s">
        <v>2680</v>
      </c>
      <c r="B1016" s="1">
        <v>1</v>
      </c>
      <c r="C1016" s="2">
        <v>1</v>
      </c>
      <c r="D1016" s="1">
        <v>-7.0000000000000007E-2</v>
      </c>
      <c r="E1016" s="2">
        <v>-0.4</v>
      </c>
      <c r="F1016" s="2">
        <v>-0.25</v>
      </c>
      <c r="G1016" s="2">
        <v>0.08</v>
      </c>
      <c r="H1016" s="2">
        <v>-0.82</v>
      </c>
      <c r="I1016" s="2">
        <v>-0.38</v>
      </c>
      <c r="J1016" s="2">
        <v>-7.0000000000000007E-2</v>
      </c>
      <c r="K1016" s="2">
        <v>0.62</v>
      </c>
      <c r="L1016" s="2">
        <v>-0.34</v>
      </c>
      <c r="M1016" s="47" t="s">
        <v>14807</v>
      </c>
    </row>
    <row r="1017" spans="1:13" x14ac:dyDescent="0.25">
      <c r="A1017" s="1" t="s">
        <v>2681</v>
      </c>
      <c r="B1017" s="1">
        <v>1</v>
      </c>
      <c r="C1017" s="2">
        <v>1</v>
      </c>
      <c r="D1017" s="1">
        <v>0.63</v>
      </c>
      <c r="E1017" s="2">
        <v>0.56999999999999995</v>
      </c>
      <c r="F1017" s="2">
        <v>-0.28000000000000003</v>
      </c>
      <c r="G1017" s="2">
        <v>-0.37</v>
      </c>
      <c r="H1017" s="2">
        <v>-0.39</v>
      </c>
      <c r="I1017" s="2">
        <v>-0.75</v>
      </c>
      <c r="J1017" s="2">
        <v>0.11</v>
      </c>
      <c r="K1017" s="2">
        <v>-0.62</v>
      </c>
      <c r="L1017" s="2">
        <v>0.3</v>
      </c>
      <c r="M1017" s="47" t="s">
        <v>14793</v>
      </c>
    </row>
    <row r="1018" spans="1:13" x14ac:dyDescent="0.25">
      <c r="A1018" s="1" t="s">
        <v>2682</v>
      </c>
      <c r="B1018" s="1">
        <v>1</v>
      </c>
      <c r="C1018" s="2">
        <v>1</v>
      </c>
      <c r="D1018" s="1">
        <v>0.81</v>
      </c>
      <c r="E1018" s="2">
        <v>-0.32</v>
      </c>
      <c r="F1018" s="2">
        <v>0.23</v>
      </c>
      <c r="G1018" s="2">
        <v>-0.94</v>
      </c>
      <c r="H1018" s="2">
        <v>-0.77</v>
      </c>
      <c r="I1018" s="2">
        <v>-0.89</v>
      </c>
      <c r="J1018" s="2">
        <v>-0.34</v>
      </c>
      <c r="K1018" s="2">
        <v>-0.62</v>
      </c>
      <c r="L1018" s="2">
        <v>0.31</v>
      </c>
      <c r="M1018" s="47" t="s">
        <v>14807</v>
      </c>
    </row>
    <row r="1019" spans="1:13" x14ac:dyDescent="0.25">
      <c r="A1019" s="1" t="s">
        <v>2685</v>
      </c>
      <c r="B1019" s="1">
        <v>1</v>
      </c>
      <c r="C1019" s="2">
        <v>1</v>
      </c>
      <c r="D1019" s="1">
        <v>0.43</v>
      </c>
      <c r="E1019" s="2">
        <v>0.87</v>
      </c>
      <c r="F1019" s="2">
        <v>0.63</v>
      </c>
      <c r="G1019" s="2">
        <v>0.91</v>
      </c>
      <c r="H1019" s="2">
        <v>1.03</v>
      </c>
      <c r="I1019" s="2">
        <v>0.67</v>
      </c>
      <c r="J1019" s="2">
        <v>0.28999999999999998</v>
      </c>
      <c r="K1019" s="2">
        <v>0.25</v>
      </c>
      <c r="L1019" s="2">
        <v>-0.26</v>
      </c>
      <c r="M1019" s="47" t="s">
        <v>14793</v>
      </c>
    </row>
    <row r="1020" spans="1:13" x14ac:dyDescent="0.25">
      <c r="A1020" s="1" t="s">
        <v>2688</v>
      </c>
      <c r="B1020" s="1">
        <v>1</v>
      </c>
      <c r="C1020" s="2">
        <v>1</v>
      </c>
      <c r="D1020" s="1">
        <v>-0.13</v>
      </c>
      <c r="E1020" s="2">
        <v>0.66</v>
      </c>
      <c r="F1020" s="2">
        <v>-0.09</v>
      </c>
      <c r="G1020" s="2">
        <v>1.23</v>
      </c>
      <c r="H1020" s="2">
        <v>2.19</v>
      </c>
      <c r="I1020" s="2">
        <v>1.05</v>
      </c>
      <c r="J1020" s="2">
        <v>1.54</v>
      </c>
      <c r="K1020" s="2">
        <v>0.28999999999999998</v>
      </c>
      <c r="L1020" s="2">
        <v>1.4</v>
      </c>
      <c r="M1020" s="47" t="s">
        <v>14793</v>
      </c>
    </row>
    <row r="1021" spans="1:13" x14ac:dyDescent="0.25">
      <c r="A1021" s="1" t="s">
        <v>2689</v>
      </c>
      <c r="B1021" s="1">
        <v>1</v>
      </c>
      <c r="C1021" s="2">
        <v>1</v>
      </c>
      <c r="D1021" s="1">
        <v>-0.28000000000000003</v>
      </c>
      <c r="E1021" s="2">
        <v>0.33</v>
      </c>
      <c r="F1021" s="2">
        <v>0.1</v>
      </c>
      <c r="G1021" s="2">
        <v>0.31</v>
      </c>
      <c r="H1021" s="2">
        <v>-0.89</v>
      </c>
      <c r="I1021" s="2">
        <v>0.23</v>
      </c>
      <c r="J1021" s="2">
        <v>-0.59</v>
      </c>
      <c r="K1021" s="2">
        <v>-0.04</v>
      </c>
      <c r="L1021" s="2">
        <v>-0.47</v>
      </c>
      <c r="M1021" s="47" t="s">
        <v>14807</v>
      </c>
    </row>
    <row r="1022" spans="1:13" x14ac:dyDescent="0.25">
      <c r="A1022" s="1" t="s">
        <v>2690</v>
      </c>
      <c r="B1022" s="1">
        <v>1</v>
      </c>
      <c r="C1022" s="2">
        <v>1</v>
      </c>
      <c r="D1022" s="1">
        <v>0.35</v>
      </c>
      <c r="E1022" s="2">
        <v>-0.27</v>
      </c>
      <c r="F1022" s="2">
        <v>0.33</v>
      </c>
      <c r="G1022" s="2">
        <v>-0.33</v>
      </c>
      <c r="H1022" s="2">
        <v>-0.32</v>
      </c>
      <c r="I1022" s="2">
        <v>-0.1</v>
      </c>
      <c r="J1022" s="2">
        <v>-0.49</v>
      </c>
      <c r="K1022" s="2">
        <v>-0.18</v>
      </c>
      <c r="L1022" s="2">
        <v>-0.55000000000000004</v>
      </c>
      <c r="M1022" s="47" t="s">
        <v>14807</v>
      </c>
    </row>
    <row r="1023" spans="1:13" x14ac:dyDescent="0.25">
      <c r="A1023" s="1" t="s">
        <v>2694</v>
      </c>
      <c r="B1023" s="1">
        <v>1</v>
      </c>
      <c r="C1023" s="2">
        <v>1</v>
      </c>
      <c r="D1023" s="1">
        <v>0.05</v>
      </c>
      <c r="E1023" s="2">
        <v>-0.25</v>
      </c>
      <c r="F1023" s="2">
        <v>0.08</v>
      </c>
      <c r="G1023" s="2">
        <v>-0.28000000000000003</v>
      </c>
      <c r="H1023" s="2">
        <v>0.06</v>
      </c>
      <c r="I1023" s="2">
        <v>-0.43</v>
      </c>
      <c r="J1023" s="2">
        <v>-0.33</v>
      </c>
      <c r="K1023" s="2">
        <v>-0.35</v>
      </c>
      <c r="L1023" s="2">
        <v>-0.64</v>
      </c>
      <c r="M1023" s="47" t="s">
        <v>14807</v>
      </c>
    </row>
    <row r="1024" spans="1:13" x14ac:dyDescent="0.25">
      <c r="A1024" s="1" t="s">
        <v>2695</v>
      </c>
      <c r="B1024" s="1">
        <v>1</v>
      </c>
      <c r="C1024" s="2">
        <v>1</v>
      </c>
      <c r="D1024" s="1">
        <v>0.28000000000000003</v>
      </c>
      <c r="E1024" s="2">
        <v>-0.2</v>
      </c>
      <c r="F1024" s="2">
        <v>0.28000000000000003</v>
      </c>
      <c r="G1024" s="2">
        <v>0.28000000000000003</v>
      </c>
      <c r="H1024" s="2">
        <v>0.27</v>
      </c>
      <c r="I1024" s="2">
        <v>-0.02</v>
      </c>
      <c r="J1024" s="2">
        <v>-0.04</v>
      </c>
      <c r="K1024" s="2">
        <v>-0.21</v>
      </c>
      <c r="L1024" s="2">
        <v>-0.3</v>
      </c>
      <c r="M1024" s="47" t="s">
        <v>14793</v>
      </c>
    </row>
    <row r="1025" spans="1:13" x14ac:dyDescent="0.25">
      <c r="A1025" s="1" t="s">
        <v>2697</v>
      </c>
      <c r="B1025" s="1">
        <v>1</v>
      </c>
      <c r="C1025" s="2">
        <v>1</v>
      </c>
      <c r="D1025" s="1">
        <v>-0.41</v>
      </c>
      <c r="E1025" s="2">
        <v>-0.39</v>
      </c>
      <c r="F1025" s="2">
        <v>-0.13</v>
      </c>
      <c r="G1025" s="2">
        <v>1.7</v>
      </c>
      <c r="H1025" s="2">
        <v>1.02</v>
      </c>
      <c r="I1025" s="2">
        <v>0.82</v>
      </c>
      <c r="J1025" s="2">
        <v>0.7</v>
      </c>
      <c r="K1025" s="2">
        <v>0.79</v>
      </c>
      <c r="L1025" s="2">
        <v>0.04</v>
      </c>
      <c r="M1025" s="47" t="s">
        <v>14807</v>
      </c>
    </row>
    <row r="1026" spans="1:13" x14ac:dyDescent="0.25">
      <c r="A1026" s="1" t="s">
        <v>2700</v>
      </c>
      <c r="B1026" s="1">
        <v>1</v>
      </c>
      <c r="C1026" s="2">
        <v>1</v>
      </c>
      <c r="D1026" s="1">
        <v>-0.49</v>
      </c>
      <c r="E1026" s="2">
        <v>0.55000000000000004</v>
      </c>
      <c r="F1026" s="2">
        <v>-0.46</v>
      </c>
      <c r="G1026" s="2">
        <v>-0.05</v>
      </c>
      <c r="H1026" s="2">
        <v>-0.79</v>
      </c>
      <c r="I1026" s="2">
        <v>-0.26</v>
      </c>
      <c r="J1026" s="2">
        <v>-0.63</v>
      </c>
      <c r="K1026" s="2">
        <v>-0.18</v>
      </c>
      <c r="L1026" s="2">
        <v>-0.63</v>
      </c>
      <c r="M1026" s="47" t="s">
        <v>14807</v>
      </c>
    </row>
    <row r="1027" spans="1:13" x14ac:dyDescent="0.25">
      <c r="A1027" s="1" t="s">
        <v>2710</v>
      </c>
      <c r="B1027" s="1">
        <v>1</v>
      </c>
      <c r="C1027" s="2">
        <v>1</v>
      </c>
      <c r="D1027" s="1">
        <v>0.38</v>
      </c>
      <c r="E1027" s="2">
        <v>0.27</v>
      </c>
      <c r="F1027" s="2">
        <v>0.53</v>
      </c>
      <c r="G1027" s="2">
        <v>0.45</v>
      </c>
      <c r="H1027" s="2">
        <v>1.39</v>
      </c>
      <c r="I1027" s="2">
        <v>0.97</v>
      </c>
      <c r="J1027" s="2">
        <v>1.35</v>
      </c>
      <c r="K1027" s="2">
        <v>0.73</v>
      </c>
      <c r="L1027" s="2">
        <v>1.0900000000000001</v>
      </c>
      <c r="M1027" s="47" t="s">
        <v>14807</v>
      </c>
    </row>
    <row r="1028" spans="1:13" x14ac:dyDescent="0.25">
      <c r="A1028" s="1" t="s">
        <v>2712</v>
      </c>
      <c r="B1028" s="1">
        <v>1</v>
      </c>
      <c r="C1028" s="2">
        <v>1</v>
      </c>
      <c r="D1028" s="1">
        <v>-0.85</v>
      </c>
      <c r="E1028" s="2">
        <v>0.36</v>
      </c>
      <c r="F1028" s="2">
        <v>-0.6</v>
      </c>
      <c r="G1028" s="2">
        <v>0.28999999999999998</v>
      </c>
      <c r="H1028" s="2">
        <v>-0.14000000000000001</v>
      </c>
      <c r="I1028" s="2">
        <v>0.04</v>
      </c>
      <c r="J1028" s="2">
        <v>-0.22</v>
      </c>
      <c r="K1028" s="2">
        <v>-0.3</v>
      </c>
      <c r="L1028" s="2">
        <v>-0.87</v>
      </c>
      <c r="M1028" s="47" t="s">
        <v>14807</v>
      </c>
    </row>
    <row r="1029" spans="1:13" x14ac:dyDescent="0.25">
      <c r="A1029" s="1" t="s">
        <v>2713</v>
      </c>
      <c r="B1029" s="1">
        <v>1</v>
      </c>
      <c r="C1029" s="2">
        <v>1</v>
      </c>
      <c r="D1029" s="1">
        <v>1.34</v>
      </c>
      <c r="E1029" s="2">
        <v>1.32</v>
      </c>
      <c r="F1029" s="2">
        <v>1.31</v>
      </c>
      <c r="G1029" s="2">
        <v>-0.31</v>
      </c>
      <c r="H1029" s="2">
        <v>-1.2</v>
      </c>
      <c r="I1029" s="2">
        <v>-0.78</v>
      </c>
      <c r="J1029" s="2">
        <v>-0.34</v>
      </c>
      <c r="K1029" s="2">
        <v>-0.32</v>
      </c>
      <c r="L1029" s="2">
        <v>0.36</v>
      </c>
      <c r="M1029" s="47" t="s">
        <v>14807</v>
      </c>
    </row>
    <row r="1030" spans="1:13" x14ac:dyDescent="0.25">
      <c r="A1030" s="1" t="s">
        <v>2716</v>
      </c>
      <c r="B1030" s="1">
        <v>1</v>
      </c>
      <c r="C1030" s="2">
        <v>1</v>
      </c>
      <c r="D1030" s="1">
        <v>0.69</v>
      </c>
      <c r="E1030" s="2">
        <v>1.05</v>
      </c>
      <c r="F1030" s="2">
        <v>1.03</v>
      </c>
      <c r="G1030" s="2">
        <v>0.67</v>
      </c>
      <c r="H1030" s="2">
        <v>-0.81</v>
      </c>
      <c r="I1030" s="2">
        <v>0.89</v>
      </c>
      <c r="J1030" s="2">
        <v>-0.4</v>
      </c>
      <c r="K1030" s="2">
        <v>0.72</v>
      </c>
      <c r="L1030" s="2">
        <v>0.23</v>
      </c>
      <c r="M1030" s="47" t="s">
        <v>14807</v>
      </c>
    </row>
    <row r="1031" spans="1:13" x14ac:dyDescent="0.25">
      <c r="A1031" s="1" t="s">
        <v>2720</v>
      </c>
      <c r="B1031" s="1">
        <v>1</v>
      </c>
      <c r="C1031" s="2">
        <v>1</v>
      </c>
      <c r="D1031" s="1">
        <v>0.53</v>
      </c>
      <c r="E1031" s="2">
        <v>0.33</v>
      </c>
      <c r="F1031" s="2">
        <v>0.44</v>
      </c>
      <c r="G1031" s="2">
        <v>1.31</v>
      </c>
      <c r="H1031" s="2">
        <v>0.63</v>
      </c>
      <c r="I1031" s="2">
        <v>0.95</v>
      </c>
      <c r="J1031" s="2">
        <v>0.61</v>
      </c>
      <c r="K1031" s="2">
        <v>0.56999999999999995</v>
      </c>
      <c r="L1031" s="2">
        <v>0.44</v>
      </c>
      <c r="M1031" s="47" t="s">
        <v>14807</v>
      </c>
    </row>
    <row r="1032" spans="1:13" x14ac:dyDescent="0.25">
      <c r="A1032" s="1" t="s">
        <v>2724</v>
      </c>
      <c r="B1032" s="1">
        <v>1</v>
      </c>
      <c r="C1032" s="2">
        <v>1</v>
      </c>
      <c r="D1032" s="1">
        <v>0.98</v>
      </c>
      <c r="E1032" s="2">
        <v>0.26</v>
      </c>
      <c r="F1032" s="2">
        <v>1.2</v>
      </c>
      <c r="G1032" s="2">
        <v>0.59</v>
      </c>
      <c r="H1032" s="2">
        <v>-1.47</v>
      </c>
      <c r="I1032" s="2">
        <v>0.47</v>
      </c>
      <c r="J1032" s="2">
        <v>-0.37</v>
      </c>
      <c r="K1032" s="2">
        <v>0.88</v>
      </c>
      <c r="L1032" s="2">
        <v>0.43</v>
      </c>
      <c r="M1032" s="47" t="s">
        <v>14807</v>
      </c>
    </row>
    <row r="1033" spans="1:13" x14ac:dyDescent="0.25">
      <c r="A1033" s="1" t="s">
        <v>2727</v>
      </c>
      <c r="B1033" s="1">
        <v>1</v>
      </c>
      <c r="C1033" s="2">
        <v>1</v>
      </c>
      <c r="D1033" s="1">
        <v>-0.28000000000000003</v>
      </c>
      <c r="E1033" s="2">
        <v>-0.11</v>
      </c>
      <c r="F1033" s="2">
        <v>-0.16</v>
      </c>
      <c r="G1033" s="2">
        <v>0.13</v>
      </c>
      <c r="H1033" s="2">
        <v>1.1200000000000001</v>
      </c>
      <c r="I1033" s="2">
        <v>0.27</v>
      </c>
      <c r="J1033" s="2">
        <v>0.28999999999999998</v>
      </c>
      <c r="K1033" s="2">
        <v>-0.09</v>
      </c>
      <c r="L1033" s="2">
        <v>-0.46</v>
      </c>
      <c r="M1033" s="47" t="s">
        <v>14793</v>
      </c>
    </row>
    <row r="1034" spans="1:13" x14ac:dyDescent="0.25">
      <c r="A1034" s="1" t="s">
        <v>2729</v>
      </c>
      <c r="B1034" s="1">
        <v>1</v>
      </c>
      <c r="C1034" s="2">
        <v>1</v>
      </c>
      <c r="D1034" s="1">
        <v>-0.09</v>
      </c>
      <c r="E1034" s="2">
        <v>-0.53</v>
      </c>
      <c r="F1034" s="2">
        <v>-0.1</v>
      </c>
      <c r="G1034" s="2">
        <v>-0.45</v>
      </c>
      <c r="H1034" s="2">
        <v>0.22</v>
      </c>
      <c r="I1034" s="2">
        <v>-0.55000000000000004</v>
      </c>
      <c r="J1034" s="2">
        <v>-0.02</v>
      </c>
      <c r="K1034" s="2">
        <v>-0.17</v>
      </c>
      <c r="L1034" s="2">
        <v>-0.56000000000000005</v>
      </c>
      <c r="M1034" s="47" t="s">
        <v>14807</v>
      </c>
    </row>
    <row r="1035" spans="1:13" x14ac:dyDescent="0.25">
      <c r="A1035" s="1" t="s">
        <v>2732</v>
      </c>
      <c r="B1035" s="1">
        <v>1</v>
      </c>
      <c r="C1035" s="2">
        <v>1</v>
      </c>
      <c r="D1035" s="1">
        <v>0.89</v>
      </c>
      <c r="E1035" s="2">
        <v>-0.17</v>
      </c>
      <c r="F1035" s="2">
        <v>0.56999999999999995</v>
      </c>
      <c r="G1035" s="2">
        <v>-1.43</v>
      </c>
      <c r="H1035" s="2">
        <v>-0.28000000000000003</v>
      </c>
      <c r="I1035" s="2">
        <v>-2.02</v>
      </c>
      <c r="J1035" s="2">
        <v>-0.4</v>
      </c>
      <c r="K1035" s="2">
        <v>-1.65</v>
      </c>
      <c r="L1035" s="2">
        <v>-0.18</v>
      </c>
      <c r="M1035" s="47" t="s">
        <v>14807</v>
      </c>
    </row>
    <row r="1036" spans="1:13" x14ac:dyDescent="0.25">
      <c r="A1036" s="1" t="s">
        <v>2739</v>
      </c>
      <c r="B1036" s="1">
        <v>1</v>
      </c>
      <c r="C1036" s="2">
        <v>1</v>
      </c>
      <c r="D1036" s="1">
        <v>-0.69</v>
      </c>
      <c r="E1036" s="2">
        <v>-0.05</v>
      </c>
      <c r="F1036" s="2">
        <v>-0.44</v>
      </c>
      <c r="G1036" s="2">
        <v>-0.09</v>
      </c>
      <c r="H1036" s="2">
        <v>-0.7</v>
      </c>
      <c r="I1036" s="2">
        <v>-0.56999999999999995</v>
      </c>
      <c r="J1036" s="2">
        <v>-0.84</v>
      </c>
      <c r="K1036" s="2">
        <v>-0.55000000000000004</v>
      </c>
      <c r="L1036" s="2">
        <v>-1.05</v>
      </c>
      <c r="M1036" s="47" t="s">
        <v>14807</v>
      </c>
    </row>
    <row r="1037" spans="1:13" x14ac:dyDescent="0.25">
      <c r="A1037" s="1" t="s">
        <v>2740</v>
      </c>
      <c r="B1037" s="1">
        <v>1</v>
      </c>
      <c r="C1037" s="2">
        <v>1</v>
      </c>
      <c r="D1037" s="1">
        <v>-0.04</v>
      </c>
      <c r="E1037" s="2">
        <v>0.03</v>
      </c>
      <c r="F1037" s="2">
        <v>-0.15</v>
      </c>
      <c r="G1037" s="2">
        <v>-0.26</v>
      </c>
      <c r="H1037" s="2">
        <v>-0.57999999999999996</v>
      </c>
      <c r="I1037" s="2">
        <v>0</v>
      </c>
      <c r="J1037" s="2">
        <v>-0.45</v>
      </c>
      <c r="K1037" s="2">
        <v>-0.03</v>
      </c>
      <c r="L1037" s="2">
        <v>-0.75</v>
      </c>
      <c r="M1037" s="47" t="s">
        <v>14793</v>
      </c>
    </row>
    <row r="1038" spans="1:13" x14ac:dyDescent="0.25">
      <c r="A1038" s="1" t="s">
        <v>2741</v>
      </c>
      <c r="B1038" s="1">
        <v>1</v>
      </c>
      <c r="C1038" s="2">
        <v>1</v>
      </c>
      <c r="D1038" s="1">
        <v>-0.56999999999999995</v>
      </c>
      <c r="E1038" s="2">
        <v>0.36</v>
      </c>
      <c r="F1038" s="2">
        <v>-0.21</v>
      </c>
      <c r="G1038" s="2">
        <v>0.1</v>
      </c>
      <c r="H1038" s="2">
        <v>0.04</v>
      </c>
      <c r="I1038" s="2">
        <v>-0.04</v>
      </c>
      <c r="J1038" s="2">
        <v>-0.19</v>
      </c>
      <c r="K1038" s="2">
        <v>0.05</v>
      </c>
      <c r="L1038" s="2">
        <v>0.15</v>
      </c>
      <c r="M1038" s="47" t="s">
        <v>14807</v>
      </c>
    </row>
    <row r="1039" spans="1:13" x14ac:dyDescent="0.25">
      <c r="A1039" s="1" t="s">
        <v>2756</v>
      </c>
      <c r="B1039" s="1">
        <v>1</v>
      </c>
      <c r="C1039" s="2">
        <v>1</v>
      </c>
      <c r="D1039" s="1">
        <v>0.25</v>
      </c>
      <c r="E1039" s="2">
        <v>-0.11</v>
      </c>
      <c r="F1039" s="2">
        <v>0.32</v>
      </c>
      <c r="G1039" s="2">
        <v>-0.16</v>
      </c>
      <c r="H1039" s="2">
        <v>-0.22</v>
      </c>
      <c r="I1039" s="2">
        <v>-0.14000000000000001</v>
      </c>
      <c r="J1039" s="2">
        <v>-0.33</v>
      </c>
      <c r="K1039" s="2">
        <v>-0.13</v>
      </c>
      <c r="L1039" s="2">
        <v>-0.36</v>
      </c>
      <c r="M1039" s="47" t="s">
        <v>14807</v>
      </c>
    </row>
    <row r="1040" spans="1:13" x14ac:dyDescent="0.25">
      <c r="A1040" s="1" t="s">
        <v>2764</v>
      </c>
      <c r="B1040" s="1">
        <v>1</v>
      </c>
      <c r="C1040" s="2">
        <v>1</v>
      </c>
      <c r="D1040" s="1">
        <v>0.05</v>
      </c>
      <c r="E1040" s="2">
        <v>-0.88</v>
      </c>
      <c r="F1040" s="2">
        <v>0.44</v>
      </c>
      <c r="G1040" s="2">
        <v>-0.76</v>
      </c>
      <c r="H1040" s="2">
        <v>0.21</v>
      </c>
      <c r="I1040" s="2">
        <v>-0.56999999999999995</v>
      </c>
      <c r="J1040" s="2">
        <v>-0.88</v>
      </c>
      <c r="K1040" s="2">
        <v>-0.26</v>
      </c>
      <c r="L1040" s="2">
        <v>-0.92</v>
      </c>
      <c r="M1040" s="47" t="s">
        <v>14793</v>
      </c>
    </row>
    <row r="1041" spans="1:13" x14ac:dyDescent="0.25">
      <c r="A1041" s="1" t="s">
        <v>2766</v>
      </c>
      <c r="B1041" s="1">
        <v>1</v>
      </c>
      <c r="C1041" s="2">
        <v>1</v>
      </c>
      <c r="D1041" s="1">
        <v>-0.89</v>
      </c>
      <c r="E1041" s="2">
        <v>-0.46</v>
      </c>
      <c r="F1041" s="2">
        <v>-0.24</v>
      </c>
      <c r="G1041" s="2">
        <v>0.39</v>
      </c>
      <c r="H1041" s="2">
        <v>-0.21</v>
      </c>
      <c r="I1041" s="2">
        <v>0.39</v>
      </c>
      <c r="J1041" s="2">
        <v>-0.36</v>
      </c>
      <c r="K1041" s="2">
        <v>0.21</v>
      </c>
      <c r="L1041" s="2">
        <v>-0.84</v>
      </c>
      <c r="M1041" s="47" t="s">
        <v>14807</v>
      </c>
    </row>
    <row r="1042" spans="1:13" x14ac:dyDescent="0.25">
      <c r="A1042" s="1" t="s">
        <v>2767</v>
      </c>
      <c r="B1042" s="1">
        <v>1</v>
      </c>
      <c r="C1042" s="2">
        <v>1</v>
      </c>
      <c r="D1042" s="1">
        <v>0.18</v>
      </c>
      <c r="E1042" s="2">
        <v>-0.54</v>
      </c>
      <c r="F1042" s="2">
        <v>0.27</v>
      </c>
      <c r="G1042" s="2">
        <v>0.1</v>
      </c>
      <c r="H1042" s="2">
        <v>-0.23</v>
      </c>
      <c r="I1042" s="2">
        <v>0.24</v>
      </c>
      <c r="J1042" s="2">
        <v>-0.28000000000000003</v>
      </c>
      <c r="K1042" s="2">
        <v>-0.03</v>
      </c>
      <c r="L1042" s="2">
        <v>-0.11</v>
      </c>
      <c r="M1042" s="47" t="s">
        <v>14807</v>
      </c>
    </row>
    <row r="1043" spans="1:13" x14ac:dyDescent="0.25">
      <c r="A1043" s="1" t="s">
        <v>2778</v>
      </c>
      <c r="B1043" s="1">
        <v>1</v>
      </c>
      <c r="C1043" s="2">
        <v>1</v>
      </c>
      <c r="D1043" s="1">
        <v>-0.01</v>
      </c>
      <c r="E1043" s="2">
        <v>1.1599999999999999</v>
      </c>
      <c r="F1043" s="2">
        <v>-0.51</v>
      </c>
      <c r="G1043" s="2">
        <v>0.17</v>
      </c>
      <c r="H1043" s="2">
        <v>-0.33</v>
      </c>
      <c r="I1043" s="2">
        <v>-0.63</v>
      </c>
      <c r="J1043" s="2">
        <v>0.05</v>
      </c>
      <c r="K1043" s="2">
        <v>-0.77</v>
      </c>
      <c r="L1043" s="2">
        <v>0.2</v>
      </c>
      <c r="M1043" s="47" t="s">
        <v>14793</v>
      </c>
    </row>
    <row r="1044" spans="1:13" x14ac:dyDescent="0.25">
      <c r="A1044" s="1" t="s">
        <v>2783</v>
      </c>
      <c r="B1044" s="1">
        <v>1</v>
      </c>
      <c r="C1044" s="2">
        <v>1</v>
      </c>
      <c r="D1044" s="1">
        <v>-0.26</v>
      </c>
      <c r="E1044" s="2">
        <v>-0.06</v>
      </c>
      <c r="F1044" s="2">
        <v>-0.39</v>
      </c>
      <c r="G1044" s="2">
        <v>0.12</v>
      </c>
      <c r="H1044" s="2">
        <v>-0.63</v>
      </c>
      <c r="I1044" s="2">
        <v>-0.11</v>
      </c>
      <c r="J1044" s="2">
        <v>0.76</v>
      </c>
      <c r="K1044" s="2">
        <v>0.46</v>
      </c>
      <c r="L1044" s="2">
        <v>1.1499999999999999</v>
      </c>
      <c r="M1044" s="47" t="s">
        <v>14793</v>
      </c>
    </row>
    <row r="1045" spans="1:13" x14ac:dyDescent="0.25">
      <c r="A1045" s="1" t="s">
        <v>2784</v>
      </c>
      <c r="B1045" s="1">
        <v>1</v>
      </c>
      <c r="C1045" s="2">
        <v>1</v>
      </c>
      <c r="D1045" s="1">
        <v>-0.88</v>
      </c>
      <c r="E1045" s="2">
        <v>0.44</v>
      </c>
      <c r="F1045" s="2">
        <v>-0.85</v>
      </c>
      <c r="G1045" s="2">
        <v>0.56000000000000005</v>
      </c>
      <c r="H1045" s="2">
        <v>0.14000000000000001</v>
      </c>
      <c r="I1045" s="2">
        <v>0.42</v>
      </c>
      <c r="J1045" s="2">
        <v>1.23</v>
      </c>
      <c r="K1045" s="2">
        <v>0.7</v>
      </c>
      <c r="L1045" s="2">
        <v>0.88</v>
      </c>
      <c r="M1045" s="47" t="s">
        <v>14807</v>
      </c>
    </row>
    <row r="1046" spans="1:13" x14ac:dyDescent="0.25">
      <c r="A1046" s="1" t="s">
        <v>2785</v>
      </c>
      <c r="B1046" s="1">
        <v>1</v>
      </c>
      <c r="C1046" s="2">
        <v>1</v>
      </c>
      <c r="D1046" s="1">
        <v>2.0099999999999998</v>
      </c>
      <c r="E1046" s="2">
        <v>2.09</v>
      </c>
      <c r="F1046" s="2">
        <v>1.5</v>
      </c>
      <c r="G1046" s="2">
        <v>0.5</v>
      </c>
      <c r="H1046" s="2">
        <v>-2.76</v>
      </c>
      <c r="I1046" s="2">
        <v>-0.41</v>
      </c>
      <c r="J1046" s="2">
        <v>-0.03</v>
      </c>
      <c r="K1046" s="2">
        <v>-0.03</v>
      </c>
      <c r="L1046" s="2">
        <v>2.69</v>
      </c>
      <c r="M1046" s="47" t="s">
        <v>14807</v>
      </c>
    </row>
    <row r="1047" spans="1:13" x14ac:dyDescent="0.25">
      <c r="A1047" s="1" t="s">
        <v>2788</v>
      </c>
      <c r="B1047" s="1">
        <v>1</v>
      </c>
      <c r="C1047" s="2">
        <v>1</v>
      </c>
      <c r="D1047" s="1">
        <v>-0.11</v>
      </c>
      <c r="E1047" s="2">
        <v>-0.06</v>
      </c>
      <c r="F1047" s="2">
        <v>0.01</v>
      </c>
      <c r="G1047" s="2">
        <v>0.55000000000000004</v>
      </c>
      <c r="H1047" s="2">
        <v>0.36</v>
      </c>
      <c r="I1047" s="2">
        <v>-0.15</v>
      </c>
      <c r="J1047" s="2">
        <v>-0.68</v>
      </c>
      <c r="K1047" s="2">
        <v>-0.25</v>
      </c>
      <c r="L1047" s="2">
        <v>-0.84</v>
      </c>
      <c r="M1047" s="47" t="s">
        <v>14807</v>
      </c>
    </row>
    <row r="1048" spans="1:13" x14ac:dyDescent="0.25">
      <c r="A1048" s="1" t="s">
        <v>2793</v>
      </c>
      <c r="B1048" s="1">
        <v>1</v>
      </c>
      <c r="C1048" s="2">
        <v>1</v>
      </c>
      <c r="D1048" s="1">
        <v>-0.28000000000000003</v>
      </c>
      <c r="E1048" s="2">
        <v>0.34</v>
      </c>
      <c r="F1048" s="2">
        <v>-0.18</v>
      </c>
      <c r="G1048" s="2">
        <v>-0.15</v>
      </c>
      <c r="H1048" s="2">
        <v>-0.84</v>
      </c>
      <c r="I1048" s="2">
        <v>-0.11</v>
      </c>
      <c r="J1048" s="2">
        <v>-0.39</v>
      </c>
      <c r="K1048" s="2">
        <v>-0.17</v>
      </c>
      <c r="L1048" s="2">
        <v>-0.1</v>
      </c>
      <c r="M1048" s="47" t="s">
        <v>14807</v>
      </c>
    </row>
    <row r="1049" spans="1:13" x14ac:dyDescent="0.25">
      <c r="A1049" s="1" t="s">
        <v>2797</v>
      </c>
      <c r="B1049" s="1">
        <v>1</v>
      </c>
      <c r="C1049" s="2">
        <v>1</v>
      </c>
      <c r="D1049" s="1">
        <v>-0.83</v>
      </c>
      <c r="E1049" s="2">
        <v>0.17</v>
      </c>
      <c r="F1049" s="2">
        <v>-0.53</v>
      </c>
      <c r="G1049" s="2">
        <v>-0.22</v>
      </c>
      <c r="H1049" s="2">
        <v>-0.16</v>
      </c>
      <c r="I1049" s="2">
        <v>-0.13</v>
      </c>
      <c r="J1049" s="2">
        <v>-0.14000000000000001</v>
      </c>
      <c r="K1049" s="2">
        <v>-0.18</v>
      </c>
      <c r="L1049" s="2">
        <v>-0.82</v>
      </c>
      <c r="M1049" s="47" t="s">
        <v>14793</v>
      </c>
    </row>
    <row r="1050" spans="1:13" x14ac:dyDescent="0.25">
      <c r="A1050" s="1" t="s">
        <v>2798</v>
      </c>
      <c r="B1050" s="1">
        <v>1</v>
      </c>
      <c r="C1050" s="2">
        <v>1</v>
      </c>
      <c r="D1050" s="1">
        <v>0</v>
      </c>
      <c r="E1050" s="2">
        <v>0.46</v>
      </c>
      <c r="F1050" s="2">
        <v>-0.36</v>
      </c>
      <c r="G1050" s="2">
        <v>0.56999999999999995</v>
      </c>
      <c r="H1050" s="2">
        <v>1.04</v>
      </c>
      <c r="I1050" s="2">
        <v>0.49</v>
      </c>
      <c r="J1050" s="2">
        <v>0.63</v>
      </c>
      <c r="K1050" s="2">
        <v>-0.17</v>
      </c>
      <c r="L1050" s="2">
        <v>0.03</v>
      </c>
      <c r="M1050" s="47" t="s">
        <v>14793</v>
      </c>
    </row>
    <row r="1051" spans="1:13" x14ac:dyDescent="0.25">
      <c r="A1051" s="1" t="s">
        <v>2803</v>
      </c>
      <c r="B1051" s="1">
        <v>1</v>
      </c>
      <c r="C1051" s="2">
        <v>1</v>
      </c>
      <c r="D1051" s="1">
        <v>0.06</v>
      </c>
      <c r="E1051" s="2">
        <v>-0.49</v>
      </c>
      <c r="F1051" s="2">
        <v>0.08</v>
      </c>
      <c r="G1051" s="2">
        <v>0.27</v>
      </c>
      <c r="H1051" s="2">
        <v>0.69</v>
      </c>
      <c r="I1051" s="2">
        <v>0.17</v>
      </c>
      <c r="J1051" s="2">
        <v>0.77</v>
      </c>
      <c r="K1051" s="2">
        <v>0.31</v>
      </c>
      <c r="L1051" s="2">
        <v>0.99</v>
      </c>
      <c r="M1051" s="47" t="s">
        <v>14793</v>
      </c>
    </row>
    <row r="1052" spans="1:13" x14ac:dyDescent="0.25">
      <c r="A1052" s="1" t="s">
        <v>2805</v>
      </c>
      <c r="B1052" s="1">
        <v>1</v>
      </c>
      <c r="C1052" s="2">
        <v>1</v>
      </c>
      <c r="D1052" s="1">
        <v>0.28999999999999998</v>
      </c>
      <c r="E1052" s="2">
        <v>-0.37</v>
      </c>
      <c r="F1052" s="2">
        <v>-0.19</v>
      </c>
      <c r="G1052" s="2">
        <v>0.22</v>
      </c>
      <c r="H1052" s="2">
        <v>-0.99</v>
      </c>
      <c r="I1052" s="2">
        <v>-0.14000000000000001</v>
      </c>
      <c r="J1052" s="2">
        <v>-0.59</v>
      </c>
      <c r="K1052" s="2">
        <v>0.24</v>
      </c>
      <c r="L1052" s="2">
        <v>-0.27</v>
      </c>
      <c r="M1052" s="47" t="s">
        <v>14793</v>
      </c>
    </row>
    <row r="1053" spans="1:13" x14ac:dyDescent="0.25">
      <c r="A1053" s="1" t="s">
        <v>2806</v>
      </c>
      <c r="B1053" s="1">
        <v>1</v>
      </c>
      <c r="C1053" s="2">
        <v>1</v>
      </c>
      <c r="D1053" s="1">
        <v>0.79</v>
      </c>
      <c r="E1053" s="2">
        <v>-0.2</v>
      </c>
      <c r="F1053" s="2">
        <v>0.49</v>
      </c>
      <c r="G1053" s="2">
        <v>-0.27</v>
      </c>
      <c r="H1053" s="2">
        <v>0.84</v>
      </c>
      <c r="I1053" s="2">
        <v>7.0000000000000007E-2</v>
      </c>
      <c r="J1053" s="2">
        <v>0.65</v>
      </c>
      <c r="K1053" s="2">
        <v>-0.31</v>
      </c>
      <c r="L1053" s="2">
        <v>0.78</v>
      </c>
      <c r="M1053" s="47" t="s">
        <v>14793</v>
      </c>
    </row>
    <row r="1054" spans="1:13" x14ac:dyDescent="0.25">
      <c r="A1054" s="1" t="s">
        <v>2808</v>
      </c>
      <c r="B1054" s="1">
        <v>1</v>
      </c>
      <c r="C1054" s="2">
        <v>1</v>
      </c>
      <c r="D1054" s="1">
        <v>0.62</v>
      </c>
      <c r="E1054" s="2">
        <v>-0.1</v>
      </c>
      <c r="F1054" s="2">
        <v>0.63</v>
      </c>
      <c r="G1054" s="2">
        <v>0.21</v>
      </c>
      <c r="H1054" s="2">
        <v>0.94</v>
      </c>
      <c r="I1054" s="2">
        <v>0.27</v>
      </c>
      <c r="J1054" s="2">
        <v>0.5</v>
      </c>
      <c r="K1054" s="2">
        <v>0.17</v>
      </c>
      <c r="L1054" s="2">
        <v>0.13</v>
      </c>
      <c r="M1054" s="47" t="s">
        <v>14807</v>
      </c>
    </row>
    <row r="1055" spans="1:13" x14ac:dyDescent="0.25">
      <c r="A1055" s="1" t="s">
        <v>2810</v>
      </c>
      <c r="B1055" s="1">
        <v>1</v>
      </c>
      <c r="C1055" s="2">
        <v>1</v>
      </c>
      <c r="D1055" s="1">
        <v>-0.39</v>
      </c>
      <c r="E1055" s="2">
        <v>0.47</v>
      </c>
      <c r="F1055" s="2">
        <v>-0.21</v>
      </c>
      <c r="G1055" s="2">
        <v>0.84</v>
      </c>
      <c r="H1055" s="2">
        <v>1.38</v>
      </c>
      <c r="I1055" s="2">
        <v>0.99</v>
      </c>
      <c r="J1055" s="2">
        <v>1.27</v>
      </c>
      <c r="K1055" s="2">
        <v>0.31</v>
      </c>
      <c r="L1055" s="2">
        <v>0.36</v>
      </c>
      <c r="M1055" s="47" t="s">
        <v>14807</v>
      </c>
    </row>
    <row r="1056" spans="1:13" x14ac:dyDescent="0.25">
      <c r="A1056" s="1" t="s">
        <v>2811</v>
      </c>
      <c r="B1056" s="1">
        <v>1</v>
      </c>
      <c r="C1056" s="2">
        <v>1</v>
      </c>
      <c r="D1056" s="1">
        <v>-0.16</v>
      </c>
      <c r="E1056" s="2">
        <v>0.23</v>
      </c>
      <c r="F1056" s="2">
        <v>-0.98</v>
      </c>
      <c r="G1056" s="2">
        <v>0.16</v>
      </c>
      <c r="H1056" s="2">
        <v>2.54</v>
      </c>
      <c r="I1056" s="2">
        <v>1.77</v>
      </c>
      <c r="J1056" s="2">
        <v>2.44</v>
      </c>
      <c r="K1056" s="2">
        <v>0.8</v>
      </c>
      <c r="L1056" s="2">
        <v>1.92</v>
      </c>
      <c r="M1056" s="47" t="s">
        <v>14807</v>
      </c>
    </row>
    <row r="1057" spans="1:13" x14ac:dyDescent="0.25">
      <c r="A1057" s="1" t="s">
        <v>2817</v>
      </c>
      <c r="B1057" s="1">
        <v>1</v>
      </c>
      <c r="C1057" s="2">
        <v>1</v>
      </c>
      <c r="D1057" s="1">
        <v>-1.68</v>
      </c>
      <c r="E1057" s="2">
        <v>0.3</v>
      </c>
      <c r="F1057" s="2">
        <v>-1.73</v>
      </c>
      <c r="G1057" s="2">
        <v>-0.61</v>
      </c>
      <c r="H1057" s="2">
        <v>-1.1100000000000001</v>
      </c>
      <c r="I1057" s="2">
        <v>-0.66</v>
      </c>
      <c r="J1057" s="2">
        <v>-0.77</v>
      </c>
      <c r="K1057" s="2">
        <v>-0.91</v>
      </c>
      <c r="L1057" s="2">
        <v>-1.18</v>
      </c>
      <c r="M1057" s="47" t="s">
        <v>14793</v>
      </c>
    </row>
    <row r="1058" spans="1:13" x14ac:dyDescent="0.25">
      <c r="A1058" s="1" t="s">
        <v>2824</v>
      </c>
      <c r="B1058" s="1">
        <v>1</v>
      </c>
      <c r="C1058" s="2">
        <v>1</v>
      </c>
      <c r="D1058" s="1">
        <v>0.19</v>
      </c>
      <c r="E1058" s="2">
        <v>0.25</v>
      </c>
      <c r="F1058" s="2">
        <v>0.08</v>
      </c>
      <c r="G1058" s="2">
        <v>0.03</v>
      </c>
      <c r="H1058" s="2">
        <v>-0.75</v>
      </c>
      <c r="I1058" s="2">
        <v>-0.34</v>
      </c>
      <c r="J1058" s="2">
        <v>-0.98</v>
      </c>
      <c r="K1058" s="2">
        <v>0.17</v>
      </c>
      <c r="L1058" s="2">
        <v>-0.94</v>
      </c>
      <c r="M1058" s="47" t="s">
        <v>14807</v>
      </c>
    </row>
    <row r="1059" spans="1:13" x14ac:dyDescent="0.25">
      <c r="A1059" s="1" t="s">
        <v>2836</v>
      </c>
      <c r="B1059" s="1">
        <v>1</v>
      </c>
      <c r="C1059" s="2">
        <v>1</v>
      </c>
      <c r="D1059" s="1">
        <v>-0.87</v>
      </c>
      <c r="E1059" s="2">
        <v>0.23</v>
      </c>
      <c r="F1059" s="2">
        <v>-0.76</v>
      </c>
      <c r="G1059" s="2">
        <v>0.02</v>
      </c>
      <c r="H1059" s="2">
        <v>0.21</v>
      </c>
      <c r="I1059" s="2">
        <v>-0.05</v>
      </c>
      <c r="J1059" s="2">
        <v>-0.42</v>
      </c>
      <c r="K1059" s="2">
        <v>-0.52</v>
      </c>
      <c r="L1059" s="2">
        <v>-0.55000000000000004</v>
      </c>
      <c r="M1059" s="47" t="s">
        <v>14793</v>
      </c>
    </row>
    <row r="1060" spans="1:13" x14ac:dyDescent="0.25">
      <c r="A1060" s="1" t="s">
        <v>2837</v>
      </c>
      <c r="B1060" s="1">
        <v>1</v>
      </c>
      <c r="C1060" s="2">
        <v>1</v>
      </c>
      <c r="D1060" s="1">
        <v>0.42</v>
      </c>
      <c r="E1060" s="2">
        <v>-0.23</v>
      </c>
      <c r="F1060" s="2">
        <v>-0.17</v>
      </c>
      <c r="G1060" s="2">
        <v>-1.51</v>
      </c>
      <c r="H1060" s="2">
        <v>-1.47</v>
      </c>
      <c r="I1060" s="2">
        <v>-1.96</v>
      </c>
      <c r="J1060" s="2">
        <v>-0.5</v>
      </c>
      <c r="K1060" s="2">
        <v>-1.07</v>
      </c>
      <c r="L1060" s="2">
        <v>-0.11</v>
      </c>
      <c r="M1060" s="47" t="s">
        <v>14793</v>
      </c>
    </row>
    <row r="1061" spans="1:13" x14ac:dyDescent="0.25">
      <c r="A1061" s="1" t="s">
        <v>2840</v>
      </c>
      <c r="B1061" s="1">
        <v>1</v>
      </c>
      <c r="C1061" s="2">
        <v>1</v>
      </c>
      <c r="D1061" s="1">
        <v>0.62</v>
      </c>
      <c r="E1061" s="2">
        <v>0.61</v>
      </c>
      <c r="F1061" s="2">
        <v>0.1</v>
      </c>
      <c r="G1061" s="2">
        <v>-0.54</v>
      </c>
      <c r="H1061" s="2">
        <v>-0.89</v>
      </c>
      <c r="I1061" s="2">
        <v>-0.85</v>
      </c>
      <c r="J1061" s="2">
        <v>-0.21</v>
      </c>
      <c r="K1061" s="2">
        <v>-0.37</v>
      </c>
      <c r="L1061" s="2">
        <v>0.57999999999999996</v>
      </c>
      <c r="M1061" s="47" t="s">
        <v>14793</v>
      </c>
    </row>
    <row r="1062" spans="1:13" x14ac:dyDescent="0.25">
      <c r="A1062" s="1" t="s">
        <v>2846</v>
      </c>
      <c r="B1062" s="1">
        <v>1</v>
      </c>
      <c r="C1062" s="2">
        <v>1</v>
      </c>
      <c r="D1062" s="1">
        <v>0.16</v>
      </c>
      <c r="E1062" s="2">
        <v>0.42</v>
      </c>
      <c r="F1062" s="2">
        <v>-0.09</v>
      </c>
      <c r="G1062" s="2">
        <v>0.62</v>
      </c>
      <c r="H1062" s="2">
        <v>1.57</v>
      </c>
      <c r="I1062" s="2">
        <v>1.1599999999999999</v>
      </c>
      <c r="J1062" s="2">
        <v>2.44</v>
      </c>
      <c r="K1062" s="2">
        <v>1.06</v>
      </c>
      <c r="L1062" s="2">
        <v>2.09</v>
      </c>
      <c r="M1062" s="47" t="s">
        <v>14793</v>
      </c>
    </row>
    <row r="1063" spans="1:13" x14ac:dyDescent="0.25">
      <c r="A1063" s="1" t="s">
        <v>2847</v>
      </c>
      <c r="B1063" s="1">
        <v>1</v>
      </c>
      <c r="C1063" s="2">
        <v>1</v>
      </c>
      <c r="D1063" s="1">
        <v>-0.64</v>
      </c>
      <c r="E1063" s="2">
        <v>-0.56999999999999995</v>
      </c>
      <c r="F1063" s="2">
        <v>-0.96</v>
      </c>
      <c r="G1063" s="2">
        <v>-0.05</v>
      </c>
      <c r="H1063" s="2">
        <v>0.86</v>
      </c>
      <c r="I1063" s="2">
        <v>0.15</v>
      </c>
      <c r="J1063" s="2">
        <v>0.97</v>
      </c>
      <c r="K1063" s="2">
        <v>0.25</v>
      </c>
      <c r="L1063" s="2">
        <v>0.16</v>
      </c>
      <c r="M1063" s="47" t="s">
        <v>14793</v>
      </c>
    </row>
    <row r="1064" spans="1:13" x14ac:dyDescent="0.25">
      <c r="A1064" s="1" t="s">
        <v>2849</v>
      </c>
      <c r="B1064" s="1">
        <v>1</v>
      </c>
      <c r="C1064" s="2">
        <v>1</v>
      </c>
      <c r="D1064" s="1">
        <v>0.28000000000000003</v>
      </c>
      <c r="E1064" s="2">
        <v>-0.08</v>
      </c>
      <c r="F1064" s="2">
        <v>0.4</v>
      </c>
      <c r="G1064" s="2">
        <v>-0.38</v>
      </c>
      <c r="H1064" s="2">
        <v>-0.25</v>
      </c>
      <c r="I1064" s="2">
        <v>0.18</v>
      </c>
      <c r="J1064" s="2">
        <v>0</v>
      </c>
      <c r="K1064" s="2">
        <v>-0.05</v>
      </c>
      <c r="L1064" s="2">
        <v>0.09</v>
      </c>
      <c r="M1064" s="47" t="s">
        <v>14793</v>
      </c>
    </row>
    <row r="1065" spans="1:13" x14ac:dyDescent="0.25">
      <c r="A1065" s="1" t="s">
        <v>2850</v>
      </c>
      <c r="B1065" s="1">
        <v>1</v>
      </c>
      <c r="C1065" s="2">
        <v>1</v>
      </c>
      <c r="D1065" s="1">
        <v>-0.13</v>
      </c>
      <c r="E1065" s="2">
        <v>-0.3</v>
      </c>
      <c r="F1065" s="2">
        <v>-0.01</v>
      </c>
      <c r="G1065" s="2">
        <v>-0.59</v>
      </c>
      <c r="H1065" s="2">
        <v>-0.41</v>
      </c>
      <c r="I1065" s="2">
        <v>-0.34</v>
      </c>
      <c r="J1065" s="2">
        <v>-0.74</v>
      </c>
      <c r="K1065" s="2">
        <v>-0.11</v>
      </c>
      <c r="L1065" s="2">
        <v>-0.01</v>
      </c>
      <c r="M1065" s="47" t="s">
        <v>14807</v>
      </c>
    </row>
    <row r="1066" spans="1:13" x14ac:dyDescent="0.25">
      <c r="A1066" s="1" t="s">
        <v>2858</v>
      </c>
      <c r="B1066" s="1">
        <v>1</v>
      </c>
      <c r="C1066" s="2">
        <v>1</v>
      </c>
      <c r="D1066" s="1">
        <v>-1.24</v>
      </c>
      <c r="E1066" s="2">
        <v>-0.08</v>
      </c>
      <c r="F1066" s="2">
        <v>-1.26</v>
      </c>
      <c r="G1066" s="2">
        <v>0.53</v>
      </c>
      <c r="H1066" s="2">
        <v>0.78</v>
      </c>
      <c r="I1066" s="2">
        <v>0.9</v>
      </c>
      <c r="J1066" s="2">
        <v>1.75</v>
      </c>
      <c r="K1066" s="2">
        <v>1.45</v>
      </c>
      <c r="L1066" s="2">
        <v>0.55000000000000004</v>
      </c>
      <c r="M1066" s="47" t="s">
        <v>14793</v>
      </c>
    </row>
    <row r="1067" spans="1:13" x14ac:dyDescent="0.25">
      <c r="A1067" s="1" t="s">
        <v>2860</v>
      </c>
      <c r="B1067" s="1">
        <v>1</v>
      </c>
      <c r="C1067" s="2">
        <v>1</v>
      </c>
      <c r="D1067" s="1">
        <v>0.4</v>
      </c>
      <c r="E1067" s="2">
        <v>0.34</v>
      </c>
      <c r="F1067" s="2">
        <v>7.0000000000000007E-2</v>
      </c>
      <c r="G1067" s="2">
        <v>-0.18</v>
      </c>
      <c r="H1067" s="2">
        <v>-0.3</v>
      </c>
      <c r="I1067" s="2">
        <v>-0.09</v>
      </c>
      <c r="J1067" s="2">
        <v>0.27</v>
      </c>
      <c r="K1067" s="2">
        <v>-0.19</v>
      </c>
      <c r="L1067" s="2">
        <v>0.2</v>
      </c>
      <c r="M1067" s="47" t="s">
        <v>14807</v>
      </c>
    </row>
    <row r="1068" spans="1:13" x14ac:dyDescent="0.25">
      <c r="A1068" s="1" t="s">
        <v>2862</v>
      </c>
      <c r="B1068" s="1">
        <v>1</v>
      </c>
      <c r="C1068" s="2">
        <v>1</v>
      </c>
      <c r="D1068" s="1">
        <v>0.74</v>
      </c>
      <c r="E1068" s="2">
        <v>0.16</v>
      </c>
      <c r="F1068" s="2">
        <v>0.33</v>
      </c>
      <c r="G1068" s="2">
        <v>0.31</v>
      </c>
      <c r="H1068" s="2">
        <v>-0.33</v>
      </c>
      <c r="I1068" s="2">
        <v>7.0000000000000007E-2</v>
      </c>
      <c r="J1068" s="2">
        <v>-0.2</v>
      </c>
      <c r="K1068" s="2">
        <v>0.33</v>
      </c>
      <c r="L1068" s="2">
        <v>0.48</v>
      </c>
      <c r="M1068" s="47" t="s">
        <v>14807</v>
      </c>
    </row>
    <row r="1069" spans="1:13" x14ac:dyDescent="0.25">
      <c r="A1069" s="1" t="s">
        <v>2865</v>
      </c>
      <c r="B1069" s="1">
        <v>1</v>
      </c>
      <c r="C1069" s="2">
        <v>1</v>
      </c>
      <c r="D1069" s="1">
        <v>-0.17</v>
      </c>
      <c r="E1069" s="2">
        <v>7.0000000000000007E-2</v>
      </c>
      <c r="F1069" s="2">
        <v>-0.38</v>
      </c>
      <c r="G1069" s="2">
        <v>0.06</v>
      </c>
      <c r="H1069" s="2">
        <v>0.37</v>
      </c>
      <c r="I1069" s="2">
        <v>0.19</v>
      </c>
      <c r="J1069" s="2">
        <v>0.65</v>
      </c>
      <c r="K1069" s="2">
        <v>0.1</v>
      </c>
      <c r="L1069" s="2">
        <v>0.37</v>
      </c>
      <c r="M1069" s="47" t="s">
        <v>14793</v>
      </c>
    </row>
    <row r="1070" spans="1:13" x14ac:dyDescent="0.25">
      <c r="A1070" s="1" t="s">
        <v>2868</v>
      </c>
      <c r="B1070" s="1">
        <v>1</v>
      </c>
      <c r="C1070" s="2">
        <v>1</v>
      </c>
      <c r="D1070" s="1">
        <v>0.09</v>
      </c>
      <c r="E1070" s="2">
        <v>-0.2</v>
      </c>
      <c r="F1070" s="2">
        <v>0.17</v>
      </c>
      <c r="G1070" s="2">
        <v>0.74</v>
      </c>
      <c r="H1070" s="2">
        <v>0.84</v>
      </c>
      <c r="I1070" s="2">
        <v>0.01</v>
      </c>
      <c r="J1070" s="2">
        <v>0.16</v>
      </c>
      <c r="K1070" s="2">
        <v>0.27</v>
      </c>
      <c r="L1070" s="2">
        <v>-0.46</v>
      </c>
      <c r="M1070" s="47" t="s">
        <v>14807</v>
      </c>
    </row>
    <row r="1071" spans="1:13" x14ac:dyDescent="0.25">
      <c r="A1071" s="1" t="s">
        <v>2869</v>
      </c>
      <c r="B1071" s="1">
        <v>1</v>
      </c>
      <c r="C1071" s="2">
        <v>1</v>
      </c>
      <c r="D1071" s="1">
        <v>1.1200000000000001</v>
      </c>
      <c r="E1071" s="2">
        <v>0.79</v>
      </c>
      <c r="F1071" s="2">
        <v>0.77</v>
      </c>
      <c r="G1071" s="2">
        <v>-0.79</v>
      </c>
      <c r="H1071" s="2">
        <v>0.17</v>
      </c>
      <c r="I1071" s="2">
        <v>-0.28000000000000003</v>
      </c>
      <c r="J1071" s="2">
        <v>0.53</v>
      </c>
      <c r="K1071" s="2">
        <v>-0.56000000000000005</v>
      </c>
      <c r="L1071" s="2">
        <v>0.71</v>
      </c>
      <c r="M1071" s="47" t="s">
        <v>14793</v>
      </c>
    </row>
    <row r="1072" spans="1:13" x14ac:dyDescent="0.25">
      <c r="A1072" s="1" t="s">
        <v>2874</v>
      </c>
      <c r="B1072" s="1">
        <v>1</v>
      </c>
      <c r="C1072" s="2">
        <v>1</v>
      </c>
      <c r="D1072" s="1">
        <v>0.14000000000000001</v>
      </c>
      <c r="E1072" s="2">
        <v>-0.06</v>
      </c>
      <c r="F1072" s="2">
        <v>0.12</v>
      </c>
      <c r="G1072" s="2">
        <v>0.85</v>
      </c>
      <c r="H1072" s="2">
        <v>0.67</v>
      </c>
      <c r="I1072" s="2">
        <v>0.51</v>
      </c>
      <c r="J1072" s="2">
        <v>1.02</v>
      </c>
      <c r="K1072" s="2">
        <v>0.5</v>
      </c>
      <c r="L1072" s="2">
        <v>1.59</v>
      </c>
      <c r="M1072" s="47" t="s">
        <v>14793</v>
      </c>
    </row>
    <row r="1073" spans="1:13" x14ac:dyDescent="0.25">
      <c r="A1073" s="1" t="s">
        <v>2877</v>
      </c>
      <c r="B1073" s="1">
        <v>1</v>
      </c>
      <c r="C1073" s="2">
        <v>1</v>
      </c>
      <c r="D1073" s="1">
        <v>-1.5</v>
      </c>
      <c r="E1073" s="2">
        <v>-0.24</v>
      </c>
      <c r="F1073" s="2">
        <v>-0.9</v>
      </c>
      <c r="G1073" s="2">
        <v>-0.67</v>
      </c>
      <c r="H1073" s="2">
        <v>-0.51</v>
      </c>
      <c r="I1073" s="2">
        <v>-0.43</v>
      </c>
      <c r="J1073" s="2">
        <v>-0.89</v>
      </c>
      <c r="K1073" s="2">
        <v>-0.59</v>
      </c>
      <c r="L1073" s="2">
        <v>-1.89</v>
      </c>
      <c r="M1073" s="47" t="s">
        <v>14807</v>
      </c>
    </row>
    <row r="1074" spans="1:13" x14ac:dyDescent="0.25">
      <c r="A1074" s="1" t="s">
        <v>2880</v>
      </c>
      <c r="B1074" s="1">
        <v>1</v>
      </c>
      <c r="C1074" s="2">
        <v>1</v>
      </c>
      <c r="D1074" s="1">
        <v>-0.55000000000000004</v>
      </c>
      <c r="E1074" s="2">
        <v>0.91</v>
      </c>
      <c r="F1074" s="2">
        <v>-0.27</v>
      </c>
      <c r="G1074" s="2">
        <v>0.11</v>
      </c>
      <c r="H1074" s="2">
        <v>0.56000000000000005</v>
      </c>
      <c r="I1074" s="2">
        <v>0.4</v>
      </c>
      <c r="J1074" s="2">
        <v>0.3</v>
      </c>
      <c r="K1074" s="2">
        <v>-0.18</v>
      </c>
      <c r="L1074" s="2">
        <v>0.01</v>
      </c>
      <c r="M1074" s="47" t="s">
        <v>14793</v>
      </c>
    </row>
    <row r="1075" spans="1:13" x14ac:dyDescent="0.25">
      <c r="A1075" s="1" t="s">
        <v>2882</v>
      </c>
      <c r="B1075" s="1">
        <v>1</v>
      </c>
      <c r="C1075" s="2">
        <v>1</v>
      </c>
      <c r="D1075" s="1">
        <v>1.37</v>
      </c>
      <c r="E1075" s="2">
        <v>-0.02</v>
      </c>
      <c r="F1075" s="2">
        <v>1.23</v>
      </c>
      <c r="G1075" s="2">
        <v>-1.0900000000000001</v>
      </c>
      <c r="H1075" s="2">
        <v>0</v>
      </c>
      <c r="I1075" s="2">
        <v>-0.98</v>
      </c>
      <c r="J1075" s="2">
        <v>0.28000000000000003</v>
      </c>
      <c r="K1075" s="2">
        <v>-0.47</v>
      </c>
      <c r="L1075" s="2">
        <v>-0.06</v>
      </c>
      <c r="M1075" s="47" t="s">
        <v>14807</v>
      </c>
    </row>
    <row r="1076" spans="1:13" x14ac:dyDescent="0.25">
      <c r="A1076" s="1" t="s">
        <v>2884</v>
      </c>
      <c r="B1076" s="1">
        <v>1</v>
      </c>
      <c r="C1076" s="2">
        <v>1</v>
      </c>
      <c r="D1076" s="1">
        <v>0.56000000000000005</v>
      </c>
      <c r="E1076" s="2">
        <v>0.75</v>
      </c>
      <c r="F1076" s="2">
        <v>1.1599999999999999</v>
      </c>
      <c r="G1076" s="2">
        <v>0.32</v>
      </c>
      <c r="H1076" s="2">
        <v>0.06</v>
      </c>
      <c r="I1076" s="2">
        <v>0.71</v>
      </c>
      <c r="J1076" s="2">
        <v>0.25</v>
      </c>
      <c r="K1076" s="2">
        <v>0.38</v>
      </c>
      <c r="L1076" s="2">
        <v>0.33</v>
      </c>
      <c r="M1076" s="47" t="s">
        <v>14807</v>
      </c>
    </row>
    <row r="1077" spans="1:13" x14ac:dyDescent="0.25">
      <c r="A1077" s="1" t="s">
        <v>2887</v>
      </c>
      <c r="B1077" s="1">
        <v>1</v>
      </c>
      <c r="C1077" s="2">
        <v>1</v>
      </c>
      <c r="D1077" s="1">
        <v>-0.43</v>
      </c>
      <c r="E1077" s="2">
        <v>0.05</v>
      </c>
      <c r="F1077" s="2">
        <v>-0.12</v>
      </c>
      <c r="G1077" s="2">
        <v>0.15</v>
      </c>
      <c r="H1077" s="2">
        <v>-1.33</v>
      </c>
      <c r="I1077" s="2">
        <v>7.0000000000000007E-2</v>
      </c>
      <c r="J1077" s="2">
        <v>-1.08</v>
      </c>
      <c r="K1077" s="2">
        <v>0.19</v>
      </c>
      <c r="L1077" s="2">
        <v>-1.17</v>
      </c>
      <c r="M1077" s="47" t="s">
        <v>14807</v>
      </c>
    </row>
    <row r="1078" spans="1:13" x14ac:dyDescent="0.25">
      <c r="A1078" s="1" t="s">
        <v>2889</v>
      </c>
      <c r="B1078" s="1">
        <v>1</v>
      </c>
      <c r="C1078" s="2">
        <v>1</v>
      </c>
      <c r="D1078" s="1">
        <v>-1.62</v>
      </c>
      <c r="E1078" s="2">
        <v>-0.03</v>
      </c>
      <c r="F1078" s="2">
        <v>-0.87</v>
      </c>
      <c r="G1078" s="2">
        <v>-0.37</v>
      </c>
      <c r="H1078" s="2">
        <v>-1</v>
      </c>
      <c r="I1078" s="2">
        <v>-0.15</v>
      </c>
      <c r="J1078" s="2">
        <v>-0.74</v>
      </c>
      <c r="K1078" s="2">
        <v>0.04</v>
      </c>
      <c r="L1078" s="2">
        <v>-1.27</v>
      </c>
      <c r="M1078" s="47" t="s">
        <v>14793</v>
      </c>
    </row>
    <row r="1079" spans="1:13" x14ac:dyDescent="0.25">
      <c r="A1079" s="1" t="s">
        <v>2892</v>
      </c>
      <c r="B1079" s="1">
        <v>1</v>
      </c>
      <c r="C1079" s="2">
        <v>1</v>
      </c>
      <c r="D1079" s="1">
        <v>-0.18</v>
      </c>
      <c r="E1079" s="2">
        <v>1.24</v>
      </c>
      <c r="F1079" s="2">
        <v>0.39</v>
      </c>
      <c r="G1079" s="2">
        <v>0.95</v>
      </c>
      <c r="H1079" s="2">
        <v>0.38</v>
      </c>
      <c r="I1079" s="2">
        <v>0.92</v>
      </c>
      <c r="J1079" s="2">
        <v>-0.11</v>
      </c>
      <c r="K1079" s="2">
        <v>-0.17</v>
      </c>
      <c r="L1079" s="2">
        <v>0.81</v>
      </c>
      <c r="M1079" s="47" t="s">
        <v>14793</v>
      </c>
    </row>
    <row r="1080" spans="1:13" x14ac:dyDescent="0.25">
      <c r="A1080" s="1" t="s">
        <v>2893</v>
      </c>
      <c r="B1080" s="1">
        <v>1</v>
      </c>
      <c r="C1080" s="2">
        <v>1</v>
      </c>
      <c r="D1080" s="1">
        <v>-0.76</v>
      </c>
      <c r="E1080" s="2">
        <v>0.41</v>
      </c>
      <c r="F1080" s="2">
        <v>-0.6</v>
      </c>
      <c r="G1080" s="2">
        <v>0.02</v>
      </c>
      <c r="H1080" s="2">
        <v>0.12</v>
      </c>
      <c r="I1080" s="2">
        <v>-0.04</v>
      </c>
      <c r="J1080" s="2">
        <v>0.13</v>
      </c>
      <c r="K1080" s="2">
        <v>0</v>
      </c>
      <c r="L1080" s="2">
        <v>-0.31</v>
      </c>
      <c r="M1080" s="47" t="s">
        <v>14807</v>
      </c>
    </row>
    <row r="1081" spans="1:13" x14ac:dyDescent="0.25">
      <c r="A1081" s="1" t="s">
        <v>2895</v>
      </c>
      <c r="B1081" s="1">
        <v>1</v>
      </c>
      <c r="C1081" s="2">
        <v>1</v>
      </c>
      <c r="D1081" s="1">
        <v>1.35</v>
      </c>
      <c r="E1081" s="2">
        <v>0.73</v>
      </c>
      <c r="F1081" s="2">
        <v>1.21</v>
      </c>
      <c r="G1081" s="2">
        <v>0.53</v>
      </c>
      <c r="H1081" s="2">
        <v>-0.5</v>
      </c>
      <c r="I1081" s="2">
        <v>0.66</v>
      </c>
      <c r="J1081" s="2">
        <v>0.84</v>
      </c>
      <c r="K1081" s="2">
        <v>0.72</v>
      </c>
      <c r="L1081" s="2">
        <v>1.43</v>
      </c>
      <c r="M1081" s="47" t="s">
        <v>14807</v>
      </c>
    </row>
    <row r="1082" spans="1:13" x14ac:dyDescent="0.25">
      <c r="A1082" s="1" t="s">
        <v>2897</v>
      </c>
      <c r="B1082" s="1">
        <v>1</v>
      </c>
      <c r="C1082" s="2">
        <v>1</v>
      </c>
      <c r="D1082" s="1">
        <v>0.23</v>
      </c>
      <c r="E1082" s="2">
        <v>0.14000000000000001</v>
      </c>
      <c r="F1082" s="2">
        <v>0.08</v>
      </c>
      <c r="G1082" s="2">
        <v>0.85</v>
      </c>
      <c r="H1082" s="2">
        <v>0.74</v>
      </c>
      <c r="I1082" s="2">
        <v>0.28999999999999998</v>
      </c>
      <c r="J1082" s="2">
        <v>0.6</v>
      </c>
      <c r="K1082" s="2">
        <v>0.23</v>
      </c>
      <c r="L1082" s="2">
        <v>0.06</v>
      </c>
      <c r="M1082" s="47" t="s">
        <v>14807</v>
      </c>
    </row>
    <row r="1083" spans="1:13" x14ac:dyDescent="0.25">
      <c r="A1083" s="1" t="s">
        <v>2898</v>
      </c>
      <c r="B1083" s="1">
        <v>1</v>
      </c>
      <c r="C1083" s="2">
        <v>1</v>
      </c>
      <c r="D1083" s="1">
        <v>-0.17</v>
      </c>
      <c r="E1083" s="2">
        <v>0.08</v>
      </c>
      <c r="F1083" s="2">
        <v>-0.41</v>
      </c>
      <c r="G1083" s="2">
        <v>-0.3</v>
      </c>
      <c r="H1083" s="2">
        <v>-0.15</v>
      </c>
      <c r="I1083" s="2">
        <v>-0.02</v>
      </c>
      <c r="J1083" s="2">
        <v>0.71</v>
      </c>
      <c r="K1083" s="2">
        <v>0.05</v>
      </c>
      <c r="L1083" s="2">
        <v>0.62</v>
      </c>
      <c r="M1083" s="47" t="s">
        <v>14807</v>
      </c>
    </row>
    <row r="1084" spans="1:13" x14ac:dyDescent="0.25">
      <c r="A1084" s="1" t="s">
        <v>2901</v>
      </c>
      <c r="B1084" s="1">
        <v>1</v>
      </c>
      <c r="C1084" s="2">
        <v>1</v>
      </c>
      <c r="D1084" s="1">
        <v>-0.33</v>
      </c>
      <c r="E1084" s="2">
        <v>0.5</v>
      </c>
      <c r="F1084" s="2">
        <v>-0.31</v>
      </c>
      <c r="G1084" s="2">
        <v>0.25</v>
      </c>
      <c r="H1084" s="2">
        <v>0.39</v>
      </c>
      <c r="I1084" s="2">
        <v>0.33</v>
      </c>
      <c r="J1084" s="2">
        <v>0.28000000000000003</v>
      </c>
      <c r="K1084" s="2">
        <v>-0.02</v>
      </c>
      <c r="L1084" s="2">
        <v>0.08</v>
      </c>
      <c r="M1084" s="47" t="s">
        <v>14807</v>
      </c>
    </row>
    <row r="1085" spans="1:13" x14ac:dyDescent="0.25">
      <c r="A1085" s="1" t="s">
        <v>2904</v>
      </c>
      <c r="B1085" s="1">
        <v>1</v>
      </c>
      <c r="C1085" s="2">
        <v>1</v>
      </c>
      <c r="D1085" s="1">
        <v>0.33</v>
      </c>
      <c r="E1085" s="2">
        <v>0.59</v>
      </c>
      <c r="F1085" s="2">
        <v>-0.08</v>
      </c>
      <c r="G1085" s="2">
        <v>0.43</v>
      </c>
      <c r="H1085" s="2">
        <v>-0.46</v>
      </c>
      <c r="I1085" s="2">
        <v>0.46</v>
      </c>
      <c r="J1085" s="2">
        <v>-0.15</v>
      </c>
      <c r="K1085" s="2">
        <v>0.09</v>
      </c>
      <c r="L1085" s="2">
        <v>0.54</v>
      </c>
      <c r="M1085" s="47" t="s">
        <v>14793</v>
      </c>
    </row>
    <row r="1086" spans="1:13" x14ac:dyDescent="0.25">
      <c r="A1086" s="1" t="s">
        <v>2905</v>
      </c>
      <c r="B1086" s="1">
        <v>1</v>
      </c>
      <c r="C1086" s="2">
        <v>1</v>
      </c>
      <c r="D1086" s="1">
        <v>-0.9</v>
      </c>
      <c r="E1086" s="2">
        <v>-1.23</v>
      </c>
      <c r="F1086" s="2">
        <v>-0.56999999999999995</v>
      </c>
      <c r="G1086" s="2">
        <v>-0.55000000000000004</v>
      </c>
      <c r="H1086" s="2">
        <v>-1.33</v>
      </c>
      <c r="I1086" s="2">
        <v>-0.33</v>
      </c>
      <c r="J1086" s="2">
        <v>-2.3199999999999998</v>
      </c>
      <c r="K1086" s="2">
        <v>0.34</v>
      </c>
      <c r="L1086" s="2">
        <v>-2.94</v>
      </c>
      <c r="M1086" s="47" t="s">
        <v>14807</v>
      </c>
    </row>
    <row r="1087" spans="1:13" x14ac:dyDescent="0.25">
      <c r="A1087" s="1" t="s">
        <v>2908</v>
      </c>
      <c r="B1087" s="1">
        <v>1</v>
      </c>
      <c r="C1087" s="2">
        <v>1</v>
      </c>
      <c r="D1087" s="1">
        <v>0.81</v>
      </c>
      <c r="E1087" s="2">
        <v>-0.45</v>
      </c>
      <c r="F1087" s="2">
        <v>0.38</v>
      </c>
      <c r="G1087" s="2">
        <v>-0.95</v>
      </c>
      <c r="H1087" s="2">
        <v>-0.37</v>
      </c>
      <c r="I1087" s="2">
        <v>-0.81</v>
      </c>
      <c r="J1087" s="2">
        <v>0.09</v>
      </c>
      <c r="K1087" s="2">
        <v>-0.32</v>
      </c>
      <c r="L1087" s="2">
        <v>0.47</v>
      </c>
      <c r="M1087" s="47" t="s">
        <v>14793</v>
      </c>
    </row>
    <row r="1088" spans="1:13" x14ac:dyDescent="0.25">
      <c r="A1088" s="1" t="s">
        <v>2912</v>
      </c>
      <c r="B1088" s="1">
        <v>1</v>
      </c>
      <c r="C1088" s="2">
        <v>1</v>
      </c>
      <c r="D1088" s="1">
        <v>0.47</v>
      </c>
      <c r="E1088" s="2">
        <v>0.27</v>
      </c>
      <c r="F1088" s="2">
        <v>-0.4</v>
      </c>
      <c r="G1088" s="2">
        <v>0.11</v>
      </c>
      <c r="H1088" s="2">
        <v>0.33</v>
      </c>
      <c r="I1088" s="2">
        <v>0.2</v>
      </c>
      <c r="J1088" s="2">
        <v>0.28999999999999998</v>
      </c>
      <c r="K1088" s="2">
        <v>-0.14000000000000001</v>
      </c>
      <c r="L1088" s="2">
        <v>1.2</v>
      </c>
      <c r="M1088" s="47" t="s">
        <v>14807</v>
      </c>
    </row>
    <row r="1089" spans="1:13" x14ac:dyDescent="0.25">
      <c r="A1089" s="1" t="s">
        <v>2913</v>
      </c>
      <c r="B1089" s="1">
        <v>1</v>
      </c>
      <c r="C1089" s="2">
        <v>1</v>
      </c>
      <c r="D1089" s="1">
        <v>0.67</v>
      </c>
      <c r="E1089" s="2">
        <v>0.83</v>
      </c>
      <c r="F1089" s="2">
        <v>0.31</v>
      </c>
      <c r="G1089" s="2">
        <v>0.47</v>
      </c>
      <c r="H1089" s="2">
        <v>0.34</v>
      </c>
      <c r="I1089" s="2">
        <v>0.19</v>
      </c>
      <c r="J1089" s="2">
        <v>-0.4</v>
      </c>
      <c r="K1089" s="2">
        <v>-0.01</v>
      </c>
      <c r="L1089" s="2">
        <v>-0.03</v>
      </c>
      <c r="M1089" s="47" t="s">
        <v>14793</v>
      </c>
    </row>
    <row r="1090" spans="1:13" x14ac:dyDescent="0.25">
      <c r="A1090" s="1" t="s">
        <v>2914</v>
      </c>
      <c r="B1090" s="1">
        <v>1</v>
      </c>
      <c r="C1090" s="2">
        <v>1</v>
      </c>
      <c r="D1090" s="1">
        <v>0.18</v>
      </c>
      <c r="E1090" s="2">
        <v>-0.61</v>
      </c>
      <c r="F1090" s="2">
        <v>0.52</v>
      </c>
      <c r="G1090" s="2">
        <v>0.21</v>
      </c>
      <c r="H1090" s="2">
        <v>-0.82</v>
      </c>
      <c r="I1090" s="2">
        <v>-0.21</v>
      </c>
      <c r="J1090" s="2">
        <v>-1.04</v>
      </c>
      <c r="K1090" s="2">
        <v>7.0000000000000007E-2</v>
      </c>
      <c r="L1090" s="2">
        <v>-0.56000000000000005</v>
      </c>
      <c r="M1090" s="47" t="s">
        <v>14807</v>
      </c>
    </row>
    <row r="1091" spans="1:13" x14ac:dyDescent="0.25">
      <c r="A1091" s="1" t="s">
        <v>2917</v>
      </c>
      <c r="B1091" s="1">
        <v>1</v>
      </c>
      <c r="C1091" s="2">
        <v>1</v>
      </c>
      <c r="D1091" s="1">
        <v>0.95</v>
      </c>
      <c r="E1091" s="2">
        <v>0.18</v>
      </c>
      <c r="F1091" s="2">
        <v>0.97</v>
      </c>
      <c r="G1091" s="2">
        <v>0.37</v>
      </c>
      <c r="H1091" s="2">
        <v>1.17</v>
      </c>
      <c r="I1091" s="2">
        <v>0.28999999999999998</v>
      </c>
      <c r="J1091" s="2">
        <v>1.1200000000000001</v>
      </c>
      <c r="K1091" s="2">
        <v>-0.01</v>
      </c>
      <c r="L1091" s="2">
        <v>1.03</v>
      </c>
      <c r="M1091" s="47" t="s">
        <v>14793</v>
      </c>
    </row>
    <row r="1092" spans="1:13" x14ac:dyDescent="0.25">
      <c r="A1092" s="1" t="s">
        <v>2934</v>
      </c>
      <c r="B1092" s="1">
        <v>1</v>
      </c>
      <c r="C1092" s="2">
        <v>1</v>
      </c>
      <c r="D1092" s="1">
        <v>-0.04</v>
      </c>
      <c r="E1092" s="2">
        <v>-0.4</v>
      </c>
      <c r="F1092" s="2">
        <v>-0.2</v>
      </c>
      <c r="G1092" s="2">
        <v>0.06</v>
      </c>
      <c r="H1092" s="2">
        <v>-0.74</v>
      </c>
      <c r="I1092" s="2">
        <v>-0.22</v>
      </c>
      <c r="J1092" s="2">
        <v>-0.45</v>
      </c>
      <c r="K1092" s="2">
        <v>0.37</v>
      </c>
      <c r="L1092" s="2">
        <v>-0.72</v>
      </c>
      <c r="M1092" s="47" t="s">
        <v>14807</v>
      </c>
    </row>
    <row r="1093" spans="1:13" x14ac:dyDescent="0.25">
      <c r="A1093" s="1" t="s">
        <v>2936</v>
      </c>
      <c r="B1093" s="1">
        <v>1</v>
      </c>
      <c r="C1093" s="2">
        <v>1</v>
      </c>
      <c r="D1093" s="1">
        <v>0.11</v>
      </c>
      <c r="E1093" s="2">
        <v>0.21</v>
      </c>
      <c r="F1093" s="2">
        <v>0.28000000000000003</v>
      </c>
      <c r="G1093" s="2">
        <v>0.26</v>
      </c>
      <c r="H1093" s="2">
        <v>1.61</v>
      </c>
      <c r="I1093" s="2">
        <v>0.59</v>
      </c>
      <c r="J1093" s="2">
        <v>0.89</v>
      </c>
      <c r="K1093" s="2">
        <v>0.05</v>
      </c>
      <c r="L1093" s="2">
        <v>0.42</v>
      </c>
      <c r="M1093" s="47" t="s">
        <v>14807</v>
      </c>
    </row>
    <row r="1094" spans="1:13" x14ac:dyDescent="0.25">
      <c r="A1094" s="1" t="s">
        <v>2937</v>
      </c>
      <c r="B1094" s="1">
        <v>1</v>
      </c>
      <c r="C1094" s="2">
        <v>1</v>
      </c>
      <c r="D1094" s="1">
        <v>1.1200000000000001</v>
      </c>
      <c r="E1094" s="2">
        <v>-0.42</v>
      </c>
      <c r="F1094" s="2">
        <v>1.1200000000000001</v>
      </c>
      <c r="G1094" s="2">
        <v>0.47</v>
      </c>
      <c r="H1094" s="2">
        <v>0.1</v>
      </c>
      <c r="I1094" s="2">
        <v>0.52</v>
      </c>
      <c r="J1094" s="2">
        <v>-0.05</v>
      </c>
      <c r="K1094" s="2">
        <v>0.48</v>
      </c>
      <c r="L1094" s="2">
        <v>0.65</v>
      </c>
      <c r="M1094" s="47" t="s">
        <v>14807</v>
      </c>
    </row>
    <row r="1095" spans="1:13" x14ac:dyDescent="0.25">
      <c r="A1095" s="1" t="s">
        <v>2938</v>
      </c>
      <c r="B1095" s="1">
        <v>1</v>
      </c>
      <c r="C1095" s="2">
        <v>1</v>
      </c>
      <c r="D1095" s="1">
        <v>-0.69</v>
      </c>
      <c r="E1095" s="2">
        <v>0.26</v>
      </c>
      <c r="F1095" s="2">
        <v>-0.55000000000000004</v>
      </c>
      <c r="G1095" s="2">
        <v>0.18</v>
      </c>
      <c r="H1095" s="2">
        <v>0.18</v>
      </c>
      <c r="I1095" s="2">
        <v>0.46</v>
      </c>
      <c r="J1095" s="2">
        <v>0.35</v>
      </c>
      <c r="K1095" s="2">
        <v>0.27</v>
      </c>
      <c r="L1095" s="2">
        <v>0.39</v>
      </c>
      <c r="M1095" s="47" t="s">
        <v>14807</v>
      </c>
    </row>
    <row r="1096" spans="1:13" x14ac:dyDescent="0.25">
      <c r="A1096" s="1" t="s">
        <v>2939</v>
      </c>
      <c r="B1096" s="1">
        <v>1</v>
      </c>
      <c r="C1096" s="2">
        <v>1</v>
      </c>
      <c r="D1096" s="1">
        <v>-0.23</v>
      </c>
      <c r="E1096" s="2">
        <v>0.11</v>
      </c>
      <c r="F1096" s="2">
        <v>-0.46</v>
      </c>
      <c r="G1096" s="2">
        <v>-7.0000000000000007E-2</v>
      </c>
      <c r="H1096" s="2">
        <v>0.26</v>
      </c>
      <c r="I1096" s="2">
        <v>0.09</v>
      </c>
      <c r="J1096" s="2">
        <v>0.36</v>
      </c>
      <c r="K1096" s="2">
        <v>-0.02</v>
      </c>
      <c r="L1096" s="2">
        <v>-0.26</v>
      </c>
      <c r="M1096" s="47" t="s">
        <v>14807</v>
      </c>
    </row>
    <row r="1097" spans="1:13" x14ac:dyDescent="0.25">
      <c r="A1097" s="1" t="s">
        <v>2942</v>
      </c>
      <c r="B1097" s="1">
        <v>1</v>
      </c>
      <c r="C1097" s="2">
        <v>1</v>
      </c>
      <c r="D1097" s="1">
        <v>-0.72</v>
      </c>
      <c r="E1097" s="2">
        <v>-0.16</v>
      </c>
      <c r="F1097" s="2">
        <v>-0.57999999999999996</v>
      </c>
      <c r="G1097" s="2">
        <v>0.22</v>
      </c>
      <c r="H1097" s="2">
        <v>0.05</v>
      </c>
      <c r="I1097" s="2">
        <v>-0.32</v>
      </c>
      <c r="J1097" s="2">
        <v>-0.88</v>
      </c>
      <c r="K1097" s="2">
        <v>0.06</v>
      </c>
      <c r="L1097" s="2">
        <v>-1.31</v>
      </c>
      <c r="M1097" s="47" t="s">
        <v>14807</v>
      </c>
    </row>
    <row r="1098" spans="1:13" x14ac:dyDescent="0.25">
      <c r="A1098" s="1" t="s">
        <v>2943</v>
      </c>
      <c r="B1098" s="1">
        <v>1</v>
      </c>
      <c r="C1098" s="2">
        <v>1</v>
      </c>
      <c r="D1098" s="1">
        <v>-1.23</v>
      </c>
      <c r="E1098" s="2">
        <v>-0.03</v>
      </c>
      <c r="F1098" s="2">
        <v>-0.41</v>
      </c>
      <c r="G1098" s="2">
        <v>-0.3</v>
      </c>
      <c r="H1098" s="2">
        <v>-1.2</v>
      </c>
      <c r="I1098" s="2">
        <v>0.12</v>
      </c>
      <c r="J1098" s="2">
        <v>-0.98</v>
      </c>
      <c r="K1098" s="2">
        <v>0.18</v>
      </c>
      <c r="L1098" s="2">
        <v>-1.98</v>
      </c>
      <c r="M1098" s="47" t="s">
        <v>14807</v>
      </c>
    </row>
    <row r="1099" spans="1:13" x14ac:dyDescent="0.25">
      <c r="A1099" s="1" t="s">
        <v>2947</v>
      </c>
      <c r="B1099" s="1">
        <v>1</v>
      </c>
      <c r="C1099" s="2">
        <v>1</v>
      </c>
      <c r="D1099" s="1">
        <v>-0.63</v>
      </c>
      <c r="E1099" s="2">
        <v>-0.08</v>
      </c>
      <c r="F1099" s="2">
        <v>-0.75</v>
      </c>
      <c r="G1099" s="2">
        <v>-0.03</v>
      </c>
      <c r="H1099" s="2">
        <v>-0.09</v>
      </c>
      <c r="I1099" s="2">
        <v>0.78</v>
      </c>
      <c r="J1099" s="2">
        <v>1.26</v>
      </c>
      <c r="K1099" s="2">
        <v>0.74</v>
      </c>
      <c r="L1099" s="2">
        <v>1.88</v>
      </c>
      <c r="M1099" s="47" t="s">
        <v>14807</v>
      </c>
    </row>
    <row r="1100" spans="1:13" x14ac:dyDescent="0.25">
      <c r="A1100" s="1" t="s">
        <v>2963</v>
      </c>
      <c r="B1100" s="1">
        <v>1</v>
      </c>
      <c r="C1100" s="2">
        <v>1</v>
      </c>
      <c r="D1100" s="1">
        <v>1.27</v>
      </c>
      <c r="E1100" s="2">
        <v>0.73</v>
      </c>
      <c r="F1100" s="2">
        <v>1.1100000000000001</v>
      </c>
      <c r="G1100" s="2">
        <v>-0.63</v>
      </c>
      <c r="H1100" s="2">
        <v>0.45</v>
      </c>
      <c r="I1100" s="2">
        <v>-1.43</v>
      </c>
      <c r="J1100" s="2">
        <v>0.59</v>
      </c>
      <c r="K1100" s="2">
        <v>-0.99</v>
      </c>
      <c r="L1100" s="2">
        <v>0.85</v>
      </c>
      <c r="M1100" s="47" t="s">
        <v>14807</v>
      </c>
    </row>
    <row r="1101" spans="1:13" x14ac:dyDescent="0.25">
      <c r="A1101" s="1" t="s">
        <v>2964</v>
      </c>
      <c r="B1101" s="1">
        <v>1</v>
      </c>
      <c r="C1101" s="2">
        <v>1</v>
      </c>
      <c r="D1101" s="1">
        <v>1.32</v>
      </c>
      <c r="E1101" s="2">
        <v>0.48</v>
      </c>
      <c r="F1101" s="2">
        <v>0.33</v>
      </c>
      <c r="G1101" s="2">
        <v>-1.04</v>
      </c>
      <c r="H1101" s="2">
        <v>-1.58</v>
      </c>
      <c r="I1101" s="2">
        <v>-2.08</v>
      </c>
      <c r="J1101" s="2">
        <v>-0.42</v>
      </c>
      <c r="K1101" s="2">
        <v>-1.59</v>
      </c>
      <c r="L1101" s="2">
        <v>0.17</v>
      </c>
      <c r="M1101" s="47" t="s">
        <v>14807</v>
      </c>
    </row>
    <row r="1102" spans="1:13" x14ac:dyDescent="0.25">
      <c r="A1102" s="1" t="s">
        <v>2965</v>
      </c>
      <c r="B1102" s="1">
        <v>1</v>
      </c>
      <c r="C1102" s="2">
        <v>1</v>
      </c>
      <c r="D1102" s="1">
        <v>1.05</v>
      </c>
      <c r="E1102" s="2">
        <v>0.14000000000000001</v>
      </c>
      <c r="F1102" s="2">
        <v>0.89</v>
      </c>
      <c r="G1102" s="2">
        <v>-0.55000000000000004</v>
      </c>
      <c r="H1102" s="2">
        <v>-0.6</v>
      </c>
      <c r="I1102" s="2">
        <v>-0.56999999999999995</v>
      </c>
      <c r="J1102" s="2">
        <v>-0.35</v>
      </c>
      <c r="K1102" s="2">
        <v>-0.66</v>
      </c>
      <c r="L1102" s="2">
        <v>0.05</v>
      </c>
      <c r="M1102" s="47" t="s">
        <v>14793</v>
      </c>
    </row>
    <row r="1103" spans="1:13" x14ac:dyDescent="0.25">
      <c r="A1103" s="1" t="s">
        <v>2966</v>
      </c>
      <c r="B1103" s="1">
        <v>1</v>
      </c>
      <c r="C1103" s="2">
        <v>1</v>
      </c>
      <c r="D1103" s="1">
        <v>0.97</v>
      </c>
      <c r="E1103" s="2">
        <v>-0.05</v>
      </c>
      <c r="F1103" s="2">
        <v>0.53</v>
      </c>
      <c r="G1103" s="2">
        <v>-1.22</v>
      </c>
      <c r="H1103" s="2">
        <v>-1.54</v>
      </c>
      <c r="I1103" s="2">
        <v>-2.2400000000000002</v>
      </c>
      <c r="J1103" s="2">
        <v>-1.06</v>
      </c>
      <c r="K1103" s="2">
        <v>-1.69</v>
      </c>
      <c r="L1103" s="2">
        <v>0.27</v>
      </c>
      <c r="M1103" s="47" t="s">
        <v>14793</v>
      </c>
    </row>
    <row r="1104" spans="1:13" x14ac:dyDescent="0.25">
      <c r="A1104" s="1" t="s">
        <v>2968</v>
      </c>
      <c r="B1104" s="1">
        <v>1</v>
      </c>
      <c r="C1104" s="2">
        <v>1</v>
      </c>
      <c r="D1104" s="1">
        <v>0.89</v>
      </c>
      <c r="E1104" s="2">
        <v>0.21</v>
      </c>
      <c r="F1104" s="2">
        <v>1.05</v>
      </c>
      <c r="G1104" s="2">
        <v>-0.7</v>
      </c>
      <c r="H1104" s="2">
        <v>-1.78</v>
      </c>
      <c r="I1104" s="2">
        <v>-1.06</v>
      </c>
      <c r="J1104" s="2">
        <v>-0.46</v>
      </c>
      <c r="K1104" s="2">
        <v>-0.65</v>
      </c>
      <c r="L1104" s="2">
        <v>0.61</v>
      </c>
      <c r="M1104" s="47" t="s">
        <v>14793</v>
      </c>
    </row>
    <row r="1105" spans="1:13" x14ac:dyDescent="0.25">
      <c r="A1105" s="1" t="s">
        <v>2970</v>
      </c>
      <c r="B1105" s="1">
        <v>1</v>
      </c>
      <c r="C1105" s="2">
        <v>1</v>
      </c>
      <c r="D1105" s="1">
        <v>0.41</v>
      </c>
      <c r="E1105" s="2">
        <v>0.23</v>
      </c>
      <c r="F1105" s="2">
        <v>0.22</v>
      </c>
      <c r="G1105" s="2">
        <v>-0.61</v>
      </c>
      <c r="H1105" s="2">
        <v>-0.01</v>
      </c>
      <c r="I1105" s="2">
        <v>-0.53</v>
      </c>
      <c r="J1105" s="2">
        <v>-0.54</v>
      </c>
      <c r="K1105" s="2">
        <v>-0.75</v>
      </c>
      <c r="L1105" s="2">
        <v>-0.23</v>
      </c>
      <c r="M1105" s="47" t="s">
        <v>14793</v>
      </c>
    </row>
    <row r="1106" spans="1:13" x14ac:dyDescent="0.25">
      <c r="A1106" s="1" t="s">
        <v>2973</v>
      </c>
      <c r="B1106" s="1">
        <v>1</v>
      </c>
      <c r="C1106" s="2">
        <v>1</v>
      </c>
      <c r="D1106" s="1">
        <v>0.15</v>
      </c>
      <c r="E1106" s="2">
        <v>-0.49</v>
      </c>
      <c r="F1106" s="2">
        <v>0.41</v>
      </c>
      <c r="G1106" s="2">
        <v>0.32</v>
      </c>
      <c r="H1106" s="2">
        <v>0.57999999999999996</v>
      </c>
      <c r="I1106" s="2">
        <v>0.25</v>
      </c>
      <c r="J1106" s="2">
        <v>0.17</v>
      </c>
      <c r="K1106" s="2">
        <v>0.36</v>
      </c>
      <c r="L1106" s="2">
        <v>0.46</v>
      </c>
      <c r="M1106" s="47" t="s">
        <v>14807</v>
      </c>
    </row>
    <row r="1107" spans="1:13" x14ac:dyDescent="0.25">
      <c r="A1107" s="1" t="s">
        <v>2984</v>
      </c>
      <c r="B1107" s="1">
        <v>1</v>
      </c>
      <c r="C1107" s="2">
        <v>1</v>
      </c>
      <c r="D1107" s="1">
        <v>0.12</v>
      </c>
      <c r="E1107" s="2">
        <v>0.88</v>
      </c>
      <c r="F1107" s="2">
        <v>1.18</v>
      </c>
      <c r="G1107" s="2">
        <v>0.28000000000000003</v>
      </c>
      <c r="H1107" s="2">
        <v>-0.36</v>
      </c>
      <c r="I1107" s="2">
        <v>-0.39</v>
      </c>
      <c r="J1107" s="2">
        <v>-0.41</v>
      </c>
      <c r="K1107" s="2">
        <v>0.03</v>
      </c>
      <c r="L1107" s="2">
        <v>-0.33</v>
      </c>
      <c r="M1107" s="47" t="s">
        <v>14807</v>
      </c>
    </row>
    <row r="1108" spans="1:13" x14ac:dyDescent="0.25">
      <c r="A1108" s="1" t="s">
        <v>2985</v>
      </c>
      <c r="B1108" s="1">
        <v>1</v>
      </c>
      <c r="C1108" s="2">
        <v>1</v>
      </c>
      <c r="D1108" s="1">
        <v>-0.21</v>
      </c>
      <c r="E1108" s="2">
        <v>-0.05</v>
      </c>
      <c r="F1108" s="2">
        <v>-1</v>
      </c>
      <c r="G1108" s="2">
        <v>0.42</v>
      </c>
      <c r="H1108" s="2">
        <v>1.94</v>
      </c>
      <c r="I1108" s="2">
        <v>1.27</v>
      </c>
      <c r="J1108" s="2">
        <v>1.92</v>
      </c>
      <c r="K1108" s="2">
        <v>0.62</v>
      </c>
      <c r="L1108" s="2">
        <v>0.9</v>
      </c>
      <c r="M1108" s="47" t="s">
        <v>14793</v>
      </c>
    </row>
    <row r="1109" spans="1:13" x14ac:dyDescent="0.25">
      <c r="A1109" s="1" t="s">
        <v>2986</v>
      </c>
      <c r="B1109" s="1">
        <v>1</v>
      </c>
      <c r="C1109" s="2">
        <v>1</v>
      </c>
      <c r="D1109" s="1">
        <v>0.55000000000000004</v>
      </c>
      <c r="E1109" s="2">
        <v>0.28000000000000003</v>
      </c>
      <c r="F1109" s="2">
        <v>0.09</v>
      </c>
      <c r="G1109" s="2">
        <v>-0.08</v>
      </c>
      <c r="H1109" s="2">
        <v>0.35</v>
      </c>
      <c r="I1109" s="2">
        <v>-0.04</v>
      </c>
      <c r="J1109" s="2">
        <v>0.4</v>
      </c>
      <c r="K1109" s="2">
        <v>-0.34</v>
      </c>
      <c r="L1109" s="2">
        <v>-0.46</v>
      </c>
      <c r="M1109" s="47" t="s">
        <v>14807</v>
      </c>
    </row>
    <row r="1110" spans="1:13" x14ac:dyDescent="0.25">
      <c r="A1110" s="1" t="s">
        <v>2987</v>
      </c>
      <c r="B1110" s="1">
        <v>1</v>
      </c>
      <c r="C1110" s="2">
        <v>1</v>
      </c>
      <c r="D1110" s="1">
        <v>1.46</v>
      </c>
      <c r="E1110" s="2">
        <v>0.56000000000000005</v>
      </c>
      <c r="F1110" s="2">
        <v>1.27</v>
      </c>
      <c r="G1110" s="2">
        <v>-0.28000000000000003</v>
      </c>
      <c r="H1110" s="2">
        <v>0.62</v>
      </c>
      <c r="I1110" s="2">
        <v>-0.13</v>
      </c>
      <c r="J1110" s="2">
        <v>0.49</v>
      </c>
      <c r="K1110" s="2">
        <v>0.61</v>
      </c>
      <c r="L1110" s="2">
        <v>-0.67</v>
      </c>
      <c r="M1110" s="47" t="s">
        <v>14807</v>
      </c>
    </row>
    <row r="1111" spans="1:13" x14ac:dyDescent="0.25">
      <c r="A1111" s="1" t="s">
        <v>2988</v>
      </c>
      <c r="B1111" s="1">
        <v>1</v>
      </c>
      <c r="C1111" s="2">
        <v>1</v>
      </c>
      <c r="D1111" s="1">
        <v>-0.28999999999999998</v>
      </c>
      <c r="E1111" s="2">
        <v>-0.03</v>
      </c>
      <c r="F1111" s="2">
        <v>-0.14000000000000001</v>
      </c>
      <c r="G1111" s="2">
        <v>0.14000000000000001</v>
      </c>
      <c r="H1111" s="2">
        <v>0.78</v>
      </c>
      <c r="I1111" s="2">
        <v>0.26</v>
      </c>
      <c r="J1111" s="2">
        <v>-0.01</v>
      </c>
      <c r="K1111" s="2">
        <v>-0.03</v>
      </c>
      <c r="L1111" s="2">
        <v>-0.51</v>
      </c>
      <c r="M1111" s="47" t="s">
        <v>14807</v>
      </c>
    </row>
    <row r="1112" spans="1:13" x14ac:dyDescent="0.25">
      <c r="A1112" s="1" t="s">
        <v>2989</v>
      </c>
      <c r="B1112" s="1">
        <v>1</v>
      </c>
      <c r="C1112" s="2">
        <v>1</v>
      </c>
      <c r="D1112" s="1">
        <v>-0.21</v>
      </c>
      <c r="E1112" s="2">
        <v>0.28999999999999998</v>
      </c>
      <c r="F1112" s="2">
        <v>-0.24</v>
      </c>
      <c r="G1112" s="2">
        <v>0.74</v>
      </c>
      <c r="H1112" s="2">
        <v>-1.03</v>
      </c>
      <c r="I1112" s="2">
        <v>0.2</v>
      </c>
      <c r="J1112" s="2">
        <v>0.24</v>
      </c>
      <c r="K1112" s="2">
        <v>0.63</v>
      </c>
      <c r="L1112" s="2">
        <v>0.21</v>
      </c>
      <c r="M1112" s="47" t="s">
        <v>14807</v>
      </c>
    </row>
    <row r="1113" spans="1:13" x14ac:dyDescent="0.25">
      <c r="A1113" s="1" t="s">
        <v>2991</v>
      </c>
      <c r="B1113" s="1">
        <v>1</v>
      </c>
      <c r="C1113" s="2">
        <v>1</v>
      </c>
      <c r="D1113" s="1">
        <v>-1.07</v>
      </c>
      <c r="E1113" s="2">
        <v>-0.71</v>
      </c>
      <c r="F1113" s="2">
        <v>-1.54</v>
      </c>
      <c r="G1113" s="2">
        <v>1.34</v>
      </c>
      <c r="H1113" s="2">
        <v>0.56000000000000005</v>
      </c>
      <c r="I1113" s="2">
        <v>3.58</v>
      </c>
      <c r="J1113" s="2">
        <v>3.81</v>
      </c>
      <c r="K1113" s="2">
        <v>3.17</v>
      </c>
      <c r="L1113" s="2">
        <v>2.17</v>
      </c>
      <c r="M1113" s="47" t="s">
        <v>14793</v>
      </c>
    </row>
    <row r="1114" spans="1:13" x14ac:dyDescent="0.25">
      <c r="A1114" s="1" t="s">
        <v>2994</v>
      </c>
      <c r="B1114" s="1">
        <v>1</v>
      </c>
      <c r="C1114" s="2">
        <v>1</v>
      </c>
      <c r="D1114" s="1">
        <v>-0.17</v>
      </c>
      <c r="E1114" s="2">
        <v>0.9</v>
      </c>
      <c r="F1114" s="2">
        <v>-0.28999999999999998</v>
      </c>
      <c r="G1114" s="2">
        <v>1.83</v>
      </c>
      <c r="H1114" s="2">
        <v>2.38</v>
      </c>
      <c r="I1114" s="2">
        <v>1.06</v>
      </c>
      <c r="J1114" s="2">
        <v>1.79</v>
      </c>
      <c r="K1114" s="2">
        <v>0.24</v>
      </c>
      <c r="L1114" s="2">
        <v>0.52</v>
      </c>
      <c r="M1114" s="47" t="s">
        <v>14807</v>
      </c>
    </row>
    <row r="1115" spans="1:13" x14ac:dyDescent="0.25">
      <c r="A1115" s="1" t="s">
        <v>2995</v>
      </c>
      <c r="B1115" s="1">
        <v>1</v>
      </c>
      <c r="C1115" s="2">
        <v>1</v>
      </c>
      <c r="D1115" s="1">
        <v>-0.37</v>
      </c>
      <c r="E1115" s="2">
        <v>0.69</v>
      </c>
      <c r="F1115" s="2">
        <v>-0.56999999999999995</v>
      </c>
      <c r="G1115" s="2">
        <v>0.43</v>
      </c>
      <c r="H1115" s="2">
        <v>0.02</v>
      </c>
      <c r="I1115" s="2">
        <v>-0.42</v>
      </c>
      <c r="J1115" s="2">
        <v>-0.81</v>
      </c>
      <c r="K1115" s="2">
        <v>-0.96</v>
      </c>
      <c r="L1115" s="2">
        <v>-0.48</v>
      </c>
      <c r="M1115" s="47" t="s">
        <v>14793</v>
      </c>
    </row>
    <row r="1116" spans="1:13" x14ac:dyDescent="0.25">
      <c r="A1116" s="1" t="s">
        <v>2998</v>
      </c>
      <c r="B1116" s="1">
        <v>1</v>
      </c>
      <c r="C1116" s="2">
        <v>1</v>
      </c>
      <c r="D1116" s="1" t="s">
        <v>14039</v>
      </c>
      <c r="E1116" s="2" t="s">
        <v>14039</v>
      </c>
      <c r="F1116" s="2" t="s">
        <v>14039</v>
      </c>
      <c r="G1116" s="2" t="s">
        <v>14039</v>
      </c>
      <c r="H1116" s="2" t="s">
        <v>14039</v>
      </c>
      <c r="I1116" s="2" t="s">
        <v>14039</v>
      </c>
      <c r="J1116" s="2" t="s">
        <v>14039</v>
      </c>
      <c r="K1116" s="2" t="s">
        <v>14039</v>
      </c>
      <c r="L1116" s="2" t="s">
        <v>14039</v>
      </c>
      <c r="M1116" s="47" t="s">
        <v>14793</v>
      </c>
    </row>
    <row r="1117" spans="1:13" x14ac:dyDescent="0.25">
      <c r="A1117" s="1" t="s">
        <v>3001</v>
      </c>
      <c r="B1117" s="1">
        <v>1</v>
      </c>
      <c r="C1117" s="2">
        <v>1</v>
      </c>
      <c r="D1117" s="1" t="s">
        <v>14039</v>
      </c>
      <c r="E1117" s="2" t="s">
        <v>14039</v>
      </c>
      <c r="F1117" s="2" t="s">
        <v>14039</v>
      </c>
      <c r="G1117" s="2" t="s">
        <v>14039</v>
      </c>
      <c r="H1117" s="2" t="s">
        <v>14039</v>
      </c>
      <c r="I1117" s="2" t="s">
        <v>14039</v>
      </c>
      <c r="J1117" s="2" t="s">
        <v>14039</v>
      </c>
      <c r="K1117" s="2" t="s">
        <v>14039</v>
      </c>
      <c r="L1117" s="2" t="s">
        <v>14039</v>
      </c>
      <c r="M1117" s="47" t="s">
        <v>14793</v>
      </c>
    </row>
    <row r="1118" spans="1:13" x14ac:dyDescent="0.25">
      <c r="A1118" s="1" t="s">
        <v>3005</v>
      </c>
      <c r="B1118" s="1">
        <v>1</v>
      </c>
      <c r="C1118" s="2">
        <v>1</v>
      </c>
      <c r="D1118" s="1" t="s">
        <v>14039</v>
      </c>
      <c r="E1118" s="2" t="s">
        <v>14039</v>
      </c>
      <c r="F1118" s="2" t="s">
        <v>14039</v>
      </c>
      <c r="G1118" s="2" t="s">
        <v>14039</v>
      </c>
      <c r="H1118" s="2" t="s">
        <v>14039</v>
      </c>
      <c r="I1118" s="2" t="s">
        <v>14039</v>
      </c>
      <c r="J1118" s="2" t="s">
        <v>14039</v>
      </c>
      <c r="K1118" s="2" t="s">
        <v>14039</v>
      </c>
      <c r="L1118" s="2" t="s">
        <v>14039</v>
      </c>
      <c r="M1118" s="47" t="s">
        <v>14793</v>
      </c>
    </row>
    <row r="1119" spans="1:13" x14ac:dyDescent="0.25">
      <c r="A1119" s="1" t="s">
        <v>3007</v>
      </c>
      <c r="B1119" s="1">
        <v>1</v>
      </c>
      <c r="C1119" s="2">
        <v>1</v>
      </c>
      <c r="D1119" s="1">
        <v>-1.24</v>
      </c>
      <c r="E1119" s="2">
        <v>-1.06</v>
      </c>
      <c r="F1119" s="2">
        <v>-1.25</v>
      </c>
      <c r="G1119" s="2">
        <v>-2.06</v>
      </c>
      <c r="H1119" s="2">
        <v>0</v>
      </c>
      <c r="I1119" s="2">
        <v>-0.48</v>
      </c>
      <c r="J1119" s="2">
        <v>-2.02</v>
      </c>
      <c r="K1119" s="2">
        <v>-0.28999999999999998</v>
      </c>
      <c r="L1119" s="2">
        <v>-2.72</v>
      </c>
      <c r="M1119" s="47" t="s">
        <v>14807</v>
      </c>
    </row>
    <row r="1120" spans="1:13" x14ac:dyDescent="0.25">
      <c r="A1120" s="1" t="s">
        <v>3008</v>
      </c>
      <c r="B1120" s="1">
        <v>1</v>
      </c>
      <c r="C1120" s="2">
        <v>1</v>
      </c>
      <c r="D1120" s="1">
        <v>-0.59</v>
      </c>
      <c r="E1120" s="2">
        <v>-0.18</v>
      </c>
      <c r="F1120" s="2">
        <v>-0.35</v>
      </c>
      <c r="G1120" s="2">
        <v>-1</v>
      </c>
      <c r="H1120" s="2">
        <v>0</v>
      </c>
      <c r="I1120" s="2">
        <v>0.08</v>
      </c>
      <c r="J1120" s="2">
        <v>-0.36</v>
      </c>
      <c r="K1120" s="2">
        <v>-0.02</v>
      </c>
      <c r="L1120" s="2">
        <v>-1.1599999999999999</v>
      </c>
      <c r="M1120" s="47" t="s">
        <v>14807</v>
      </c>
    </row>
    <row r="1121" spans="1:13" x14ac:dyDescent="0.25">
      <c r="A1121" s="1" t="s">
        <v>3009</v>
      </c>
      <c r="B1121" s="1">
        <v>1</v>
      </c>
      <c r="C1121" s="2">
        <v>1</v>
      </c>
      <c r="D1121" s="1" t="s">
        <v>14039</v>
      </c>
      <c r="E1121" s="2" t="s">
        <v>14039</v>
      </c>
      <c r="F1121" s="2" t="s">
        <v>14039</v>
      </c>
      <c r="G1121" s="2" t="s">
        <v>14039</v>
      </c>
      <c r="H1121" s="2" t="s">
        <v>14039</v>
      </c>
      <c r="I1121" s="2" t="s">
        <v>14039</v>
      </c>
      <c r="J1121" s="2" t="s">
        <v>14039</v>
      </c>
      <c r="K1121" s="2" t="s">
        <v>14039</v>
      </c>
      <c r="L1121" s="2" t="s">
        <v>14039</v>
      </c>
      <c r="M1121" s="47" t="s">
        <v>14807</v>
      </c>
    </row>
    <row r="1122" spans="1:13" x14ac:dyDescent="0.25">
      <c r="A1122" s="1" t="s">
        <v>3010</v>
      </c>
      <c r="B1122" s="1">
        <v>1</v>
      </c>
      <c r="C1122" s="2">
        <v>1</v>
      </c>
      <c r="D1122" s="1">
        <v>-0.08</v>
      </c>
      <c r="E1122" s="2">
        <v>-0.17</v>
      </c>
      <c r="F1122" s="2">
        <v>-0.22</v>
      </c>
      <c r="G1122" s="2">
        <v>-0.28999999999999998</v>
      </c>
      <c r="H1122" s="2">
        <v>0</v>
      </c>
      <c r="I1122" s="2">
        <v>0.04</v>
      </c>
      <c r="J1122" s="2">
        <v>-0.32</v>
      </c>
      <c r="K1122" s="2">
        <v>-0.1</v>
      </c>
      <c r="L1122" s="2">
        <v>-0.46</v>
      </c>
      <c r="M1122" s="47" t="s">
        <v>14793</v>
      </c>
    </row>
    <row r="1123" spans="1:13" x14ac:dyDescent="0.25">
      <c r="A1123" s="1" t="s">
        <v>3011</v>
      </c>
      <c r="B1123" s="1">
        <v>1</v>
      </c>
      <c r="C1123" s="2">
        <v>1</v>
      </c>
      <c r="D1123" s="1">
        <v>0.7</v>
      </c>
      <c r="E1123" s="2">
        <v>1.04</v>
      </c>
      <c r="F1123" s="2">
        <v>0.53</v>
      </c>
      <c r="G1123" s="2">
        <v>-0.14000000000000001</v>
      </c>
      <c r="H1123" s="2">
        <v>0</v>
      </c>
      <c r="I1123" s="2">
        <v>-0.28000000000000003</v>
      </c>
      <c r="J1123" s="2">
        <v>-0.16</v>
      </c>
      <c r="K1123" s="2">
        <v>-0.31</v>
      </c>
      <c r="L1123" s="2">
        <v>-0.2</v>
      </c>
      <c r="M1123" s="47" t="s">
        <v>14807</v>
      </c>
    </row>
    <row r="1124" spans="1:13" x14ac:dyDescent="0.25">
      <c r="A1124" s="1" t="s">
        <v>3012</v>
      </c>
      <c r="B1124" s="1">
        <v>1</v>
      </c>
      <c r="C1124" s="2">
        <v>1</v>
      </c>
      <c r="D1124" s="1">
        <v>0.55000000000000004</v>
      </c>
      <c r="E1124" s="2">
        <v>0.31</v>
      </c>
      <c r="F1124" s="2">
        <v>0.38</v>
      </c>
      <c r="G1124" s="2">
        <v>-0.16</v>
      </c>
      <c r="H1124" s="2">
        <v>0.82</v>
      </c>
      <c r="I1124" s="2">
        <v>0.04</v>
      </c>
      <c r="J1124" s="2">
        <v>-7.0000000000000007E-2</v>
      </c>
      <c r="K1124" s="2">
        <v>0.06</v>
      </c>
      <c r="L1124" s="2">
        <v>-0.14000000000000001</v>
      </c>
      <c r="M1124" s="47" t="s">
        <v>14807</v>
      </c>
    </row>
    <row r="1125" spans="1:13" x14ac:dyDescent="0.25">
      <c r="A1125" s="1" t="s">
        <v>3013</v>
      </c>
      <c r="B1125" s="1">
        <v>1</v>
      </c>
      <c r="C1125" s="2">
        <v>1</v>
      </c>
      <c r="D1125" s="1">
        <v>0.59</v>
      </c>
      <c r="E1125" s="2">
        <v>0.81</v>
      </c>
      <c r="F1125" s="2">
        <v>0.71</v>
      </c>
      <c r="G1125" s="2">
        <v>0.42</v>
      </c>
      <c r="H1125" s="2">
        <v>0.12</v>
      </c>
      <c r="I1125" s="2">
        <v>0.41</v>
      </c>
      <c r="J1125" s="2">
        <v>7.0000000000000007E-2</v>
      </c>
      <c r="K1125" s="2">
        <v>0.16</v>
      </c>
      <c r="L1125" s="2">
        <v>-0.23</v>
      </c>
      <c r="M1125" s="47" t="s">
        <v>14793</v>
      </c>
    </row>
    <row r="1126" spans="1:13" x14ac:dyDescent="0.25">
      <c r="A1126" s="1" t="s">
        <v>3014</v>
      </c>
      <c r="B1126" s="1">
        <v>1</v>
      </c>
      <c r="C1126" s="2">
        <v>1</v>
      </c>
      <c r="D1126" s="1">
        <v>0.94</v>
      </c>
      <c r="E1126" s="2">
        <v>0.65</v>
      </c>
      <c r="F1126" s="2">
        <v>0.47</v>
      </c>
      <c r="G1126" s="2">
        <v>0.45</v>
      </c>
      <c r="H1126" s="2">
        <v>0</v>
      </c>
      <c r="I1126" s="2">
        <v>0.41</v>
      </c>
      <c r="J1126" s="2">
        <v>0.27</v>
      </c>
      <c r="K1126" s="2">
        <v>0.22</v>
      </c>
      <c r="L1126" s="2">
        <v>-0.11</v>
      </c>
      <c r="M1126" s="47" t="s">
        <v>14807</v>
      </c>
    </row>
    <row r="1127" spans="1:13" x14ac:dyDescent="0.25">
      <c r="A1127" s="1" t="s">
        <v>3015</v>
      </c>
      <c r="B1127" s="1">
        <v>1</v>
      </c>
      <c r="C1127" s="2">
        <v>1</v>
      </c>
      <c r="D1127" s="1">
        <v>0.68</v>
      </c>
      <c r="E1127" s="2">
        <v>0.7</v>
      </c>
      <c r="F1127" s="2">
        <v>0.75</v>
      </c>
      <c r="G1127" s="2">
        <v>0.02</v>
      </c>
      <c r="H1127" s="2">
        <v>0.67</v>
      </c>
      <c r="I1127" s="2">
        <v>0.01</v>
      </c>
      <c r="J1127" s="2">
        <v>-0.04</v>
      </c>
      <c r="K1127" s="2">
        <v>-0.02</v>
      </c>
      <c r="L1127" s="2">
        <v>-0.09</v>
      </c>
      <c r="M1127" s="47" t="s">
        <v>14793</v>
      </c>
    </row>
    <row r="1128" spans="1:13" x14ac:dyDescent="0.25">
      <c r="A1128" s="1" t="s">
        <v>3016</v>
      </c>
      <c r="B1128" s="1">
        <v>1</v>
      </c>
      <c r="C1128" s="2">
        <v>1</v>
      </c>
      <c r="D1128" s="1">
        <v>0.53</v>
      </c>
      <c r="E1128" s="2">
        <v>0.7</v>
      </c>
      <c r="F1128" s="2">
        <v>0.42</v>
      </c>
      <c r="G1128" s="2">
        <v>0.23</v>
      </c>
      <c r="H1128" s="2">
        <v>0</v>
      </c>
      <c r="I1128" s="2">
        <v>-0.04</v>
      </c>
      <c r="J1128" s="2">
        <v>-0.55000000000000004</v>
      </c>
      <c r="K1128" s="2">
        <v>-0.1</v>
      </c>
      <c r="L1128" s="2">
        <v>-0.35</v>
      </c>
      <c r="M1128" s="47" t="s">
        <v>14807</v>
      </c>
    </row>
    <row r="1129" spans="1:13" x14ac:dyDescent="0.25">
      <c r="A1129" s="1" t="s">
        <v>3018</v>
      </c>
      <c r="B1129" s="1">
        <v>1</v>
      </c>
      <c r="C1129" s="2">
        <v>1</v>
      </c>
      <c r="D1129" s="1">
        <v>0.49</v>
      </c>
      <c r="E1129" s="2">
        <v>0.45</v>
      </c>
      <c r="F1129" s="2">
        <v>0.55000000000000004</v>
      </c>
      <c r="G1129" s="2">
        <v>0.1</v>
      </c>
      <c r="H1129" s="2">
        <v>0.67</v>
      </c>
      <c r="I1129" s="2">
        <v>0.34</v>
      </c>
      <c r="J1129" s="2">
        <v>0.49</v>
      </c>
      <c r="K1129" s="2">
        <v>0.03</v>
      </c>
      <c r="L1129" s="2">
        <v>0.33</v>
      </c>
      <c r="M1129" s="47" t="e">
        <v>#N/A</v>
      </c>
    </row>
    <row r="1130" spans="1:13" x14ac:dyDescent="0.25">
      <c r="A1130" s="1" t="s">
        <v>3019</v>
      </c>
      <c r="B1130" s="1">
        <v>1</v>
      </c>
      <c r="C1130" s="2">
        <v>1</v>
      </c>
      <c r="D1130" s="1">
        <v>0.3</v>
      </c>
      <c r="E1130" s="2">
        <v>0.27</v>
      </c>
      <c r="F1130" s="2">
        <v>0.69</v>
      </c>
      <c r="G1130" s="2">
        <v>-0.36</v>
      </c>
      <c r="H1130" s="2">
        <v>0.21</v>
      </c>
      <c r="I1130" s="2">
        <v>-0.02</v>
      </c>
      <c r="J1130" s="2">
        <v>-0.25</v>
      </c>
      <c r="K1130" s="2">
        <v>-0.16</v>
      </c>
      <c r="L1130" s="2">
        <v>-0.3</v>
      </c>
      <c r="M1130" s="47" t="s">
        <v>14793</v>
      </c>
    </row>
    <row r="1131" spans="1:13" x14ac:dyDescent="0.25">
      <c r="A1131" s="1" t="s">
        <v>3020</v>
      </c>
      <c r="B1131" s="1">
        <v>1</v>
      </c>
      <c r="C1131" s="2">
        <v>1</v>
      </c>
      <c r="D1131" s="1">
        <v>-0.4</v>
      </c>
      <c r="E1131" s="2">
        <v>-0.18</v>
      </c>
      <c r="F1131" s="2">
        <v>-0.64</v>
      </c>
      <c r="G1131" s="2">
        <v>-0.75</v>
      </c>
      <c r="H1131" s="2">
        <v>-0.48</v>
      </c>
      <c r="I1131" s="2">
        <v>-0.83</v>
      </c>
      <c r="J1131" s="2">
        <v>-0.6</v>
      </c>
      <c r="K1131" s="2">
        <v>-1.27</v>
      </c>
      <c r="L1131" s="2">
        <v>-0.92</v>
      </c>
      <c r="M1131" s="47" t="s">
        <v>14793</v>
      </c>
    </row>
    <row r="1132" spans="1:13" x14ac:dyDescent="0.25">
      <c r="A1132" s="1" t="s">
        <v>3022</v>
      </c>
      <c r="B1132" s="1">
        <v>1</v>
      </c>
      <c r="C1132" s="2">
        <v>1</v>
      </c>
      <c r="D1132" s="1" t="s">
        <v>14039</v>
      </c>
      <c r="E1132" s="2" t="s">
        <v>14039</v>
      </c>
      <c r="F1132" s="2" t="s">
        <v>14039</v>
      </c>
      <c r="G1132" s="2" t="s">
        <v>14039</v>
      </c>
      <c r="H1132" s="2" t="s">
        <v>14039</v>
      </c>
      <c r="I1132" s="2" t="s">
        <v>14039</v>
      </c>
      <c r="J1132" s="2" t="s">
        <v>14039</v>
      </c>
      <c r="K1132" s="2" t="s">
        <v>14039</v>
      </c>
      <c r="L1132" s="2" t="s">
        <v>14039</v>
      </c>
      <c r="M1132" s="47" t="s">
        <v>14793</v>
      </c>
    </row>
    <row r="1133" spans="1:13" x14ac:dyDescent="0.25">
      <c r="A1133" s="1" t="s">
        <v>3023</v>
      </c>
      <c r="B1133" s="1">
        <v>1</v>
      </c>
      <c r="C1133" s="2">
        <v>1</v>
      </c>
      <c r="D1133" s="1" t="s">
        <v>14039</v>
      </c>
      <c r="E1133" s="2" t="s">
        <v>14039</v>
      </c>
      <c r="F1133" s="2" t="s">
        <v>14039</v>
      </c>
      <c r="G1133" s="2" t="s">
        <v>14039</v>
      </c>
      <c r="H1133" s="2" t="s">
        <v>14039</v>
      </c>
      <c r="I1133" s="2" t="s">
        <v>14039</v>
      </c>
      <c r="J1133" s="2" t="s">
        <v>14039</v>
      </c>
      <c r="K1133" s="2" t="s">
        <v>14039</v>
      </c>
      <c r="L1133" s="2" t="s">
        <v>14039</v>
      </c>
      <c r="M1133" s="47" t="s">
        <v>14807</v>
      </c>
    </row>
    <row r="1134" spans="1:13" x14ac:dyDescent="0.25">
      <c r="A1134" s="1" t="s">
        <v>3025</v>
      </c>
      <c r="B1134" s="1">
        <v>1</v>
      </c>
      <c r="C1134" s="2">
        <v>1</v>
      </c>
      <c r="D1134" s="1" t="s">
        <v>14039</v>
      </c>
      <c r="E1134" s="2" t="s">
        <v>14039</v>
      </c>
      <c r="F1134" s="2" t="s">
        <v>14039</v>
      </c>
      <c r="G1134" s="2" t="s">
        <v>14039</v>
      </c>
      <c r="H1134" s="2" t="s">
        <v>14039</v>
      </c>
      <c r="I1134" s="2" t="s">
        <v>14039</v>
      </c>
      <c r="J1134" s="2" t="s">
        <v>14039</v>
      </c>
      <c r="K1134" s="2" t="s">
        <v>14039</v>
      </c>
      <c r="L1134" s="2" t="s">
        <v>14039</v>
      </c>
      <c r="M1134" s="47" t="s">
        <v>14807</v>
      </c>
    </row>
    <row r="1135" spans="1:13" x14ac:dyDescent="0.25">
      <c r="A1135" s="1" t="s">
        <v>3026</v>
      </c>
      <c r="B1135" s="1">
        <v>1</v>
      </c>
      <c r="C1135" s="2">
        <v>1</v>
      </c>
      <c r="D1135" s="1">
        <v>-0.63</v>
      </c>
      <c r="E1135" s="2">
        <v>0.4</v>
      </c>
      <c r="F1135" s="2">
        <v>-0.43</v>
      </c>
      <c r="G1135" s="2">
        <v>-1.34</v>
      </c>
      <c r="H1135" s="2">
        <v>-1.6</v>
      </c>
      <c r="I1135" s="2">
        <v>0.69</v>
      </c>
      <c r="J1135" s="2">
        <v>-0.89</v>
      </c>
      <c r="K1135" s="2">
        <v>0.87</v>
      </c>
      <c r="L1135" s="2">
        <v>-1.53</v>
      </c>
      <c r="M1135" s="47" t="s">
        <v>14793</v>
      </c>
    </row>
    <row r="1136" spans="1:13" x14ac:dyDescent="0.25">
      <c r="A1136" s="1" t="s">
        <v>3030</v>
      </c>
      <c r="B1136" s="1">
        <v>1</v>
      </c>
      <c r="C1136" s="2">
        <v>1</v>
      </c>
      <c r="D1136" s="1" t="s">
        <v>14039</v>
      </c>
      <c r="E1136" s="2" t="s">
        <v>14039</v>
      </c>
      <c r="F1136" s="2" t="s">
        <v>14039</v>
      </c>
      <c r="G1136" s="2" t="s">
        <v>14039</v>
      </c>
      <c r="H1136" s="2" t="s">
        <v>14039</v>
      </c>
      <c r="I1136" s="2" t="s">
        <v>14039</v>
      </c>
      <c r="J1136" s="2" t="s">
        <v>14039</v>
      </c>
      <c r="K1136" s="2" t="s">
        <v>14039</v>
      </c>
      <c r="L1136" s="2" t="s">
        <v>14039</v>
      </c>
      <c r="M1136" s="47" t="s">
        <v>14807</v>
      </c>
    </row>
    <row r="1137" spans="1:13" x14ac:dyDescent="0.25">
      <c r="A1137" s="1" t="s">
        <v>3031</v>
      </c>
      <c r="B1137" s="1">
        <v>1</v>
      </c>
      <c r="C1137" s="2">
        <v>1</v>
      </c>
      <c r="D1137" s="1">
        <v>0.64</v>
      </c>
      <c r="E1137" s="2">
        <v>1.02</v>
      </c>
      <c r="F1137" s="2">
        <v>-0.18</v>
      </c>
      <c r="G1137" s="2">
        <v>-0.56999999999999995</v>
      </c>
      <c r="H1137" s="2">
        <v>0</v>
      </c>
      <c r="I1137" s="2">
        <v>-0.1</v>
      </c>
      <c r="J1137" s="2">
        <v>-0.59</v>
      </c>
      <c r="K1137" s="2">
        <v>-0.18</v>
      </c>
      <c r="L1137" s="2">
        <v>-0.6</v>
      </c>
      <c r="M1137" s="47" t="s">
        <v>14807</v>
      </c>
    </row>
    <row r="1138" spans="1:13" x14ac:dyDescent="0.25">
      <c r="A1138" s="1" t="s">
        <v>3035</v>
      </c>
      <c r="B1138" s="1">
        <v>1</v>
      </c>
      <c r="C1138" s="2">
        <v>1</v>
      </c>
      <c r="D1138" s="1" t="s">
        <v>14039</v>
      </c>
      <c r="E1138" s="2" t="s">
        <v>14039</v>
      </c>
      <c r="F1138" s="2" t="s">
        <v>14039</v>
      </c>
      <c r="G1138" s="2" t="s">
        <v>14039</v>
      </c>
      <c r="H1138" s="2" t="s">
        <v>14039</v>
      </c>
      <c r="I1138" s="2" t="s">
        <v>14039</v>
      </c>
      <c r="J1138" s="2" t="s">
        <v>14039</v>
      </c>
      <c r="K1138" s="2" t="s">
        <v>14039</v>
      </c>
      <c r="L1138" s="2" t="s">
        <v>14039</v>
      </c>
      <c r="M1138" s="47" t="s">
        <v>14793</v>
      </c>
    </row>
    <row r="1139" spans="1:13" x14ac:dyDescent="0.25">
      <c r="A1139" s="1" t="s">
        <v>3039</v>
      </c>
      <c r="B1139" s="1">
        <v>1</v>
      </c>
      <c r="C1139" s="2">
        <v>1</v>
      </c>
      <c r="D1139" s="1" t="s">
        <v>14039</v>
      </c>
      <c r="E1139" s="2" t="s">
        <v>14039</v>
      </c>
      <c r="F1139" s="2" t="s">
        <v>14039</v>
      </c>
      <c r="G1139" s="2" t="s">
        <v>14039</v>
      </c>
      <c r="H1139" s="2" t="s">
        <v>14039</v>
      </c>
      <c r="I1139" s="2" t="s">
        <v>14039</v>
      </c>
      <c r="J1139" s="2" t="s">
        <v>14039</v>
      </c>
      <c r="K1139" s="2" t="s">
        <v>14039</v>
      </c>
      <c r="L1139" s="2" t="s">
        <v>14039</v>
      </c>
      <c r="M1139" s="47" t="s">
        <v>14793</v>
      </c>
    </row>
    <row r="1140" spans="1:13" x14ac:dyDescent="0.25">
      <c r="A1140" s="1" t="s">
        <v>3040</v>
      </c>
      <c r="B1140" s="1">
        <v>1</v>
      </c>
      <c r="C1140" s="2">
        <v>1</v>
      </c>
      <c r="D1140" s="1">
        <v>0.68</v>
      </c>
      <c r="E1140" s="2">
        <v>0.51</v>
      </c>
      <c r="F1140" s="2">
        <v>0.17</v>
      </c>
      <c r="G1140" s="2">
        <v>-0.08</v>
      </c>
      <c r="H1140" s="2">
        <v>0.63</v>
      </c>
      <c r="I1140" s="2">
        <v>0.1</v>
      </c>
      <c r="J1140" s="2">
        <v>0.71</v>
      </c>
      <c r="K1140" s="2">
        <v>0.3</v>
      </c>
      <c r="L1140" s="2">
        <v>0.91</v>
      </c>
      <c r="M1140" s="47" t="s">
        <v>14807</v>
      </c>
    </row>
    <row r="1141" spans="1:13" x14ac:dyDescent="0.25">
      <c r="A1141" s="1" t="s">
        <v>3041</v>
      </c>
      <c r="B1141" s="1">
        <v>1</v>
      </c>
      <c r="C1141" s="2">
        <v>1</v>
      </c>
      <c r="D1141" s="1">
        <v>-0.5</v>
      </c>
      <c r="E1141" s="2">
        <v>-0.36</v>
      </c>
      <c r="F1141" s="2">
        <v>-0.56999999999999995</v>
      </c>
      <c r="G1141" s="2">
        <v>-0.35</v>
      </c>
      <c r="H1141" s="2">
        <v>-2.0099999999999998</v>
      </c>
      <c r="I1141" s="2">
        <v>-0.68</v>
      </c>
      <c r="J1141" s="2">
        <v>-0.95</v>
      </c>
      <c r="K1141" s="2">
        <v>-0.09</v>
      </c>
      <c r="L1141" s="2">
        <v>-0.01</v>
      </c>
      <c r="M1141" s="47" t="s">
        <v>14793</v>
      </c>
    </row>
    <row r="1142" spans="1:13" x14ac:dyDescent="0.25">
      <c r="A1142" s="1" t="s">
        <v>3044</v>
      </c>
      <c r="B1142" s="1">
        <v>1</v>
      </c>
      <c r="C1142" s="2">
        <v>1</v>
      </c>
      <c r="D1142" s="1">
        <v>0.75</v>
      </c>
      <c r="E1142" s="2">
        <v>2.35</v>
      </c>
      <c r="F1142" s="2">
        <v>0.15</v>
      </c>
      <c r="G1142" s="2">
        <v>-0.35</v>
      </c>
      <c r="H1142" s="2">
        <v>-2.63</v>
      </c>
      <c r="I1142" s="2">
        <v>-1.07</v>
      </c>
      <c r="J1142" s="2">
        <v>-0.77</v>
      </c>
      <c r="K1142" s="2">
        <v>-1.1000000000000001</v>
      </c>
      <c r="L1142" s="2">
        <v>1.2</v>
      </c>
      <c r="M1142" s="47" t="s">
        <v>14807</v>
      </c>
    </row>
    <row r="1143" spans="1:13" x14ac:dyDescent="0.25">
      <c r="A1143" s="1" t="s">
        <v>3048</v>
      </c>
      <c r="B1143" s="1">
        <v>1</v>
      </c>
      <c r="C1143" s="2">
        <v>1</v>
      </c>
      <c r="D1143" s="1">
        <v>-0.56000000000000005</v>
      </c>
      <c r="E1143" s="2">
        <v>0.35</v>
      </c>
      <c r="F1143" s="2">
        <v>-0.01</v>
      </c>
      <c r="G1143" s="2">
        <v>0.09</v>
      </c>
      <c r="H1143" s="2">
        <v>1.48</v>
      </c>
      <c r="I1143" s="2">
        <v>0.86</v>
      </c>
      <c r="J1143" s="2">
        <v>1.17</v>
      </c>
      <c r="K1143" s="2">
        <v>0.44</v>
      </c>
      <c r="L1143" s="2">
        <v>-0.3</v>
      </c>
      <c r="M1143" s="47" t="s">
        <v>14807</v>
      </c>
    </row>
    <row r="1144" spans="1:13" x14ac:dyDescent="0.25">
      <c r="A1144" s="1" t="s">
        <v>3054</v>
      </c>
      <c r="B1144" s="1">
        <v>1</v>
      </c>
      <c r="C1144" s="2">
        <v>1</v>
      </c>
      <c r="D1144" s="1">
        <v>-0.57999999999999996</v>
      </c>
      <c r="E1144" s="2">
        <v>-0.33</v>
      </c>
      <c r="F1144" s="2">
        <v>-0.22</v>
      </c>
      <c r="G1144" s="2">
        <v>-0.01</v>
      </c>
      <c r="H1144" s="2">
        <v>-1.46</v>
      </c>
      <c r="I1144" s="2">
        <v>-0.42</v>
      </c>
      <c r="J1144" s="2">
        <v>-1.77</v>
      </c>
      <c r="K1144" s="2">
        <v>0.14000000000000001</v>
      </c>
      <c r="L1144" s="2">
        <v>-1.35</v>
      </c>
      <c r="M1144" s="47" t="s">
        <v>14807</v>
      </c>
    </row>
    <row r="1145" spans="1:13" x14ac:dyDescent="0.25">
      <c r="A1145" s="1" t="s">
        <v>3058</v>
      </c>
      <c r="B1145" s="1">
        <v>1</v>
      </c>
      <c r="C1145" s="2">
        <v>1</v>
      </c>
      <c r="D1145" s="1">
        <v>-0.33</v>
      </c>
      <c r="E1145" s="2">
        <v>0.25</v>
      </c>
      <c r="F1145" s="2">
        <v>-0.19</v>
      </c>
      <c r="G1145" s="2">
        <v>-0.12</v>
      </c>
      <c r="H1145" s="2">
        <v>-0.01</v>
      </c>
      <c r="I1145" s="2">
        <v>-0.32</v>
      </c>
      <c r="J1145" s="2">
        <v>-0.23</v>
      </c>
      <c r="K1145" s="2">
        <v>-0.1</v>
      </c>
      <c r="L1145" s="2">
        <v>-0.5</v>
      </c>
      <c r="M1145" s="47" t="s">
        <v>14807</v>
      </c>
    </row>
    <row r="1146" spans="1:13" x14ac:dyDescent="0.25">
      <c r="A1146" s="1" t="s">
        <v>3060</v>
      </c>
      <c r="B1146" s="1">
        <v>1</v>
      </c>
      <c r="C1146" s="2">
        <v>1</v>
      </c>
      <c r="D1146" s="1">
        <v>0.28000000000000003</v>
      </c>
      <c r="E1146" s="2">
        <v>-0.39</v>
      </c>
      <c r="F1146" s="2">
        <v>0.61</v>
      </c>
      <c r="G1146" s="2">
        <v>0.8</v>
      </c>
      <c r="H1146" s="2">
        <v>-0.15</v>
      </c>
      <c r="I1146" s="2">
        <v>0.55000000000000004</v>
      </c>
      <c r="J1146" s="2">
        <v>0</v>
      </c>
      <c r="K1146" s="2">
        <v>0.59</v>
      </c>
      <c r="L1146" s="2">
        <v>0.52</v>
      </c>
      <c r="M1146" s="47" t="s">
        <v>14807</v>
      </c>
    </row>
    <row r="1147" spans="1:13" x14ac:dyDescent="0.25">
      <c r="A1147" s="1" t="s">
        <v>3061</v>
      </c>
      <c r="B1147" s="1">
        <v>1</v>
      </c>
      <c r="C1147" s="2">
        <v>1</v>
      </c>
      <c r="D1147" s="1">
        <v>0.72</v>
      </c>
      <c r="E1147" s="2">
        <v>-0.02</v>
      </c>
      <c r="F1147" s="2">
        <v>1.1000000000000001</v>
      </c>
      <c r="G1147" s="2">
        <v>0.1</v>
      </c>
      <c r="H1147" s="2">
        <v>-1.18</v>
      </c>
      <c r="I1147" s="2">
        <v>-0.01</v>
      </c>
      <c r="J1147" s="2">
        <v>-1.07</v>
      </c>
      <c r="K1147" s="2">
        <v>0.15</v>
      </c>
      <c r="L1147" s="2">
        <v>-0.81</v>
      </c>
      <c r="M1147" s="47" t="s">
        <v>14807</v>
      </c>
    </row>
    <row r="1148" spans="1:13" x14ac:dyDescent="0.25">
      <c r="A1148" s="1" t="s">
        <v>3064</v>
      </c>
      <c r="B1148" s="1">
        <v>1</v>
      </c>
      <c r="C1148" s="2">
        <v>1</v>
      </c>
      <c r="D1148" s="1">
        <v>-0.68</v>
      </c>
      <c r="E1148" s="2">
        <v>-0.2</v>
      </c>
      <c r="F1148" s="2">
        <v>-0.6</v>
      </c>
      <c r="G1148" s="2">
        <v>0.3</v>
      </c>
      <c r="H1148" s="2">
        <v>-1.02</v>
      </c>
      <c r="I1148" s="2">
        <v>-0.09</v>
      </c>
      <c r="J1148" s="2">
        <v>-0.32</v>
      </c>
      <c r="K1148" s="2">
        <v>0.35</v>
      </c>
      <c r="L1148" s="2">
        <v>-0.85</v>
      </c>
      <c r="M1148" s="47" t="s">
        <v>14807</v>
      </c>
    </row>
    <row r="1149" spans="1:13" x14ac:dyDescent="0.25">
      <c r="A1149" s="1" t="s">
        <v>3066</v>
      </c>
      <c r="B1149" s="1">
        <v>1</v>
      </c>
      <c r="C1149" s="2">
        <v>1</v>
      </c>
      <c r="D1149" s="1">
        <v>1.36</v>
      </c>
      <c r="E1149" s="2">
        <v>0.5</v>
      </c>
      <c r="F1149" s="2">
        <v>0.78</v>
      </c>
      <c r="G1149" s="2">
        <v>-0.06</v>
      </c>
      <c r="H1149" s="2">
        <v>0.93</v>
      </c>
      <c r="I1149" s="2">
        <v>-0.18</v>
      </c>
      <c r="J1149" s="2">
        <v>0.76</v>
      </c>
      <c r="K1149" s="2">
        <v>-0.82</v>
      </c>
      <c r="L1149" s="2">
        <v>0.86</v>
      </c>
      <c r="M1149" s="47" t="s">
        <v>14793</v>
      </c>
    </row>
    <row r="1150" spans="1:13" x14ac:dyDescent="0.25">
      <c r="A1150" s="1" t="s">
        <v>3067</v>
      </c>
      <c r="B1150" s="1">
        <v>1</v>
      </c>
      <c r="C1150" s="2">
        <v>1</v>
      </c>
      <c r="D1150" s="1">
        <v>2.2400000000000002</v>
      </c>
      <c r="E1150" s="2">
        <v>0.85</v>
      </c>
      <c r="F1150" s="2">
        <v>2.63</v>
      </c>
      <c r="G1150" s="2">
        <v>0.61</v>
      </c>
      <c r="H1150" s="2">
        <v>-0.27</v>
      </c>
      <c r="I1150" s="2">
        <v>1</v>
      </c>
      <c r="J1150" s="2">
        <v>0.74</v>
      </c>
      <c r="K1150" s="2">
        <v>2.17</v>
      </c>
      <c r="L1150" s="2">
        <v>1.08</v>
      </c>
      <c r="M1150" s="47" t="s">
        <v>14807</v>
      </c>
    </row>
    <row r="1151" spans="1:13" x14ac:dyDescent="0.25">
      <c r="A1151" s="1" t="s">
        <v>3068</v>
      </c>
      <c r="B1151" s="1">
        <v>1</v>
      </c>
      <c r="C1151" s="2">
        <v>1</v>
      </c>
      <c r="D1151" s="1">
        <v>2.0099999999999998</v>
      </c>
      <c r="E1151" s="2">
        <v>0.65</v>
      </c>
      <c r="F1151" s="2">
        <v>2.34</v>
      </c>
      <c r="G1151" s="2">
        <v>0.55000000000000004</v>
      </c>
      <c r="H1151" s="2">
        <v>0.43</v>
      </c>
      <c r="I1151" s="2">
        <v>1.1200000000000001</v>
      </c>
      <c r="J1151" s="2">
        <v>2.11</v>
      </c>
      <c r="K1151" s="2">
        <v>2.1800000000000002</v>
      </c>
      <c r="L1151" s="2">
        <v>1.66</v>
      </c>
      <c r="M1151" s="47" t="e">
        <v>#N/A</v>
      </c>
    </row>
    <row r="1152" spans="1:13" x14ac:dyDescent="0.25">
      <c r="A1152" s="1" t="s">
        <v>3071</v>
      </c>
      <c r="B1152" s="1">
        <v>1</v>
      </c>
      <c r="C1152" s="2">
        <v>1</v>
      </c>
      <c r="D1152" s="1">
        <v>-1.07</v>
      </c>
      <c r="E1152" s="2">
        <v>-0.1</v>
      </c>
      <c r="F1152" s="2">
        <v>-0.01</v>
      </c>
      <c r="G1152" s="2">
        <v>-0.15</v>
      </c>
      <c r="H1152" s="2">
        <v>-1.5</v>
      </c>
      <c r="I1152" s="2">
        <v>0</v>
      </c>
      <c r="J1152" s="2">
        <v>-0.84</v>
      </c>
      <c r="K1152" s="2">
        <v>-0.17</v>
      </c>
      <c r="L1152" s="2">
        <v>-1.58</v>
      </c>
      <c r="M1152" s="47" t="s">
        <v>14807</v>
      </c>
    </row>
    <row r="1153" spans="1:13" x14ac:dyDescent="0.25">
      <c r="A1153" s="1" t="s">
        <v>3072</v>
      </c>
      <c r="B1153" s="1">
        <v>1</v>
      </c>
      <c r="C1153" s="2">
        <v>1</v>
      </c>
      <c r="D1153" s="1">
        <v>0.28999999999999998</v>
      </c>
      <c r="E1153" s="2">
        <v>-0.5</v>
      </c>
      <c r="F1153" s="2">
        <v>0.19</v>
      </c>
      <c r="G1153" s="2">
        <v>-0.39</v>
      </c>
      <c r="H1153" s="2">
        <v>0.84</v>
      </c>
      <c r="I1153" s="2">
        <v>-0.23</v>
      </c>
      <c r="J1153" s="2">
        <v>0.37</v>
      </c>
      <c r="K1153" s="2">
        <v>0.17</v>
      </c>
      <c r="L1153" s="2">
        <v>-0.31</v>
      </c>
      <c r="M1153" s="47" t="s">
        <v>14807</v>
      </c>
    </row>
    <row r="1154" spans="1:13" x14ac:dyDescent="0.25">
      <c r="A1154" s="1" t="s">
        <v>3073</v>
      </c>
      <c r="B1154" s="1">
        <v>1</v>
      </c>
      <c r="C1154" s="2">
        <v>1</v>
      </c>
      <c r="D1154" s="1">
        <v>-7.0000000000000007E-2</v>
      </c>
      <c r="E1154" s="2">
        <v>0.86</v>
      </c>
      <c r="F1154" s="2">
        <v>-0.65</v>
      </c>
      <c r="G1154" s="2">
        <v>0.01</v>
      </c>
      <c r="H1154" s="2">
        <v>-1.75</v>
      </c>
      <c r="I1154" s="2">
        <v>-0.98</v>
      </c>
      <c r="J1154" s="2">
        <v>-1.55</v>
      </c>
      <c r="K1154" s="2">
        <v>-0.68</v>
      </c>
      <c r="L1154" s="2">
        <v>-0.05</v>
      </c>
      <c r="M1154" s="47" t="s">
        <v>14807</v>
      </c>
    </row>
    <row r="1155" spans="1:13" x14ac:dyDescent="0.25">
      <c r="A1155" s="1" t="s">
        <v>3074</v>
      </c>
      <c r="B1155" s="1">
        <v>1</v>
      </c>
      <c r="C1155" s="2">
        <v>1</v>
      </c>
      <c r="D1155" s="1">
        <v>-0.49</v>
      </c>
      <c r="E1155" s="2">
        <v>0.52</v>
      </c>
      <c r="F1155" s="2">
        <v>-0.55000000000000004</v>
      </c>
      <c r="G1155" s="2">
        <v>0.21</v>
      </c>
      <c r="H1155" s="2">
        <v>-0.28999999999999998</v>
      </c>
      <c r="I1155" s="2">
        <v>-0.05</v>
      </c>
      <c r="J1155" s="2">
        <v>-0.35</v>
      </c>
      <c r="K1155" s="2">
        <v>-0.13</v>
      </c>
      <c r="L1155" s="2">
        <v>-0.44</v>
      </c>
      <c r="M1155" s="47" t="s">
        <v>14807</v>
      </c>
    </row>
    <row r="1156" spans="1:13" x14ac:dyDescent="0.25">
      <c r="A1156" s="1" t="s">
        <v>3075</v>
      </c>
      <c r="B1156" s="1">
        <v>1</v>
      </c>
      <c r="C1156" s="2">
        <v>1</v>
      </c>
      <c r="D1156" s="1">
        <v>0.61</v>
      </c>
      <c r="E1156" s="2">
        <v>0.02</v>
      </c>
      <c r="F1156" s="2">
        <v>0.87</v>
      </c>
      <c r="G1156" s="2">
        <v>0.42</v>
      </c>
      <c r="H1156" s="2">
        <v>-0.91</v>
      </c>
      <c r="I1156" s="2">
        <v>0.3</v>
      </c>
      <c r="J1156" s="2">
        <v>-0.53</v>
      </c>
      <c r="K1156" s="2">
        <v>0.11</v>
      </c>
      <c r="L1156" s="2">
        <v>-0.18</v>
      </c>
      <c r="M1156" s="47" t="s">
        <v>14807</v>
      </c>
    </row>
    <row r="1157" spans="1:13" x14ac:dyDescent="0.25">
      <c r="A1157" s="1" t="s">
        <v>3081</v>
      </c>
      <c r="B1157" s="1">
        <v>1</v>
      </c>
      <c r="C1157" s="2">
        <v>1</v>
      </c>
      <c r="D1157" s="1">
        <v>0.42</v>
      </c>
      <c r="E1157" s="2">
        <v>-0.32</v>
      </c>
      <c r="F1157" s="2">
        <v>0.21</v>
      </c>
      <c r="G1157" s="2">
        <v>0.74</v>
      </c>
      <c r="H1157" s="2">
        <v>1.28</v>
      </c>
      <c r="I1157" s="2">
        <v>0.12</v>
      </c>
      <c r="J1157" s="2">
        <v>0.17</v>
      </c>
      <c r="K1157" s="2">
        <v>0</v>
      </c>
      <c r="L1157" s="2">
        <v>0.01</v>
      </c>
      <c r="M1157" s="47" t="s">
        <v>14807</v>
      </c>
    </row>
    <row r="1158" spans="1:13" x14ac:dyDescent="0.25">
      <c r="A1158" s="1" t="s">
        <v>3087</v>
      </c>
      <c r="B1158" s="1">
        <v>1</v>
      </c>
      <c r="C1158" s="2">
        <v>1</v>
      </c>
      <c r="D1158" s="1">
        <v>-0.44</v>
      </c>
      <c r="E1158" s="2">
        <v>-0.33</v>
      </c>
      <c r="F1158" s="2">
        <v>-0.37</v>
      </c>
      <c r="G1158" s="2">
        <v>-0.2</v>
      </c>
      <c r="H1158" s="2">
        <v>-0.65</v>
      </c>
      <c r="I1158" s="2">
        <v>-0.14000000000000001</v>
      </c>
      <c r="J1158" s="2">
        <v>-0.57999999999999996</v>
      </c>
      <c r="K1158" s="2">
        <v>0.14000000000000001</v>
      </c>
      <c r="L1158" s="2">
        <v>-1.17</v>
      </c>
      <c r="M1158" s="47" t="s">
        <v>14807</v>
      </c>
    </row>
    <row r="1159" spans="1:13" x14ac:dyDescent="0.25">
      <c r="A1159" s="1" t="s">
        <v>3092</v>
      </c>
      <c r="B1159" s="1">
        <v>1</v>
      </c>
      <c r="C1159" s="2">
        <v>1</v>
      </c>
      <c r="D1159" s="1">
        <v>-0.84</v>
      </c>
      <c r="E1159" s="2">
        <v>0.01</v>
      </c>
      <c r="F1159" s="2">
        <v>-0.55000000000000004</v>
      </c>
      <c r="G1159" s="2">
        <v>-0.01</v>
      </c>
      <c r="H1159" s="2">
        <v>-0.5</v>
      </c>
      <c r="I1159" s="2">
        <v>-0.22</v>
      </c>
      <c r="J1159" s="2">
        <v>-0.1</v>
      </c>
      <c r="K1159" s="2">
        <v>-0.02</v>
      </c>
      <c r="L1159" s="2">
        <v>-0.88</v>
      </c>
      <c r="M1159" s="47" t="s">
        <v>14807</v>
      </c>
    </row>
    <row r="1160" spans="1:13" x14ac:dyDescent="0.25">
      <c r="A1160" s="1" t="s">
        <v>3094</v>
      </c>
      <c r="B1160" s="1">
        <v>1</v>
      </c>
      <c r="C1160" s="2">
        <v>1</v>
      </c>
      <c r="D1160" s="1">
        <v>-0.76</v>
      </c>
      <c r="E1160" s="2">
        <v>0.22</v>
      </c>
      <c r="F1160" s="2">
        <v>-0.43</v>
      </c>
      <c r="G1160" s="2">
        <v>0.17</v>
      </c>
      <c r="H1160" s="2">
        <v>7.0000000000000007E-2</v>
      </c>
      <c r="I1160" s="2">
        <v>0.12</v>
      </c>
      <c r="J1160" s="2">
        <v>-0.11</v>
      </c>
      <c r="K1160" s="2">
        <v>-0.06</v>
      </c>
      <c r="L1160" s="2">
        <v>-0.49</v>
      </c>
      <c r="M1160" s="47" t="s">
        <v>14807</v>
      </c>
    </row>
    <row r="1161" spans="1:13" x14ac:dyDescent="0.25">
      <c r="A1161" s="1" t="s">
        <v>3099</v>
      </c>
      <c r="B1161" s="1">
        <v>1</v>
      </c>
      <c r="C1161" s="2">
        <v>1</v>
      </c>
      <c r="D1161" s="1">
        <v>0.68</v>
      </c>
      <c r="E1161" s="2">
        <v>0.18</v>
      </c>
      <c r="F1161" s="2">
        <v>0.36</v>
      </c>
      <c r="G1161" s="2">
        <v>0.73</v>
      </c>
      <c r="H1161" s="2">
        <v>0.16</v>
      </c>
      <c r="I1161" s="2">
        <v>0.4</v>
      </c>
      <c r="J1161" s="2">
        <v>0.28000000000000003</v>
      </c>
      <c r="K1161" s="2">
        <v>0.42</v>
      </c>
      <c r="L1161" s="2">
        <v>0.8</v>
      </c>
      <c r="M1161" s="47" t="s">
        <v>14807</v>
      </c>
    </row>
    <row r="1162" spans="1:13" x14ac:dyDescent="0.25">
      <c r="A1162" s="1" t="s">
        <v>3101</v>
      </c>
      <c r="B1162" s="1">
        <v>1</v>
      </c>
      <c r="C1162" s="2">
        <v>1</v>
      </c>
      <c r="D1162" s="1">
        <v>-0.53</v>
      </c>
      <c r="E1162" s="2">
        <v>-7.0000000000000007E-2</v>
      </c>
      <c r="F1162" s="2">
        <v>-0.27</v>
      </c>
      <c r="G1162" s="2">
        <v>0.06</v>
      </c>
      <c r="H1162" s="2">
        <v>-0.59</v>
      </c>
      <c r="I1162" s="2">
        <v>-0.15</v>
      </c>
      <c r="J1162" s="2">
        <v>-0.5</v>
      </c>
      <c r="K1162" s="2">
        <v>0.17</v>
      </c>
      <c r="L1162" s="2">
        <v>-1.73</v>
      </c>
      <c r="M1162" s="47" t="s">
        <v>14807</v>
      </c>
    </row>
    <row r="1163" spans="1:13" x14ac:dyDescent="0.25">
      <c r="A1163" s="1" t="s">
        <v>3103</v>
      </c>
      <c r="B1163" s="1">
        <v>1</v>
      </c>
      <c r="C1163" s="2">
        <v>1</v>
      </c>
      <c r="D1163" s="1">
        <v>0.3</v>
      </c>
      <c r="E1163" s="2">
        <v>-0.91</v>
      </c>
      <c r="F1163" s="2">
        <v>0.77</v>
      </c>
      <c r="G1163" s="2">
        <v>-0.63</v>
      </c>
      <c r="H1163" s="2">
        <v>-0.31</v>
      </c>
      <c r="I1163" s="2">
        <v>-0.5</v>
      </c>
      <c r="J1163" s="2">
        <v>-0.45</v>
      </c>
      <c r="K1163" s="2">
        <v>0.17</v>
      </c>
      <c r="L1163" s="2">
        <v>-0.99</v>
      </c>
      <c r="M1163" s="47" t="s">
        <v>14807</v>
      </c>
    </row>
    <row r="1164" spans="1:13" x14ac:dyDescent="0.25">
      <c r="A1164" s="1" t="s">
        <v>3106</v>
      </c>
      <c r="B1164" s="1">
        <v>1</v>
      </c>
      <c r="C1164" s="2">
        <v>1</v>
      </c>
      <c r="D1164" s="1">
        <v>-0.23</v>
      </c>
      <c r="E1164" s="2">
        <v>0.33</v>
      </c>
      <c r="F1164" s="2">
        <v>0.02</v>
      </c>
      <c r="G1164" s="2">
        <v>0.62</v>
      </c>
      <c r="H1164" s="2">
        <v>-0.15</v>
      </c>
      <c r="I1164" s="2">
        <v>-0.01</v>
      </c>
      <c r="J1164" s="2">
        <v>-0.53</v>
      </c>
      <c r="K1164" s="2">
        <v>-0.04</v>
      </c>
      <c r="L1164" s="2">
        <v>-0.34</v>
      </c>
      <c r="M1164" s="47" t="s">
        <v>14807</v>
      </c>
    </row>
    <row r="1165" spans="1:13" x14ac:dyDescent="0.25">
      <c r="A1165" s="1" t="s">
        <v>3107</v>
      </c>
      <c r="B1165" s="1">
        <v>1</v>
      </c>
      <c r="C1165" s="2">
        <v>1</v>
      </c>
      <c r="D1165" s="1">
        <v>-0.35</v>
      </c>
      <c r="E1165" s="2">
        <v>1.28</v>
      </c>
      <c r="F1165" s="2">
        <v>0.06</v>
      </c>
      <c r="G1165" s="2">
        <v>1.02</v>
      </c>
      <c r="H1165" s="2">
        <v>-0.06</v>
      </c>
      <c r="I1165" s="2">
        <v>0.8</v>
      </c>
      <c r="J1165" s="2">
        <v>0.28999999999999998</v>
      </c>
      <c r="K1165" s="2">
        <v>0.54</v>
      </c>
      <c r="L1165" s="2">
        <v>0.36</v>
      </c>
      <c r="M1165" s="47" t="e">
        <v>#N/A</v>
      </c>
    </row>
    <row r="1166" spans="1:13" x14ac:dyDescent="0.25">
      <c r="A1166" s="1" t="s">
        <v>3110</v>
      </c>
      <c r="B1166" s="1">
        <v>1</v>
      </c>
      <c r="C1166" s="2">
        <v>1</v>
      </c>
      <c r="D1166" s="1">
        <v>-0.31</v>
      </c>
      <c r="E1166" s="2">
        <v>1.43</v>
      </c>
      <c r="F1166" s="2">
        <v>0.12</v>
      </c>
      <c r="G1166" s="2">
        <v>0.52</v>
      </c>
      <c r="H1166" s="2">
        <v>0.19</v>
      </c>
      <c r="I1166" s="2">
        <v>0.22</v>
      </c>
      <c r="J1166" s="2">
        <v>-0.04</v>
      </c>
      <c r="K1166" s="2">
        <v>0.01</v>
      </c>
      <c r="L1166" s="2">
        <v>-0.1</v>
      </c>
      <c r="M1166" s="47" t="e">
        <v>#N/A</v>
      </c>
    </row>
    <row r="1167" spans="1:13" x14ac:dyDescent="0.25">
      <c r="A1167" s="1" t="s">
        <v>3111</v>
      </c>
      <c r="B1167" s="1">
        <v>1</v>
      </c>
      <c r="C1167" s="2">
        <v>1</v>
      </c>
      <c r="D1167" s="1">
        <v>-0.9</v>
      </c>
      <c r="E1167" s="2">
        <v>0.53</v>
      </c>
      <c r="F1167" s="2">
        <v>-0.8</v>
      </c>
      <c r="G1167" s="2">
        <v>0.57999999999999996</v>
      </c>
      <c r="H1167" s="2">
        <v>-0.69</v>
      </c>
      <c r="I1167" s="2">
        <v>0.3</v>
      </c>
      <c r="J1167" s="2">
        <v>0.08</v>
      </c>
      <c r="K1167" s="2">
        <v>0.46</v>
      </c>
      <c r="L1167" s="2">
        <v>0.14000000000000001</v>
      </c>
      <c r="M1167" s="47" t="s">
        <v>14807</v>
      </c>
    </row>
    <row r="1168" spans="1:13" x14ac:dyDescent="0.25">
      <c r="A1168" s="1" t="s">
        <v>3116</v>
      </c>
      <c r="B1168" s="1">
        <v>1</v>
      </c>
      <c r="C1168" s="2">
        <v>1</v>
      </c>
      <c r="D1168" s="1">
        <v>-1.1399999999999999</v>
      </c>
      <c r="E1168" s="2">
        <v>-0.17</v>
      </c>
      <c r="F1168" s="2">
        <v>-0.33</v>
      </c>
      <c r="G1168" s="2">
        <v>-0.06</v>
      </c>
      <c r="H1168" s="2">
        <v>-0.04</v>
      </c>
      <c r="I1168" s="2">
        <v>-0.26</v>
      </c>
      <c r="J1168" s="2">
        <v>-0.47</v>
      </c>
      <c r="K1168" s="2">
        <v>-0.08</v>
      </c>
      <c r="L1168" s="2">
        <v>-1.28</v>
      </c>
      <c r="M1168" s="47" t="s">
        <v>14807</v>
      </c>
    </row>
    <row r="1169" spans="1:13" x14ac:dyDescent="0.25">
      <c r="A1169" s="1" t="s">
        <v>3122</v>
      </c>
      <c r="B1169" s="1">
        <v>1</v>
      </c>
      <c r="C1169" s="2">
        <v>1</v>
      </c>
      <c r="D1169" s="1">
        <v>-0.23</v>
      </c>
      <c r="E1169" s="2">
        <v>-0.64</v>
      </c>
      <c r="F1169" s="2">
        <v>-0.04</v>
      </c>
      <c r="G1169" s="2">
        <v>0.22</v>
      </c>
      <c r="H1169" s="2">
        <v>0.74</v>
      </c>
      <c r="I1169" s="2">
        <v>0.21</v>
      </c>
      <c r="J1169" s="2">
        <v>0.25</v>
      </c>
      <c r="K1169" s="2">
        <v>0.28000000000000003</v>
      </c>
      <c r="L1169" s="2">
        <v>-0.11</v>
      </c>
      <c r="M1169" s="47" t="s">
        <v>14807</v>
      </c>
    </row>
    <row r="1170" spans="1:13" x14ac:dyDescent="0.25">
      <c r="A1170" s="1" t="s">
        <v>3124</v>
      </c>
      <c r="B1170" s="1">
        <v>1</v>
      </c>
      <c r="C1170" s="2">
        <v>1</v>
      </c>
      <c r="D1170" s="1">
        <v>0.44</v>
      </c>
      <c r="E1170" s="2">
        <v>-0.28000000000000003</v>
      </c>
      <c r="F1170" s="2">
        <v>0.31</v>
      </c>
      <c r="G1170" s="2">
        <v>-0.57999999999999996</v>
      </c>
      <c r="H1170" s="2">
        <v>-0.39</v>
      </c>
      <c r="I1170" s="2">
        <v>-0.46</v>
      </c>
      <c r="J1170" s="2">
        <v>-0.06</v>
      </c>
      <c r="K1170" s="2">
        <v>-0.08</v>
      </c>
      <c r="L1170" s="2">
        <v>-0.19</v>
      </c>
      <c r="M1170" s="47" t="s">
        <v>14807</v>
      </c>
    </row>
    <row r="1171" spans="1:13" x14ac:dyDescent="0.25">
      <c r="A1171" s="1" t="s">
        <v>3128</v>
      </c>
      <c r="B1171" s="1">
        <v>1</v>
      </c>
      <c r="C1171" s="2">
        <v>1</v>
      </c>
      <c r="D1171" s="1">
        <v>-0.51</v>
      </c>
      <c r="E1171" s="2">
        <v>-0.74</v>
      </c>
      <c r="F1171" s="2">
        <v>-0.21</v>
      </c>
      <c r="G1171" s="2">
        <v>0.25</v>
      </c>
      <c r="H1171" s="2">
        <v>1.01</v>
      </c>
      <c r="I1171" s="2">
        <v>0.09</v>
      </c>
      <c r="J1171" s="2">
        <v>0.4</v>
      </c>
      <c r="K1171" s="2">
        <v>0.14000000000000001</v>
      </c>
      <c r="L1171" s="2">
        <v>-0.4</v>
      </c>
      <c r="M1171" s="47" t="s">
        <v>14807</v>
      </c>
    </row>
    <row r="1172" spans="1:13" x14ac:dyDescent="0.25">
      <c r="A1172" s="1" t="s">
        <v>3130</v>
      </c>
      <c r="B1172" s="1">
        <v>1</v>
      </c>
      <c r="C1172" s="2">
        <v>1</v>
      </c>
      <c r="D1172" s="1">
        <v>0.63</v>
      </c>
      <c r="E1172" s="2">
        <v>-0.48</v>
      </c>
      <c r="F1172" s="2">
        <v>1.28</v>
      </c>
      <c r="G1172" s="2">
        <v>0.47</v>
      </c>
      <c r="H1172" s="2">
        <v>-0.92</v>
      </c>
      <c r="I1172" s="2">
        <v>-0.01</v>
      </c>
      <c r="J1172" s="2">
        <v>-0.85</v>
      </c>
      <c r="K1172" s="2">
        <v>0.12</v>
      </c>
      <c r="L1172" s="2">
        <v>-0.3</v>
      </c>
      <c r="M1172" s="47" t="s">
        <v>14807</v>
      </c>
    </row>
    <row r="1173" spans="1:13" x14ac:dyDescent="0.25">
      <c r="A1173" s="1" t="s">
        <v>3132</v>
      </c>
      <c r="B1173" s="1">
        <v>1</v>
      </c>
      <c r="C1173" s="2">
        <v>1</v>
      </c>
      <c r="D1173" s="1">
        <v>-0.64</v>
      </c>
      <c r="E1173" s="2">
        <v>-0.53</v>
      </c>
      <c r="F1173" s="2">
        <v>-0.46</v>
      </c>
      <c r="G1173" s="2">
        <v>0.44</v>
      </c>
      <c r="H1173" s="2">
        <v>-7.0000000000000007E-2</v>
      </c>
      <c r="I1173" s="2">
        <v>0.19</v>
      </c>
      <c r="J1173" s="2">
        <v>0.41</v>
      </c>
      <c r="K1173" s="2">
        <v>0.03</v>
      </c>
      <c r="L1173" s="2">
        <v>-0.91</v>
      </c>
      <c r="M1173" s="47" t="s">
        <v>14793</v>
      </c>
    </row>
    <row r="1174" spans="1:13" x14ac:dyDescent="0.25">
      <c r="A1174" s="1" t="s">
        <v>3149</v>
      </c>
      <c r="B1174" s="1">
        <v>1</v>
      </c>
      <c r="C1174" s="2">
        <v>1</v>
      </c>
      <c r="D1174" s="1">
        <v>-0.47</v>
      </c>
      <c r="E1174" s="2">
        <v>-0.04</v>
      </c>
      <c r="F1174" s="2">
        <v>-0.25</v>
      </c>
      <c r="G1174" s="2">
        <v>-0.33</v>
      </c>
      <c r="H1174" s="2">
        <v>-0.59</v>
      </c>
      <c r="I1174" s="2">
        <v>0.83</v>
      </c>
      <c r="J1174" s="2">
        <v>0.45</v>
      </c>
      <c r="K1174" s="2">
        <v>0.45</v>
      </c>
      <c r="L1174" s="2">
        <v>-0.3</v>
      </c>
      <c r="M1174" s="47" t="s">
        <v>14807</v>
      </c>
    </row>
    <row r="1175" spans="1:13" x14ac:dyDescent="0.25">
      <c r="A1175" s="1" t="s">
        <v>3151</v>
      </c>
      <c r="B1175" s="1">
        <v>1</v>
      </c>
      <c r="C1175" s="2">
        <v>1</v>
      </c>
      <c r="D1175" s="1">
        <v>0.45</v>
      </c>
      <c r="E1175" s="2">
        <v>0.4</v>
      </c>
      <c r="F1175" s="2">
        <v>0.66</v>
      </c>
      <c r="G1175" s="2">
        <v>0.55000000000000004</v>
      </c>
      <c r="H1175" s="2">
        <v>-0.77</v>
      </c>
      <c r="I1175" s="2">
        <v>0.44</v>
      </c>
      <c r="J1175" s="2">
        <v>0.01</v>
      </c>
      <c r="K1175" s="2">
        <v>0.19</v>
      </c>
      <c r="L1175" s="2">
        <v>0.19</v>
      </c>
      <c r="M1175" s="47" t="s">
        <v>14793</v>
      </c>
    </row>
    <row r="1176" spans="1:13" x14ac:dyDescent="0.25">
      <c r="A1176" s="1" t="s">
        <v>3154</v>
      </c>
      <c r="B1176" s="1">
        <v>1</v>
      </c>
      <c r="C1176" s="2">
        <v>1</v>
      </c>
      <c r="D1176" s="1">
        <v>-0.21</v>
      </c>
      <c r="E1176" s="2">
        <v>-0.1</v>
      </c>
      <c r="F1176" s="2">
        <v>0.18</v>
      </c>
      <c r="G1176" s="2">
        <v>-0.15</v>
      </c>
      <c r="H1176" s="2">
        <v>-0.74</v>
      </c>
      <c r="I1176" s="2">
        <v>-0.03</v>
      </c>
      <c r="J1176" s="2">
        <v>-0.28000000000000003</v>
      </c>
      <c r="K1176" s="2">
        <v>-0.01</v>
      </c>
      <c r="L1176" s="2">
        <v>-0.68</v>
      </c>
      <c r="M1176" s="47" t="s">
        <v>14807</v>
      </c>
    </row>
    <row r="1177" spans="1:13" x14ac:dyDescent="0.25">
      <c r="A1177" s="1" t="s">
        <v>3155</v>
      </c>
      <c r="B1177" s="1">
        <v>1</v>
      </c>
      <c r="C1177" s="2">
        <v>1</v>
      </c>
      <c r="D1177" s="1">
        <v>0.89</v>
      </c>
      <c r="E1177" s="2">
        <v>-0.76</v>
      </c>
      <c r="F1177" s="2">
        <v>0.79</v>
      </c>
      <c r="G1177" s="2">
        <v>0.15</v>
      </c>
      <c r="H1177" s="2">
        <v>-0.25</v>
      </c>
      <c r="I1177" s="2">
        <v>-0.48</v>
      </c>
      <c r="J1177" s="2">
        <v>-1.22</v>
      </c>
      <c r="K1177" s="2">
        <v>0.37</v>
      </c>
      <c r="L1177" s="2">
        <v>-0.8</v>
      </c>
      <c r="M1177" s="47" t="s">
        <v>14807</v>
      </c>
    </row>
    <row r="1178" spans="1:13" x14ac:dyDescent="0.25">
      <c r="A1178" s="1" t="s">
        <v>3159</v>
      </c>
      <c r="B1178" s="1">
        <v>1</v>
      </c>
      <c r="C1178" s="2">
        <v>1</v>
      </c>
      <c r="D1178" s="1">
        <v>-0.35</v>
      </c>
      <c r="E1178" s="2">
        <v>1.04</v>
      </c>
      <c r="F1178" s="2">
        <v>-0.75</v>
      </c>
      <c r="G1178" s="2">
        <v>0.27</v>
      </c>
      <c r="H1178" s="2">
        <v>-2.04</v>
      </c>
      <c r="I1178" s="2">
        <v>-0.31</v>
      </c>
      <c r="J1178" s="2">
        <v>-0.67</v>
      </c>
      <c r="K1178" s="2">
        <v>-0.44</v>
      </c>
      <c r="L1178" s="2">
        <v>0.22</v>
      </c>
      <c r="M1178" s="47" t="s">
        <v>14807</v>
      </c>
    </row>
    <row r="1179" spans="1:13" x14ac:dyDescent="0.25">
      <c r="A1179" s="1" t="s">
        <v>3160</v>
      </c>
      <c r="B1179" s="1">
        <v>1</v>
      </c>
      <c r="C1179" s="2">
        <v>1</v>
      </c>
      <c r="D1179" s="1" t="s">
        <v>14039</v>
      </c>
      <c r="E1179" s="2" t="s">
        <v>14039</v>
      </c>
      <c r="F1179" s="2" t="s">
        <v>14039</v>
      </c>
      <c r="G1179" s="2" t="s">
        <v>14039</v>
      </c>
      <c r="H1179" s="2" t="s">
        <v>14039</v>
      </c>
      <c r="I1179" s="2" t="s">
        <v>14039</v>
      </c>
      <c r="J1179" s="2" t="s">
        <v>14039</v>
      </c>
      <c r="K1179" s="2" t="s">
        <v>14039</v>
      </c>
      <c r="L1179" s="2" t="s">
        <v>14039</v>
      </c>
      <c r="M1179" s="47" t="e">
        <v>#N/A</v>
      </c>
    </row>
    <row r="1180" spans="1:13" x14ac:dyDescent="0.25">
      <c r="A1180" s="1" t="s">
        <v>3163</v>
      </c>
      <c r="B1180" s="1">
        <v>1</v>
      </c>
      <c r="C1180" s="2">
        <v>1</v>
      </c>
      <c r="D1180" s="1">
        <v>0.44</v>
      </c>
      <c r="E1180" s="2">
        <v>0.45</v>
      </c>
      <c r="F1180" s="2">
        <v>0.35</v>
      </c>
      <c r="G1180" s="2">
        <v>0.26</v>
      </c>
      <c r="H1180" s="2">
        <v>1.19</v>
      </c>
      <c r="I1180" s="2">
        <v>0.52</v>
      </c>
      <c r="J1180" s="2">
        <v>1.01</v>
      </c>
      <c r="K1180" s="2">
        <v>0.15</v>
      </c>
      <c r="L1180" s="2">
        <v>0.91</v>
      </c>
      <c r="M1180" s="47" t="s">
        <v>14793</v>
      </c>
    </row>
    <row r="1181" spans="1:13" x14ac:dyDescent="0.25">
      <c r="A1181" s="1" t="s">
        <v>3164</v>
      </c>
      <c r="B1181" s="1">
        <v>1</v>
      </c>
      <c r="C1181" s="2">
        <v>1</v>
      </c>
      <c r="D1181" s="1">
        <v>0.14000000000000001</v>
      </c>
      <c r="E1181" s="2">
        <v>0.01</v>
      </c>
      <c r="F1181" s="2">
        <v>0.05</v>
      </c>
      <c r="G1181" s="2">
        <v>-0.05</v>
      </c>
      <c r="H1181" s="2">
        <v>-0.2</v>
      </c>
      <c r="I1181" s="2">
        <v>0.09</v>
      </c>
      <c r="J1181" s="2">
        <v>-0.25</v>
      </c>
      <c r="K1181" s="2">
        <v>-0.01</v>
      </c>
      <c r="L1181" s="2">
        <v>-0.32</v>
      </c>
      <c r="M1181" s="47" t="s">
        <v>14807</v>
      </c>
    </row>
    <row r="1182" spans="1:13" x14ac:dyDescent="0.25">
      <c r="A1182" s="1" t="s">
        <v>3165</v>
      </c>
      <c r="B1182" s="1">
        <v>1</v>
      </c>
      <c r="C1182" s="2">
        <v>1</v>
      </c>
      <c r="D1182" s="1">
        <v>0.83</v>
      </c>
      <c r="E1182" s="2">
        <v>0.68</v>
      </c>
      <c r="F1182" s="2">
        <v>0.48</v>
      </c>
      <c r="G1182" s="2">
        <v>0.34</v>
      </c>
      <c r="H1182" s="2">
        <v>0.04</v>
      </c>
      <c r="I1182" s="2">
        <v>0.21</v>
      </c>
      <c r="J1182" s="2">
        <v>0.55000000000000004</v>
      </c>
      <c r="K1182" s="2">
        <v>0.64</v>
      </c>
      <c r="L1182" s="2">
        <v>0.79</v>
      </c>
      <c r="M1182" s="47" t="s">
        <v>14807</v>
      </c>
    </row>
    <row r="1183" spans="1:13" x14ac:dyDescent="0.25">
      <c r="A1183" s="1" t="s">
        <v>3166</v>
      </c>
      <c r="B1183" s="1">
        <v>1</v>
      </c>
      <c r="C1183" s="2">
        <v>1</v>
      </c>
      <c r="D1183" s="1">
        <v>0.67</v>
      </c>
      <c r="E1183" s="2">
        <v>-0.26</v>
      </c>
      <c r="F1183" s="2">
        <v>0.3</v>
      </c>
      <c r="G1183" s="2">
        <v>-0.73</v>
      </c>
      <c r="H1183" s="2">
        <v>0.17</v>
      </c>
      <c r="I1183" s="2">
        <v>-0.51</v>
      </c>
      <c r="J1183" s="2">
        <v>0.15</v>
      </c>
      <c r="K1183" s="2">
        <v>-0.4</v>
      </c>
      <c r="L1183" s="2">
        <v>0.21</v>
      </c>
      <c r="M1183" s="47" t="s">
        <v>14807</v>
      </c>
    </row>
    <row r="1184" spans="1:13" x14ac:dyDescent="0.25">
      <c r="A1184" s="1" t="s">
        <v>3171</v>
      </c>
      <c r="B1184" s="1">
        <v>1</v>
      </c>
      <c r="C1184" s="2">
        <v>1</v>
      </c>
      <c r="D1184" s="1">
        <v>7.0000000000000007E-2</v>
      </c>
      <c r="E1184" s="2">
        <v>0.03</v>
      </c>
      <c r="F1184" s="2">
        <v>0.37</v>
      </c>
      <c r="G1184" s="2">
        <v>0.2</v>
      </c>
      <c r="H1184" s="2">
        <v>-0.13</v>
      </c>
      <c r="I1184" s="2">
        <v>-0.06</v>
      </c>
      <c r="J1184" s="2">
        <v>0.22</v>
      </c>
      <c r="K1184" s="2">
        <v>0.14000000000000001</v>
      </c>
      <c r="L1184" s="2">
        <v>-0.49</v>
      </c>
      <c r="M1184" s="47" t="s">
        <v>14793</v>
      </c>
    </row>
    <row r="1185" spans="1:13" x14ac:dyDescent="0.25">
      <c r="A1185" s="1" t="s">
        <v>3174</v>
      </c>
      <c r="B1185" s="1">
        <v>1</v>
      </c>
      <c r="C1185" s="2">
        <v>1</v>
      </c>
      <c r="D1185" s="1" t="s">
        <v>14039</v>
      </c>
      <c r="E1185" s="2" t="s">
        <v>14039</v>
      </c>
      <c r="F1185" s="2" t="s">
        <v>14039</v>
      </c>
      <c r="G1185" s="2" t="s">
        <v>14039</v>
      </c>
      <c r="H1185" s="2" t="s">
        <v>14039</v>
      </c>
      <c r="I1185" s="2" t="s">
        <v>14039</v>
      </c>
      <c r="J1185" s="2" t="s">
        <v>14039</v>
      </c>
      <c r="K1185" s="2" t="s">
        <v>14039</v>
      </c>
      <c r="L1185" s="2" t="s">
        <v>14039</v>
      </c>
      <c r="M1185" s="47" t="s">
        <v>14807</v>
      </c>
    </row>
    <row r="1186" spans="1:13" x14ac:dyDescent="0.25">
      <c r="A1186" s="1" t="s">
        <v>3175</v>
      </c>
      <c r="B1186" s="1">
        <v>1</v>
      </c>
      <c r="C1186" s="2">
        <v>1</v>
      </c>
      <c r="D1186" s="1">
        <v>-0.64</v>
      </c>
      <c r="E1186" s="2">
        <v>0.65</v>
      </c>
      <c r="F1186" s="2">
        <v>-0.56999999999999995</v>
      </c>
      <c r="G1186" s="2">
        <v>-0.41</v>
      </c>
      <c r="H1186" s="2">
        <v>-0.82</v>
      </c>
      <c r="I1186" s="2">
        <v>-1</v>
      </c>
      <c r="J1186" s="2">
        <v>-0.57999999999999996</v>
      </c>
      <c r="K1186" s="2">
        <v>-1.07</v>
      </c>
      <c r="L1186" s="2">
        <v>-0.13</v>
      </c>
      <c r="M1186" s="47" t="s">
        <v>14793</v>
      </c>
    </row>
    <row r="1187" spans="1:13" x14ac:dyDescent="0.25">
      <c r="A1187" s="1" t="s">
        <v>3176</v>
      </c>
      <c r="B1187" s="1">
        <v>1</v>
      </c>
      <c r="C1187" s="2">
        <v>1</v>
      </c>
      <c r="D1187" s="1">
        <v>0.43</v>
      </c>
      <c r="E1187" s="2">
        <v>0.62</v>
      </c>
      <c r="F1187" s="2">
        <v>7.0000000000000007E-2</v>
      </c>
      <c r="G1187" s="2">
        <v>-0.52</v>
      </c>
      <c r="H1187" s="2">
        <v>-0.59</v>
      </c>
      <c r="I1187" s="2">
        <v>-0.28000000000000003</v>
      </c>
      <c r="J1187" s="2">
        <v>0.13</v>
      </c>
      <c r="K1187" s="2">
        <v>0.23</v>
      </c>
      <c r="L1187" s="2">
        <v>0.47</v>
      </c>
      <c r="M1187" s="47" t="s">
        <v>14793</v>
      </c>
    </row>
    <row r="1188" spans="1:13" x14ac:dyDescent="0.25">
      <c r="A1188" s="1" t="s">
        <v>3179</v>
      </c>
      <c r="B1188" s="1">
        <v>1</v>
      </c>
      <c r="C1188" s="2">
        <v>1</v>
      </c>
      <c r="D1188" s="1">
        <v>-0.5</v>
      </c>
      <c r="E1188" s="2">
        <v>0.71</v>
      </c>
      <c r="F1188" s="2">
        <v>-0.37</v>
      </c>
      <c r="G1188" s="2">
        <v>0.1</v>
      </c>
      <c r="H1188" s="2">
        <v>-1.3</v>
      </c>
      <c r="I1188" s="2">
        <v>-0.28999999999999998</v>
      </c>
      <c r="J1188" s="2">
        <v>-0.66</v>
      </c>
      <c r="K1188" s="2">
        <v>0.11</v>
      </c>
      <c r="L1188" s="2">
        <v>0.14000000000000001</v>
      </c>
      <c r="M1188" s="47" t="s">
        <v>14807</v>
      </c>
    </row>
    <row r="1189" spans="1:13" x14ac:dyDescent="0.25">
      <c r="A1189" s="1" t="s">
        <v>3180</v>
      </c>
      <c r="B1189" s="1">
        <v>1</v>
      </c>
      <c r="C1189" s="2">
        <v>1</v>
      </c>
      <c r="D1189" s="1">
        <v>-0.18</v>
      </c>
      <c r="E1189" s="2">
        <v>0.45</v>
      </c>
      <c r="F1189" s="2">
        <v>-0.24</v>
      </c>
      <c r="G1189" s="2">
        <v>0.35</v>
      </c>
      <c r="H1189" s="2">
        <v>-0.13</v>
      </c>
      <c r="I1189" s="2">
        <v>0.35</v>
      </c>
      <c r="J1189" s="2">
        <v>0.13</v>
      </c>
      <c r="K1189" s="2">
        <v>0.17</v>
      </c>
      <c r="L1189" s="2">
        <v>-0.06</v>
      </c>
      <c r="M1189" s="47" t="s">
        <v>14807</v>
      </c>
    </row>
    <row r="1190" spans="1:13" x14ac:dyDescent="0.25">
      <c r="A1190" s="1" t="s">
        <v>3183</v>
      </c>
      <c r="B1190" s="1">
        <v>1</v>
      </c>
      <c r="C1190" s="2">
        <v>1</v>
      </c>
      <c r="D1190" s="1">
        <v>-0.24</v>
      </c>
      <c r="E1190" s="2">
        <v>-0.45</v>
      </c>
      <c r="F1190" s="2">
        <v>-0.18</v>
      </c>
      <c r="G1190" s="2">
        <v>7.0000000000000007E-2</v>
      </c>
      <c r="H1190" s="2">
        <v>0.23</v>
      </c>
      <c r="I1190" s="2">
        <v>0.02</v>
      </c>
      <c r="J1190" s="2">
        <v>-0.28000000000000003</v>
      </c>
      <c r="K1190" s="2">
        <v>0.35</v>
      </c>
      <c r="L1190" s="2">
        <v>-0.66</v>
      </c>
      <c r="M1190" s="47" t="s">
        <v>14793</v>
      </c>
    </row>
    <row r="1191" spans="1:13" x14ac:dyDescent="0.25">
      <c r="A1191" s="1" t="s">
        <v>3184</v>
      </c>
      <c r="B1191" s="1">
        <v>1</v>
      </c>
      <c r="C1191" s="2">
        <v>1</v>
      </c>
      <c r="D1191" s="1">
        <v>-1.47</v>
      </c>
      <c r="E1191" s="2">
        <v>-0.46</v>
      </c>
      <c r="F1191" s="2">
        <v>-1.07</v>
      </c>
      <c r="G1191" s="2">
        <v>-0.84</v>
      </c>
      <c r="H1191" s="2">
        <v>-1.94</v>
      </c>
      <c r="I1191" s="2">
        <v>-0.88</v>
      </c>
      <c r="J1191" s="2">
        <v>-1.33</v>
      </c>
      <c r="K1191" s="2">
        <v>-0.38</v>
      </c>
      <c r="L1191" s="2">
        <v>-1.68</v>
      </c>
      <c r="M1191" s="47" t="s">
        <v>14793</v>
      </c>
    </row>
    <row r="1192" spans="1:13" x14ac:dyDescent="0.25">
      <c r="A1192" s="1" t="s">
        <v>3185</v>
      </c>
      <c r="B1192" s="1">
        <v>1</v>
      </c>
      <c r="C1192" s="2">
        <v>1</v>
      </c>
      <c r="D1192" s="1">
        <v>-0.25</v>
      </c>
      <c r="E1192" s="2">
        <v>0.94</v>
      </c>
      <c r="F1192" s="2">
        <v>-0.24</v>
      </c>
      <c r="G1192" s="2">
        <v>-0.06</v>
      </c>
      <c r="H1192" s="2">
        <v>-2.56</v>
      </c>
      <c r="I1192" s="2">
        <v>-1.1100000000000001</v>
      </c>
      <c r="J1192" s="2">
        <v>-1.67</v>
      </c>
      <c r="K1192" s="2">
        <v>-0.98</v>
      </c>
      <c r="L1192" s="2">
        <v>0.28999999999999998</v>
      </c>
      <c r="M1192" s="47" t="s">
        <v>14807</v>
      </c>
    </row>
    <row r="1193" spans="1:13" x14ac:dyDescent="0.25">
      <c r="A1193" s="1" t="s">
        <v>3188</v>
      </c>
      <c r="B1193" s="1">
        <v>1</v>
      </c>
      <c r="C1193" s="2">
        <v>1</v>
      </c>
      <c r="D1193" s="1">
        <v>0.32</v>
      </c>
      <c r="E1193" s="2">
        <v>-0.67</v>
      </c>
      <c r="F1193" s="2">
        <v>0.39</v>
      </c>
      <c r="G1193" s="2">
        <v>0.17</v>
      </c>
      <c r="H1193" s="2">
        <v>0.55000000000000004</v>
      </c>
      <c r="I1193" s="2">
        <v>-0.03</v>
      </c>
      <c r="J1193" s="2">
        <v>0.44</v>
      </c>
      <c r="K1193" s="2">
        <v>0.28999999999999998</v>
      </c>
      <c r="L1193" s="2">
        <v>-0.01</v>
      </c>
      <c r="M1193" s="47" t="s">
        <v>14807</v>
      </c>
    </row>
    <row r="1194" spans="1:13" x14ac:dyDescent="0.25">
      <c r="A1194" s="1" t="s">
        <v>3197</v>
      </c>
      <c r="B1194" s="1">
        <v>1</v>
      </c>
      <c r="C1194" s="2">
        <v>1</v>
      </c>
      <c r="D1194" s="1">
        <v>0.82</v>
      </c>
      <c r="E1194" s="2">
        <v>0.52</v>
      </c>
      <c r="F1194" s="2">
        <v>0.99</v>
      </c>
      <c r="G1194" s="2">
        <v>0.8</v>
      </c>
      <c r="H1194" s="2">
        <v>-0.46</v>
      </c>
      <c r="I1194" s="2">
        <v>0.4</v>
      </c>
      <c r="J1194" s="2">
        <v>0.34</v>
      </c>
      <c r="K1194" s="2">
        <v>0.38</v>
      </c>
      <c r="L1194" s="2">
        <v>0.38</v>
      </c>
      <c r="M1194" s="47" t="s">
        <v>14807</v>
      </c>
    </row>
    <row r="1195" spans="1:13" x14ac:dyDescent="0.25">
      <c r="A1195" s="1" t="s">
        <v>3200</v>
      </c>
      <c r="B1195" s="1">
        <v>1</v>
      </c>
      <c r="C1195" s="2">
        <v>1</v>
      </c>
      <c r="D1195" s="1">
        <v>-0.61</v>
      </c>
      <c r="E1195" s="2">
        <v>0.22</v>
      </c>
      <c r="F1195" s="2">
        <v>-0.36</v>
      </c>
      <c r="G1195" s="2">
        <v>-0.27</v>
      </c>
      <c r="H1195" s="2">
        <v>-0.69</v>
      </c>
      <c r="I1195" s="2">
        <v>-0.27</v>
      </c>
      <c r="J1195" s="2">
        <v>-0.65</v>
      </c>
      <c r="K1195" s="2">
        <v>-0.2</v>
      </c>
      <c r="L1195" s="2">
        <v>-0.71</v>
      </c>
      <c r="M1195" s="47" t="s">
        <v>14793</v>
      </c>
    </row>
    <row r="1196" spans="1:13" x14ac:dyDescent="0.25">
      <c r="A1196" s="1" t="s">
        <v>3209</v>
      </c>
      <c r="B1196" s="1">
        <v>1</v>
      </c>
      <c r="C1196" s="2">
        <v>1</v>
      </c>
      <c r="D1196" s="1">
        <v>-0.32</v>
      </c>
      <c r="E1196" s="2">
        <v>1.23</v>
      </c>
      <c r="F1196" s="2">
        <v>-0.37</v>
      </c>
      <c r="G1196" s="2">
        <v>0.92</v>
      </c>
      <c r="H1196" s="2">
        <v>2</v>
      </c>
      <c r="I1196" s="2">
        <v>1.1399999999999999</v>
      </c>
      <c r="J1196" s="2">
        <v>1.9</v>
      </c>
      <c r="K1196" s="2">
        <v>0.93</v>
      </c>
      <c r="L1196" s="2">
        <v>1.79</v>
      </c>
      <c r="M1196" s="47" t="s">
        <v>14807</v>
      </c>
    </row>
    <row r="1197" spans="1:13" x14ac:dyDescent="0.25">
      <c r="A1197" s="1" t="s">
        <v>3215</v>
      </c>
      <c r="B1197" s="1">
        <v>1</v>
      </c>
      <c r="C1197" s="2">
        <v>1</v>
      </c>
      <c r="D1197" s="1">
        <v>0.35</v>
      </c>
      <c r="E1197" s="2">
        <v>0.39</v>
      </c>
      <c r="F1197" s="2">
        <v>0.49</v>
      </c>
      <c r="G1197" s="2">
        <v>0.28999999999999998</v>
      </c>
      <c r="H1197" s="2">
        <v>-0.9</v>
      </c>
      <c r="I1197" s="2">
        <v>-0.18</v>
      </c>
      <c r="J1197" s="2">
        <v>-0.55000000000000004</v>
      </c>
      <c r="K1197" s="2">
        <v>-7.0000000000000007E-2</v>
      </c>
      <c r="L1197" s="2">
        <v>0.08</v>
      </c>
      <c r="M1197" s="47" t="s">
        <v>14807</v>
      </c>
    </row>
    <row r="1198" spans="1:13" x14ac:dyDescent="0.25">
      <c r="A1198" s="1" t="s">
        <v>3217</v>
      </c>
      <c r="B1198" s="1">
        <v>1</v>
      </c>
      <c r="C1198" s="2">
        <v>1</v>
      </c>
      <c r="D1198" s="1">
        <v>-0.06</v>
      </c>
      <c r="E1198" s="2">
        <v>0.83</v>
      </c>
      <c r="F1198" s="2">
        <v>0.54</v>
      </c>
      <c r="G1198" s="2">
        <v>0.43</v>
      </c>
      <c r="H1198" s="2">
        <v>0.57999999999999996</v>
      </c>
      <c r="I1198" s="2">
        <v>0.61</v>
      </c>
      <c r="J1198" s="2">
        <v>-0.15</v>
      </c>
      <c r="K1198" s="2">
        <v>0.1</v>
      </c>
      <c r="L1198" s="2">
        <v>0</v>
      </c>
      <c r="M1198" s="47" t="s">
        <v>14807</v>
      </c>
    </row>
    <row r="1199" spans="1:13" x14ac:dyDescent="0.25">
      <c r="A1199" s="1" t="s">
        <v>3218</v>
      </c>
      <c r="B1199" s="1">
        <v>1</v>
      </c>
      <c r="C1199" s="2">
        <v>1</v>
      </c>
      <c r="D1199" s="1">
        <v>-1.27</v>
      </c>
      <c r="E1199" s="2">
        <v>-0.64</v>
      </c>
      <c r="F1199" s="2">
        <v>-0.65</v>
      </c>
      <c r="G1199" s="2">
        <v>-0.57999999999999996</v>
      </c>
      <c r="H1199" s="2">
        <v>-0.94</v>
      </c>
      <c r="I1199" s="2">
        <v>-0.66</v>
      </c>
      <c r="J1199" s="2">
        <v>-1.18</v>
      </c>
      <c r="K1199" s="2">
        <v>-0.42</v>
      </c>
      <c r="L1199" s="2">
        <v>-2.33</v>
      </c>
      <c r="M1199" s="47" t="s">
        <v>14807</v>
      </c>
    </row>
    <row r="1200" spans="1:13" x14ac:dyDescent="0.25">
      <c r="A1200" s="1" t="s">
        <v>3220</v>
      </c>
      <c r="B1200" s="1">
        <v>1</v>
      </c>
      <c r="C1200" s="2">
        <v>1</v>
      </c>
      <c r="D1200" s="1">
        <v>0.03</v>
      </c>
      <c r="E1200" s="2">
        <v>-0.46</v>
      </c>
      <c r="F1200" s="2">
        <v>0.06</v>
      </c>
      <c r="G1200" s="2">
        <v>-0.49</v>
      </c>
      <c r="H1200" s="2">
        <v>-0.49</v>
      </c>
      <c r="I1200" s="2">
        <v>-0.65</v>
      </c>
      <c r="J1200" s="2">
        <v>-0.88</v>
      </c>
      <c r="K1200" s="2">
        <v>-0.3</v>
      </c>
      <c r="L1200" s="2">
        <v>-0.82</v>
      </c>
      <c r="M1200" s="47" t="s">
        <v>14793</v>
      </c>
    </row>
    <row r="1201" spans="1:13" x14ac:dyDescent="0.25">
      <c r="A1201" s="1" t="s">
        <v>3225</v>
      </c>
      <c r="B1201" s="1">
        <v>1</v>
      </c>
      <c r="C1201" s="2">
        <v>1</v>
      </c>
      <c r="D1201" s="1">
        <v>-0.24</v>
      </c>
      <c r="E1201" s="2">
        <v>-0.42</v>
      </c>
      <c r="F1201" s="2">
        <v>-0.19</v>
      </c>
      <c r="G1201" s="2">
        <v>0.43</v>
      </c>
      <c r="H1201" s="2">
        <v>0.38</v>
      </c>
      <c r="I1201" s="2">
        <v>0.32</v>
      </c>
      <c r="J1201" s="2">
        <v>0.35</v>
      </c>
      <c r="K1201" s="2">
        <v>0.54</v>
      </c>
      <c r="L1201" s="2">
        <v>-0.4</v>
      </c>
      <c r="M1201" s="47" t="s">
        <v>14807</v>
      </c>
    </row>
    <row r="1202" spans="1:13" x14ac:dyDescent="0.25">
      <c r="A1202" s="1" t="s">
        <v>3228</v>
      </c>
      <c r="B1202" s="1">
        <v>1</v>
      </c>
      <c r="C1202" s="2">
        <v>1</v>
      </c>
      <c r="D1202" s="1">
        <v>0.47</v>
      </c>
      <c r="E1202" s="2">
        <v>0.3</v>
      </c>
      <c r="F1202" s="2">
        <v>0.59</v>
      </c>
      <c r="G1202" s="2">
        <v>0.14000000000000001</v>
      </c>
      <c r="H1202" s="2">
        <v>0.78</v>
      </c>
      <c r="I1202" s="2">
        <v>0.21</v>
      </c>
      <c r="J1202" s="2">
        <v>0.3</v>
      </c>
      <c r="K1202" s="2">
        <v>-0.14000000000000001</v>
      </c>
      <c r="L1202" s="2">
        <v>0.27</v>
      </c>
      <c r="M1202" s="47" t="s">
        <v>14793</v>
      </c>
    </row>
    <row r="1203" spans="1:13" x14ac:dyDescent="0.25">
      <c r="A1203" s="1" t="s">
        <v>3231</v>
      </c>
      <c r="B1203" s="1">
        <v>1</v>
      </c>
      <c r="C1203" s="2">
        <v>1</v>
      </c>
      <c r="D1203" s="1">
        <v>0.43</v>
      </c>
      <c r="E1203" s="2">
        <v>0.62</v>
      </c>
      <c r="F1203" s="2">
        <v>-0.23</v>
      </c>
      <c r="G1203" s="2">
        <v>0.1</v>
      </c>
      <c r="H1203" s="2">
        <v>0.74</v>
      </c>
      <c r="I1203" s="2">
        <v>0.59</v>
      </c>
      <c r="J1203" s="2">
        <v>1.92</v>
      </c>
      <c r="K1203" s="2">
        <v>1.5</v>
      </c>
      <c r="L1203" s="2">
        <v>0.76</v>
      </c>
      <c r="M1203" s="47" t="s">
        <v>14793</v>
      </c>
    </row>
    <row r="1204" spans="1:13" x14ac:dyDescent="0.25">
      <c r="A1204" s="1" t="s">
        <v>3232</v>
      </c>
      <c r="B1204" s="1">
        <v>1</v>
      </c>
      <c r="C1204" s="2">
        <v>1</v>
      </c>
      <c r="D1204" s="1">
        <v>0.69</v>
      </c>
      <c r="E1204" s="2">
        <v>0.47</v>
      </c>
      <c r="F1204" s="2">
        <v>0.74</v>
      </c>
      <c r="G1204" s="2">
        <v>-0.27</v>
      </c>
      <c r="H1204" s="2">
        <v>-0.72</v>
      </c>
      <c r="I1204" s="2">
        <v>-0.13</v>
      </c>
      <c r="J1204" s="2">
        <v>0.2</v>
      </c>
      <c r="K1204" s="2">
        <v>0.28000000000000003</v>
      </c>
      <c r="L1204" s="2">
        <v>0.11</v>
      </c>
      <c r="M1204" s="47" t="s">
        <v>14807</v>
      </c>
    </row>
    <row r="1205" spans="1:13" x14ac:dyDescent="0.25">
      <c r="A1205" s="1" t="s">
        <v>3233</v>
      </c>
      <c r="B1205" s="1">
        <v>1</v>
      </c>
      <c r="C1205" s="2">
        <v>1</v>
      </c>
      <c r="D1205" s="1">
        <v>-0.52</v>
      </c>
      <c r="E1205" s="2">
        <v>0.61</v>
      </c>
      <c r="F1205" s="2">
        <v>-0.4</v>
      </c>
      <c r="G1205" s="2">
        <v>-0.42</v>
      </c>
      <c r="H1205" s="2">
        <v>-0.98</v>
      </c>
      <c r="I1205" s="2">
        <v>-0.04</v>
      </c>
      <c r="J1205" s="2">
        <v>-0.52</v>
      </c>
      <c r="K1205" s="2">
        <v>0.47</v>
      </c>
      <c r="L1205" s="2">
        <v>-0.95</v>
      </c>
      <c r="M1205" s="47" t="s">
        <v>14807</v>
      </c>
    </row>
    <row r="1206" spans="1:13" x14ac:dyDescent="0.25">
      <c r="A1206" s="1" t="s">
        <v>3235</v>
      </c>
      <c r="B1206" s="1">
        <v>1</v>
      </c>
      <c r="C1206" s="2">
        <v>1</v>
      </c>
      <c r="D1206" s="1">
        <v>-0.2</v>
      </c>
      <c r="E1206" s="2">
        <v>-0.14000000000000001</v>
      </c>
      <c r="F1206" s="2">
        <v>-0.78</v>
      </c>
      <c r="G1206" s="2">
        <v>-0.08</v>
      </c>
      <c r="H1206" s="2">
        <v>0.91</v>
      </c>
      <c r="I1206" s="2">
        <v>0.69</v>
      </c>
      <c r="J1206" s="2">
        <v>1.3</v>
      </c>
      <c r="K1206" s="2">
        <v>0.68</v>
      </c>
      <c r="L1206" s="2">
        <v>0.94</v>
      </c>
      <c r="M1206" s="47" t="s">
        <v>14793</v>
      </c>
    </row>
    <row r="1207" spans="1:13" x14ac:dyDescent="0.25">
      <c r="A1207" s="1" t="s">
        <v>3237</v>
      </c>
      <c r="B1207" s="1">
        <v>1</v>
      </c>
      <c r="C1207" s="2">
        <v>1</v>
      </c>
      <c r="D1207" s="1">
        <v>-0.55000000000000004</v>
      </c>
      <c r="E1207" s="2">
        <v>-0.89</v>
      </c>
      <c r="F1207" s="2">
        <v>-0.04</v>
      </c>
      <c r="G1207" s="2">
        <v>0.51</v>
      </c>
      <c r="H1207" s="2">
        <v>-0.3</v>
      </c>
      <c r="I1207" s="2">
        <v>-0.39</v>
      </c>
      <c r="J1207" s="2">
        <v>-1.1200000000000001</v>
      </c>
      <c r="K1207" s="2">
        <v>-0.17</v>
      </c>
      <c r="L1207" s="2">
        <v>-0.47</v>
      </c>
      <c r="M1207" s="47" t="s">
        <v>14807</v>
      </c>
    </row>
    <row r="1208" spans="1:13" x14ac:dyDescent="0.25">
      <c r="A1208" s="1" t="s">
        <v>3239</v>
      </c>
      <c r="B1208" s="1">
        <v>1</v>
      </c>
      <c r="C1208" s="2">
        <v>1</v>
      </c>
      <c r="D1208" s="1">
        <v>-0.63</v>
      </c>
      <c r="E1208" s="2">
        <v>0.44</v>
      </c>
      <c r="F1208" s="2">
        <v>-0.94</v>
      </c>
      <c r="G1208" s="2">
        <v>0.31</v>
      </c>
      <c r="H1208" s="2">
        <v>0.34</v>
      </c>
      <c r="I1208" s="2">
        <v>-0.23</v>
      </c>
      <c r="J1208" s="2">
        <v>-0.45</v>
      </c>
      <c r="K1208" s="2">
        <v>-0.82</v>
      </c>
      <c r="L1208" s="2">
        <v>-0.5</v>
      </c>
      <c r="M1208" s="47" t="s">
        <v>14793</v>
      </c>
    </row>
    <row r="1209" spans="1:13" x14ac:dyDescent="0.25">
      <c r="A1209" s="1" t="s">
        <v>3241</v>
      </c>
      <c r="B1209" s="1">
        <v>1</v>
      </c>
      <c r="C1209" s="2">
        <v>1</v>
      </c>
      <c r="D1209" s="1">
        <v>-7.0000000000000007E-2</v>
      </c>
      <c r="E1209" s="2">
        <v>0.4</v>
      </c>
      <c r="F1209" s="2">
        <v>0</v>
      </c>
      <c r="G1209" s="2">
        <v>0.57999999999999996</v>
      </c>
      <c r="H1209" s="2">
        <v>0.36</v>
      </c>
      <c r="I1209" s="2">
        <v>0.18</v>
      </c>
      <c r="J1209" s="2">
        <v>-0.28999999999999998</v>
      </c>
      <c r="K1209" s="2">
        <v>0.01</v>
      </c>
      <c r="L1209" s="2">
        <v>-0.12</v>
      </c>
      <c r="M1209" s="47" t="s">
        <v>14807</v>
      </c>
    </row>
    <row r="1210" spans="1:13" x14ac:dyDescent="0.25">
      <c r="A1210" s="1" t="s">
        <v>3248</v>
      </c>
      <c r="B1210" s="1">
        <v>1</v>
      </c>
      <c r="C1210" s="2">
        <v>1</v>
      </c>
      <c r="D1210" s="1">
        <v>0.37</v>
      </c>
      <c r="E1210" s="2">
        <v>0.08</v>
      </c>
      <c r="F1210" s="2">
        <v>0.17</v>
      </c>
      <c r="G1210" s="2">
        <v>0.42</v>
      </c>
      <c r="H1210" s="2">
        <v>0.14000000000000001</v>
      </c>
      <c r="I1210" s="2">
        <v>0.27</v>
      </c>
      <c r="J1210" s="2">
        <v>0.22</v>
      </c>
      <c r="K1210" s="2">
        <v>0.05</v>
      </c>
      <c r="L1210" s="2">
        <v>0.59</v>
      </c>
      <c r="M1210" s="47" t="s">
        <v>14807</v>
      </c>
    </row>
    <row r="1211" spans="1:13" x14ac:dyDescent="0.25">
      <c r="A1211" s="1" t="s">
        <v>3250</v>
      </c>
      <c r="B1211" s="1">
        <v>1</v>
      </c>
      <c r="C1211" s="2">
        <v>1</v>
      </c>
      <c r="D1211" s="1">
        <v>0.31</v>
      </c>
      <c r="E1211" s="2">
        <v>0.05</v>
      </c>
      <c r="F1211" s="2">
        <v>0.08</v>
      </c>
      <c r="G1211" s="2">
        <v>-0.19</v>
      </c>
      <c r="H1211" s="2">
        <v>-0.15</v>
      </c>
      <c r="I1211" s="2">
        <v>-0.22</v>
      </c>
      <c r="J1211" s="2">
        <v>-0.19</v>
      </c>
      <c r="K1211" s="2">
        <v>-0.26</v>
      </c>
      <c r="L1211" s="2">
        <v>-0.38</v>
      </c>
      <c r="M1211" s="47" t="s">
        <v>14793</v>
      </c>
    </row>
    <row r="1212" spans="1:13" x14ac:dyDescent="0.25">
      <c r="A1212" s="1" t="s">
        <v>3258</v>
      </c>
      <c r="B1212" s="1">
        <v>1</v>
      </c>
      <c r="C1212" s="2">
        <v>1</v>
      </c>
      <c r="D1212" s="1">
        <v>-0.25</v>
      </c>
      <c r="E1212" s="2">
        <v>-7.0000000000000007E-2</v>
      </c>
      <c r="F1212" s="2">
        <v>-0.06</v>
      </c>
      <c r="G1212" s="2">
        <v>-0.19</v>
      </c>
      <c r="H1212" s="2">
        <v>-0.23</v>
      </c>
      <c r="I1212" s="2">
        <v>-0.4</v>
      </c>
      <c r="J1212" s="2">
        <v>-0.4</v>
      </c>
      <c r="K1212" s="2">
        <v>-0.13</v>
      </c>
      <c r="L1212" s="2">
        <v>-0.62</v>
      </c>
      <c r="M1212" s="47" t="s">
        <v>14807</v>
      </c>
    </row>
    <row r="1213" spans="1:13" x14ac:dyDescent="0.25">
      <c r="A1213" s="1" t="s">
        <v>3259</v>
      </c>
      <c r="B1213" s="1">
        <v>1</v>
      </c>
      <c r="C1213" s="2">
        <v>1</v>
      </c>
      <c r="D1213" s="1">
        <v>-0.08</v>
      </c>
      <c r="E1213" s="2">
        <v>-0.34</v>
      </c>
      <c r="F1213" s="2">
        <v>-0.35</v>
      </c>
      <c r="G1213" s="2">
        <v>0.22</v>
      </c>
      <c r="H1213" s="2">
        <v>0.32</v>
      </c>
      <c r="I1213" s="2">
        <v>0.59</v>
      </c>
      <c r="J1213" s="2">
        <v>0.83</v>
      </c>
      <c r="K1213" s="2">
        <v>0.81</v>
      </c>
      <c r="L1213" s="2">
        <v>-0.28999999999999998</v>
      </c>
      <c r="M1213" s="47" t="s">
        <v>14793</v>
      </c>
    </row>
    <row r="1214" spans="1:13" x14ac:dyDescent="0.25">
      <c r="A1214" s="1" t="s">
        <v>3264</v>
      </c>
      <c r="B1214" s="1">
        <v>1</v>
      </c>
      <c r="C1214" s="2">
        <v>1</v>
      </c>
      <c r="D1214" s="1">
        <v>-0.69</v>
      </c>
      <c r="E1214" s="2">
        <v>0.03</v>
      </c>
      <c r="F1214" s="2">
        <v>-0.19</v>
      </c>
      <c r="G1214" s="2">
        <v>0.59</v>
      </c>
      <c r="H1214" s="2">
        <v>-0.74</v>
      </c>
      <c r="I1214" s="2">
        <v>0.49</v>
      </c>
      <c r="J1214" s="2">
        <v>-0.25</v>
      </c>
      <c r="K1214" s="2">
        <v>0.49</v>
      </c>
      <c r="L1214" s="2">
        <v>-0.02</v>
      </c>
      <c r="M1214" s="47" t="s">
        <v>14807</v>
      </c>
    </row>
    <row r="1215" spans="1:13" x14ac:dyDescent="0.25">
      <c r="A1215" s="1" t="s">
        <v>3266</v>
      </c>
      <c r="B1215" s="1">
        <v>1</v>
      </c>
      <c r="C1215" s="2">
        <v>1</v>
      </c>
      <c r="D1215" s="1">
        <v>-0.62</v>
      </c>
      <c r="E1215" s="2">
        <v>-0.12</v>
      </c>
      <c r="F1215" s="2">
        <v>0.01</v>
      </c>
      <c r="G1215" s="2">
        <v>0.22</v>
      </c>
      <c r="H1215" s="2">
        <v>0.52</v>
      </c>
      <c r="I1215" s="2">
        <v>0.52</v>
      </c>
      <c r="J1215" s="2">
        <v>0.77</v>
      </c>
      <c r="K1215" s="2">
        <v>0.36</v>
      </c>
      <c r="L1215" s="2">
        <v>0.39</v>
      </c>
      <c r="M1215" s="47" t="s">
        <v>14807</v>
      </c>
    </row>
    <row r="1216" spans="1:13" x14ac:dyDescent="0.25">
      <c r="A1216" s="1" t="s">
        <v>3267</v>
      </c>
      <c r="B1216" s="1">
        <v>1</v>
      </c>
      <c r="C1216" s="2">
        <v>1</v>
      </c>
      <c r="D1216" s="1">
        <v>0.08</v>
      </c>
      <c r="E1216" s="2">
        <v>-0.02</v>
      </c>
      <c r="F1216" s="2">
        <v>0.06</v>
      </c>
      <c r="G1216" s="2">
        <v>0.25</v>
      </c>
      <c r="H1216" s="2">
        <v>-0.01</v>
      </c>
      <c r="I1216" s="2">
        <v>0.09</v>
      </c>
      <c r="J1216" s="2">
        <v>0.55000000000000004</v>
      </c>
      <c r="K1216" s="2">
        <v>0.45</v>
      </c>
      <c r="L1216" s="2">
        <v>0.06</v>
      </c>
      <c r="M1216" s="47" t="s">
        <v>14807</v>
      </c>
    </row>
    <row r="1217" spans="1:13" x14ac:dyDescent="0.25">
      <c r="A1217" s="1" t="s">
        <v>3268</v>
      </c>
      <c r="B1217" s="1">
        <v>1</v>
      </c>
      <c r="C1217" s="2">
        <v>1</v>
      </c>
      <c r="D1217" s="1">
        <v>0.6</v>
      </c>
      <c r="E1217" s="2">
        <v>-0.36</v>
      </c>
      <c r="F1217" s="2">
        <v>0.92</v>
      </c>
      <c r="G1217" s="2">
        <v>0.82</v>
      </c>
      <c r="H1217" s="2">
        <v>0.4</v>
      </c>
      <c r="I1217" s="2">
        <v>0.28999999999999998</v>
      </c>
      <c r="J1217" s="2">
        <v>-0.2</v>
      </c>
      <c r="K1217" s="2">
        <v>0.47</v>
      </c>
      <c r="L1217" s="2">
        <v>0.32</v>
      </c>
      <c r="M1217" s="47" t="s">
        <v>14807</v>
      </c>
    </row>
    <row r="1218" spans="1:13" x14ac:dyDescent="0.25">
      <c r="A1218" s="1" t="s">
        <v>3269</v>
      </c>
      <c r="B1218" s="1">
        <v>1</v>
      </c>
      <c r="C1218" s="2">
        <v>1</v>
      </c>
      <c r="D1218" s="1">
        <v>-0.55000000000000004</v>
      </c>
      <c r="E1218" s="2">
        <v>0.28999999999999998</v>
      </c>
      <c r="F1218" s="2">
        <v>-0.48</v>
      </c>
      <c r="G1218" s="2">
        <v>1.03</v>
      </c>
      <c r="H1218" s="2">
        <v>0.61</v>
      </c>
      <c r="I1218" s="2">
        <v>0.46</v>
      </c>
      <c r="J1218" s="2">
        <v>0.27</v>
      </c>
      <c r="K1218" s="2">
        <v>0.38</v>
      </c>
      <c r="L1218" s="2">
        <v>0.02</v>
      </c>
      <c r="M1218" s="47" t="s">
        <v>14807</v>
      </c>
    </row>
    <row r="1219" spans="1:13" x14ac:dyDescent="0.25">
      <c r="A1219" s="1" t="s">
        <v>3272</v>
      </c>
      <c r="B1219" s="1">
        <v>1</v>
      </c>
      <c r="C1219" s="2">
        <v>1</v>
      </c>
      <c r="D1219" s="1">
        <v>0.37</v>
      </c>
      <c r="E1219" s="2">
        <v>1.23</v>
      </c>
      <c r="F1219" s="2">
        <v>0.62</v>
      </c>
      <c r="G1219" s="2">
        <v>0.99</v>
      </c>
      <c r="H1219" s="2">
        <v>-0.52</v>
      </c>
      <c r="I1219" s="2">
        <v>0.81</v>
      </c>
      <c r="J1219" s="2">
        <v>-0.1</v>
      </c>
      <c r="K1219" s="2">
        <v>0.68</v>
      </c>
      <c r="L1219" s="2">
        <v>0.04</v>
      </c>
      <c r="M1219" s="47" t="s">
        <v>14807</v>
      </c>
    </row>
    <row r="1220" spans="1:13" x14ac:dyDescent="0.25">
      <c r="A1220" s="1" t="s">
        <v>3273</v>
      </c>
      <c r="B1220" s="1">
        <v>1</v>
      </c>
      <c r="C1220" s="2">
        <v>1</v>
      </c>
      <c r="D1220" s="1">
        <v>0.5</v>
      </c>
      <c r="E1220" s="2">
        <v>0.25</v>
      </c>
      <c r="F1220" s="2">
        <v>0.62</v>
      </c>
      <c r="G1220" s="2">
        <v>0.37</v>
      </c>
      <c r="H1220" s="2">
        <v>0.28999999999999998</v>
      </c>
      <c r="I1220" s="2">
        <v>0.34</v>
      </c>
      <c r="J1220" s="2">
        <v>0.57999999999999996</v>
      </c>
      <c r="K1220" s="2">
        <v>0.47</v>
      </c>
      <c r="L1220" s="2">
        <v>0.42</v>
      </c>
      <c r="M1220" s="47" t="s">
        <v>14807</v>
      </c>
    </row>
    <row r="1221" spans="1:13" x14ac:dyDescent="0.25">
      <c r="A1221" s="1" t="s">
        <v>3277</v>
      </c>
      <c r="B1221" s="1">
        <v>1</v>
      </c>
      <c r="C1221" s="2">
        <v>1</v>
      </c>
      <c r="D1221" s="1">
        <v>-1.04</v>
      </c>
      <c r="E1221" s="2">
        <v>-0.2</v>
      </c>
      <c r="F1221" s="2">
        <v>-0.56000000000000005</v>
      </c>
      <c r="G1221" s="2">
        <v>-0.28999999999999998</v>
      </c>
      <c r="H1221" s="2">
        <v>-0.78</v>
      </c>
      <c r="I1221" s="2">
        <v>-0.51</v>
      </c>
      <c r="J1221" s="2">
        <v>-1.28</v>
      </c>
      <c r="K1221" s="2">
        <v>-0.3</v>
      </c>
      <c r="L1221" s="2">
        <v>-1.53</v>
      </c>
      <c r="M1221" s="47" t="s">
        <v>14807</v>
      </c>
    </row>
    <row r="1222" spans="1:13" x14ac:dyDescent="0.25">
      <c r="A1222" s="1" t="s">
        <v>3279</v>
      </c>
      <c r="B1222" s="1">
        <v>1</v>
      </c>
      <c r="C1222" s="2">
        <v>1</v>
      </c>
      <c r="D1222" s="1">
        <v>-0.5</v>
      </c>
      <c r="E1222" s="2">
        <v>0.42</v>
      </c>
      <c r="F1222" s="2">
        <v>-0.01</v>
      </c>
      <c r="G1222" s="2">
        <v>0.18</v>
      </c>
      <c r="H1222" s="2">
        <v>-2</v>
      </c>
      <c r="I1222" s="2">
        <v>0.24</v>
      </c>
      <c r="J1222" s="2">
        <v>-0.85</v>
      </c>
      <c r="K1222" s="2">
        <v>0.05</v>
      </c>
      <c r="L1222" s="2">
        <v>-0.91</v>
      </c>
      <c r="M1222" s="47" t="s">
        <v>14807</v>
      </c>
    </row>
    <row r="1223" spans="1:13" x14ac:dyDescent="0.25">
      <c r="A1223" s="1" t="s">
        <v>3280</v>
      </c>
      <c r="B1223" s="1">
        <v>1</v>
      </c>
      <c r="C1223" s="2">
        <v>1</v>
      </c>
      <c r="D1223" s="1">
        <v>0.82</v>
      </c>
      <c r="E1223" s="2">
        <v>0.41</v>
      </c>
      <c r="F1223" s="2">
        <v>0.81</v>
      </c>
      <c r="G1223" s="2">
        <v>0.97</v>
      </c>
      <c r="H1223" s="2">
        <v>-0.56000000000000005</v>
      </c>
      <c r="I1223" s="2">
        <v>0.23</v>
      </c>
      <c r="J1223" s="2">
        <v>0.09</v>
      </c>
      <c r="K1223" s="2">
        <v>0.25</v>
      </c>
      <c r="L1223" s="2">
        <v>1.1100000000000001</v>
      </c>
      <c r="M1223" s="47" t="s">
        <v>14807</v>
      </c>
    </row>
    <row r="1224" spans="1:13" x14ac:dyDescent="0.25">
      <c r="A1224" s="1" t="s">
        <v>3284</v>
      </c>
      <c r="B1224" s="1">
        <v>1</v>
      </c>
      <c r="C1224" s="2">
        <v>1</v>
      </c>
      <c r="D1224" s="1">
        <v>1.01</v>
      </c>
      <c r="E1224" s="2">
        <v>0.59</v>
      </c>
      <c r="F1224" s="2">
        <v>0.61</v>
      </c>
      <c r="G1224" s="2">
        <v>-0.18</v>
      </c>
      <c r="H1224" s="2">
        <v>0.25</v>
      </c>
      <c r="I1224" s="2">
        <v>-0.16</v>
      </c>
      <c r="J1224" s="2">
        <v>0.16</v>
      </c>
      <c r="K1224" s="2">
        <v>-0.71</v>
      </c>
      <c r="L1224" s="2">
        <v>0.76</v>
      </c>
      <c r="M1224" s="47" t="s">
        <v>14793</v>
      </c>
    </row>
    <row r="1225" spans="1:13" x14ac:dyDescent="0.25">
      <c r="A1225" s="1" t="s">
        <v>3286</v>
      </c>
      <c r="B1225" s="1">
        <v>1</v>
      </c>
      <c r="C1225" s="2">
        <v>1</v>
      </c>
      <c r="D1225" s="1">
        <v>-0.62</v>
      </c>
      <c r="E1225" s="2">
        <v>0.14000000000000001</v>
      </c>
      <c r="F1225" s="2">
        <v>-0.42</v>
      </c>
      <c r="G1225" s="2">
        <v>0.25</v>
      </c>
      <c r="H1225" s="2">
        <v>-0.03</v>
      </c>
      <c r="I1225" s="2">
        <v>-0.18</v>
      </c>
      <c r="J1225" s="2">
        <v>-0.01</v>
      </c>
      <c r="K1225" s="2">
        <v>0.08</v>
      </c>
      <c r="L1225" s="2">
        <v>-0.62</v>
      </c>
      <c r="M1225" s="47" t="s">
        <v>14807</v>
      </c>
    </row>
    <row r="1226" spans="1:13" x14ac:dyDescent="0.25">
      <c r="A1226" s="1" t="s">
        <v>3287</v>
      </c>
      <c r="B1226" s="1">
        <v>1</v>
      </c>
      <c r="C1226" s="2">
        <v>1</v>
      </c>
      <c r="D1226" s="1">
        <v>-0.18</v>
      </c>
      <c r="E1226" s="2">
        <v>0.19</v>
      </c>
      <c r="F1226" s="2">
        <v>-0.17</v>
      </c>
      <c r="G1226" s="2">
        <v>-0.43</v>
      </c>
      <c r="H1226" s="2">
        <v>-0.9</v>
      </c>
      <c r="I1226" s="2">
        <v>0.19</v>
      </c>
      <c r="J1226" s="2">
        <v>-0.26</v>
      </c>
      <c r="K1226" s="2">
        <v>-0.02</v>
      </c>
      <c r="L1226" s="2">
        <v>-0.55000000000000004</v>
      </c>
      <c r="M1226" s="47" t="s">
        <v>14793</v>
      </c>
    </row>
    <row r="1227" spans="1:13" x14ac:dyDescent="0.25">
      <c r="A1227" s="1" t="s">
        <v>3293</v>
      </c>
      <c r="B1227" s="1">
        <v>1</v>
      </c>
      <c r="C1227" s="2">
        <v>1</v>
      </c>
      <c r="D1227" s="1">
        <v>0.73</v>
      </c>
      <c r="E1227" s="2">
        <v>0.53</v>
      </c>
      <c r="F1227" s="2">
        <v>0.79</v>
      </c>
      <c r="G1227" s="2">
        <v>0.52</v>
      </c>
      <c r="H1227" s="2">
        <v>-2.62</v>
      </c>
      <c r="I1227" s="2">
        <v>-0.35</v>
      </c>
      <c r="J1227" s="2">
        <v>-0.97</v>
      </c>
      <c r="K1227" s="2">
        <v>0.77</v>
      </c>
      <c r="L1227" s="2">
        <v>1.75</v>
      </c>
      <c r="M1227" s="47" t="s">
        <v>14807</v>
      </c>
    </row>
    <row r="1228" spans="1:13" x14ac:dyDescent="0.25">
      <c r="A1228" s="1" t="s">
        <v>3294</v>
      </c>
      <c r="B1228" s="1">
        <v>1</v>
      </c>
      <c r="C1228" s="2">
        <v>1</v>
      </c>
      <c r="D1228" s="1">
        <v>-0.32</v>
      </c>
      <c r="E1228" s="2">
        <v>-0.17</v>
      </c>
      <c r="F1228" s="2">
        <v>-0.34</v>
      </c>
      <c r="G1228" s="2">
        <v>-0.08</v>
      </c>
      <c r="H1228" s="2">
        <v>-0.08</v>
      </c>
      <c r="I1228" s="2">
        <v>-0.49</v>
      </c>
      <c r="J1228" s="2">
        <v>1.08</v>
      </c>
      <c r="K1228" s="2">
        <v>0.47</v>
      </c>
      <c r="L1228" s="2">
        <v>0.69</v>
      </c>
      <c r="M1228" s="47" t="s">
        <v>14793</v>
      </c>
    </row>
    <row r="1229" spans="1:13" x14ac:dyDescent="0.25">
      <c r="A1229" s="1" t="s">
        <v>3303</v>
      </c>
      <c r="B1229" s="1">
        <v>1</v>
      </c>
      <c r="C1229" s="2">
        <v>1</v>
      </c>
      <c r="D1229" s="1">
        <v>-0.37</v>
      </c>
      <c r="E1229" s="2">
        <v>0.37</v>
      </c>
      <c r="F1229" s="2">
        <v>-0.7</v>
      </c>
      <c r="G1229" s="2">
        <v>1.35</v>
      </c>
      <c r="H1229" s="2">
        <v>2.13</v>
      </c>
      <c r="I1229" s="2">
        <v>1.28</v>
      </c>
      <c r="J1229" s="2">
        <v>1.84</v>
      </c>
      <c r="K1229" s="2">
        <v>0.73</v>
      </c>
      <c r="L1229" s="2">
        <v>1.62</v>
      </c>
      <c r="M1229" s="47" t="s">
        <v>14793</v>
      </c>
    </row>
    <row r="1230" spans="1:13" x14ac:dyDescent="0.25">
      <c r="A1230" s="1" t="s">
        <v>3306</v>
      </c>
      <c r="B1230" s="1">
        <v>1</v>
      </c>
      <c r="C1230" s="2">
        <v>1</v>
      </c>
      <c r="D1230" s="1">
        <v>-0.85</v>
      </c>
      <c r="E1230" s="2">
        <v>-0.77</v>
      </c>
      <c r="F1230" s="2">
        <v>-0.71</v>
      </c>
      <c r="G1230" s="2">
        <v>-0.64</v>
      </c>
      <c r="H1230" s="2">
        <v>-2.5</v>
      </c>
      <c r="I1230" s="2">
        <v>-0.57999999999999996</v>
      </c>
      <c r="J1230" s="2">
        <v>-1.63</v>
      </c>
      <c r="K1230" s="2">
        <v>-0.16</v>
      </c>
      <c r="L1230" s="2">
        <v>-1.5</v>
      </c>
      <c r="M1230" s="47" t="s">
        <v>14807</v>
      </c>
    </row>
    <row r="1231" spans="1:13" x14ac:dyDescent="0.25">
      <c r="A1231" s="1" t="s">
        <v>3307</v>
      </c>
      <c r="B1231" s="1">
        <v>1</v>
      </c>
      <c r="C1231" s="2">
        <v>1</v>
      </c>
      <c r="D1231" s="1">
        <v>-0.65</v>
      </c>
      <c r="E1231" s="2">
        <v>0.23</v>
      </c>
      <c r="F1231" s="2">
        <v>-0.81</v>
      </c>
      <c r="G1231" s="2">
        <v>0.05</v>
      </c>
      <c r="H1231" s="2">
        <v>-0.77</v>
      </c>
      <c r="I1231" s="2">
        <v>-0.25</v>
      </c>
      <c r="J1231" s="2">
        <v>-0.28999999999999998</v>
      </c>
      <c r="K1231" s="2">
        <v>0</v>
      </c>
      <c r="L1231" s="2">
        <v>-0.52</v>
      </c>
      <c r="M1231" s="47" t="s">
        <v>14793</v>
      </c>
    </row>
    <row r="1232" spans="1:13" x14ac:dyDescent="0.25">
      <c r="A1232" s="1" t="s">
        <v>3308</v>
      </c>
      <c r="B1232" s="1">
        <v>1</v>
      </c>
      <c r="C1232" s="2">
        <v>1</v>
      </c>
      <c r="D1232" s="1">
        <v>-0.05</v>
      </c>
      <c r="E1232" s="2">
        <v>-0.15</v>
      </c>
      <c r="F1232" s="2">
        <v>0.03</v>
      </c>
      <c r="G1232" s="2">
        <v>-0.1</v>
      </c>
      <c r="H1232" s="2">
        <v>-0.24</v>
      </c>
      <c r="I1232" s="2">
        <v>-0.35</v>
      </c>
      <c r="J1232" s="2">
        <v>-0.32</v>
      </c>
      <c r="K1232" s="2">
        <v>-0.18</v>
      </c>
      <c r="L1232" s="2">
        <v>-0.6</v>
      </c>
      <c r="M1232" s="47" t="s">
        <v>14807</v>
      </c>
    </row>
    <row r="1233" spans="1:13" x14ac:dyDescent="0.25">
      <c r="A1233" s="1" t="s">
        <v>3311</v>
      </c>
      <c r="B1233" s="1">
        <v>1</v>
      </c>
      <c r="C1233" s="2">
        <v>1</v>
      </c>
      <c r="D1233" s="1">
        <v>-0.06</v>
      </c>
      <c r="E1233" s="2">
        <v>-0.35</v>
      </c>
      <c r="F1233" s="2">
        <v>0.21</v>
      </c>
      <c r="G1233" s="2">
        <v>-0.05</v>
      </c>
      <c r="H1233" s="2">
        <v>-0.27</v>
      </c>
      <c r="I1233" s="2">
        <v>7.0000000000000007E-2</v>
      </c>
      <c r="J1233" s="2">
        <v>-0.22</v>
      </c>
      <c r="K1233" s="2">
        <v>0.35</v>
      </c>
      <c r="L1233" s="2">
        <v>0.16</v>
      </c>
      <c r="M1233" s="47" t="s">
        <v>14793</v>
      </c>
    </row>
    <row r="1234" spans="1:13" x14ac:dyDescent="0.25">
      <c r="A1234" s="1" t="s">
        <v>3313</v>
      </c>
      <c r="B1234" s="1">
        <v>1</v>
      </c>
      <c r="C1234" s="2">
        <v>1</v>
      </c>
      <c r="D1234" s="1">
        <v>-7.0000000000000007E-2</v>
      </c>
      <c r="E1234" s="2">
        <v>-0.96</v>
      </c>
      <c r="F1234" s="2">
        <v>0.09</v>
      </c>
      <c r="G1234" s="2">
        <v>-0.33</v>
      </c>
      <c r="H1234" s="2">
        <v>0.72</v>
      </c>
      <c r="I1234" s="2">
        <v>-0.42</v>
      </c>
      <c r="J1234" s="2">
        <v>0.28999999999999998</v>
      </c>
      <c r="K1234" s="2">
        <v>-0.36</v>
      </c>
      <c r="L1234" s="2">
        <v>-1.1200000000000001</v>
      </c>
      <c r="M1234" s="47" t="s">
        <v>14807</v>
      </c>
    </row>
    <row r="1235" spans="1:13" x14ac:dyDescent="0.25">
      <c r="A1235" s="1" t="s">
        <v>3314</v>
      </c>
      <c r="B1235" s="1">
        <v>1</v>
      </c>
      <c r="C1235" s="2">
        <v>1</v>
      </c>
      <c r="D1235" s="1">
        <v>-0.14000000000000001</v>
      </c>
      <c r="E1235" s="2">
        <v>-0.42</v>
      </c>
      <c r="F1235" s="2">
        <v>-0.02</v>
      </c>
      <c r="G1235" s="2">
        <v>0.76</v>
      </c>
      <c r="H1235" s="2">
        <v>1.25</v>
      </c>
      <c r="I1235" s="2">
        <v>0.04</v>
      </c>
      <c r="J1235" s="2">
        <v>0.48</v>
      </c>
      <c r="K1235" s="2">
        <v>7.0000000000000007E-2</v>
      </c>
      <c r="L1235" s="2">
        <v>0.06</v>
      </c>
      <c r="M1235" s="47" t="s">
        <v>14807</v>
      </c>
    </row>
    <row r="1236" spans="1:13" x14ac:dyDescent="0.25">
      <c r="A1236" s="1" t="s">
        <v>3318</v>
      </c>
      <c r="B1236" s="1">
        <v>1</v>
      </c>
      <c r="C1236" s="2">
        <v>1</v>
      </c>
      <c r="D1236" s="1">
        <v>-0.48</v>
      </c>
      <c r="E1236" s="2">
        <v>-0.01</v>
      </c>
      <c r="F1236" s="2">
        <v>0.3</v>
      </c>
      <c r="G1236" s="2">
        <v>0.09</v>
      </c>
      <c r="H1236" s="2">
        <v>0.61</v>
      </c>
      <c r="I1236" s="2">
        <v>0.17</v>
      </c>
      <c r="J1236" s="2">
        <v>-0.16</v>
      </c>
      <c r="K1236" s="2">
        <v>-0.09</v>
      </c>
      <c r="L1236" s="2">
        <v>-0.86</v>
      </c>
      <c r="M1236" s="47" t="s">
        <v>14807</v>
      </c>
    </row>
    <row r="1237" spans="1:13" x14ac:dyDescent="0.25">
      <c r="A1237" s="1" t="s">
        <v>3322</v>
      </c>
      <c r="B1237" s="1">
        <v>1</v>
      </c>
      <c r="C1237" s="2">
        <v>1</v>
      </c>
      <c r="D1237" s="1">
        <v>-0.31</v>
      </c>
      <c r="E1237" s="2">
        <v>-0.59</v>
      </c>
      <c r="F1237" s="2">
        <v>-0.06</v>
      </c>
      <c r="G1237" s="2">
        <v>0.06</v>
      </c>
      <c r="H1237" s="2">
        <v>-0.15</v>
      </c>
      <c r="I1237" s="2">
        <v>-0.48</v>
      </c>
      <c r="J1237" s="2">
        <v>-0.84</v>
      </c>
      <c r="K1237" s="2">
        <v>0</v>
      </c>
      <c r="L1237" s="2">
        <v>-1.1399999999999999</v>
      </c>
      <c r="M1237" s="47" t="s">
        <v>14807</v>
      </c>
    </row>
    <row r="1238" spans="1:13" x14ac:dyDescent="0.25">
      <c r="A1238" s="1" t="s">
        <v>3334</v>
      </c>
      <c r="B1238" s="1">
        <v>1</v>
      </c>
      <c r="C1238" s="2">
        <v>1</v>
      </c>
      <c r="D1238" s="1">
        <v>-0.45</v>
      </c>
      <c r="E1238" s="2">
        <v>-0.28000000000000003</v>
      </c>
      <c r="F1238" s="2">
        <v>-0.8</v>
      </c>
      <c r="G1238" s="2">
        <v>0.51</v>
      </c>
      <c r="H1238" s="2">
        <v>2.0699999999999998</v>
      </c>
      <c r="I1238" s="2">
        <v>0.56000000000000005</v>
      </c>
      <c r="J1238" s="2">
        <v>1.41</v>
      </c>
      <c r="K1238" s="2">
        <v>-0.06</v>
      </c>
      <c r="L1238" s="2">
        <v>0.56000000000000005</v>
      </c>
      <c r="M1238" s="47" t="s">
        <v>14793</v>
      </c>
    </row>
    <row r="1239" spans="1:13" x14ac:dyDescent="0.25">
      <c r="A1239" s="1" t="s">
        <v>3336</v>
      </c>
      <c r="B1239" s="1">
        <v>1</v>
      </c>
      <c r="C1239" s="2">
        <v>1</v>
      </c>
      <c r="D1239" s="1">
        <v>-0.37</v>
      </c>
      <c r="E1239" s="2">
        <v>-0.37</v>
      </c>
      <c r="F1239" s="2">
        <v>-0.56999999999999995</v>
      </c>
      <c r="G1239" s="2">
        <v>-0.24</v>
      </c>
      <c r="H1239" s="2">
        <v>-0.43</v>
      </c>
      <c r="I1239" s="2">
        <v>-0.28999999999999998</v>
      </c>
      <c r="J1239" s="2">
        <v>-0.19</v>
      </c>
      <c r="K1239" s="2">
        <v>-0.26</v>
      </c>
      <c r="L1239" s="2">
        <v>0.4</v>
      </c>
      <c r="M1239" s="47" t="s">
        <v>14793</v>
      </c>
    </row>
    <row r="1240" spans="1:13" x14ac:dyDescent="0.25">
      <c r="A1240" s="1" t="s">
        <v>3338</v>
      </c>
      <c r="B1240" s="1">
        <v>1</v>
      </c>
      <c r="C1240" s="2">
        <v>1</v>
      </c>
      <c r="D1240" s="1">
        <v>0.09</v>
      </c>
      <c r="E1240" s="2">
        <v>0.06</v>
      </c>
      <c r="F1240" s="2">
        <v>0.02</v>
      </c>
      <c r="G1240" s="2">
        <v>0.36</v>
      </c>
      <c r="H1240" s="2">
        <v>0.96</v>
      </c>
      <c r="I1240" s="2">
        <v>0.84</v>
      </c>
      <c r="J1240" s="2">
        <v>1.1299999999999999</v>
      </c>
      <c r="K1240" s="2">
        <v>0.09</v>
      </c>
      <c r="L1240" s="2">
        <v>0.69</v>
      </c>
      <c r="M1240" s="47" t="s">
        <v>14793</v>
      </c>
    </row>
    <row r="1241" spans="1:13" x14ac:dyDescent="0.25">
      <c r="A1241" s="1" t="s">
        <v>3340</v>
      </c>
      <c r="B1241" s="1">
        <v>1</v>
      </c>
      <c r="C1241" s="2">
        <v>1</v>
      </c>
      <c r="D1241" s="1">
        <v>-1.57</v>
      </c>
      <c r="E1241" s="2">
        <v>-0.28999999999999998</v>
      </c>
      <c r="F1241" s="2">
        <v>-0.92</v>
      </c>
      <c r="G1241" s="2">
        <v>0.27</v>
      </c>
      <c r="H1241" s="2">
        <v>0.03</v>
      </c>
      <c r="I1241" s="2">
        <v>-0.12</v>
      </c>
      <c r="J1241" s="2">
        <v>-0.45</v>
      </c>
      <c r="K1241" s="2">
        <v>-0.35</v>
      </c>
      <c r="L1241" s="2">
        <v>-1.1200000000000001</v>
      </c>
      <c r="M1241" s="47" t="s">
        <v>14807</v>
      </c>
    </row>
    <row r="1242" spans="1:13" x14ac:dyDescent="0.25">
      <c r="A1242" s="1" t="s">
        <v>3342</v>
      </c>
      <c r="B1242" s="1">
        <v>1</v>
      </c>
      <c r="C1242" s="2">
        <v>1</v>
      </c>
      <c r="D1242" s="1">
        <v>-0.06</v>
      </c>
      <c r="E1242" s="2">
        <v>-0.28999999999999998</v>
      </c>
      <c r="F1242" s="2">
        <v>-0.19</v>
      </c>
      <c r="G1242" s="2">
        <v>0.12</v>
      </c>
      <c r="H1242" s="2">
        <v>0.35</v>
      </c>
      <c r="I1242" s="2">
        <v>0.18</v>
      </c>
      <c r="J1242" s="2">
        <v>0.3</v>
      </c>
      <c r="K1242" s="2">
        <v>0.2</v>
      </c>
      <c r="L1242" s="2">
        <v>0.37</v>
      </c>
      <c r="M1242" s="47" t="s">
        <v>14793</v>
      </c>
    </row>
    <row r="1243" spans="1:13" x14ac:dyDescent="0.25">
      <c r="A1243" s="1" t="s">
        <v>3345</v>
      </c>
      <c r="B1243" s="1">
        <v>1</v>
      </c>
      <c r="C1243" s="2">
        <v>1</v>
      </c>
      <c r="D1243" s="1">
        <v>0.01</v>
      </c>
      <c r="E1243" s="2">
        <v>0.31</v>
      </c>
      <c r="F1243" s="2">
        <v>0.28999999999999998</v>
      </c>
      <c r="G1243" s="2">
        <v>0.53</v>
      </c>
      <c r="H1243" s="2">
        <v>-0.02</v>
      </c>
      <c r="I1243" s="2">
        <v>0.21</v>
      </c>
      <c r="J1243" s="2">
        <v>0.7</v>
      </c>
      <c r="K1243" s="2">
        <v>0.25</v>
      </c>
      <c r="L1243" s="2">
        <v>0.31</v>
      </c>
      <c r="M1243" s="47" t="s">
        <v>14807</v>
      </c>
    </row>
    <row r="1244" spans="1:13" x14ac:dyDescent="0.25">
      <c r="A1244" s="1" t="s">
        <v>3350</v>
      </c>
      <c r="B1244" s="1">
        <v>1</v>
      </c>
      <c r="C1244" s="2">
        <v>1</v>
      </c>
      <c r="D1244" s="1">
        <v>0.88</v>
      </c>
      <c r="E1244" s="2">
        <v>-0.2</v>
      </c>
      <c r="F1244" s="2">
        <v>1.1100000000000001</v>
      </c>
      <c r="G1244" s="2">
        <v>-0.02</v>
      </c>
      <c r="H1244" s="2">
        <v>1.2</v>
      </c>
      <c r="I1244" s="2">
        <v>0.32</v>
      </c>
      <c r="J1244" s="2">
        <v>0.47</v>
      </c>
      <c r="K1244" s="2">
        <v>0.14000000000000001</v>
      </c>
      <c r="L1244" s="2">
        <v>0.36</v>
      </c>
      <c r="M1244" s="47" t="s">
        <v>14793</v>
      </c>
    </row>
    <row r="1245" spans="1:13" x14ac:dyDescent="0.25">
      <c r="A1245" s="1" t="s">
        <v>3353</v>
      </c>
      <c r="B1245" s="1">
        <v>1</v>
      </c>
      <c r="C1245" s="2">
        <v>1</v>
      </c>
      <c r="D1245" s="1">
        <v>0.45</v>
      </c>
      <c r="E1245" s="2">
        <v>-0.24</v>
      </c>
      <c r="F1245" s="2">
        <v>0.73</v>
      </c>
      <c r="G1245" s="2">
        <v>0.15</v>
      </c>
      <c r="H1245" s="2">
        <v>-0.15</v>
      </c>
      <c r="I1245" s="2">
        <v>-0.36</v>
      </c>
      <c r="J1245" s="2">
        <v>-0.77</v>
      </c>
      <c r="K1245" s="2">
        <v>-0.11</v>
      </c>
      <c r="L1245" s="2">
        <v>0.31</v>
      </c>
      <c r="M1245" s="47" t="s">
        <v>14807</v>
      </c>
    </row>
    <row r="1246" spans="1:13" x14ac:dyDescent="0.25">
      <c r="A1246" s="1" t="s">
        <v>3354</v>
      </c>
      <c r="B1246" s="1">
        <v>1</v>
      </c>
      <c r="C1246" s="2">
        <v>1</v>
      </c>
      <c r="D1246" s="1">
        <v>-0.44</v>
      </c>
      <c r="E1246" s="2">
        <v>0.47</v>
      </c>
      <c r="F1246" s="2">
        <v>-0.35</v>
      </c>
      <c r="G1246" s="2">
        <v>0.92</v>
      </c>
      <c r="H1246" s="2">
        <v>1.2</v>
      </c>
      <c r="I1246" s="2">
        <v>0.26</v>
      </c>
      <c r="J1246" s="2">
        <v>0.08</v>
      </c>
      <c r="K1246" s="2">
        <v>-0.06</v>
      </c>
      <c r="L1246" s="2">
        <v>0.19</v>
      </c>
      <c r="M1246" s="47" t="s">
        <v>14807</v>
      </c>
    </row>
    <row r="1247" spans="1:13" x14ac:dyDescent="0.25">
      <c r="A1247" s="1" t="s">
        <v>3356</v>
      </c>
      <c r="B1247" s="1">
        <v>1</v>
      </c>
      <c r="C1247" s="2">
        <v>1</v>
      </c>
      <c r="D1247" s="1">
        <v>-0.02</v>
      </c>
      <c r="E1247" s="2">
        <v>-0.53</v>
      </c>
      <c r="F1247" s="2">
        <v>7.0000000000000007E-2</v>
      </c>
      <c r="G1247" s="2">
        <v>-0.57999999999999996</v>
      </c>
      <c r="H1247" s="2">
        <v>-0.22</v>
      </c>
      <c r="I1247" s="2">
        <v>-0.7</v>
      </c>
      <c r="J1247" s="2">
        <v>-0.49</v>
      </c>
      <c r="K1247" s="2">
        <v>-0.03</v>
      </c>
      <c r="L1247" s="2">
        <v>0.16</v>
      </c>
      <c r="M1247" s="47" t="s">
        <v>14807</v>
      </c>
    </row>
    <row r="1248" spans="1:13" x14ac:dyDescent="0.25">
      <c r="A1248" s="1" t="s">
        <v>3358</v>
      </c>
      <c r="B1248" s="1">
        <v>1</v>
      </c>
      <c r="C1248" s="2">
        <v>1</v>
      </c>
      <c r="D1248" s="1">
        <v>-0.77</v>
      </c>
      <c r="E1248" s="2">
        <v>-0.55000000000000004</v>
      </c>
      <c r="F1248" s="2">
        <v>-0.53</v>
      </c>
      <c r="G1248" s="2">
        <v>0.01</v>
      </c>
      <c r="H1248" s="2">
        <v>0.27</v>
      </c>
      <c r="I1248" s="2">
        <v>0.02</v>
      </c>
      <c r="J1248" s="2">
        <v>-0.49</v>
      </c>
      <c r="K1248" s="2">
        <v>-0.31</v>
      </c>
      <c r="L1248" s="2">
        <v>-0.62</v>
      </c>
      <c r="M1248" s="47" t="s">
        <v>14807</v>
      </c>
    </row>
    <row r="1249" spans="1:13" x14ac:dyDescent="0.25">
      <c r="A1249" s="1" t="s">
        <v>3360</v>
      </c>
      <c r="B1249" s="1">
        <v>1</v>
      </c>
      <c r="C1249" s="2">
        <v>1</v>
      </c>
      <c r="D1249" s="1">
        <v>-0.67</v>
      </c>
      <c r="E1249" s="2">
        <v>-0.01</v>
      </c>
      <c r="F1249" s="2">
        <v>-0.5</v>
      </c>
      <c r="G1249" s="2">
        <v>0.17</v>
      </c>
      <c r="H1249" s="2">
        <v>-0.22</v>
      </c>
      <c r="I1249" s="2">
        <v>-0.25</v>
      </c>
      <c r="J1249" s="2">
        <v>-0.92</v>
      </c>
      <c r="K1249" s="2">
        <v>-0.21</v>
      </c>
      <c r="L1249" s="2">
        <v>-0.68</v>
      </c>
      <c r="M1249" s="47" t="s">
        <v>14807</v>
      </c>
    </row>
    <row r="1250" spans="1:13" x14ac:dyDescent="0.25">
      <c r="A1250" s="1" t="s">
        <v>3362</v>
      </c>
      <c r="B1250" s="1">
        <v>1</v>
      </c>
      <c r="C1250" s="2">
        <v>1</v>
      </c>
      <c r="D1250" s="1">
        <v>0.05</v>
      </c>
      <c r="E1250" s="2">
        <v>-0.43</v>
      </c>
      <c r="F1250" s="2">
        <v>0.21</v>
      </c>
      <c r="G1250" s="2">
        <v>0.4</v>
      </c>
      <c r="H1250" s="2">
        <v>1.02</v>
      </c>
      <c r="I1250" s="2">
        <v>0.52</v>
      </c>
      <c r="J1250" s="2">
        <v>0.53</v>
      </c>
      <c r="K1250" s="2">
        <v>0.45</v>
      </c>
      <c r="L1250" s="2">
        <v>-0.34</v>
      </c>
      <c r="M1250" s="47" t="s">
        <v>14807</v>
      </c>
    </row>
    <row r="1251" spans="1:13" x14ac:dyDescent="0.25">
      <c r="A1251" s="1" t="s">
        <v>3364</v>
      </c>
      <c r="B1251" s="1">
        <v>1</v>
      </c>
      <c r="C1251" s="2">
        <v>1</v>
      </c>
      <c r="D1251" s="1">
        <v>0.52</v>
      </c>
      <c r="E1251" s="2">
        <v>0.89</v>
      </c>
      <c r="F1251" s="2">
        <v>0.53</v>
      </c>
      <c r="G1251" s="2">
        <v>0.66</v>
      </c>
      <c r="H1251" s="2">
        <v>0.81</v>
      </c>
      <c r="I1251" s="2">
        <v>0.36</v>
      </c>
      <c r="J1251" s="2">
        <v>0.69</v>
      </c>
      <c r="K1251" s="2">
        <v>0</v>
      </c>
      <c r="L1251" s="2">
        <v>1.04</v>
      </c>
      <c r="M1251" s="47" t="s">
        <v>14793</v>
      </c>
    </row>
    <row r="1252" spans="1:13" x14ac:dyDescent="0.25">
      <c r="A1252" s="1" t="s">
        <v>3371</v>
      </c>
      <c r="B1252" s="1">
        <v>1</v>
      </c>
      <c r="C1252" s="2">
        <v>1</v>
      </c>
      <c r="D1252" s="1">
        <v>-0.28000000000000003</v>
      </c>
      <c r="E1252" s="2">
        <v>-0.17</v>
      </c>
      <c r="F1252" s="2">
        <v>-0.36</v>
      </c>
      <c r="G1252" s="2">
        <v>0.37</v>
      </c>
      <c r="H1252" s="2">
        <v>-1.6</v>
      </c>
      <c r="I1252" s="2">
        <v>-0.86</v>
      </c>
      <c r="J1252" s="2">
        <v>-1.73</v>
      </c>
      <c r="K1252" s="2">
        <v>-0.35</v>
      </c>
      <c r="L1252" s="2">
        <v>-1.34</v>
      </c>
      <c r="M1252" s="47" t="s">
        <v>14807</v>
      </c>
    </row>
    <row r="1253" spans="1:13" x14ac:dyDescent="0.25">
      <c r="A1253" s="1" t="s">
        <v>3372</v>
      </c>
      <c r="B1253" s="1">
        <v>1</v>
      </c>
      <c r="C1253" s="2">
        <v>1</v>
      </c>
      <c r="D1253" s="1">
        <v>-1.1299999999999999</v>
      </c>
      <c r="E1253" s="2">
        <v>-0.49</v>
      </c>
      <c r="F1253" s="2">
        <v>-0.34</v>
      </c>
      <c r="G1253" s="2">
        <v>-1.07</v>
      </c>
      <c r="H1253" s="2">
        <v>-0.88</v>
      </c>
      <c r="I1253" s="2">
        <v>-0.88</v>
      </c>
      <c r="J1253" s="2">
        <v>-1.06</v>
      </c>
      <c r="K1253" s="2">
        <v>-0.6</v>
      </c>
      <c r="L1253" s="2">
        <v>-2.37</v>
      </c>
      <c r="M1253" s="47" t="s">
        <v>14793</v>
      </c>
    </row>
    <row r="1254" spans="1:13" x14ac:dyDescent="0.25">
      <c r="A1254" s="1" t="s">
        <v>3377</v>
      </c>
      <c r="B1254" s="1">
        <v>1</v>
      </c>
      <c r="C1254" s="2">
        <v>1</v>
      </c>
      <c r="D1254" s="1">
        <v>0.26</v>
      </c>
      <c r="E1254" s="2">
        <v>-0.4</v>
      </c>
      <c r="F1254" s="2">
        <v>0.28999999999999998</v>
      </c>
      <c r="G1254" s="2">
        <v>-0.23</v>
      </c>
      <c r="H1254" s="2">
        <v>-0.19</v>
      </c>
      <c r="I1254" s="2">
        <v>-0.59</v>
      </c>
      <c r="J1254" s="2">
        <v>-0.21</v>
      </c>
      <c r="K1254" s="2">
        <v>0.04</v>
      </c>
      <c r="L1254" s="2">
        <v>-0.41</v>
      </c>
      <c r="M1254" s="47" t="s">
        <v>14807</v>
      </c>
    </row>
    <row r="1255" spans="1:13" x14ac:dyDescent="0.25">
      <c r="A1255" s="1" t="s">
        <v>3378</v>
      </c>
      <c r="B1255" s="1">
        <v>1</v>
      </c>
      <c r="C1255" s="2">
        <v>1</v>
      </c>
      <c r="D1255" s="1">
        <v>0.61</v>
      </c>
      <c r="E1255" s="2">
        <v>-0.47</v>
      </c>
      <c r="F1255" s="2">
        <v>0.7</v>
      </c>
      <c r="G1255" s="2">
        <v>-0.49</v>
      </c>
      <c r="H1255" s="2">
        <v>0.17</v>
      </c>
      <c r="I1255" s="2">
        <v>-0.27</v>
      </c>
      <c r="J1255" s="2">
        <v>0.08</v>
      </c>
      <c r="K1255" s="2">
        <v>-0.04</v>
      </c>
      <c r="L1255" s="2">
        <v>0.2</v>
      </c>
      <c r="M1255" s="47" t="s">
        <v>14793</v>
      </c>
    </row>
    <row r="1256" spans="1:13" x14ac:dyDescent="0.25">
      <c r="A1256" s="1" t="s">
        <v>3381</v>
      </c>
      <c r="B1256" s="1">
        <v>1</v>
      </c>
      <c r="C1256" s="2">
        <v>1</v>
      </c>
      <c r="D1256" s="1">
        <v>0.02</v>
      </c>
      <c r="E1256" s="2">
        <v>0.04</v>
      </c>
      <c r="F1256" s="2">
        <v>0.33</v>
      </c>
      <c r="G1256" s="2">
        <v>0.09</v>
      </c>
      <c r="H1256" s="2">
        <v>0.3</v>
      </c>
      <c r="I1256" s="2">
        <v>0.12</v>
      </c>
      <c r="J1256" s="2">
        <v>-0.14000000000000001</v>
      </c>
      <c r="K1256" s="2">
        <v>-0.02</v>
      </c>
      <c r="L1256" s="2">
        <v>-0.51</v>
      </c>
      <c r="M1256" s="47" t="s">
        <v>14793</v>
      </c>
    </row>
    <row r="1257" spans="1:13" x14ac:dyDescent="0.25">
      <c r="A1257" s="1" t="s">
        <v>3382</v>
      </c>
      <c r="B1257" s="1">
        <v>1</v>
      </c>
      <c r="C1257" s="2">
        <v>1</v>
      </c>
      <c r="D1257" s="1">
        <v>-0.05</v>
      </c>
      <c r="E1257" s="2">
        <v>0.09</v>
      </c>
      <c r="F1257" s="2">
        <v>-0.09</v>
      </c>
      <c r="G1257" s="2">
        <v>-0.34</v>
      </c>
      <c r="H1257" s="2">
        <v>0.2</v>
      </c>
      <c r="I1257" s="2">
        <v>-0.42</v>
      </c>
      <c r="J1257" s="2">
        <v>-0.55000000000000004</v>
      </c>
      <c r="K1257" s="2">
        <v>-0.4</v>
      </c>
      <c r="L1257" s="2">
        <v>-0.66</v>
      </c>
      <c r="M1257" s="47" t="s">
        <v>14807</v>
      </c>
    </row>
    <row r="1258" spans="1:13" x14ac:dyDescent="0.25">
      <c r="A1258" s="1" t="s">
        <v>3383</v>
      </c>
      <c r="B1258" s="1">
        <v>1</v>
      </c>
      <c r="C1258" s="2">
        <v>1</v>
      </c>
      <c r="D1258" s="1">
        <v>0.11</v>
      </c>
      <c r="E1258" s="2">
        <v>-0.18</v>
      </c>
      <c r="F1258" s="2">
        <v>-0.24</v>
      </c>
      <c r="G1258" s="2">
        <v>0.02</v>
      </c>
      <c r="H1258" s="2">
        <v>0.25</v>
      </c>
      <c r="I1258" s="2">
        <v>-0.28999999999999998</v>
      </c>
      <c r="J1258" s="2">
        <v>0.24</v>
      </c>
      <c r="K1258" s="2">
        <v>-0.25</v>
      </c>
      <c r="L1258" s="2">
        <v>-0.41</v>
      </c>
      <c r="M1258" s="47" t="s">
        <v>14807</v>
      </c>
    </row>
    <row r="1259" spans="1:13" x14ac:dyDescent="0.25">
      <c r="A1259" s="1" t="s">
        <v>3385</v>
      </c>
      <c r="B1259" s="1">
        <v>1</v>
      </c>
      <c r="C1259" s="2">
        <v>1</v>
      </c>
      <c r="D1259" s="1">
        <v>0.96</v>
      </c>
      <c r="E1259" s="2">
        <v>0.14000000000000001</v>
      </c>
      <c r="F1259" s="2">
        <v>0.36</v>
      </c>
      <c r="G1259" s="2">
        <v>-0.43</v>
      </c>
      <c r="H1259" s="2">
        <v>0.2</v>
      </c>
      <c r="I1259" s="2">
        <v>-0.59</v>
      </c>
      <c r="J1259" s="2">
        <v>0.59</v>
      </c>
      <c r="K1259" s="2">
        <v>-0.54</v>
      </c>
      <c r="L1259" s="2">
        <v>0.04</v>
      </c>
      <c r="M1259" s="47" t="s">
        <v>14807</v>
      </c>
    </row>
    <row r="1260" spans="1:13" x14ac:dyDescent="0.25">
      <c r="A1260" s="1" t="s">
        <v>3386</v>
      </c>
      <c r="B1260" s="1">
        <v>1</v>
      </c>
      <c r="C1260" s="2">
        <v>1</v>
      </c>
      <c r="D1260" s="1">
        <v>0.5</v>
      </c>
      <c r="E1260" s="2">
        <v>0.28999999999999998</v>
      </c>
      <c r="F1260" s="2">
        <v>0.38</v>
      </c>
      <c r="G1260" s="2">
        <v>0.67</v>
      </c>
      <c r="H1260" s="2">
        <v>-0.37</v>
      </c>
      <c r="I1260" s="2">
        <v>-0.03</v>
      </c>
      <c r="J1260" s="2">
        <v>-0.72</v>
      </c>
      <c r="K1260" s="2">
        <v>0.1</v>
      </c>
      <c r="L1260" s="2">
        <v>0.03</v>
      </c>
      <c r="M1260" s="47" t="s">
        <v>14807</v>
      </c>
    </row>
    <row r="1261" spans="1:13" x14ac:dyDescent="0.25">
      <c r="A1261" s="1" t="s">
        <v>3391</v>
      </c>
      <c r="B1261" s="1">
        <v>1</v>
      </c>
      <c r="C1261" s="2">
        <v>1</v>
      </c>
      <c r="D1261" s="1">
        <v>-0.9</v>
      </c>
      <c r="E1261" s="2">
        <v>0.03</v>
      </c>
      <c r="F1261" s="2">
        <v>-0.55000000000000004</v>
      </c>
      <c r="G1261" s="2">
        <v>0.57999999999999996</v>
      </c>
      <c r="H1261" s="2">
        <v>-0.74</v>
      </c>
      <c r="I1261" s="2">
        <v>-0.23</v>
      </c>
      <c r="J1261" s="2">
        <v>-0.71</v>
      </c>
      <c r="K1261" s="2">
        <v>-0.1</v>
      </c>
      <c r="L1261" s="2">
        <v>-1</v>
      </c>
      <c r="M1261" s="47" t="s">
        <v>14793</v>
      </c>
    </row>
    <row r="1262" spans="1:13" x14ac:dyDescent="0.25">
      <c r="A1262" s="1" t="s">
        <v>3398</v>
      </c>
      <c r="B1262" s="1">
        <v>1</v>
      </c>
      <c r="C1262" s="2">
        <v>1</v>
      </c>
      <c r="D1262" s="1">
        <v>1.26</v>
      </c>
      <c r="E1262" s="2">
        <v>-0.32</v>
      </c>
      <c r="F1262" s="2">
        <v>0.96</v>
      </c>
      <c r="G1262" s="2">
        <v>-0.33</v>
      </c>
      <c r="H1262" s="2">
        <v>0.61</v>
      </c>
      <c r="I1262" s="2">
        <v>-0.25</v>
      </c>
      <c r="J1262" s="2">
        <v>0</v>
      </c>
      <c r="K1262" s="2">
        <v>-0.32</v>
      </c>
      <c r="L1262" s="2">
        <v>0.77</v>
      </c>
      <c r="M1262" s="47" t="s">
        <v>14807</v>
      </c>
    </row>
    <row r="1263" spans="1:13" x14ac:dyDescent="0.25">
      <c r="A1263" s="1" t="s">
        <v>3406</v>
      </c>
      <c r="B1263" s="1">
        <v>1</v>
      </c>
      <c r="C1263" s="2">
        <v>1</v>
      </c>
      <c r="D1263" s="1">
        <v>-0.34</v>
      </c>
      <c r="E1263" s="2">
        <v>-7.0000000000000007E-2</v>
      </c>
      <c r="F1263" s="2">
        <v>-0.24</v>
      </c>
      <c r="G1263" s="2">
        <v>0.15</v>
      </c>
      <c r="H1263" s="2">
        <v>0.66</v>
      </c>
      <c r="I1263" s="2">
        <v>0.14000000000000001</v>
      </c>
      <c r="J1263" s="2">
        <v>0.06</v>
      </c>
      <c r="K1263" s="2">
        <v>-0.27</v>
      </c>
      <c r="L1263" s="2">
        <v>-0.23</v>
      </c>
      <c r="M1263" s="47" t="s">
        <v>14807</v>
      </c>
    </row>
    <row r="1264" spans="1:13" x14ac:dyDescent="0.25">
      <c r="A1264" s="1" t="s">
        <v>3407</v>
      </c>
      <c r="B1264" s="1">
        <v>1</v>
      </c>
      <c r="C1264" s="2">
        <v>1</v>
      </c>
      <c r="D1264" s="1">
        <v>0.35</v>
      </c>
      <c r="E1264" s="2">
        <v>-0.08</v>
      </c>
      <c r="F1264" s="2">
        <v>-0.15</v>
      </c>
      <c r="G1264" s="2">
        <v>0.55000000000000004</v>
      </c>
      <c r="H1264" s="2">
        <v>0.38</v>
      </c>
      <c r="I1264" s="2">
        <v>0</v>
      </c>
      <c r="J1264" s="2">
        <v>-0.02</v>
      </c>
      <c r="K1264" s="2">
        <v>-0.42</v>
      </c>
      <c r="L1264" s="2">
        <v>0.59</v>
      </c>
      <c r="M1264" s="47" t="e">
        <v>#N/A</v>
      </c>
    </row>
    <row r="1265" spans="1:13" x14ac:dyDescent="0.25">
      <c r="A1265" s="1" t="s">
        <v>3409</v>
      </c>
      <c r="B1265" s="1">
        <v>1</v>
      </c>
      <c r="C1265" s="2">
        <v>1</v>
      </c>
      <c r="D1265" s="1">
        <v>-0.7</v>
      </c>
      <c r="E1265" s="2">
        <v>0.4</v>
      </c>
      <c r="F1265" s="2">
        <v>-0.53</v>
      </c>
      <c r="G1265" s="2">
        <v>-0.13</v>
      </c>
      <c r="H1265" s="2">
        <v>-0.83</v>
      </c>
      <c r="I1265" s="2">
        <v>-0.42</v>
      </c>
      <c r="J1265" s="2">
        <v>-0.74</v>
      </c>
      <c r="K1265" s="2">
        <v>-0.5</v>
      </c>
      <c r="L1265" s="2">
        <v>-0.87</v>
      </c>
      <c r="M1265" s="47" t="s">
        <v>14793</v>
      </c>
    </row>
    <row r="1266" spans="1:13" x14ac:dyDescent="0.25">
      <c r="A1266" s="1" t="s">
        <v>3410</v>
      </c>
      <c r="B1266" s="1">
        <v>1</v>
      </c>
      <c r="C1266" s="2">
        <v>1</v>
      </c>
      <c r="D1266" s="1">
        <v>-0.57999999999999996</v>
      </c>
      <c r="E1266" s="2">
        <v>-0.04</v>
      </c>
      <c r="F1266" s="2">
        <v>-0.22</v>
      </c>
      <c r="G1266" s="2">
        <v>-0.39</v>
      </c>
      <c r="H1266" s="2">
        <v>-1</v>
      </c>
      <c r="I1266" s="2">
        <v>-0.77</v>
      </c>
      <c r="J1266" s="2">
        <v>-0.53</v>
      </c>
      <c r="K1266" s="2">
        <v>-0.49</v>
      </c>
      <c r="L1266" s="2">
        <v>-1.1000000000000001</v>
      </c>
      <c r="M1266" s="47" t="s">
        <v>14807</v>
      </c>
    </row>
    <row r="1267" spans="1:13" x14ac:dyDescent="0.25">
      <c r="A1267" s="1" t="s">
        <v>3411</v>
      </c>
      <c r="B1267" s="1">
        <v>1</v>
      </c>
      <c r="C1267" s="2">
        <v>1</v>
      </c>
      <c r="D1267" s="1">
        <v>-0.7</v>
      </c>
      <c r="E1267" s="2">
        <v>0.17</v>
      </c>
      <c r="F1267" s="2">
        <v>-0.56000000000000005</v>
      </c>
      <c r="G1267" s="2">
        <v>0.19</v>
      </c>
      <c r="H1267" s="2">
        <v>-0.33</v>
      </c>
      <c r="I1267" s="2">
        <v>0.34</v>
      </c>
      <c r="J1267" s="2">
        <v>0.06</v>
      </c>
      <c r="K1267" s="2">
        <v>7.0000000000000007E-2</v>
      </c>
      <c r="L1267" s="2">
        <v>-0.21</v>
      </c>
      <c r="M1267" s="47" t="s">
        <v>14793</v>
      </c>
    </row>
    <row r="1268" spans="1:13" x14ac:dyDescent="0.25">
      <c r="A1268" s="1" t="s">
        <v>3412</v>
      </c>
      <c r="B1268" s="1">
        <v>1</v>
      </c>
      <c r="C1268" s="2">
        <v>1</v>
      </c>
      <c r="D1268" s="1">
        <v>-0.46</v>
      </c>
      <c r="E1268" s="2">
        <v>1.01</v>
      </c>
      <c r="F1268" s="2">
        <v>-0.41</v>
      </c>
      <c r="G1268" s="2">
        <v>0.53</v>
      </c>
      <c r="H1268" s="2">
        <v>0.01</v>
      </c>
      <c r="I1268" s="2">
        <v>0.16</v>
      </c>
      <c r="J1268" s="2">
        <v>0.24</v>
      </c>
      <c r="K1268" s="2">
        <v>-0.03</v>
      </c>
      <c r="L1268" s="2">
        <v>0</v>
      </c>
      <c r="M1268" s="47" t="e">
        <v>#N/A</v>
      </c>
    </row>
    <row r="1269" spans="1:13" x14ac:dyDescent="0.25">
      <c r="A1269" s="1" t="s">
        <v>3416</v>
      </c>
      <c r="B1269" s="1">
        <v>1</v>
      </c>
      <c r="C1269" s="2">
        <v>1</v>
      </c>
      <c r="D1269" s="1">
        <v>0.04</v>
      </c>
      <c r="E1269" s="2">
        <v>-0.59</v>
      </c>
      <c r="F1269" s="2">
        <v>-0.06</v>
      </c>
      <c r="G1269" s="2">
        <v>0.02</v>
      </c>
      <c r="H1269" s="2">
        <v>-0.02</v>
      </c>
      <c r="I1269" s="2">
        <v>-0.3</v>
      </c>
      <c r="J1269" s="2">
        <v>-0.56000000000000005</v>
      </c>
      <c r="K1269" s="2">
        <v>-0.28000000000000003</v>
      </c>
      <c r="L1269" s="2">
        <v>-0.75</v>
      </c>
      <c r="M1269" s="47" t="s">
        <v>14807</v>
      </c>
    </row>
    <row r="1270" spans="1:13" x14ac:dyDescent="0.25">
      <c r="A1270" s="1" t="s">
        <v>3417</v>
      </c>
      <c r="B1270" s="1">
        <v>1</v>
      </c>
      <c r="C1270" s="2">
        <v>1</v>
      </c>
      <c r="D1270" s="1">
        <v>-0.63</v>
      </c>
      <c r="E1270" s="2">
        <v>-0.18</v>
      </c>
      <c r="F1270" s="2">
        <v>-0.32</v>
      </c>
      <c r="G1270" s="2">
        <v>-0.13</v>
      </c>
      <c r="H1270" s="2">
        <v>-1</v>
      </c>
      <c r="I1270" s="2">
        <v>-0.22</v>
      </c>
      <c r="J1270" s="2">
        <v>-0.56999999999999995</v>
      </c>
      <c r="K1270" s="2">
        <v>0.28000000000000003</v>
      </c>
      <c r="L1270" s="2">
        <v>-0.97</v>
      </c>
      <c r="M1270" s="47" t="s">
        <v>14807</v>
      </c>
    </row>
    <row r="1271" spans="1:13" x14ac:dyDescent="0.25">
      <c r="A1271" s="1" t="s">
        <v>3425</v>
      </c>
      <c r="B1271" s="1">
        <v>1</v>
      </c>
      <c r="C1271" s="2">
        <v>1</v>
      </c>
      <c r="D1271" s="1">
        <v>-0.66</v>
      </c>
      <c r="E1271" s="2">
        <v>0.17</v>
      </c>
      <c r="F1271" s="2">
        <v>-0.65</v>
      </c>
      <c r="G1271" s="2">
        <v>-0.11</v>
      </c>
      <c r="H1271" s="2">
        <v>-0.15</v>
      </c>
      <c r="I1271" s="2">
        <v>0.27</v>
      </c>
      <c r="J1271" s="2">
        <v>-0.02</v>
      </c>
      <c r="K1271" s="2">
        <v>-0.08</v>
      </c>
      <c r="L1271" s="2">
        <v>-0.27</v>
      </c>
      <c r="M1271" s="47" t="s">
        <v>14793</v>
      </c>
    </row>
    <row r="1272" spans="1:13" x14ac:dyDescent="0.25">
      <c r="A1272" s="1" t="s">
        <v>3429</v>
      </c>
      <c r="B1272" s="1">
        <v>1</v>
      </c>
      <c r="C1272" s="2">
        <v>1</v>
      </c>
      <c r="D1272" s="1">
        <v>-0.63</v>
      </c>
      <c r="E1272" s="2">
        <v>-0.56999999999999995</v>
      </c>
      <c r="F1272" s="2">
        <v>-1.05</v>
      </c>
      <c r="G1272" s="2">
        <v>-0.55000000000000004</v>
      </c>
      <c r="H1272" s="2">
        <v>0.71</v>
      </c>
      <c r="I1272" s="2">
        <v>1</v>
      </c>
      <c r="J1272" s="2">
        <v>1.81</v>
      </c>
      <c r="K1272" s="2">
        <v>1.28</v>
      </c>
      <c r="L1272" s="2">
        <v>2.84</v>
      </c>
      <c r="M1272" s="47" t="s">
        <v>14793</v>
      </c>
    </row>
    <row r="1273" spans="1:13" x14ac:dyDescent="0.25">
      <c r="A1273" s="1" t="s">
        <v>3441</v>
      </c>
      <c r="B1273" s="1">
        <v>1</v>
      </c>
      <c r="C1273" s="2">
        <v>1</v>
      </c>
      <c r="D1273" s="1">
        <v>0.38</v>
      </c>
      <c r="E1273" s="2">
        <v>-0.36</v>
      </c>
      <c r="F1273" s="2">
        <v>0.12</v>
      </c>
      <c r="G1273" s="2">
        <v>-0.01</v>
      </c>
      <c r="H1273" s="2">
        <v>-0.14000000000000001</v>
      </c>
      <c r="I1273" s="2">
        <v>0.08</v>
      </c>
      <c r="J1273" s="2">
        <v>-0.13</v>
      </c>
      <c r="K1273" s="2">
        <v>-0.03</v>
      </c>
      <c r="L1273" s="2">
        <v>0.03</v>
      </c>
      <c r="M1273" s="47" t="s">
        <v>14807</v>
      </c>
    </row>
    <row r="1274" spans="1:13" x14ac:dyDescent="0.25">
      <c r="A1274" s="1" t="s">
        <v>3443</v>
      </c>
      <c r="B1274" s="1">
        <v>1</v>
      </c>
      <c r="C1274" s="2">
        <v>1</v>
      </c>
      <c r="D1274" s="1">
        <v>0.14000000000000001</v>
      </c>
      <c r="E1274" s="2">
        <v>0.22</v>
      </c>
      <c r="F1274" s="2">
        <v>0.51</v>
      </c>
      <c r="G1274" s="2">
        <v>0.55000000000000004</v>
      </c>
      <c r="H1274" s="2">
        <v>-0.62</v>
      </c>
      <c r="I1274" s="2">
        <v>0.22</v>
      </c>
      <c r="J1274" s="2">
        <v>-0.94</v>
      </c>
      <c r="K1274" s="2">
        <v>0.41</v>
      </c>
      <c r="L1274" s="2">
        <v>-0.53</v>
      </c>
      <c r="M1274" s="47" t="s">
        <v>14807</v>
      </c>
    </row>
    <row r="1275" spans="1:13" x14ac:dyDescent="0.25">
      <c r="A1275" s="1" t="s">
        <v>3444</v>
      </c>
      <c r="B1275" s="1">
        <v>1</v>
      </c>
      <c r="C1275" s="2">
        <v>1</v>
      </c>
      <c r="D1275" s="1">
        <v>0.4</v>
      </c>
      <c r="E1275" s="2">
        <v>1.1100000000000001</v>
      </c>
      <c r="F1275" s="2">
        <v>0.77</v>
      </c>
      <c r="G1275" s="2">
        <v>0.4</v>
      </c>
      <c r="H1275" s="2">
        <v>-1.69</v>
      </c>
      <c r="I1275" s="2">
        <v>0.47</v>
      </c>
      <c r="J1275" s="2">
        <v>-0.86</v>
      </c>
      <c r="K1275" s="2">
        <v>0.71</v>
      </c>
      <c r="L1275" s="2">
        <v>0.02</v>
      </c>
      <c r="M1275" s="47" t="s">
        <v>14807</v>
      </c>
    </row>
    <row r="1276" spans="1:13" x14ac:dyDescent="0.25">
      <c r="A1276" s="1" t="s">
        <v>3450</v>
      </c>
      <c r="B1276" s="1">
        <v>1</v>
      </c>
      <c r="C1276" s="2">
        <v>1</v>
      </c>
      <c r="D1276" s="1">
        <v>0.44</v>
      </c>
      <c r="E1276" s="2">
        <v>-1.08</v>
      </c>
      <c r="F1276" s="2">
        <v>0.48</v>
      </c>
      <c r="G1276" s="2">
        <v>-0.97</v>
      </c>
      <c r="H1276" s="2">
        <v>-0.03</v>
      </c>
      <c r="I1276" s="2">
        <v>-1.24</v>
      </c>
      <c r="J1276" s="2">
        <v>-0.49</v>
      </c>
      <c r="K1276" s="2">
        <v>-0.63</v>
      </c>
      <c r="L1276" s="2">
        <v>-0.47</v>
      </c>
      <c r="M1276" s="47" t="s">
        <v>14793</v>
      </c>
    </row>
    <row r="1277" spans="1:13" x14ac:dyDescent="0.25">
      <c r="A1277" s="1" t="s">
        <v>3458</v>
      </c>
      <c r="B1277" s="1">
        <v>1</v>
      </c>
      <c r="C1277" s="2">
        <v>1</v>
      </c>
      <c r="D1277" s="1">
        <v>-0.18</v>
      </c>
      <c r="E1277" s="2">
        <v>0.23</v>
      </c>
      <c r="F1277" s="2">
        <v>0.81</v>
      </c>
      <c r="G1277" s="2">
        <v>0.56999999999999995</v>
      </c>
      <c r="H1277" s="2">
        <v>-0.11</v>
      </c>
      <c r="I1277" s="2">
        <v>0.54</v>
      </c>
      <c r="J1277" s="2">
        <v>-0.36</v>
      </c>
      <c r="K1277" s="2">
        <v>0.4</v>
      </c>
      <c r="L1277" s="2">
        <v>0.22</v>
      </c>
      <c r="M1277" s="47" t="s">
        <v>14807</v>
      </c>
    </row>
    <row r="1278" spans="1:13" x14ac:dyDescent="0.25">
      <c r="A1278" s="1" t="s">
        <v>3461</v>
      </c>
      <c r="B1278" s="1">
        <v>1</v>
      </c>
      <c r="C1278" s="2">
        <v>1</v>
      </c>
      <c r="D1278" s="1">
        <v>0.45</v>
      </c>
      <c r="E1278" s="2">
        <v>0.74</v>
      </c>
      <c r="F1278" s="2">
        <v>1.4</v>
      </c>
      <c r="G1278" s="2">
        <v>1.1499999999999999</v>
      </c>
      <c r="H1278" s="2">
        <v>0.69</v>
      </c>
      <c r="I1278" s="2">
        <v>1.19</v>
      </c>
      <c r="J1278" s="2">
        <v>0.11</v>
      </c>
      <c r="K1278" s="2">
        <v>1.18</v>
      </c>
      <c r="L1278" s="2">
        <v>0.26</v>
      </c>
      <c r="M1278" s="47" t="e">
        <v>#N/A</v>
      </c>
    </row>
    <row r="1279" spans="1:13" x14ac:dyDescent="0.25">
      <c r="A1279" s="1" t="s">
        <v>3466</v>
      </c>
      <c r="B1279" s="1">
        <v>1</v>
      </c>
      <c r="C1279" s="2">
        <v>1</v>
      </c>
      <c r="D1279" s="1">
        <v>-0.7</v>
      </c>
      <c r="E1279" s="2">
        <v>-0.68</v>
      </c>
      <c r="F1279" s="2">
        <v>-0.64</v>
      </c>
      <c r="G1279" s="2">
        <v>0.03</v>
      </c>
      <c r="H1279" s="2">
        <v>1</v>
      </c>
      <c r="I1279" s="2">
        <v>0.87</v>
      </c>
      <c r="J1279" s="2">
        <v>2.13</v>
      </c>
      <c r="K1279" s="2">
        <v>1.26</v>
      </c>
      <c r="L1279" s="2">
        <v>2.65</v>
      </c>
      <c r="M1279" s="47" t="s">
        <v>14807</v>
      </c>
    </row>
    <row r="1280" spans="1:13" x14ac:dyDescent="0.25">
      <c r="A1280" s="1" t="s">
        <v>3471</v>
      </c>
      <c r="B1280" s="1">
        <v>1</v>
      </c>
      <c r="C1280" s="2">
        <v>1</v>
      </c>
      <c r="D1280" s="1">
        <v>0.54</v>
      </c>
      <c r="E1280" s="2">
        <v>1.04</v>
      </c>
      <c r="F1280" s="2">
        <v>0.72</v>
      </c>
      <c r="G1280" s="2">
        <v>0.56999999999999995</v>
      </c>
      <c r="H1280" s="2">
        <v>0.1</v>
      </c>
      <c r="I1280" s="2">
        <v>0.38</v>
      </c>
      <c r="J1280" s="2">
        <v>0.02</v>
      </c>
      <c r="K1280" s="2">
        <v>0.28000000000000003</v>
      </c>
      <c r="L1280" s="2">
        <v>0.63</v>
      </c>
      <c r="M1280" s="47" t="s">
        <v>14807</v>
      </c>
    </row>
    <row r="1281" spans="1:13" x14ac:dyDescent="0.25">
      <c r="A1281" s="1" t="s">
        <v>3474</v>
      </c>
      <c r="B1281" s="1">
        <v>1</v>
      </c>
      <c r="C1281" s="2">
        <v>1</v>
      </c>
      <c r="D1281" s="1">
        <v>0.62</v>
      </c>
      <c r="E1281" s="2">
        <v>0.27</v>
      </c>
      <c r="F1281" s="2">
        <v>0.32</v>
      </c>
      <c r="G1281" s="2">
        <v>0.56999999999999995</v>
      </c>
      <c r="H1281" s="2">
        <v>1.38</v>
      </c>
      <c r="I1281" s="2">
        <v>0.32</v>
      </c>
      <c r="J1281" s="2">
        <v>1.04</v>
      </c>
      <c r="K1281" s="2">
        <v>-0.08</v>
      </c>
      <c r="L1281" s="2">
        <v>0.03</v>
      </c>
      <c r="M1281" s="47" t="s">
        <v>14807</v>
      </c>
    </row>
    <row r="1282" spans="1:13" x14ac:dyDescent="0.25">
      <c r="A1282" s="1" t="s">
        <v>3477</v>
      </c>
      <c r="B1282" s="1">
        <v>1</v>
      </c>
      <c r="C1282" s="2">
        <v>1</v>
      </c>
      <c r="D1282" s="1">
        <v>0.27</v>
      </c>
      <c r="E1282" s="2">
        <v>1.1299999999999999</v>
      </c>
      <c r="F1282" s="2">
        <v>0.05</v>
      </c>
      <c r="G1282" s="2">
        <v>1.99</v>
      </c>
      <c r="H1282" s="2">
        <v>2.94</v>
      </c>
      <c r="I1282" s="2">
        <v>1.71</v>
      </c>
      <c r="J1282" s="2">
        <v>2.37</v>
      </c>
      <c r="K1282" s="2">
        <v>0.53</v>
      </c>
      <c r="L1282" s="2">
        <v>1.43</v>
      </c>
      <c r="M1282" s="47" t="s">
        <v>14793</v>
      </c>
    </row>
    <row r="1283" spans="1:13" x14ac:dyDescent="0.25">
      <c r="A1283" s="1" t="s">
        <v>3494</v>
      </c>
      <c r="B1283" s="1">
        <v>1</v>
      </c>
      <c r="C1283" s="2">
        <v>1</v>
      </c>
      <c r="D1283" s="1">
        <v>0.28999999999999998</v>
      </c>
      <c r="E1283" s="2">
        <v>0.11</v>
      </c>
      <c r="F1283" s="2">
        <v>0.11</v>
      </c>
      <c r="G1283" s="2">
        <v>0.98</v>
      </c>
      <c r="H1283" s="2">
        <v>-0.56999999999999995</v>
      </c>
      <c r="I1283" s="2">
        <v>0.35</v>
      </c>
      <c r="J1283" s="2">
        <v>0.5</v>
      </c>
      <c r="K1283" s="2">
        <v>0.62</v>
      </c>
      <c r="L1283" s="2">
        <v>0.43</v>
      </c>
      <c r="M1283" s="47" t="s">
        <v>14807</v>
      </c>
    </row>
    <row r="1284" spans="1:13" x14ac:dyDescent="0.25">
      <c r="A1284" s="1" t="s">
        <v>3496</v>
      </c>
      <c r="B1284" s="1">
        <v>1</v>
      </c>
      <c r="C1284" s="2">
        <v>1</v>
      </c>
      <c r="D1284" s="1">
        <v>0.65</v>
      </c>
      <c r="E1284" s="2">
        <v>0.11</v>
      </c>
      <c r="F1284" s="2">
        <v>0.47</v>
      </c>
      <c r="G1284" s="2">
        <v>0.47</v>
      </c>
      <c r="H1284" s="2">
        <v>-1.64</v>
      </c>
      <c r="I1284" s="2">
        <v>-0.21</v>
      </c>
      <c r="J1284" s="2">
        <v>-0.69</v>
      </c>
      <c r="K1284" s="2">
        <v>0.19</v>
      </c>
      <c r="L1284" s="2">
        <v>0.17</v>
      </c>
      <c r="M1284" s="47" t="s">
        <v>14807</v>
      </c>
    </row>
    <row r="1285" spans="1:13" x14ac:dyDescent="0.25">
      <c r="A1285" s="1" t="s">
        <v>3511</v>
      </c>
      <c r="B1285" s="1">
        <v>1</v>
      </c>
      <c r="C1285" s="2">
        <v>1</v>
      </c>
      <c r="D1285" s="1">
        <v>-1.73</v>
      </c>
      <c r="E1285" s="2">
        <v>-0.74</v>
      </c>
      <c r="F1285" s="2">
        <v>-1.1200000000000001</v>
      </c>
      <c r="G1285" s="2">
        <v>-1.02</v>
      </c>
      <c r="H1285" s="2">
        <v>-1</v>
      </c>
      <c r="I1285" s="2">
        <v>-0.08</v>
      </c>
      <c r="J1285" s="2">
        <v>-1.1599999999999999</v>
      </c>
      <c r="K1285" s="2">
        <v>-0.06</v>
      </c>
      <c r="L1285" s="2">
        <v>-2.54</v>
      </c>
      <c r="M1285" s="47" t="s">
        <v>14807</v>
      </c>
    </row>
    <row r="1286" spans="1:13" x14ac:dyDescent="0.25">
      <c r="A1286" s="1" t="s">
        <v>3512</v>
      </c>
      <c r="B1286" s="1">
        <v>1</v>
      </c>
      <c r="C1286" s="2">
        <v>1</v>
      </c>
      <c r="D1286" s="1">
        <v>0.11</v>
      </c>
      <c r="E1286" s="2">
        <v>1.47</v>
      </c>
      <c r="F1286" s="2">
        <v>0.08</v>
      </c>
      <c r="G1286" s="2">
        <v>-0.3</v>
      </c>
      <c r="H1286" s="2">
        <v>0.16</v>
      </c>
      <c r="I1286" s="2">
        <v>-0.89</v>
      </c>
      <c r="J1286" s="2">
        <v>-0.55000000000000004</v>
      </c>
      <c r="K1286" s="2">
        <v>-1.04</v>
      </c>
      <c r="L1286" s="2">
        <v>-1.03</v>
      </c>
      <c r="M1286" s="47" t="s">
        <v>14793</v>
      </c>
    </row>
    <row r="1287" spans="1:13" x14ac:dyDescent="0.25">
      <c r="A1287" s="1" t="s">
        <v>3513</v>
      </c>
      <c r="B1287" s="1">
        <v>1</v>
      </c>
      <c r="C1287" s="2">
        <v>1</v>
      </c>
      <c r="D1287" s="1">
        <v>-0.19</v>
      </c>
      <c r="E1287" s="2">
        <v>1.58</v>
      </c>
      <c r="F1287" s="2">
        <v>-0.69</v>
      </c>
      <c r="G1287" s="2">
        <v>-0.84</v>
      </c>
      <c r="H1287" s="2">
        <v>-1.75</v>
      </c>
      <c r="I1287" s="2">
        <v>-0.9</v>
      </c>
      <c r="J1287" s="2">
        <v>-0.78</v>
      </c>
      <c r="K1287" s="2">
        <v>-1.1599999999999999</v>
      </c>
      <c r="L1287" s="2">
        <v>0</v>
      </c>
      <c r="M1287" s="47" t="s">
        <v>14793</v>
      </c>
    </row>
    <row r="1288" spans="1:13" x14ac:dyDescent="0.25">
      <c r="A1288" s="1" t="s">
        <v>3515</v>
      </c>
      <c r="B1288" s="1">
        <v>1</v>
      </c>
      <c r="C1288" s="2">
        <v>1</v>
      </c>
      <c r="D1288" s="1">
        <v>0.9</v>
      </c>
      <c r="E1288" s="2">
        <v>-0.12</v>
      </c>
      <c r="F1288" s="2">
        <v>0.89</v>
      </c>
      <c r="G1288" s="2">
        <v>-0.5</v>
      </c>
      <c r="H1288" s="2">
        <v>0.3</v>
      </c>
      <c r="I1288" s="2">
        <v>-0.26</v>
      </c>
      <c r="J1288" s="2">
        <v>-0.3</v>
      </c>
      <c r="K1288" s="2">
        <v>-0.6</v>
      </c>
      <c r="L1288" s="2">
        <v>-0.41</v>
      </c>
      <c r="M1288" s="47" t="s">
        <v>14793</v>
      </c>
    </row>
    <row r="1289" spans="1:13" x14ac:dyDescent="0.25">
      <c r="A1289" s="1" t="s">
        <v>3516</v>
      </c>
      <c r="B1289" s="1">
        <v>1</v>
      </c>
      <c r="C1289" s="2">
        <v>1</v>
      </c>
      <c r="D1289" s="1">
        <v>-0.38</v>
      </c>
      <c r="E1289" s="2">
        <v>0</v>
      </c>
      <c r="F1289" s="2">
        <v>-0.08</v>
      </c>
      <c r="G1289" s="2">
        <v>-0.41</v>
      </c>
      <c r="H1289" s="2">
        <v>0</v>
      </c>
      <c r="I1289" s="2">
        <v>0.42</v>
      </c>
      <c r="J1289" s="2">
        <v>-0.64</v>
      </c>
      <c r="K1289" s="2">
        <v>0.11</v>
      </c>
      <c r="L1289" s="2">
        <v>-1.04</v>
      </c>
      <c r="M1289" s="47" t="s">
        <v>14807</v>
      </c>
    </row>
    <row r="1290" spans="1:13" x14ac:dyDescent="0.25">
      <c r="A1290" s="1" t="s">
        <v>3517</v>
      </c>
      <c r="B1290" s="1">
        <v>1</v>
      </c>
      <c r="C1290" s="2">
        <v>1</v>
      </c>
      <c r="D1290" s="1">
        <v>0.46</v>
      </c>
      <c r="E1290" s="2">
        <v>0.45</v>
      </c>
      <c r="F1290" s="2">
        <v>0.09</v>
      </c>
      <c r="G1290" s="2">
        <v>0.3</v>
      </c>
      <c r="H1290" s="2">
        <v>0</v>
      </c>
      <c r="I1290" s="2">
        <v>0.55000000000000004</v>
      </c>
      <c r="J1290" s="2">
        <v>0.01</v>
      </c>
      <c r="K1290" s="2">
        <v>0.11</v>
      </c>
      <c r="L1290" s="2">
        <v>0.43</v>
      </c>
      <c r="M1290" s="47" t="s">
        <v>14807</v>
      </c>
    </row>
    <row r="1291" spans="1:13" x14ac:dyDescent="0.25">
      <c r="A1291" s="1" t="s">
        <v>3518</v>
      </c>
      <c r="B1291" s="1">
        <v>1</v>
      </c>
      <c r="C1291" s="2">
        <v>1</v>
      </c>
      <c r="D1291" s="1">
        <v>0.91</v>
      </c>
      <c r="E1291" s="2">
        <v>1.3</v>
      </c>
      <c r="F1291" s="2">
        <v>0.85</v>
      </c>
      <c r="G1291" s="2">
        <v>0.53</v>
      </c>
      <c r="H1291" s="2">
        <v>-0.01</v>
      </c>
      <c r="I1291" s="2">
        <v>0.34</v>
      </c>
      <c r="J1291" s="2">
        <v>0.22</v>
      </c>
      <c r="K1291" s="2">
        <v>0.03</v>
      </c>
      <c r="L1291" s="2">
        <v>-0.02</v>
      </c>
      <c r="M1291" s="47" t="s">
        <v>14807</v>
      </c>
    </row>
    <row r="1292" spans="1:13" x14ac:dyDescent="0.25">
      <c r="A1292" s="1" t="s">
        <v>3519</v>
      </c>
      <c r="B1292" s="1">
        <v>1</v>
      </c>
      <c r="C1292" s="2">
        <v>1</v>
      </c>
      <c r="D1292" s="1">
        <v>0.11</v>
      </c>
      <c r="E1292" s="2">
        <v>-0.27</v>
      </c>
      <c r="F1292" s="2">
        <v>-0.31</v>
      </c>
      <c r="G1292" s="2">
        <v>0.02</v>
      </c>
      <c r="H1292" s="2">
        <v>0</v>
      </c>
      <c r="I1292" s="2">
        <v>0.04</v>
      </c>
      <c r="J1292" s="2">
        <v>-1.06</v>
      </c>
      <c r="K1292" s="2">
        <v>0.41</v>
      </c>
      <c r="L1292" s="2">
        <v>-1.24</v>
      </c>
      <c r="M1292" s="47" t="s">
        <v>14807</v>
      </c>
    </row>
    <row r="1293" spans="1:13" x14ac:dyDescent="0.25">
      <c r="A1293" s="1" t="s">
        <v>3522</v>
      </c>
      <c r="B1293" s="1">
        <v>1</v>
      </c>
      <c r="C1293" s="2">
        <v>1</v>
      </c>
      <c r="D1293" s="1">
        <v>0.26</v>
      </c>
      <c r="E1293" s="2">
        <v>0.26</v>
      </c>
      <c r="F1293" s="2">
        <v>0</v>
      </c>
      <c r="G1293" s="2">
        <v>-0.37</v>
      </c>
      <c r="H1293" s="2">
        <v>0.56999999999999995</v>
      </c>
      <c r="I1293" s="2">
        <v>0.12</v>
      </c>
      <c r="J1293" s="2">
        <v>0.08</v>
      </c>
      <c r="K1293" s="2">
        <v>0</v>
      </c>
      <c r="L1293" s="2">
        <v>-0.01</v>
      </c>
      <c r="M1293" s="47" t="s">
        <v>14793</v>
      </c>
    </row>
    <row r="1294" spans="1:13" x14ac:dyDescent="0.25">
      <c r="A1294" s="1" t="s">
        <v>3525</v>
      </c>
      <c r="B1294" s="1">
        <v>1</v>
      </c>
      <c r="C1294" s="2">
        <v>1</v>
      </c>
      <c r="D1294" s="1">
        <v>0.38</v>
      </c>
      <c r="E1294" s="2">
        <v>1.1299999999999999</v>
      </c>
      <c r="F1294" s="2">
        <v>0.35</v>
      </c>
      <c r="G1294" s="2">
        <v>0.14000000000000001</v>
      </c>
      <c r="H1294" s="2">
        <v>0.83</v>
      </c>
      <c r="I1294" s="2">
        <v>0.27</v>
      </c>
      <c r="J1294" s="2">
        <v>0.32</v>
      </c>
      <c r="K1294" s="2">
        <v>-0.09</v>
      </c>
      <c r="L1294" s="2">
        <v>-0.01</v>
      </c>
      <c r="M1294" s="47" t="s">
        <v>14793</v>
      </c>
    </row>
    <row r="1295" spans="1:13" x14ac:dyDescent="0.25">
      <c r="A1295" s="1" t="s">
        <v>3526</v>
      </c>
      <c r="B1295" s="1">
        <v>1</v>
      </c>
      <c r="C1295" s="2">
        <v>1</v>
      </c>
      <c r="D1295" s="1">
        <v>0.34</v>
      </c>
      <c r="E1295" s="2">
        <v>0.99</v>
      </c>
      <c r="F1295" s="2">
        <v>-0.13</v>
      </c>
      <c r="G1295" s="2">
        <v>-0.99</v>
      </c>
      <c r="H1295" s="2">
        <v>-1.34</v>
      </c>
      <c r="I1295" s="2">
        <v>-1.05</v>
      </c>
      <c r="J1295" s="2">
        <v>-1</v>
      </c>
      <c r="K1295" s="2">
        <v>-1.1299999999999999</v>
      </c>
      <c r="L1295" s="2">
        <v>-0.31</v>
      </c>
      <c r="M1295" s="47" t="s">
        <v>14807</v>
      </c>
    </row>
    <row r="1296" spans="1:13" x14ac:dyDescent="0.25">
      <c r="A1296" s="1" t="s">
        <v>3529</v>
      </c>
      <c r="B1296" s="1">
        <v>1</v>
      </c>
      <c r="C1296" s="2">
        <v>1</v>
      </c>
      <c r="D1296" s="1">
        <v>-0.75</v>
      </c>
      <c r="E1296" s="2">
        <v>0.64</v>
      </c>
      <c r="F1296" s="2">
        <v>-0.92</v>
      </c>
      <c r="G1296" s="2">
        <v>0.12</v>
      </c>
      <c r="H1296" s="2">
        <v>-0.74</v>
      </c>
      <c r="I1296" s="2">
        <v>-0.26</v>
      </c>
      <c r="J1296" s="2">
        <v>-0.47</v>
      </c>
      <c r="K1296" s="2">
        <v>-0.46</v>
      </c>
      <c r="L1296" s="2">
        <v>-0.33</v>
      </c>
      <c r="M1296" s="47" t="s">
        <v>14793</v>
      </c>
    </row>
    <row r="1297" spans="1:13" x14ac:dyDescent="0.25">
      <c r="A1297" s="1" t="s">
        <v>3531</v>
      </c>
      <c r="B1297" s="1">
        <v>1</v>
      </c>
      <c r="C1297" s="2">
        <v>1</v>
      </c>
      <c r="D1297" s="1">
        <v>-1.03</v>
      </c>
      <c r="E1297" s="2">
        <v>-0.11</v>
      </c>
      <c r="F1297" s="2">
        <v>-0.97</v>
      </c>
      <c r="G1297" s="2">
        <v>-0.88</v>
      </c>
      <c r="H1297" s="2">
        <v>-1.8</v>
      </c>
      <c r="I1297" s="2">
        <v>-0.27</v>
      </c>
      <c r="J1297" s="2">
        <v>-1.37</v>
      </c>
      <c r="K1297" s="2">
        <v>0.05</v>
      </c>
      <c r="L1297" s="2">
        <v>-1.74</v>
      </c>
      <c r="M1297" s="47" t="s">
        <v>14793</v>
      </c>
    </row>
    <row r="1298" spans="1:13" x14ac:dyDescent="0.25">
      <c r="A1298" s="1" t="s">
        <v>3532</v>
      </c>
      <c r="B1298" s="1">
        <v>1</v>
      </c>
      <c r="C1298" s="2">
        <v>1</v>
      </c>
      <c r="D1298" s="1">
        <v>-1.5</v>
      </c>
      <c r="E1298" s="2">
        <v>0.33</v>
      </c>
      <c r="F1298" s="2">
        <v>-1.95</v>
      </c>
      <c r="G1298" s="2">
        <v>-1.4</v>
      </c>
      <c r="H1298" s="2">
        <v>-1.67</v>
      </c>
      <c r="I1298" s="2">
        <v>-1.3</v>
      </c>
      <c r="J1298" s="2">
        <v>-1.24</v>
      </c>
      <c r="K1298" s="2">
        <v>-1.36</v>
      </c>
      <c r="L1298" s="2">
        <v>-1.41</v>
      </c>
      <c r="M1298" s="47" t="s">
        <v>14793</v>
      </c>
    </row>
    <row r="1299" spans="1:13" x14ac:dyDescent="0.25">
      <c r="A1299" s="1" t="s">
        <v>3533</v>
      </c>
      <c r="B1299" s="1">
        <v>1</v>
      </c>
      <c r="C1299" s="2">
        <v>1</v>
      </c>
      <c r="D1299" s="1">
        <v>-0.85</v>
      </c>
      <c r="E1299" s="2">
        <v>0.89</v>
      </c>
      <c r="F1299" s="2">
        <v>-1.82</v>
      </c>
      <c r="G1299" s="2">
        <v>-1.17</v>
      </c>
      <c r="H1299" s="2">
        <v>-2.34</v>
      </c>
      <c r="I1299" s="2">
        <v>-2.64</v>
      </c>
      <c r="J1299" s="2">
        <v>-1.65</v>
      </c>
      <c r="K1299" s="2">
        <v>-2.54</v>
      </c>
      <c r="L1299" s="2">
        <v>-0.84</v>
      </c>
      <c r="M1299" s="47" t="s">
        <v>14793</v>
      </c>
    </row>
    <row r="1300" spans="1:13" x14ac:dyDescent="0.25">
      <c r="A1300" s="1" t="s">
        <v>3534</v>
      </c>
      <c r="B1300" s="1">
        <v>1</v>
      </c>
      <c r="C1300" s="2">
        <v>1</v>
      </c>
      <c r="D1300" s="1">
        <v>-0.01</v>
      </c>
      <c r="E1300" s="2">
        <v>1.2</v>
      </c>
      <c r="F1300" s="2">
        <v>-0.3</v>
      </c>
      <c r="G1300" s="2">
        <v>0.42</v>
      </c>
      <c r="H1300" s="2">
        <v>0.47</v>
      </c>
      <c r="I1300" s="2">
        <v>-0.32</v>
      </c>
      <c r="J1300" s="2">
        <v>0.13</v>
      </c>
      <c r="K1300" s="2">
        <v>-0.46</v>
      </c>
      <c r="L1300" s="2">
        <v>0.35</v>
      </c>
      <c r="M1300" s="47" t="s">
        <v>14807</v>
      </c>
    </row>
    <row r="1301" spans="1:13" x14ac:dyDescent="0.25">
      <c r="A1301" s="1" t="s">
        <v>3536</v>
      </c>
      <c r="B1301" s="1">
        <v>1</v>
      </c>
      <c r="C1301" s="2">
        <v>1</v>
      </c>
      <c r="D1301" s="1">
        <v>-0.97</v>
      </c>
      <c r="E1301" s="2">
        <v>0.25</v>
      </c>
      <c r="F1301" s="2">
        <v>-0.93</v>
      </c>
      <c r="G1301" s="2">
        <v>0.26</v>
      </c>
      <c r="H1301" s="2">
        <v>0.11</v>
      </c>
      <c r="I1301" s="2">
        <v>-0.08</v>
      </c>
      <c r="J1301" s="2">
        <v>-0.28999999999999998</v>
      </c>
      <c r="K1301" s="2">
        <v>-0.24</v>
      </c>
      <c r="L1301" s="2">
        <v>-0.34</v>
      </c>
      <c r="M1301" s="47" t="s">
        <v>14807</v>
      </c>
    </row>
    <row r="1302" spans="1:13" x14ac:dyDescent="0.25">
      <c r="A1302" s="1" t="s">
        <v>3547</v>
      </c>
      <c r="B1302" s="1">
        <v>1</v>
      </c>
      <c r="C1302" s="2">
        <v>1</v>
      </c>
      <c r="D1302" s="1">
        <v>0.16</v>
      </c>
      <c r="E1302" s="2">
        <v>-0.06</v>
      </c>
      <c r="F1302" s="2">
        <v>0.22</v>
      </c>
      <c r="G1302" s="2">
        <v>0.41</v>
      </c>
      <c r="H1302" s="2">
        <v>-0.02</v>
      </c>
      <c r="I1302" s="2">
        <v>0.31</v>
      </c>
      <c r="J1302" s="2">
        <v>-0.01</v>
      </c>
      <c r="K1302" s="2">
        <v>0.08</v>
      </c>
      <c r="L1302" s="2">
        <v>-0.12</v>
      </c>
      <c r="M1302" s="47" t="s">
        <v>14807</v>
      </c>
    </row>
    <row r="1303" spans="1:13" x14ac:dyDescent="0.25">
      <c r="A1303" s="1" t="s">
        <v>3548</v>
      </c>
      <c r="B1303" s="1">
        <v>1</v>
      </c>
      <c r="C1303" s="2">
        <v>1</v>
      </c>
      <c r="D1303" s="1">
        <v>-1.05</v>
      </c>
      <c r="E1303" s="2">
        <v>0.51</v>
      </c>
      <c r="F1303" s="2">
        <v>-1.01</v>
      </c>
      <c r="G1303" s="2">
        <v>-0.26</v>
      </c>
      <c r="H1303" s="2">
        <v>-0.2</v>
      </c>
      <c r="I1303" s="2">
        <v>-0.6</v>
      </c>
      <c r="J1303" s="2">
        <v>-0.69</v>
      </c>
      <c r="K1303" s="2">
        <v>-0.86</v>
      </c>
      <c r="L1303" s="2">
        <v>-0.69</v>
      </c>
      <c r="M1303" s="47" t="s">
        <v>14807</v>
      </c>
    </row>
    <row r="1304" spans="1:13" x14ac:dyDescent="0.25">
      <c r="A1304" s="1" t="s">
        <v>3550</v>
      </c>
      <c r="B1304" s="1">
        <v>1</v>
      </c>
      <c r="C1304" s="2">
        <v>1</v>
      </c>
      <c r="D1304" s="1">
        <v>0.94</v>
      </c>
      <c r="E1304" s="2">
        <v>0.14000000000000001</v>
      </c>
      <c r="F1304" s="2">
        <v>1.2</v>
      </c>
      <c r="G1304" s="2">
        <v>-0.27</v>
      </c>
      <c r="H1304" s="2">
        <v>-0.37</v>
      </c>
      <c r="I1304" s="2">
        <v>-0.22</v>
      </c>
      <c r="J1304" s="2">
        <v>-0.35</v>
      </c>
      <c r="K1304" s="2">
        <v>0.35</v>
      </c>
      <c r="L1304" s="2">
        <v>-0.57999999999999996</v>
      </c>
      <c r="M1304" s="47" t="s">
        <v>14807</v>
      </c>
    </row>
    <row r="1305" spans="1:13" x14ac:dyDescent="0.25">
      <c r="A1305" s="1" t="s">
        <v>3551</v>
      </c>
      <c r="B1305" s="1">
        <v>1</v>
      </c>
      <c r="C1305" s="2">
        <v>1</v>
      </c>
      <c r="D1305" s="1">
        <v>0.43</v>
      </c>
      <c r="E1305" s="2">
        <v>-0.22</v>
      </c>
      <c r="F1305" s="2">
        <v>0.7</v>
      </c>
      <c r="G1305" s="2">
        <v>0.32</v>
      </c>
      <c r="H1305" s="2">
        <v>1.1399999999999999</v>
      </c>
      <c r="I1305" s="2">
        <v>0.44</v>
      </c>
      <c r="J1305" s="2">
        <v>0.73</v>
      </c>
      <c r="K1305" s="2">
        <v>0.03</v>
      </c>
      <c r="L1305" s="2">
        <v>0.53</v>
      </c>
      <c r="M1305" s="47" t="s">
        <v>14793</v>
      </c>
    </row>
    <row r="1306" spans="1:13" x14ac:dyDescent="0.25">
      <c r="A1306" s="1" t="s">
        <v>3552</v>
      </c>
      <c r="B1306" s="1">
        <v>1</v>
      </c>
      <c r="C1306" s="2">
        <v>1</v>
      </c>
      <c r="D1306" s="1">
        <v>0.32</v>
      </c>
      <c r="E1306" s="2">
        <v>1</v>
      </c>
      <c r="F1306" s="2">
        <v>0.21</v>
      </c>
      <c r="G1306" s="2">
        <v>1.55</v>
      </c>
      <c r="H1306" s="2">
        <v>1.4</v>
      </c>
      <c r="I1306" s="2">
        <v>1.3</v>
      </c>
      <c r="J1306" s="2">
        <v>1.08</v>
      </c>
      <c r="K1306" s="2">
        <v>0.48</v>
      </c>
      <c r="L1306" s="2">
        <v>1.42</v>
      </c>
      <c r="M1306" s="47" t="s">
        <v>14807</v>
      </c>
    </row>
    <row r="1307" spans="1:13" x14ac:dyDescent="0.25">
      <c r="A1307" s="1" t="s">
        <v>3553</v>
      </c>
      <c r="B1307" s="1">
        <v>1</v>
      </c>
      <c r="C1307" s="2">
        <v>1</v>
      </c>
      <c r="D1307" s="1">
        <v>0.37</v>
      </c>
      <c r="E1307" s="2">
        <v>0.66</v>
      </c>
      <c r="F1307" s="2">
        <v>0.54</v>
      </c>
      <c r="G1307" s="2">
        <v>0.34</v>
      </c>
      <c r="H1307" s="2">
        <v>-0.23</v>
      </c>
      <c r="I1307" s="2">
        <v>0.4</v>
      </c>
      <c r="J1307" s="2">
        <v>0.53</v>
      </c>
      <c r="K1307" s="2">
        <v>1.07</v>
      </c>
      <c r="L1307" s="2">
        <v>1.32</v>
      </c>
      <c r="M1307" s="47" t="s">
        <v>14807</v>
      </c>
    </row>
    <row r="1308" spans="1:13" x14ac:dyDescent="0.25">
      <c r="A1308" s="1" t="s">
        <v>3557</v>
      </c>
      <c r="B1308" s="1">
        <v>1</v>
      </c>
      <c r="C1308" s="2">
        <v>1</v>
      </c>
      <c r="D1308" s="1">
        <v>0.25</v>
      </c>
      <c r="E1308" s="2">
        <v>0.28000000000000003</v>
      </c>
      <c r="F1308" s="2">
        <v>0.28000000000000003</v>
      </c>
      <c r="G1308" s="2">
        <v>0.34</v>
      </c>
      <c r="H1308" s="2">
        <v>0.74</v>
      </c>
      <c r="I1308" s="2">
        <v>0.22</v>
      </c>
      <c r="J1308" s="2">
        <v>0.48</v>
      </c>
      <c r="K1308" s="2">
        <v>0.12</v>
      </c>
      <c r="L1308" s="2">
        <v>0.48</v>
      </c>
      <c r="M1308" s="47" t="s">
        <v>14807</v>
      </c>
    </row>
    <row r="1309" spans="1:13" x14ac:dyDescent="0.25">
      <c r="A1309" s="1" t="s">
        <v>3558</v>
      </c>
      <c r="B1309" s="1">
        <v>1</v>
      </c>
      <c r="C1309" s="2">
        <v>1</v>
      </c>
      <c r="D1309" s="1">
        <v>-0.71</v>
      </c>
      <c r="E1309" s="2">
        <v>-0.05</v>
      </c>
      <c r="F1309" s="2">
        <v>-0.36</v>
      </c>
      <c r="G1309" s="2">
        <v>0</v>
      </c>
      <c r="H1309" s="2">
        <v>0.01</v>
      </c>
      <c r="I1309" s="2">
        <v>-0.25</v>
      </c>
      <c r="J1309" s="2">
        <v>-0.49</v>
      </c>
      <c r="K1309" s="2">
        <v>-0.23</v>
      </c>
      <c r="L1309" s="2">
        <v>-0.95</v>
      </c>
      <c r="M1309" s="47" t="s">
        <v>14807</v>
      </c>
    </row>
    <row r="1310" spans="1:13" x14ac:dyDescent="0.25">
      <c r="A1310" s="1" t="s">
        <v>3559</v>
      </c>
      <c r="B1310" s="1">
        <v>1</v>
      </c>
      <c r="C1310" s="2">
        <v>1</v>
      </c>
      <c r="D1310" s="1" t="s">
        <v>14039</v>
      </c>
      <c r="E1310" s="2" t="s">
        <v>14039</v>
      </c>
      <c r="F1310" s="2" t="s">
        <v>14039</v>
      </c>
      <c r="G1310" s="2" t="s">
        <v>14039</v>
      </c>
      <c r="H1310" s="2" t="s">
        <v>14039</v>
      </c>
      <c r="I1310" s="2" t="s">
        <v>14039</v>
      </c>
      <c r="J1310" s="2" t="s">
        <v>14039</v>
      </c>
      <c r="K1310" s="2" t="s">
        <v>14039</v>
      </c>
      <c r="L1310" s="2" t="s">
        <v>14039</v>
      </c>
      <c r="M1310" s="47" t="e">
        <v>#N/A</v>
      </c>
    </row>
    <row r="1311" spans="1:13" x14ac:dyDescent="0.25">
      <c r="A1311" s="1" t="s">
        <v>3560</v>
      </c>
      <c r="B1311" s="1">
        <v>1</v>
      </c>
      <c r="C1311" s="2">
        <v>1</v>
      </c>
      <c r="D1311" s="1">
        <v>7.0000000000000007E-2</v>
      </c>
      <c r="E1311" s="2">
        <v>0.02</v>
      </c>
      <c r="F1311" s="2">
        <v>0.11</v>
      </c>
      <c r="G1311" s="2">
        <v>0.77</v>
      </c>
      <c r="H1311" s="2">
        <v>-0.09</v>
      </c>
      <c r="I1311" s="2">
        <v>0.27</v>
      </c>
      <c r="J1311" s="2">
        <v>0.54</v>
      </c>
      <c r="K1311" s="2">
        <v>-0.05</v>
      </c>
      <c r="L1311" s="2">
        <v>0.18</v>
      </c>
      <c r="M1311" s="47" t="s">
        <v>14807</v>
      </c>
    </row>
    <row r="1312" spans="1:13" x14ac:dyDescent="0.25">
      <c r="A1312" s="1" t="s">
        <v>3575</v>
      </c>
      <c r="B1312" s="1">
        <v>1</v>
      </c>
      <c r="C1312" s="2">
        <v>1</v>
      </c>
      <c r="D1312" s="1">
        <v>0.09</v>
      </c>
      <c r="E1312" s="2">
        <v>0.59</v>
      </c>
      <c r="F1312" s="2">
        <v>0.05</v>
      </c>
      <c r="G1312" s="2">
        <v>0.26</v>
      </c>
      <c r="H1312" s="2">
        <v>0.47</v>
      </c>
      <c r="I1312" s="2">
        <v>0.52</v>
      </c>
      <c r="J1312" s="2">
        <v>0.99</v>
      </c>
      <c r="K1312" s="2">
        <v>0.14000000000000001</v>
      </c>
      <c r="L1312" s="2">
        <v>0.56000000000000005</v>
      </c>
      <c r="M1312" s="47" t="s">
        <v>14793</v>
      </c>
    </row>
    <row r="1313" spans="1:13" x14ac:dyDescent="0.25">
      <c r="A1313" s="1" t="s">
        <v>3577</v>
      </c>
      <c r="B1313" s="1">
        <v>1</v>
      </c>
      <c r="C1313" s="2">
        <v>1</v>
      </c>
      <c r="D1313" s="1">
        <v>0.43</v>
      </c>
      <c r="E1313" s="2">
        <v>-0.36</v>
      </c>
      <c r="F1313" s="2">
        <v>0.34</v>
      </c>
      <c r="G1313" s="2">
        <v>0.45</v>
      </c>
      <c r="H1313" s="2">
        <v>1.1100000000000001</v>
      </c>
      <c r="I1313" s="2">
        <v>1.03</v>
      </c>
      <c r="J1313" s="2">
        <v>0.98</v>
      </c>
      <c r="K1313" s="2">
        <v>0.83</v>
      </c>
      <c r="L1313" s="2">
        <v>0.89</v>
      </c>
      <c r="M1313" s="47" t="s">
        <v>14793</v>
      </c>
    </row>
    <row r="1314" spans="1:13" x14ac:dyDescent="0.25">
      <c r="A1314" s="1" t="s">
        <v>3581</v>
      </c>
      <c r="B1314" s="1">
        <v>1</v>
      </c>
      <c r="C1314" s="2">
        <v>1</v>
      </c>
      <c r="D1314" s="1">
        <v>-0.55000000000000004</v>
      </c>
      <c r="E1314" s="2">
        <v>-0.43</v>
      </c>
      <c r="F1314" s="2">
        <v>-1.27</v>
      </c>
      <c r="G1314" s="2">
        <v>-0.06</v>
      </c>
      <c r="H1314" s="2">
        <v>0.67</v>
      </c>
      <c r="I1314" s="2">
        <v>0.61</v>
      </c>
      <c r="J1314" s="2">
        <v>1.37</v>
      </c>
      <c r="K1314" s="2">
        <v>0.92</v>
      </c>
      <c r="L1314" s="2">
        <v>1.4</v>
      </c>
      <c r="M1314" s="47" t="s">
        <v>14793</v>
      </c>
    </row>
    <row r="1315" spans="1:13" x14ac:dyDescent="0.25">
      <c r="A1315" s="1" t="s">
        <v>3582</v>
      </c>
      <c r="B1315" s="1">
        <v>1</v>
      </c>
      <c r="C1315" s="2">
        <v>1</v>
      </c>
      <c r="D1315" s="1">
        <v>-0.57999999999999996</v>
      </c>
      <c r="E1315" s="2">
        <v>0.03</v>
      </c>
      <c r="F1315" s="2">
        <v>-0.15</v>
      </c>
      <c r="G1315" s="2">
        <v>0.06</v>
      </c>
      <c r="H1315" s="2">
        <v>-0.11</v>
      </c>
      <c r="I1315" s="2">
        <v>0.11</v>
      </c>
      <c r="J1315" s="2">
        <v>-0.65</v>
      </c>
      <c r="K1315" s="2">
        <v>-0.04</v>
      </c>
      <c r="L1315" s="2">
        <v>-0.78</v>
      </c>
      <c r="M1315" s="47" t="s">
        <v>14807</v>
      </c>
    </row>
    <row r="1316" spans="1:13" x14ac:dyDescent="0.25">
      <c r="A1316" s="1" t="s">
        <v>3585</v>
      </c>
      <c r="B1316" s="1">
        <v>1</v>
      </c>
      <c r="C1316" s="2">
        <v>1</v>
      </c>
      <c r="D1316" s="1">
        <v>0.09</v>
      </c>
      <c r="E1316" s="2">
        <v>0.49</v>
      </c>
      <c r="F1316" s="2">
        <v>-0.71</v>
      </c>
      <c r="G1316" s="2">
        <v>1.24</v>
      </c>
      <c r="H1316" s="2">
        <v>4.2</v>
      </c>
      <c r="I1316" s="2">
        <v>2.4</v>
      </c>
      <c r="J1316" s="2">
        <v>3.25</v>
      </c>
      <c r="K1316" s="2">
        <v>1.3</v>
      </c>
      <c r="L1316" s="2">
        <v>2.91</v>
      </c>
      <c r="M1316" s="47" t="s">
        <v>14793</v>
      </c>
    </row>
    <row r="1317" spans="1:13" x14ac:dyDescent="0.25">
      <c r="A1317" s="1" t="s">
        <v>3587</v>
      </c>
      <c r="B1317" s="1">
        <v>1</v>
      </c>
      <c r="C1317" s="2">
        <v>1</v>
      </c>
      <c r="D1317" s="1">
        <v>-0.64</v>
      </c>
      <c r="E1317" s="2">
        <v>-0.28000000000000003</v>
      </c>
      <c r="F1317" s="2">
        <v>-0.36</v>
      </c>
      <c r="G1317" s="2">
        <v>-0.05</v>
      </c>
      <c r="H1317" s="2">
        <v>-0.69</v>
      </c>
      <c r="I1317" s="2">
        <v>-0.13</v>
      </c>
      <c r="J1317" s="2">
        <v>-0.93</v>
      </c>
      <c r="K1317" s="2">
        <v>0.1</v>
      </c>
      <c r="L1317" s="2">
        <v>-1.45</v>
      </c>
      <c r="M1317" s="47" t="s">
        <v>14807</v>
      </c>
    </row>
    <row r="1318" spans="1:13" x14ac:dyDescent="0.25">
      <c r="A1318" s="1" t="s">
        <v>3588</v>
      </c>
      <c r="B1318" s="1">
        <v>1</v>
      </c>
      <c r="C1318" s="2">
        <v>1</v>
      </c>
      <c r="D1318" s="1">
        <v>-0.28999999999999998</v>
      </c>
      <c r="E1318" s="2">
        <v>-0.1</v>
      </c>
      <c r="F1318" s="2">
        <v>0.03</v>
      </c>
      <c r="G1318" s="2">
        <v>1.04</v>
      </c>
      <c r="H1318" s="2">
        <v>-1.02</v>
      </c>
      <c r="I1318" s="2">
        <v>0.17</v>
      </c>
      <c r="J1318" s="2">
        <v>-0.96</v>
      </c>
      <c r="K1318" s="2">
        <v>0.36</v>
      </c>
      <c r="L1318" s="2">
        <v>-0.31</v>
      </c>
      <c r="M1318" s="47" t="s">
        <v>14807</v>
      </c>
    </row>
    <row r="1319" spans="1:13" x14ac:dyDescent="0.25">
      <c r="A1319" s="1" t="s">
        <v>3591</v>
      </c>
      <c r="B1319" s="1">
        <v>1</v>
      </c>
      <c r="C1319" s="2">
        <v>1</v>
      </c>
      <c r="D1319" s="1">
        <v>0.18</v>
      </c>
      <c r="E1319" s="2">
        <v>0.32</v>
      </c>
      <c r="F1319" s="2">
        <v>0.23</v>
      </c>
      <c r="G1319" s="2">
        <v>0.46</v>
      </c>
      <c r="H1319" s="2">
        <v>0.33</v>
      </c>
      <c r="I1319" s="2">
        <v>0.38</v>
      </c>
      <c r="J1319" s="2">
        <v>-0.02</v>
      </c>
      <c r="K1319" s="2">
        <v>-0.12</v>
      </c>
      <c r="L1319" s="2">
        <v>0.19</v>
      </c>
      <c r="M1319" s="47" t="s">
        <v>14793</v>
      </c>
    </row>
    <row r="1320" spans="1:13" x14ac:dyDescent="0.25">
      <c r="A1320" s="1" t="s">
        <v>3592</v>
      </c>
      <c r="B1320" s="1">
        <v>1</v>
      </c>
      <c r="C1320" s="2">
        <v>1</v>
      </c>
      <c r="D1320" s="1">
        <v>0.45</v>
      </c>
      <c r="E1320" s="2">
        <v>-0.04</v>
      </c>
      <c r="F1320" s="2">
        <v>0.48</v>
      </c>
      <c r="G1320" s="2">
        <v>0.65</v>
      </c>
      <c r="H1320" s="2">
        <v>0.63</v>
      </c>
      <c r="I1320" s="2">
        <v>0.69</v>
      </c>
      <c r="J1320" s="2">
        <v>0.37</v>
      </c>
      <c r="K1320" s="2">
        <v>0.01</v>
      </c>
      <c r="L1320" s="2">
        <v>-0.16</v>
      </c>
      <c r="M1320" s="47" t="s">
        <v>14793</v>
      </c>
    </row>
    <row r="1321" spans="1:13" x14ac:dyDescent="0.25">
      <c r="A1321" s="1" t="s">
        <v>3596</v>
      </c>
      <c r="B1321" s="1">
        <v>1</v>
      </c>
      <c r="C1321" s="2">
        <v>1</v>
      </c>
      <c r="D1321" s="1">
        <v>-0.28999999999999998</v>
      </c>
      <c r="E1321" s="2">
        <v>0.57999999999999996</v>
      </c>
      <c r="F1321" s="2">
        <v>0.05</v>
      </c>
      <c r="G1321" s="2">
        <v>0.43</v>
      </c>
      <c r="H1321" s="2">
        <v>1.08</v>
      </c>
      <c r="I1321" s="2">
        <v>0.56999999999999995</v>
      </c>
      <c r="J1321" s="2">
        <v>0.18</v>
      </c>
      <c r="K1321" s="2">
        <v>0.05</v>
      </c>
      <c r="L1321" s="2">
        <v>-0.37</v>
      </c>
      <c r="M1321" s="47" t="s">
        <v>14793</v>
      </c>
    </row>
    <row r="1322" spans="1:13" x14ac:dyDescent="0.25">
      <c r="A1322" s="1" t="s">
        <v>3601</v>
      </c>
      <c r="B1322" s="1">
        <v>1</v>
      </c>
      <c r="C1322" s="2">
        <v>1</v>
      </c>
      <c r="D1322" s="1">
        <v>-0.64</v>
      </c>
      <c r="E1322" s="2">
        <v>0.08</v>
      </c>
      <c r="F1322" s="2">
        <v>-0.71</v>
      </c>
      <c r="G1322" s="2">
        <v>-0.17</v>
      </c>
      <c r="H1322" s="2">
        <v>-0.94</v>
      </c>
      <c r="I1322" s="2">
        <v>-0.41</v>
      </c>
      <c r="J1322" s="2">
        <v>-1.06</v>
      </c>
      <c r="K1322" s="2">
        <v>-0.32</v>
      </c>
      <c r="L1322" s="2">
        <v>-0.77</v>
      </c>
      <c r="M1322" s="47" t="s">
        <v>14807</v>
      </c>
    </row>
    <row r="1323" spans="1:13" x14ac:dyDescent="0.25">
      <c r="A1323" s="1" t="s">
        <v>3603</v>
      </c>
      <c r="B1323" s="1">
        <v>1</v>
      </c>
      <c r="C1323" s="2">
        <v>1</v>
      </c>
      <c r="D1323" s="1">
        <v>-0.28999999999999998</v>
      </c>
      <c r="E1323" s="2">
        <v>-0.6</v>
      </c>
      <c r="F1323" s="2">
        <v>0.1</v>
      </c>
      <c r="G1323" s="2">
        <v>0.55000000000000004</v>
      </c>
      <c r="H1323" s="2">
        <v>0.15</v>
      </c>
      <c r="I1323" s="2">
        <v>0.17</v>
      </c>
      <c r="J1323" s="2">
        <v>-0.71</v>
      </c>
      <c r="K1323" s="2">
        <v>0.02</v>
      </c>
      <c r="L1323" s="2">
        <v>-0.79</v>
      </c>
      <c r="M1323" s="47" t="s">
        <v>14807</v>
      </c>
    </row>
    <row r="1324" spans="1:13" x14ac:dyDescent="0.25">
      <c r="A1324" s="1" t="s">
        <v>3605</v>
      </c>
      <c r="B1324" s="1">
        <v>1</v>
      </c>
      <c r="C1324" s="2">
        <v>1</v>
      </c>
      <c r="D1324" s="1">
        <v>-0.1</v>
      </c>
      <c r="E1324" s="2">
        <v>-0.17</v>
      </c>
      <c r="F1324" s="2">
        <v>-0.01</v>
      </c>
      <c r="G1324" s="2">
        <v>0.62</v>
      </c>
      <c r="H1324" s="2">
        <v>0.63</v>
      </c>
      <c r="I1324" s="2">
        <v>0.16</v>
      </c>
      <c r="J1324" s="2">
        <v>0.04</v>
      </c>
      <c r="K1324" s="2">
        <v>0</v>
      </c>
      <c r="L1324" s="2">
        <v>-0.05</v>
      </c>
      <c r="M1324" s="47" t="s">
        <v>14793</v>
      </c>
    </row>
    <row r="1325" spans="1:13" x14ac:dyDescent="0.25">
      <c r="A1325" s="1" t="s">
        <v>3608</v>
      </c>
      <c r="B1325" s="1">
        <v>1</v>
      </c>
      <c r="C1325" s="2">
        <v>1</v>
      </c>
      <c r="D1325" s="1">
        <v>-0.24</v>
      </c>
      <c r="E1325" s="2">
        <v>-0.27</v>
      </c>
      <c r="F1325" s="2">
        <v>-0.37</v>
      </c>
      <c r="G1325" s="2">
        <v>0.09</v>
      </c>
      <c r="H1325" s="2">
        <v>0.62</v>
      </c>
      <c r="I1325" s="2">
        <v>7.0000000000000007E-2</v>
      </c>
      <c r="J1325" s="2">
        <v>0.59</v>
      </c>
      <c r="K1325" s="2">
        <v>0.28999999999999998</v>
      </c>
      <c r="L1325" s="2">
        <v>0.88</v>
      </c>
      <c r="M1325" s="47" t="s">
        <v>14793</v>
      </c>
    </row>
    <row r="1326" spans="1:13" x14ac:dyDescent="0.25">
      <c r="A1326" s="1" t="s">
        <v>3614</v>
      </c>
      <c r="B1326" s="1">
        <v>1</v>
      </c>
      <c r="C1326" s="2">
        <v>1</v>
      </c>
      <c r="D1326" s="1">
        <v>0.41</v>
      </c>
      <c r="E1326" s="2">
        <v>0.49</v>
      </c>
      <c r="F1326" s="2">
        <v>0.09</v>
      </c>
      <c r="G1326" s="2">
        <v>-0.02</v>
      </c>
      <c r="H1326" s="2">
        <v>-0.48</v>
      </c>
      <c r="I1326" s="2">
        <v>-0.41</v>
      </c>
      <c r="J1326" s="2">
        <v>-0.31</v>
      </c>
      <c r="K1326" s="2">
        <v>-0.6</v>
      </c>
      <c r="L1326" s="2">
        <v>0.49</v>
      </c>
      <c r="M1326" s="47" t="s">
        <v>14807</v>
      </c>
    </row>
    <row r="1327" spans="1:13" x14ac:dyDescent="0.25">
      <c r="A1327" s="1" t="s">
        <v>3623</v>
      </c>
      <c r="B1327" s="1">
        <v>1</v>
      </c>
      <c r="C1327" s="2">
        <v>1</v>
      </c>
      <c r="D1327" s="1">
        <v>-0.8</v>
      </c>
      <c r="E1327" s="2">
        <v>-0.06</v>
      </c>
      <c r="F1327" s="2">
        <v>-0.8</v>
      </c>
      <c r="G1327" s="2">
        <v>0.04</v>
      </c>
      <c r="H1327" s="2">
        <v>0.54</v>
      </c>
      <c r="I1327" s="2">
        <v>-0.09</v>
      </c>
      <c r="J1327" s="2">
        <v>0.16</v>
      </c>
      <c r="K1327" s="2">
        <v>0.22</v>
      </c>
      <c r="L1327" s="2">
        <v>-0.57999999999999996</v>
      </c>
      <c r="M1327" s="47" t="s">
        <v>14807</v>
      </c>
    </row>
    <row r="1328" spans="1:13" x14ac:dyDescent="0.25">
      <c r="A1328" s="1" t="s">
        <v>3626</v>
      </c>
      <c r="B1328" s="1">
        <v>1</v>
      </c>
      <c r="C1328" s="2">
        <v>1</v>
      </c>
      <c r="D1328" s="1">
        <v>-0.38</v>
      </c>
      <c r="E1328" s="2">
        <v>0.63</v>
      </c>
      <c r="F1328" s="2">
        <v>-0.18</v>
      </c>
      <c r="G1328" s="2">
        <v>0.3</v>
      </c>
      <c r="H1328" s="2">
        <v>0.88</v>
      </c>
      <c r="I1328" s="2">
        <v>0.43</v>
      </c>
      <c r="J1328" s="2">
        <v>0.74</v>
      </c>
      <c r="K1328" s="2">
        <v>7.0000000000000007E-2</v>
      </c>
      <c r="L1328" s="2">
        <v>-0.02</v>
      </c>
      <c r="M1328" s="47" t="s">
        <v>14793</v>
      </c>
    </row>
    <row r="1329" spans="1:13" x14ac:dyDescent="0.25">
      <c r="A1329" s="1" t="s">
        <v>3632</v>
      </c>
      <c r="B1329" s="1">
        <v>1</v>
      </c>
      <c r="C1329" s="2">
        <v>1</v>
      </c>
      <c r="D1329" s="1">
        <v>-0.09</v>
      </c>
      <c r="E1329" s="2">
        <v>0.14000000000000001</v>
      </c>
      <c r="F1329" s="2">
        <v>0.03</v>
      </c>
      <c r="G1329" s="2">
        <v>0.04</v>
      </c>
      <c r="H1329" s="2">
        <v>0.17</v>
      </c>
      <c r="I1329" s="2">
        <v>0.1</v>
      </c>
      <c r="J1329" s="2">
        <v>-0.33</v>
      </c>
      <c r="K1329" s="2">
        <v>-0.06</v>
      </c>
      <c r="L1329" s="2">
        <v>-0.41</v>
      </c>
      <c r="M1329" s="47" t="s">
        <v>14807</v>
      </c>
    </row>
    <row r="1330" spans="1:13" x14ac:dyDescent="0.25">
      <c r="A1330" s="1" t="s">
        <v>3634</v>
      </c>
      <c r="B1330" s="1">
        <v>1</v>
      </c>
      <c r="C1330" s="2">
        <v>1</v>
      </c>
      <c r="D1330" s="1">
        <v>-0.91</v>
      </c>
      <c r="E1330" s="2">
        <v>-0.18</v>
      </c>
      <c r="F1330" s="2">
        <v>-0.59</v>
      </c>
      <c r="G1330" s="2">
        <v>0.3</v>
      </c>
      <c r="H1330" s="2">
        <v>0.18</v>
      </c>
      <c r="I1330" s="2">
        <v>-0.09</v>
      </c>
      <c r="J1330" s="2">
        <v>0.02</v>
      </c>
      <c r="K1330" s="2">
        <v>-0.22</v>
      </c>
      <c r="L1330" s="2">
        <v>-0.92</v>
      </c>
      <c r="M1330" s="47" t="s">
        <v>14807</v>
      </c>
    </row>
    <row r="1331" spans="1:13" x14ac:dyDescent="0.25">
      <c r="A1331" s="1" t="s">
        <v>3637</v>
      </c>
      <c r="B1331" s="1">
        <v>1</v>
      </c>
      <c r="C1331" s="2">
        <v>1</v>
      </c>
      <c r="D1331" s="1">
        <v>0.12</v>
      </c>
      <c r="E1331" s="2">
        <v>-0.68</v>
      </c>
      <c r="F1331" s="2">
        <v>0.19</v>
      </c>
      <c r="G1331" s="2">
        <v>-0.91</v>
      </c>
      <c r="H1331" s="2">
        <v>-0.86</v>
      </c>
      <c r="I1331" s="2">
        <v>-0.93</v>
      </c>
      <c r="J1331" s="2">
        <v>-1</v>
      </c>
      <c r="K1331" s="2">
        <v>-0.19</v>
      </c>
      <c r="L1331" s="2">
        <v>-0.84</v>
      </c>
      <c r="M1331" s="47" t="s">
        <v>14807</v>
      </c>
    </row>
    <row r="1332" spans="1:13" x14ac:dyDescent="0.25">
      <c r="A1332" s="1" t="s">
        <v>3638</v>
      </c>
      <c r="B1332" s="1">
        <v>1</v>
      </c>
      <c r="C1332" s="2">
        <v>1</v>
      </c>
      <c r="D1332" s="1">
        <v>0.95</v>
      </c>
      <c r="E1332" s="2">
        <v>7.0000000000000007E-2</v>
      </c>
      <c r="F1332" s="2">
        <v>0.67</v>
      </c>
      <c r="G1332" s="2">
        <v>0.44</v>
      </c>
      <c r="H1332" s="2">
        <v>-0.62</v>
      </c>
      <c r="I1332" s="2">
        <v>0.92</v>
      </c>
      <c r="J1332" s="2">
        <v>0.24</v>
      </c>
      <c r="K1332" s="2">
        <v>1</v>
      </c>
      <c r="L1332" s="2">
        <v>1.1200000000000001</v>
      </c>
      <c r="M1332" s="47" t="s">
        <v>14807</v>
      </c>
    </row>
    <row r="1333" spans="1:13" x14ac:dyDescent="0.25">
      <c r="A1333" s="1" t="s">
        <v>3640</v>
      </c>
      <c r="B1333" s="1">
        <v>1</v>
      </c>
      <c r="C1333" s="2">
        <v>1</v>
      </c>
      <c r="D1333" s="1">
        <v>-0.02</v>
      </c>
      <c r="E1333" s="2">
        <v>-0.1</v>
      </c>
      <c r="F1333" s="2">
        <v>0.99</v>
      </c>
      <c r="G1333" s="2">
        <v>0.8</v>
      </c>
      <c r="H1333" s="2">
        <v>0.81</v>
      </c>
      <c r="I1333" s="2">
        <v>0.82</v>
      </c>
      <c r="J1333" s="2">
        <v>0.42</v>
      </c>
      <c r="K1333" s="2">
        <v>0.17</v>
      </c>
      <c r="L1333" s="2">
        <v>0.28999999999999998</v>
      </c>
      <c r="M1333" s="47" t="s">
        <v>14807</v>
      </c>
    </row>
    <row r="1334" spans="1:13" x14ac:dyDescent="0.25">
      <c r="A1334" s="1" t="s">
        <v>3644</v>
      </c>
      <c r="B1334" s="1">
        <v>1</v>
      </c>
      <c r="C1334" s="2">
        <v>1</v>
      </c>
      <c r="D1334" s="1">
        <v>0.04</v>
      </c>
      <c r="E1334" s="2">
        <v>-0.22</v>
      </c>
      <c r="F1334" s="2">
        <v>-0.12</v>
      </c>
      <c r="G1334" s="2">
        <v>0.23</v>
      </c>
      <c r="H1334" s="2">
        <v>0.41</v>
      </c>
      <c r="I1334" s="2">
        <v>0.1</v>
      </c>
      <c r="J1334" s="2">
        <v>0.34</v>
      </c>
      <c r="K1334" s="2">
        <v>0.22</v>
      </c>
      <c r="L1334" s="2">
        <v>0.08</v>
      </c>
      <c r="M1334" s="47" t="s">
        <v>14807</v>
      </c>
    </row>
    <row r="1335" spans="1:13" x14ac:dyDescent="0.25">
      <c r="A1335" s="1" t="s">
        <v>3653</v>
      </c>
      <c r="B1335" s="1">
        <v>1</v>
      </c>
      <c r="C1335" s="2">
        <v>1</v>
      </c>
      <c r="D1335" s="1">
        <v>7.0000000000000007E-2</v>
      </c>
      <c r="E1335" s="2">
        <v>0.23</v>
      </c>
      <c r="F1335" s="2">
        <v>-0.25</v>
      </c>
      <c r="G1335" s="2">
        <v>0.52</v>
      </c>
      <c r="H1335" s="2">
        <v>2.66</v>
      </c>
      <c r="I1335" s="2">
        <v>1.32</v>
      </c>
      <c r="J1335" s="2">
        <v>2.67</v>
      </c>
      <c r="K1335" s="2">
        <v>0.91</v>
      </c>
      <c r="L1335" s="2">
        <v>2.0699999999999998</v>
      </c>
      <c r="M1335" s="47" t="s">
        <v>14793</v>
      </c>
    </row>
    <row r="1336" spans="1:13" x14ac:dyDescent="0.25">
      <c r="A1336" s="1" t="s">
        <v>3655</v>
      </c>
      <c r="B1336" s="1">
        <v>1</v>
      </c>
      <c r="C1336" s="2">
        <v>1</v>
      </c>
      <c r="D1336" s="1">
        <v>-2.2999999999999998</v>
      </c>
      <c r="E1336" s="2">
        <v>-2.0299999999999998</v>
      </c>
      <c r="F1336" s="2">
        <v>-3.13</v>
      </c>
      <c r="G1336" s="2">
        <v>-2.2000000000000002</v>
      </c>
      <c r="H1336" s="2">
        <v>-2.66</v>
      </c>
      <c r="I1336" s="2">
        <v>-0.65</v>
      </c>
      <c r="J1336" s="2">
        <v>0.13</v>
      </c>
      <c r="K1336" s="2">
        <v>1.53</v>
      </c>
      <c r="L1336" s="2">
        <v>2.54</v>
      </c>
      <c r="M1336" s="47" t="s">
        <v>14793</v>
      </c>
    </row>
    <row r="1337" spans="1:13" x14ac:dyDescent="0.25">
      <c r="A1337" s="1" t="s">
        <v>3674</v>
      </c>
      <c r="B1337" s="1">
        <v>1</v>
      </c>
      <c r="C1337" s="2">
        <v>1</v>
      </c>
      <c r="D1337" s="1">
        <v>0.42</v>
      </c>
      <c r="E1337" s="2">
        <v>-0.24</v>
      </c>
      <c r="F1337" s="2">
        <v>0.19</v>
      </c>
      <c r="G1337" s="2">
        <v>0.99</v>
      </c>
      <c r="H1337" s="2">
        <v>0.99</v>
      </c>
      <c r="I1337" s="2">
        <v>0.61</v>
      </c>
      <c r="J1337" s="2">
        <v>0.39</v>
      </c>
      <c r="K1337" s="2">
        <v>0.57999999999999996</v>
      </c>
      <c r="L1337" s="2">
        <v>0.61</v>
      </c>
      <c r="M1337" s="47" t="s">
        <v>14807</v>
      </c>
    </row>
    <row r="1338" spans="1:13" x14ac:dyDescent="0.25">
      <c r="A1338" s="1" t="s">
        <v>3681</v>
      </c>
      <c r="B1338" s="1">
        <v>1</v>
      </c>
      <c r="C1338" s="2">
        <v>1</v>
      </c>
      <c r="D1338" s="1">
        <v>0.98</v>
      </c>
      <c r="E1338" s="2">
        <v>0.38</v>
      </c>
      <c r="F1338" s="2">
        <v>1.49</v>
      </c>
      <c r="G1338" s="2">
        <v>0.06</v>
      </c>
      <c r="H1338" s="2">
        <v>0.4</v>
      </c>
      <c r="I1338" s="2">
        <v>0.48</v>
      </c>
      <c r="J1338" s="2">
        <v>0.59</v>
      </c>
      <c r="K1338" s="2">
        <v>0.65</v>
      </c>
      <c r="L1338" s="2">
        <v>0.32</v>
      </c>
      <c r="M1338" s="47" t="s">
        <v>14807</v>
      </c>
    </row>
    <row r="1339" spans="1:13" x14ac:dyDescent="0.25">
      <c r="A1339" s="1" t="s">
        <v>3682</v>
      </c>
      <c r="B1339" s="1">
        <v>1</v>
      </c>
      <c r="C1339" s="2">
        <v>1</v>
      </c>
      <c r="D1339" s="1">
        <v>-0.52</v>
      </c>
      <c r="E1339" s="2">
        <v>0.09</v>
      </c>
      <c r="F1339" s="2">
        <v>-0.28999999999999998</v>
      </c>
      <c r="G1339" s="2">
        <v>7.0000000000000007E-2</v>
      </c>
      <c r="H1339" s="2">
        <v>-1.64</v>
      </c>
      <c r="I1339" s="2">
        <v>0.01</v>
      </c>
      <c r="J1339" s="2">
        <v>-0.73</v>
      </c>
      <c r="K1339" s="2">
        <v>0.23</v>
      </c>
      <c r="L1339" s="2">
        <v>-0.11</v>
      </c>
      <c r="M1339" s="47" t="s">
        <v>14807</v>
      </c>
    </row>
    <row r="1340" spans="1:13" x14ac:dyDescent="0.25">
      <c r="A1340" s="1" t="s">
        <v>3683</v>
      </c>
      <c r="B1340" s="1">
        <v>1</v>
      </c>
      <c r="C1340" s="2">
        <v>1</v>
      </c>
      <c r="D1340" s="1">
        <v>0.64</v>
      </c>
      <c r="E1340" s="2">
        <v>0.96</v>
      </c>
      <c r="F1340" s="2">
        <v>0.92</v>
      </c>
      <c r="G1340" s="2">
        <v>0.46</v>
      </c>
      <c r="H1340" s="2">
        <v>1.49</v>
      </c>
      <c r="I1340" s="2">
        <v>0.83</v>
      </c>
      <c r="J1340" s="2">
        <v>0.94</v>
      </c>
      <c r="K1340" s="2">
        <v>0.28000000000000003</v>
      </c>
      <c r="L1340" s="2">
        <v>0.28000000000000003</v>
      </c>
      <c r="M1340" s="47" t="s">
        <v>14807</v>
      </c>
    </row>
    <row r="1341" spans="1:13" x14ac:dyDescent="0.25">
      <c r="A1341" s="1" t="s">
        <v>3684</v>
      </c>
      <c r="B1341" s="1">
        <v>1</v>
      </c>
      <c r="C1341" s="2">
        <v>1</v>
      </c>
      <c r="D1341" s="1">
        <v>-0.2</v>
      </c>
      <c r="E1341" s="2">
        <v>0.13</v>
      </c>
      <c r="F1341" s="2">
        <v>-0.28999999999999998</v>
      </c>
      <c r="G1341" s="2">
        <v>-0.22</v>
      </c>
      <c r="H1341" s="2">
        <v>-0.6</v>
      </c>
      <c r="I1341" s="2">
        <v>-0.57999999999999996</v>
      </c>
      <c r="J1341" s="2">
        <v>-0.2</v>
      </c>
      <c r="K1341" s="2">
        <v>-0.3</v>
      </c>
      <c r="L1341" s="2">
        <v>-0.2</v>
      </c>
      <c r="M1341" s="47" t="s">
        <v>14793</v>
      </c>
    </row>
    <row r="1342" spans="1:13" x14ac:dyDescent="0.25">
      <c r="A1342" s="1" t="s">
        <v>3685</v>
      </c>
      <c r="B1342" s="1">
        <v>1</v>
      </c>
      <c r="C1342" s="2">
        <v>1</v>
      </c>
      <c r="D1342" s="1">
        <v>-1.49</v>
      </c>
      <c r="E1342" s="2">
        <v>-0.61</v>
      </c>
      <c r="F1342" s="2">
        <v>-2.54</v>
      </c>
      <c r="G1342" s="2">
        <v>2.1800000000000002</v>
      </c>
      <c r="H1342" s="2">
        <v>4.22</v>
      </c>
      <c r="I1342" s="2">
        <v>2.97</v>
      </c>
      <c r="J1342" s="2">
        <v>4.42</v>
      </c>
      <c r="K1342" s="2">
        <v>2.34</v>
      </c>
      <c r="L1342" s="2">
        <v>1.56</v>
      </c>
      <c r="M1342" s="47" t="s">
        <v>14793</v>
      </c>
    </row>
    <row r="1343" spans="1:13" x14ac:dyDescent="0.25">
      <c r="A1343" s="1" t="s">
        <v>3689</v>
      </c>
      <c r="B1343" s="1">
        <v>1</v>
      </c>
      <c r="C1343" s="2">
        <v>1</v>
      </c>
      <c r="D1343" s="1">
        <v>-0.43</v>
      </c>
      <c r="E1343" s="2">
        <v>0.19</v>
      </c>
      <c r="F1343" s="2">
        <v>0.16</v>
      </c>
      <c r="G1343" s="2">
        <v>0.24</v>
      </c>
      <c r="H1343" s="2">
        <v>0.09</v>
      </c>
      <c r="I1343" s="2">
        <v>0.3</v>
      </c>
      <c r="J1343" s="2">
        <v>-0.12</v>
      </c>
      <c r="K1343" s="2">
        <v>0.08</v>
      </c>
      <c r="L1343" s="2">
        <v>-0.84</v>
      </c>
      <c r="M1343" s="47" t="s">
        <v>14807</v>
      </c>
    </row>
    <row r="1344" spans="1:13" x14ac:dyDescent="0.25">
      <c r="A1344" s="1" t="s">
        <v>3690</v>
      </c>
      <c r="B1344" s="1">
        <v>1</v>
      </c>
      <c r="C1344" s="2">
        <v>1</v>
      </c>
      <c r="D1344" s="1">
        <v>1</v>
      </c>
      <c r="E1344" s="2">
        <v>0.43</v>
      </c>
      <c r="F1344" s="2">
        <v>1.35</v>
      </c>
      <c r="G1344" s="2">
        <v>0.67</v>
      </c>
      <c r="H1344" s="2">
        <v>1.78</v>
      </c>
      <c r="I1344" s="2">
        <v>0.65</v>
      </c>
      <c r="J1344" s="2">
        <v>0.67</v>
      </c>
      <c r="K1344" s="2">
        <v>0.67</v>
      </c>
      <c r="L1344" s="2">
        <v>0.49</v>
      </c>
      <c r="M1344" s="47" t="s">
        <v>14807</v>
      </c>
    </row>
    <row r="1345" spans="1:13" x14ac:dyDescent="0.25">
      <c r="A1345" s="1" t="s">
        <v>3691</v>
      </c>
      <c r="B1345" s="1">
        <v>1</v>
      </c>
      <c r="C1345" s="2">
        <v>1</v>
      </c>
      <c r="D1345" s="1">
        <v>-0.32</v>
      </c>
      <c r="E1345" s="2">
        <v>0.53</v>
      </c>
      <c r="F1345" s="2">
        <v>-0.43</v>
      </c>
      <c r="G1345" s="2">
        <v>0.93</v>
      </c>
      <c r="H1345" s="2">
        <v>0.71</v>
      </c>
      <c r="I1345" s="2">
        <v>0.63</v>
      </c>
      <c r="J1345" s="2">
        <v>0.94</v>
      </c>
      <c r="K1345" s="2">
        <v>0.41</v>
      </c>
      <c r="L1345" s="2">
        <v>0.76</v>
      </c>
      <c r="M1345" s="47" t="s">
        <v>14793</v>
      </c>
    </row>
    <row r="1346" spans="1:13" x14ac:dyDescent="0.25">
      <c r="A1346" s="1" t="s">
        <v>3693</v>
      </c>
      <c r="B1346" s="1">
        <v>1</v>
      </c>
      <c r="C1346" s="2">
        <v>1</v>
      </c>
      <c r="D1346" s="1">
        <v>0.12</v>
      </c>
      <c r="E1346" s="2">
        <v>0.33</v>
      </c>
      <c r="F1346" s="2">
        <v>0.41</v>
      </c>
      <c r="G1346" s="2">
        <v>0.42</v>
      </c>
      <c r="H1346" s="2">
        <v>0.69</v>
      </c>
      <c r="I1346" s="2">
        <v>0.39</v>
      </c>
      <c r="J1346" s="2">
        <v>0.15</v>
      </c>
      <c r="K1346" s="2">
        <v>0.14000000000000001</v>
      </c>
      <c r="L1346" s="2">
        <v>0.1</v>
      </c>
      <c r="M1346" s="47" t="s">
        <v>14807</v>
      </c>
    </row>
    <row r="1347" spans="1:13" x14ac:dyDescent="0.25">
      <c r="A1347" s="1" t="s">
        <v>3695</v>
      </c>
      <c r="B1347" s="1">
        <v>1</v>
      </c>
      <c r="C1347" s="2">
        <v>1</v>
      </c>
      <c r="D1347" s="1">
        <v>0.45</v>
      </c>
      <c r="E1347" s="2">
        <v>1.07</v>
      </c>
      <c r="F1347" s="2">
        <v>0.49</v>
      </c>
      <c r="G1347" s="2">
        <v>0.99</v>
      </c>
      <c r="H1347" s="2">
        <v>1.71</v>
      </c>
      <c r="I1347" s="2">
        <v>1.1399999999999999</v>
      </c>
      <c r="J1347" s="2">
        <v>1.45</v>
      </c>
      <c r="K1347" s="2">
        <v>0.8</v>
      </c>
      <c r="L1347" s="2">
        <v>0.28000000000000003</v>
      </c>
      <c r="M1347" s="47" t="s">
        <v>14793</v>
      </c>
    </row>
    <row r="1348" spans="1:13" x14ac:dyDescent="0.25">
      <c r="A1348" s="1" t="s">
        <v>3696</v>
      </c>
      <c r="B1348" s="1">
        <v>1</v>
      </c>
      <c r="C1348" s="2">
        <v>1</v>
      </c>
      <c r="D1348" s="1">
        <v>0.06</v>
      </c>
      <c r="E1348" s="2">
        <v>0.42</v>
      </c>
      <c r="F1348" s="2">
        <v>-0.21</v>
      </c>
      <c r="G1348" s="2">
        <v>0.13</v>
      </c>
      <c r="H1348" s="2">
        <v>0.86</v>
      </c>
      <c r="I1348" s="2">
        <v>0.48</v>
      </c>
      <c r="J1348" s="2">
        <v>0.3</v>
      </c>
      <c r="K1348" s="2">
        <v>0.1</v>
      </c>
      <c r="L1348" s="2">
        <v>0.77</v>
      </c>
      <c r="M1348" s="47" t="s">
        <v>14807</v>
      </c>
    </row>
    <row r="1349" spans="1:13" x14ac:dyDescent="0.25">
      <c r="A1349" s="1" t="s">
        <v>3698</v>
      </c>
      <c r="B1349" s="1">
        <v>1</v>
      </c>
      <c r="C1349" s="2">
        <v>1</v>
      </c>
      <c r="D1349" s="1">
        <v>-0.56999999999999995</v>
      </c>
      <c r="E1349" s="2">
        <v>-0.04</v>
      </c>
      <c r="F1349" s="2">
        <v>-0.48</v>
      </c>
      <c r="G1349" s="2">
        <v>0.09</v>
      </c>
      <c r="H1349" s="2">
        <v>-0.32</v>
      </c>
      <c r="I1349" s="2">
        <v>-0.5</v>
      </c>
      <c r="J1349" s="2">
        <v>-0.24</v>
      </c>
      <c r="K1349" s="2">
        <v>-0.16</v>
      </c>
      <c r="L1349" s="2">
        <v>-0.26</v>
      </c>
      <c r="M1349" s="47" t="s">
        <v>14807</v>
      </c>
    </row>
    <row r="1350" spans="1:13" x14ac:dyDescent="0.25">
      <c r="A1350" s="1" t="s">
        <v>3702</v>
      </c>
      <c r="B1350" s="1">
        <v>1</v>
      </c>
      <c r="C1350" s="2">
        <v>1</v>
      </c>
      <c r="D1350" s="1">
        <v>0.2</v>
      </c>
      <c r="E1350" s="2">
        <v>0.11</v>
      </c>
      <c r="F1350" s="2">
        <v>-0.09</v>
      </c>
      <c r="G1350" s="2">
        <v>-0.1</v>
      </c>
      <c r="H1350" s="2">
        <v>-0.32</v>
      </c>
      <c r="I1350" s="2">
        <v>-0.1</v>
      </c>
      <c r="J1350" s="2">
        <v>-0.26</v>
      </c>
      <c r="K1350" s="2">
        <v>-0.15</v>
      </c>
      <c r="L1350" s="2">
        <v>-0.46</v>
      </c>
      <c r="M1350" s="47" t="s">
        <v>14807</v>
      </c>
    </row>
    <row r="1351" spans="1:13" x14ac:dyDescent="0.25">
      <c r="A1351" s="1" t="s">
        <v>3704</v>
      </c>
      <c r="B1351" s="1">
        <v>1</v>
      </c>
      <c r="C1351" s="2">
        <v>1</v>
      </c>
      <c r="D1351" s="1">
        <v>0.16</v>
      </c>
      <c r="E1351" s="2">
        <v>0.44</v>
      </c>
      <c r="F1351" s="2">
        <v>0.1</v>
      </c>
      <c r="G1351" s="2">
        <v>0.36</v>
      </c>
      <c r="H1351" s="2">
        <v>0.03</v>
      </c>
      <c r="I1351" s="2">
        <v>-0.03</v>
      </c>
      <c r="J1351" s="2">
        <v>0.08</v>
      </c>
      <c r="K1351" s="2">
        <v>7.0000000000000007E-2</v>
      </c>
      <c r="L1351" s="2">
        <v>-0.28999999999999998</v>
      </c>
      <c r="M1351" s="47" t="s">
        <v>14793</v>
      </c>
    </row>
    <row r="1352" spans="1:13" x14ac:dyDescent="0.25">
      <c r="A1352" s="1" t="s">
        <v>3705</v>
      </c>
      <c r="B1352" s="1">
        <v>1</v>
      </c>
      <c r="C1352" s="2">
        <v>1</v>
      </c>
      <c r="D1352" s="1">
        <v>-0.19</v>
      </c>
      <c r="E1352" s="2">
        <v>1.03</v>
      </c>
      <c r="F1352" s="2">
        <v>-0.66</v>
      </c>
      <c r="G1352" s="2">
        <v>-0.21</v>
      </c>
      <c r="H1352" s="2">
        <v>-1.82</v>
      </c>
      <c r="I1352" s="2">
        <v>-0.69</v>
      </c>
      <c r="J1352" s="2">
        <v>-1.35</v>
      </c>
      <c r="K1352" s="2">
        <v>-0.75</v>
      </c>
      <c r="L1352" s="2">
        <v>-0.2</v>
      </c>
      <c r="M1352" s="47" t="s">
        <v>14807</v>
      </c>
    </row>
    <row r="1353" spans="1:13" x14ac:dyDescent="0.25">
      <c r="A1353" s="1" t="s">
        <v>3709</v>
      </c>
      <c r="B1353" s="1">
        <v>1</v>
      </c>
      <c r="C1353" s="2">
        <v>1</v>
      </c>
      <c r="D1353" s="1">
        <v>0.14000000000000001</v>
      </c>
      <c r="E1353" s="2">
        <v>0.44</v>
      </c>
      <c r="F1353" s="2">
        <v>0.28000000000000003</v>
      </c>
      <c r="G1353" s="2">
        <v>0.84</v>
      </c>
      <c r="H1353" s="2">
        <v>0.15</v>
      </c>
      <c r="I1353" s="2">
        <v>0.63</v>
      </c>
      <c r="J1353" s="2">
        <v>0.05</v>
      </c>
      <c r="K1353" s="2">
        <v>7.0000000000000007E-2</v>
      </c>
      <c r="L1353" s="2">
        <v>0.3</v>
      </c>
      <c r="M1353" s="47" t="s">
        <v>14793</v>
      </c>
    </row>
    <row r="1354" spans="1:13" x14ac:dyDescent="0.25">
      <c r="A1354" s="1" t="s">
        <v>3711</v>
      </c>
      <c r="B1354" s="1">
        <v>1</v>
      </c>
      <c r="C1354" s="2">
        <v>1</v>
      </c>
      <c r="D1354" s="1">
        <v>-0.14000000000000001</v>
      </c>
      <c r="E1354" s="2">
        <v>-0.71</v>
      </c>
      <c r="F1354" s="2">
        <v>-0.13</v>
      </c>
      <c r="G1354" s="2">
        <v>-0.53</v>
      </c>
      <c r="H1354" s="2">
        <v>-0.48</v>
      </c>
      <c r="I1354" s="2">
        <v>-0.34</v>
      </c>
      <c r="J1354" s="2">
        <v>-0.61</v>
      </c>
      <c r="K1354" s="2">
        <v>-0.01</v>
      </c>
      <c r="L1354" s="2">
        <v>-0.51</v>
      </c>
      <c r="M1354" s="47" t="s">
        <v>14807</v>
      </c>
    </row>
    <row r="1355" spans="1:13" x14ac:dyDescent="0.25">
      <c r="A1355" s="1" t="s">
        <v>3713</v>
      </c>
      <c r="B1355" s="1">
        <v>1</v>
      </c>
      <c r="C1355" s="2">
        <v>1</v>
      </c>
      <c r="D1355" s="1">
        <v>0.28999999999999998</v>
      </c>
      <c r="E1355" s="2">
        <v>0.86</v>
      </c>
      <c r="F1355" s="2">
        <v>0.4</v>
      </c>
      <c r="G1355" s="2">
        <v>-0.12</v>
      </c>
      <c r="H1355" s="2">
        <v>0.17</v>
      </c>
      <c r="I1355" s="2">
        <v>0.15</v>
      </c>
      <c r="J1355" s="2">
        <v>0.06</v>
      </c>
      <c r="K1355" s="2">
        <v>-0.19</v>
      </c>
      <c r="L1355" s="2">
        <v>-0.06</v>
      </c>
      <c r="M1355" s="47" t="s">
        <v>14793</v>
      </c>
    </row>
    <row r="1356" spans="1:13" x14ac:dyDescent="0.25">
      <c r="A1356" s="1" t="s">
        <v>3714</v>
      </c>
      <c r="B1356" s="1">
        <v>1</v>
      </c>
      <c r="C1356" s="2">
        <v>1</v>
      </c>
      <c r="D1356" s="1">
        <v>-0.61</v>
      </c>
      <c r="E1356" s="2">
        <v>1.25</v>
      </c>
      <c r="F1356" s="2">
        <v>-0.84</v>
      </c>
      <c r="G1356" s="2">
        <v>-0.81</v>
      </c>
      <c r="H1356" s="2">
        <v>-0.83</v>
      </c>
      <c r="I1356" s="2">
        <v>-0.62</v>
      </c>
      <c r="J1356" s="2">
        <v>-0.33</v>
      </c>
      <c r="K1356" s="2">
        <v>-0.71</v>
      </c>
      <c r="L1356" s="2">
        <v>-0.71</v>
      </c>
      <c r="M1356" s="47" t="s">
        <v>14807</v>
      </c>
    </row>
    <row r="1357" spans="1:13" x14ac:dyDescent="0.25">
      <c r="A1357" s="1" t="s">
        <v>3715</v>
      </c>
      <c r="B1357" s="1">
        <v>1</v>
      </c>
      <c r="C1357" s="2">
        <v>1</v>
      </c>
      <c r="D1357" s="1">
        <v>0.27</v>
      </c>
      <c r="E1357" s="2">
        <v>-0.14000000000000001</v>
      </c>
      <c r="F1357" s="2">
        <v>0.11</v>
      </c>
      <c r="G1357" s="2">
        <v>0.04</v>
      </c>
      <c r="H1357" s="2">
        <v>0</v>
      </c>
      <c r="I1357" s="2">
        <v>0.04</v>
      </c>
      <c r="J1357" s="2">
        <v>0.02</v>
      </c>
      <c r="K1357" s="2">
        <v>-0.04</v>
      </c>
      <c r="L1357" s="2">
        <v>-0.23</v>
      </c>
      <c r="M1357" s="47" t="s">
        <v>14807</v>
      </c>
    </row>
    <row r="1358" spans="1:13" x14ac:dyDescent="0.25">
      <c r="A1358" s="1" t="s">
        <v>3722</v>
      </c>
      <c r="B1358" s="1">
        <v>1</v>
      </c>
      <c r="C1358" s="2">
        <v>1</v>
      </c>
      <c r="D1358" s="1">
        <v>0.81</v>
      </c>
      <c r="E1358" s="2">
        <v>-0.86</v>
      </c>
      <c r="F1358" s="2">
        <v>0.92</v>
      </c>
      <c r="G1358" s="2">
        <v>-0.28000000000000003</v>
      </c>
      <c r="H1358" s="2">
        <v>0.35</v>
      </c>
      <c r="I1358" s="2">
        <v>-0.41</v>
      </c>
      <c r="J1358" s="2">
        <v>-0.36</v>
      </c>
      <c r="K1358" s="2">
        <v>0.11</v>
      </c>
      <c r="L1358" s="2">
        <v>-0.62</v>
      </c>
      <c r="M1358" s="47" t="s">
        <v>14793</v>
      </c>
    </row>
    <row r="1359" spans="1:13" x14ac:dyDescent="0.25">
      <c r="A1359" s="1" t="s">
        <v>3725</v>
      </c>
      <c r="B1359" s="1">
        <v>1</v>
      </c>
      <c r="C1359" s="2">
        <v>1</v>
      </c>
      <c r="D1359" s="1">
        <v>-0.34</v>
      </c>
      <c r="E1359" s="2">
        <v>0.37</v>
      </c>
      <c r="F1359" s="2">
        <v>-0.33</v>
      </c>
      <c r="G1359" s="2">
        <v>-0.02</v>
      </c>
      <c r="H1359" s="2">
        <v>-0.24</v>
      </c>
      <c r="I1359" s="2">
        <v>-0.4</v>
      </c>
      <c r="J1359" s="2">
        <v>-0.38</v>
      </c>
      <c r="K1359" s="2">
        <v>-0.17</v>
      </c>
      <c r="L1359" s="2">
        <v>-0.89</v>
      </c>
      <c r="M1359" s="47" t="s">
        <v>14807</v>
      </c>
    </row>
    <row r="1360" spans="1:13" x14ac:dyDescent="0.25">
      <c r="A1360" s="1" t="s">
        <v>3738</v>
      </c>
      <c r="B1360" s="1">
        <v>1</v>
      </c>
      <c r="C1360" s="2">
        <v>1</v>
      </c>
      <c r="D1360" s="1">
        <v>-1.24</v>
      </c>
      <c r="E1360" s="2">
        <v>0.92</v>
      </c>
      <c r="F1360" s="2">
        <v>-1.83</v>
      </c>
      <c r="G1360" s="2">
        <v>-0.46</v>
      </c>
      <c r="H1360" s="2">
        <v>-1.1100000000000001</v>
      </c>
      <c r="I1360" s="2">
        <v>-1.41</v>
      </c>
      <c r="J1360" s="2">
        <v>-1.1399999999999999</v>
      </c>
      <c r="K1360" s="2">
        <v>-1.72</v>
      </c>
      <c r="L1360" s="2">
        <v>-0.99</v>
      </c>
      <c r="M1360" s="47" t="s">
        <v>14807</v>
      </c>
    </row>
    <row r="1361" spans="1:13" x14ac:dyDescent="0.25">
      <c r="A1361" s="1" t="s">
        <v>3741</v>
      </c>
      <c r="B1361" s="1">
        <v>1</v>
      </c>
      <c r="C1361" s="2">
        <v>1</v>
      </c>
      <c r="D1361" s="1" t="s">
        <v>14039</v>
      </c>
      <c r="E1361" s="2" t="s">
        <v>14039</v>
      </c>
      <c r="F1361" s="2" t="s">
        <v>14039</v>
      </c>
      <c r="G1361" s="2" t="s">
        <v>14039</v>
      </c>
      <c r="H1361" s="2" t="s">
        <v>14039</v>
      </c>
      <c r="I1361" s="2" t="s">
        <v>14039</v>
      </c>
      <c r="J1361" s="2" t="s">
        <v>14039</v>
      </c>
      <c r="K1361" s="2" t="s">
        <v>14039</v>
      </c>
      <c r="L1361" s="2" t="s">
        <v>14039</v>
      </c>
      <c r="M1361" s="47" t="e">
        <v>#N/A</v>
      </c>
    </row>
    <row r="1362" spans="1:13" x14ac:dyDescent="0.25">
      <c r="A1362" s="1" t="s">
        <v>3745</v>
      </c>
      <c r="B1362" s="1">
        <v>1</v>
      </c>
      <c r="C1362" s="2">
        <v>1</v>
      </c>
      <c r="D1362" s="1">
        <v>1.89</v>
      </c>
      <c r="E1362" s="2">
        <v>2.0099999999999998</v>
      </c>
      <c r="F1362" s="2">
        <v>1.6</v>
      </c>
      <c r="G1362" s="2">
        <v>0.46</v>
      </c>
      <c r="H1362" s="2">
        <v>0.08</v>
      </c>
      <c r="I1362" s="2">
        <v>-0.14000000000000001</v>
      </c>
      <c r="J1362" s="2">
        <v>-0.04</v>
      </c>
      <c r="K1362" s="2">
        <v>-0.37</v>
      </c>
      <c r="L1362" s="2">
        <v>0.49</v>
      </c>
      <c r="M1362" s="47" t="s">
        <v>14793</v>
      </c>
    </row>
    <row r="1363" spans="1:13" x14ac:dyDescent="0.25">
      <c r="A1363" s="1" t="s">
        <v>3746</v>
      </c>
      <c r="B1363" s="1">
        <v>1</v>
      </c>
      <c r="C1363" s="2">
        <v>1</v>
      </c>
      <c r="D1363" s="1">
        <v>1.36</v>
      </c>
      <c r="E1363" s="2">
        <v>0.06</v>
      </c>
      <c r="F1363" s="2">
        <v>0.44</v>
      </c>
      <c r="G1363" s="2">
        <v>-0.12</v>
      </c>
      <c r="H1363" s="2">
        <v>-0.19</v>
      </c>
      <c r="I1363" s="2">
        <v>-0.84</v>
      </c>
      <c r="J1363" s="2">
        <v>0.33</v>
      </c>
      <c r="K1363" s="2">
        <v>-0.83</v>
      </c>
      <c r="L1363" s="2">
        <v>0.5</v>
      </c>
      <c r="M1363" s="47" t="s">
        <v>14807</v>
      </c>
    </row>
    <row r="1364" spans="1:13" x14ac:dyDescent="0.25">
      <c r="A1364" s="1" t="s">
        <v>3748</v>
      </c>
      <c r="B1364" s="1">
        <v>1</v>
      </c>
      <c r="C1364" s="2">
        <v>1</v>
      </c>
      <c r="D1364" s="1">
        <v>-0.16</v>
      </c>
      <c r="E1364" s="2">
        <v>-0.28000000000000003</v>
      </c>
      <c r="F1364" s="2">
        <v>-0.37</v>
      </c>
      <c r="G1364" s="2">
        <v>0.48</v>
      </c>
      <c r="H1364" s="2">
        <v>0.96</v>
      </c>
      <c r="I1364" s="2">
        <v>0.27</v>
      </c>
      <c r="J1364" s="2">
        <v>0.55000000000000004</v>
      </c>
      <c r="K1364" s="2">
        <v>0.37</v>
      </c>
      <c r="L1364" s="2">
        <v>0.56999999999999995</v>
      </c>
      <c r="M1364" s="47" t="s">
        <v>14807</v>
      </c>
    </row>
    <row r="1365" spans="1:13" x14ac:dyDescent="0.25">
      <c r="A1365" s="1" t="s">
        <v>3755</v>
      </c>
      <c r="B1365" s="1">
        <v>1</v>
      </c>
      <c r="C1365" s="2">
        <v>1</v>
      </c>
      <c r="D1365" s="1">
        <v>-0.01</v>
      </c>
      <c r="E1365" s="2">
        <v>-0.49</v>
      </c>
      <c r="F1365" s="2">
        <v>-0.03</v>
      </c>
      <c r="G1365" s="2">
        <v>0.01</v>
      </c>
      <c r="H1365" s="2">
        <v>0.12</v>
      </c>
      <c r="I1365" s="2">
        <v>-0.31</v>
      </c>
      <c r="J1365" s="2">
        <v>-0.53</v>
      </c>
      <c r="K1365" s="2">
        <v>-0.04</v>
      </c>
      <c r="L1365" s="2">
        <v>-0.56999999999999995</v>
      </c>
      <c r="M1365" s="47" t="s">
        <v>14807</v>
      </c>
    </row>
    <row r="1366" spans="1:13" x14ac:dyDescent="0.25">
      <c r="A1366" s="1" t="s">
        <v>3757</v>
      </c>
      <c r="B1366" s="1">
        <v>1</v>
      </c>
      <c r="C1366" s="2">
        <v>1</v>
      </c>
      <c r="D1366" s="1">
        <v>0.39</v>
      </c>
      <c r="E1366" s="2">
        <v>0.86</v>
      </c>
      <c r="F1366" s="2">
        <v>0.04</v>
      </c>
      <c r="G1366" s="2">
        <v>0.34</v>
      </c>
      <c r="H1366" s="2">
        <v>-0.53</v>
      </c>
      <c r="I1366" s="2">
        <v>0.43</v>
      </c>
      <c r="J1366" s="2">
        <v>0.73</v>
      </c>
      <c r="K1366" s="2">
        <v>0.64</v>
      </c>
      <c r="L1366" s="2">
        <v>0.39</v>
      </c>
      <c r="M1366" s="47" t="s">
        <v>14793</v>
      </c>
    </row>
    <row r="1367" spans="1:13" x14ac:dyDescent="0.25">
      <c r="A1367" s="1" t="s">
        <v>3758</v>
      </c>
      <c r="B1367" s="1">
        <v>1</v>
      </c>
      <c r="C1367" s="2">
        <v>1</v>
      </c>
      <c r="D1367" s="1">
        <v>-0.28999999999999998</v>
      </c>
      <c r="E1367" s="2">
        <v>1.3</v>
      </c>
      <c r="F1367" s="2">
        <v>-0.09</v>
      </c>
      <c r="G1367" s="2">
        <v>0.49</v>
      </c>
      <c r="H1367" s="2">
        <v>0.09</v>
      </c>
      <c r="I1367" s="2">
        <v>0.64</v>
      </c>
      <c r="J1367" s="2">
        <v>0.22</v>
      </c>
      <c r="K1367" s="2">
        <v>0.26</v>
      </c>
      <c r="L1367" s="2">
        <v>-0.6</v>
      </c>
      <c r="M1367" s="47" t="s">
        <v>14807</v>
      </c>
    </row>
    <row r="1368" spans="1:13" x14ac:dyDescent="0.25">
      <c r="A1368" s="1" t="s">
        <v>3759</v>
      </c>
      <c r="B1368" s="1">
        <v>1</v>
      </c>
      <c r="C1368" s="2">
        <v>1</v>
      </c>
      <c r="D1368" s="1">
        <v>0.33</v>
      </c>
      <c r="E1368" s="2">
        <v>0.04</v>
      </c>
      <c r="F1368" s="2">
        <v>0.97</v>
      </c>
      <c r="G1368" s="2">
        <v>0.54</v>
      </c>
      <c r="H1368" s="2">
        <v>1.07</v>
      </c>
      <c r="I1368" s="2">
        <v>0.73</v>
      </c>
      <c r="J1368" s="2">
        <v>0.46</v>
      </c>
      <c r="K1368" s="2">
        <v>0.49</v>
      </c>
      <c r="L1368" s="2">
        <v>-0.15</v>
      </c>
      <c r="M1368" s="47" t="s">
        <v>14793</v>
      </c>
    </row>
    <row r="1369" spans="1:13" x14ac:dyDescent="0.25">
      <c r="A1369" s="1" t="s">
        <v>3764</v>
      </c>
      <c r="B1369" s="1">
        <v>1</v>
      </c>
      <c r="C1369" s="2">
        <v>1</v>
      </c>
      <c r="D1369" s="1">
        <v>1.0900000000000001</v>
      </c>
      <c r="E1369" s="2">
        <v>-0.3</v>
      </c>
      <c r="F1369" s="2">
        <v>0.73</v>
      </c>
      <c r="G1369" s="2">
        <v>0.56999999999999995</v>
      </c>
      <c r="H1369" s="2">
        <v>-0.28999999999999998</v>
      </c>
      <c r="I1369" s="2">
        <v>0.08</v>
      </c>
      <c r="J1369" s="2">
        <v>0.34</v>
      </c>
      <c r="K1369" s="2">
        <v>0.41</v>
      </c>
      <c r="L1369" s="2">
        <v>-0.3</v>
      </c>
      <c r="M1369" s="47" t="s">
        <v>14807</v>
      </c>
    </row>
    <row r="1370" spans="1:13" x14ac:dyDescent="0.25">
      <c r="A1370" s="1" t="s">
        <v>3767</v>
      </c>
      <c r="B1370" s="1">
        <v>1</v>
      </c>
      <c r="C1370" s="2">
        <v>1</v>
      </c>
      <c r="D1370" s="1">
        <v>0.32</v>
      </c>
      <c r="E1370" s="2">
        <v>0.01</v>
      </c>
      <c r="F1370" s="2">
        <v>0.34</v>
      </c>
      <c r="G1370" s="2">
        <v>-0.36</v>
      </c>
      <c r="H1370" s="2">
        <v>-0.15</v>
      </c>
      <c r="I1370" s="2">
        <v>-0.28000000000000003</v>
      </c>
      <c r="J1370" s="2">
        <v>-0.04</v>
      </c>
      <c r="K1370" s="2">
        <v>-0.25</v>
      </c>
      <c r="L1370" s="2">
        <v>0.19</v>
      </c>
      <c r="M1370" s="47" t="s">
        <v>14807</v>
      </c>
    </row>
    <row r="1371" spans="1:13" x14ac:dyDescent="0.25">
      <c r="A1371" s="1" t="s">
        <v>3769</v>
      </c>
      <c r="B1371" s="1">
        <v>1</v>
      </c>
      <c r="C1371" s="2">
        <v>1</v>
      </c>
      <c r="D1371" s="1">
        <v>-0.19</v>
      </c>
      <c r="E1371" s="2">
        <v>0.02</v>
      </c>
      <c r="F1371" s="2">
        <v>0.05</v>
      </c>
      <c r="G1371" s="2">
        <v>0.7</v>
      </c>
      <c r="H1371" s="2">
        <v>0.97</v>
      </c>
      <c r="I1371" s="2">
        <v>0.23</v>
      </c>
      <c r="J1371" s="2">
        <v>0.39</v>
      </c>
      <c r="K1371" s="2">
        <v>0.14000000000000001</v>
      </c>
      <c r="L1371" s="2">
        <v>-0.28000000000000003</v>
      </c>
      <c r="M1371" s="47" t="s">
        <v>14807</v>
      </c>
    </row>
    <row r="1372" spans="1:13" x14ac:dyDescent="0.25">
      <c r="A1372" s="1" t="s">
        <v>3770</v>
      </c>
      <c r="B1372" s="1">
        <v>1</v>
      </c>
      <c r="C1372" s="2">
        <v>1</v>
      </c>
      <c r="D1372" s="1">
        <v>0.06</v>
      </c>
      <c r="E1372" s="2">
        <v>-0.19</v>
      </c>
      <c r="F1372" s="2">
        <v>0.49</v>
      </c>
      <c r="G1372" s="2">
        <v>0.51</v>
      </c>
      <c r="H1372" s="2">
        <v>0.27</v>
      </c>
      <c r="I1372" s="2">
        <v>0.35</v>
      </c>
      <c r="J1372" s="2">
        <v>-0.26</v>
      </c>
      <c r="K1372" s="2">
        <v>0.26</v>
      </c>
      <c r="L1372" s="2">
        <v>-0.52</v>
      </c>
      <c r="M1372" s="47" t="s">
        <v>14793</v>
      </c>
    </row>
    <row r="1373" spans="1:13" x14ac:dyDescent="0.25">
      <c r="A1373" s="1" t="s">
        <v>3773</v>
      </c>
      <c r="B1373" s="1">
        <v>1</v>
      </c>
      <c r="C1373" s="2">
        <v>1</v>
      </c>
      <c r="D1373" s="1">
        <v>-0.39</v>
      </c>
      <c r="E1373" s="2">
        <v>0.95</v>
      </c>
      <c r="F1373" s="2">
        <v>-0.56000000000000005</v>
      </c>
      <c r="G1373" s="2">
        <v>0.44</v>
      </c>
      <c r="H1373" s="2">
        <v>0.17</v>
      </c>
      <c r="I1373" s="2">
        <v>0.47</v>
      </c>
      <c r="J1373" s="2">
        <v>0.74</v>
      </c>
      <c r="K1373" s="2">
        <v>0.18</v>
      </c>
      <c r="L1373" s="2">
        <v>0.39</v>
      </c>
      <c r="M1373" s="47" t="s">
        <v>14807</v>
      </c>
    </row>
    <row r="1374" spans="1:13" x14ac:dyDescent="0.25">
      <c r="A1374" s="1" t="s">
        <v>3774</v>
      </c>
      <c r="B1374" s="1">
        <v>1</v>
      </c>
      <c r="C1374" s="2">
        <v>1</v>
      </c>
      <c r="D1374" s="1">
        <v>-0.37</v>
      </c>
      <c r="E1374" s="2">
        <v>0.7</v>
      </c>
      <c r="F1374" s="2">
        <v>0.04</v>
      </c>
      <c r="G1374" s="2">
        <v>-7.0000000000000007E-2</v>
      </c>
      <c r="H1374" s="2">
        <v>0.11</v>
      </c>
      <c r="I1374" s="2">
        <v>0.77</v>
      </c>
      <c r="J1374" s="2">
        <v>0.35</v>
      </c>
      <c r="K1374" s="2">
        <v>0.52</v>
      </c>
      <c r="L1374" s="2">
        <v>-0.15</v>
      </c>
      <c r="M1374" s="47" t="s">
        <v>14807</v>
      </c>
    </row>
    <row r="1375" spans="1:13" x14ac:dyDescent="0.25">
      <c r="A1375" s="1" t="s">
        <v>3777</v>
      </c>
      <c r="B1375" s="1">
        <v>1</v>
      </c>
      <c r="C1375" s="2">
        <v>1</v>
      </c>
      <c r="D1375" s="1">
        <v>-0.31</v>
      </c>
      <c r="E1375" s="2">
        <v>-0.49</v>
      </c>
      <c r="F1375" s="2">
        <v>-0.15</v>
      </c>
      <c r="G1375" s="2">
        <v>-0.61</v>
      </c>
      <c r="H1375" s="2">
        <v>-0.83</v>
      </c>
      <c r="I1375" s="2">
        <v>-0.73</v>
      </c>
      <c r="J1375" s="2">
        <v>-1.38</v>
      </c>
      <c r="K1375" s="2">
        <v>-0.24</v>
      </c>
      <c r="L1375" s="2">
        <v>-1.33</v>
      </c>
      <c r="M1375" s="47" t="s">
        <v>14807</v>
      </c>
    </row>
    <row r="1376" spans="1:13" x14ac:dyDescent="0.25">
      <c r="A1376" s="1" t="s">
        <v>3782</v>
      </c>
      <c r="B1376" s="1">
        <v>1</v>
      </c>
      <c r="C1376" s="2">
        <v>1</v>
      </c>
      <c r="D1376" s="1">
        <v>-0.1</v>
      </c>
      <c r="E1376" s="2">
        <v>-0.06</v>
      </c>
      <c r="F1376" s="2">
        <v>-0.24</v>
      </c>
      <c r="G1376" s="2">
        <v>0.78</v>
      </c>
      <c r="H1376" s="2">
        <v>-1.8</v>
      </c>
      <c r="I1376" s="2">
        <v>-0.4</v>
      </c>
      <c r="J1376" s="2">
        <v>-1.62</v>
      </c>
      <c r="K1376" s="2">
        <v>0.12</v>
      </c>
      <c r="L1376" s="2">
        <v>-1.08</v>
      </c>
      <c r="M1376" s="47" t="s">
        <v>14793</v>
      </c>
    </row>
    <row r="1377" spans="1:13" x14ac:dyDescent="0.25">
      <c r="A1377" s="1" t="s">
        <v>3783</v>
      </c>
      <c r="B1377" s="1">
        <v>1</v>
      </c>
      <c r="C1377" s="2">
        <v>1</v>
      </c>
      <c r="D1377" s="1">
        <v>-0.05</v>
      </c>
      <c r="E1377" s="2">
        <v>0.01</v>
      </c>
      <c r="F1377" s="2">
        <v>-0.18</v>
      </c>
      <c r="G1377" s="2">
        <v>-0.23</v>
      </c>
      <c r="H1377" s="2">
        <v>-1.01</v>
      </c>
      <c r="I1377" s="2">
        <v>-0.3</v>
      </c>
      <c r="J1377" s="2">
        <v>-0.48</v>
      </c>
      <c r="K1377" s="2">
        <v>-0.13</v>
      </c>
      <c r="L1377" s="2">
        <v>0.4</v>
      </c>
      <c r="M1377" s="47" t="s">
        <v>14807</v>
      </c>
    </row>
    <row r="1378" spans="1:13" x14ac:dyDescent="0.25">
      <c r="A1378" s="1" t="s">
        <v>3789</v>
      </c>
      <c r="B1378" s="1">
        <v>1</v>
      </c>
      <c r="C1378" s="2">
        <v>1</v>
      </c>
      <c r="D1378" s="1">
        <v>1.05</v>
      </c>
      <c r="E1378" s="2">
        <v>-0.05</v>
      </c>
      <c r="F1378" s="2">
        <v>0.59</v>
      </c>
      <c r="G1378" s="2">
        <v>-0.35</v>
      </c>
      <c r="H1378" s="2">
        <v>1.37</v>
      </c>
      <c r="I1378" s="2">
        <v>-0.3</v>
      </c>
      <c r="J1378" s="2">
        <v>0.71</v>
      </c>
      <c r="K1378" s="2">
        <v>-0.06</v>
      </c>
      <c r="L1378" s="2">
        <v>0.74</v>
      </c>
      <c r="M1378" s="47" t="s">
        <v>14807</v>
      </c>
    </row>
    <row r="1379" spans="1:13" x14ac:dyDescent="0.25">
      <c r="A1379" s="1" t="s">
        <v>3794</v>
      </c>
      <c r="B1379" s="1">
        <v>1</v>
      </c>
      <c r="C1379" s="2">
        <v>1</v>
      </c>
      <c r="D1379" s="1">
        <v>1.01</v>
      </c>
      <c r="E1379" s="2">
        <v>-0.34</v>
      </c>
      <c r="F1379" s="2">
        <v>0.93</v>
      </c>
      <c r="G1379" s="2">
        <v>0.05</v>
      </c>
      <c r="H1379" s="2">
        <v>1.08</v>
      </c>
      <c r="I1379" s="2">
        <v>0.44</v>
      </c>
      <c r="J1379" s="2">
        <v>0.98</v>
      </c>
      <c r="K1379" s="2">
        <v>0.19</v>
      </c>
      <c r="L1379" s="2">
        <v>0.53</v>
      </c>
      <c r="M1379" s="47" t="s">
        <v>14793</v>
      </c>
    </row>
    <row r="1380" spans="1:13" x14ac:dyDescent="0.25">
      <c r="A1380" s="1" t="s">
        <v>3797</v>
      </c>
      <c r="B1380" s="1">
        <v>1</v>
      </c>
      <c r="C1380" s="2">
        <v>1</v>
      </c>
      <c r="D1380" s="1">
        <v>-1.26</v>
      </c>
      <c r="E1380" s="2">
        <v>0.35</v>
      </c>
      <c r="F1380" s="2">
        <v>-1.1499999999999999</v>
      </c>
      <c r="G1380" s="2">
        <v>-0.44</v>
      </c>
      <c r="H1380" s="2">
        <v>-0.64</v>
      </c>
      <c r="I1380" s="2">
        <v>-0.56999999999999995</v>
      </c>
      <c r="J1380" s="2">
        <v>-1.02</v>
      </c>
      <c r="K1380" s="2">
        <v>-0.77</v>
      </c>
      <c r="L1380" s="2">
        <v>-1.1599999999999999</v>
      </c>
      <c r="M1380" s="47" t="s">
        <v>14793</v>
      </c>
    </row>
    <row r="1381" spans="1:13" x14ac:dyDescent="0.25">
      <c r="A1381" s="1" t="s">
        <v>3798</v>
      </c>
      <c r="B1381" s="1">
        <v>1</v>
      </c>
      <c r="C1381" s="2">
        <v>1</v>
      </c>
      <c r="D1381" s="1">
        <v>-0.23</v>
      </c>
      <c r="E1381" s="2">
        <v>0.62</v>
      </c>
      <c r="F1381" s="2">
        <v>0.04</v>
      </c>
      <c r="G1381" s="2">
        <v>0.75</v>
      </c>
      <c r="H1381" s="2">
        <v>-0.39</v>
      </c>
      <c r="I1381" s="2">
        <v>0.9</v>
      </c>
      <c r="J1381" s="2">
        <v>0.41</v>
      </c>
      <c r="K1381" s="2">
        <v>0.66</v>
      </c>
      <c r="L1381" s="2">
        <v>0.53</v>
      </c>
      <c r="M1381" s="47" t="s">
        <v>14807</v>
      </c>
    </row>
    <row r="1382" spans="1:13" x14ac:dyDescent="0.25">
      <c r="A1382" s="1" t="s">
        <v>3809</v>
      </c>
      <c r="B1382" s="1">
        <v>1</v>
      </c>
      <c r="C1382" s="2">
        <v>1</v>
      </c>
      <c r="D1382" s="1">
        <v>-0.42</v>
      </c>
      <c r="E1382" s="2">
        <v>-0.02</v>
      </c>
      <c r="F1382" s="2">
        <v>-0.55000000000000004</v>
      </c>
      <c r="G1382" s="2">
        <v>-0.25</v>
      </c>
      <c r="H1382" s="2">
        <v>-0.36</v>
      </c>
      <c r="I1382" s="2">
        <v>-0.52</v>
      </c>
      <c r="J1382" s="2">
        <v>-0.9</v>
      </c>
      <c r="K1382" s="2">
        <v>-0.26</v>
      </c>
      <c r="L1382" s="2">
        <v>-1.1399999999999999</v>
      </c>
      <c r="M1382" s="47" t="s">
        <v>14807</v>
      </c>
    </row>
    <row r="1383" spans="1:13" x14ac:dyDescent="0.25">
      <c r="A1383" s="1" t="s">
        <v>3810</v>
      </c>
      <c r="B1383" s="1">
        <v>1</v>
      </c>
      <c r="C1383" s="2">
        <v>1</v>
      </c>
      <c r="D1383" s="1">
        <v>-1.78</v>
      </c>
      <c r="E1383" s="2">
        <v>0.2</v>
      </c>
      <c r="F1383" s="2">
        <v>-1.92</v>
      </c>
      <c r="G1383" s="2">
        <v>-0.7</v>
      </c>
      <c r="H1383" s="2">
        <v>-1.89</v>
      </c>
      <c r="I1383" s="2">
        <v>-1.2</v>
      </c>
      <c r="J1383" s="2">
        <v>-1.59</v>
      </c>
      <c r="K1383" s="2">
        <v>-1.25</v>
      </c>
      <c r="L1383" s="2">
        <v>-1.84</v>
      </c>
      <c r="M1383" s="47" t="s">
        <v>14793</v>
      </c>
    </row>
    <row r="1384" spans="1:13" x14ac:dyDescent="0.25">
      <c r="A1384" s="1" t="s">
        <v>3816</v>
      </c>
      <c r="B1384" s="1">
        <v>1</v>
      </c>
      <c r="C1384" s="2">
        <v>1</v>
      </c>
      <c r="D1384" s="1">
        <v>0.73</v>
      </c>
      <c r="E1384" s="2">
        <v>0.24</v>
      </c>
      <c r="F1384" s="2">
        <v>0.57999999999999996</v>
      </c>
      <c r="G1384" s="2">
        <v>0.57999999999999996</v>
      </c>
      <c r="H1384" s="2">
        <v>0.52</v>
      </c>
      <c r="I1384" s="2">
        <v>0.68</v>
      </c>
      <c r="J1384" s="2">
        <v>0.68</v>
      </c>
      <c r="K1384" s="2">
        <v>0.62</v>
      </c>
      <c r="L1384" s="2">
        <v>0.56999999999999995</v>
      </c>
      <c r="M1384" s="47" t="s">
        <v>14807</v>
      </c>
    </row>
    <row r="1385" spans="1:13" x14ac:dyDescent="0.25">
      <c r="A1385" s="1" t="s">
        <v>3823</v>
      </c>
      <c r="B1385" s="1">
        <v>1</v>
      </c>
      <c r="C1385" s="2">
        <v>1</v>
      </c>
      <c r="D1385" s="1">
        <v>-0.06</v>
      </c>
      <c r="E1385" s="2">
        <v>-0.39</v>
      </c>
      <c r="F1385" s="2">
        <v>0.33</v>
      </c>
      <c r="G1385" s="2">
        <v>0.21</v>
      </c>
      <c r="H1385" s="2">
        <v>-0.38</v>
      </c>
      <c r="I1385" s="2">
        <v>-0.3</v>
      </c>
      <c r="J1385" s="2">
        <v>-0.51</v>
      </c>
      <c r="K1385" s="2">
        <v>0.35</v>
      </c>
      <c r="L1385" s="2">
        <v>-0.35</v>
      </c>
      <c r="M1385" s="47" t="s">
        <v>14807</v>
      </c>
    </row>
    <row r="1386" spans="1:13" x14ac:dyDescent="0.25">
      <c r="A1386" s="1" t="s">
        <v>3825</v>
      </c>
      <c r="B1386" s="1">
        <v>1</v>
      </c>
      <c r="C1386" s="2">
        <v>1</v>
      </c>
      <c r="D1386" s="1">
        <v>-0.49</v>
      </c>
      <c r="E1386" s="2">
        <v>7.0000000000000007E-2</v>
      </c>
      <c r="F1386" s="2">
        <v>-0.15</v>
      </c>
      <c r="G1386" s="2">
        <v>0.54</v>
      </c>
      <c r="H1386" s="2">
        <v>0.01</v>
      </c>
      <c r="I1386" s="2">
        <v>0.27</v>
      </c>
      <c r="J1386" s="2">
        <v>-0.01</v>
      </c>
      <c r="K1386" s="2">
        <v>0.23</v>
      </c>
      <c r="L1386" s="2">
        <v>-0.49</v>
      </c>
      <c r="M1386" s="47" t="s">
        <v>14807</v>
      </c>
    </row>
    <row r="1387" spans="1:13" x14ac:dyDescent="0.25">
      <c r="A1387" s="1" t="s">
        <v>3826</v>
      </c>
      <c r="B1387" s="1">
        <v>1</v>
      </c>
      <c r="C1387" s="2">
        <v>1</v>
      </c>
      <c r="D1387" s="1">
        <v>-0.34</v>
      </c>
      <c r="E1387" s="2">
        <v>0.21</v>
      </c>
      <c r="F1387" s="2">
        <v>-0.08</v>
      </c>
      <c r="G1387" s="2">
        <v>-0.53</v>
      </c>
      <c r="H1387" s="2">
        <v>-0.88</v>
      </c>
      <c r="I1387" s="2">
        <v>-0.42</v>
      </c>
      <c r="J1387" s="2">
        <v>-0.43</v>
      </c>
      <c r="K1387" s="2">
        <v>-0.42</v>
      </c>
      <c r="L1387" s="2">
        <v>-0.48</v>
      </c>
      <c r="M1387" s="47" t="s">
        <v>14807</v>
      </c>
    </row>
    <row r="1388" spans="1:13" x14ac:dyDescent="0.25">
      <c r="A1388" s="1" t="s">
        <v>3828</v>
      </c>
      <c r="B1388" s="1">
        <v>1</v>
      </c>
      <c r="C1388" s="2">
        <v>1</v>
      </c>
      <c r="D1388" s="1">
        <v>-0.87</v>
      </c>
      <c r="E1388" s="2">
        <v>0.84</v>
      </c>
      <c r="F1388" s="2">
        <v>-0.71</v>
      </c>
      <c r="G1388" s="2">
        <v>-0.22</v>
      </c>
      <c r="H1388" s="2">
        <v>-0.32</v>
      </c>
      <c r="I1388" s="2">
        <v>-0.33</v>
      </c>
      <c r="J1388" s="2">
        <v>-0.54</v>
      </c>
      <c r="K1388" s="2">
        <v>-0.59</v>
      </c>
      <c r="L1388" s="2">
        <v>-0.5</v>
      </c>
      <c r="M1388" s="47" t="s">
        <v>14807</v>
      </c>
    </row>
    <row r="1389" spans="1:13" x14ac:dyDescent="0.25">
      <c r="A1389" s="1" t="s">
        <v>3830</v>
      </c>
      <c r="B1389" s="1">
        <v>1</v>
      </c>
      <c r="C1389" s="2">
        <v>1</v>
      </c>
      <c r="D1389" s="1">
        <v>-0.38</v>
      </c>
      <c r="E1389" s="2">
        <v>-0.68</v>
      </c>
      <c r="F1389" s="2">
        <v>-0.54</v>
      </c>
      <c r="G1389" s="2">
        <v>-0.53</v>
      </c>
      <c r="H1389" s="2">
        <v>-0.59</v>
      </c>
      <c r="I1389" s="2">
        <v>-1.01</v>
      </c>
      <c r="J1389" s="2">
        <v>-0.69</v>
      </c>
      <c r="K1389" s="2">
        <v>-0.62</v>
      </c>
      <c r="L1389" s="2">
        <v>-0.98</v>
      </c>
      <c r="M1389" s="47" t="s">
        <v>14807</v>
      </c>
    </row>
    <row r="1390" spans="1:13" x14ac:dyDescent="0.25">
      <c r="A1390" s="1" t="s">
        <v>3832</v>
      </c>
      <c r="B1390" s="1">
        <v>1</v>
      </c>
      <c r="C1390" s="2">
        <v>1</v>
      </c>
      <c r="D1390" s="1">
        <v>0.44</v>
      </c>
      <c r="E1390" s="2">
        <v>0.19</v>
      </c>
      <c r="F1390" s="2">
        <v>-0.13</v>
      </c>
      <c r="G1390" s="2">
        <v>-0.03</v>
      </c>
      <c r="H1390" s="2">
        <v>0.81</v>
      </c>
      <c r="I1390" s="2">
        <v>0.22</v>
      </c>
      <c r="J1390" s="2">
        <v>0.64</v>
      </c>
      <c r="K1390" s="2">
        <v>-0.2</v>
      </c>
      <c r="L1390" s="2">
        <v>0.42</v>
      </c>
      <c r="M1390" s="47" t="s">
        <v>14793</v>
      </c>
    </row>
    <row r="1391" spans="1:13" x14ac:dyDescent="0.25">
      <c r="A1391" s="1" t="s">
        <v>3836</v>
      </c>
      <c r="B1391" s="1">
        <v>1</v>
      </c>
      <c r="C1391" s="2">
        <v>1</v>
      </c>
      <c r="D1391" s="1">
        <v>-0.46</v>
      </c>
      <c r="E1391" s="2">
        <v>-0.18</v>
      </c>
      <c r="F1391" s="2">
        <v>-0.14000000000000001</v>
      </c>
      <c r="G1391" s="2">
        <v>0.17</v>
      </c>
      <c r="H1391" s="2">
        <v>-0.15</v>
      </c>
      <c r="I1391" s="2">
        <v>-0.02</v>
      </c>
      <c r="J1391" s="2">
        <v>-0.01</v>
      </c>
      <c r="K1391" s="2">
        <v>0.23</v>
      </c>
      <c r="L1391" s="2">
        <v>-0.2</v>
      </c>
      <c r="M1391" s="47" t="s">
        <v>14807</v>
      </c>
    </row>
    <row r="1392" spans="1:13" x14ac:dyDescent="0.25">
      <c r="A1392" s="1" t="s">
        <v>3837</v>
      </c>
      <c r="B1392" s="1">
        <v>1</v>
      </c>
      <c r="C1392" s="2">
        <v>1</v>
      </c>
      <c r="D1392" s="1">
        <v>-0.5</v>
      </c>
      <c r="E1392" s="2">
        <v>0.06</v>
      </c>
      <c r="F1392" s="2">
        <v>0.02</v>
      </c>
      <c r="G1392" s="2">
        <v>-0.13</v>
      </c>
      <c r="H1392" s="2">
        <v>-0.75</v>
      </c>
      <c r="I1392" s="2">
        <v>-0.34</v>
      </c>
      <c r="J1392" s="2">
        <v>-1.03</v>
      </c>
      <c r="K1392" s="2">
        <v>-0.04</v>
      </c>
      <c r="L1392" s="2">
        <v>-0.75</v>
      </c>
      <c r="M1392" s="47" t="s">
        <v>14793</v>
      </c>
    </row>
    <row r="1393" spans="1:13" x14ac:dyDescent="0.25">
      <c r="A1393" s="1" t="s">
        <v>3839</v>
      </c>
      <c r="B1393" s="1">
        <v>1</v>
      </c>
      <c r="C1393" s="2">
        <v>1</v>
      </c>
      <c r="D1393" s="1">
        <v>0.25</v>
      </c>
      <c r="E1393" s="2">
        <v>-0.74</v>
      </c>
      <c r="F1393" s="2">
        <v>0.36</v>
      </c>
      <c r="G1393" s="2">
        <v>-0.22</v>
      </c>
      <c r="H1393" s="2">
        <v>-0.11</v>
      </c>
      <c r="I1393" s="2">
        <v>-0.43</v>
      </c>
      <c r="J1393" s="2">
        <v>-0.95</v>
      </c>
      <c r="K1393" s="2">
        <v>-0.27</v>
      </c>
      <c r="L1393" s="2">
        <v>-1.1399999999999999</v>
      </c>
      <c r="M1393" s="47" t="s">
        <v>14807</v>
      </c>
    </row>
    <row r="1394" spans="1:13" x14ac:dyDescent="0.25">
      <c r="A1394" s="1" t="s">
        <v>3840</v>
      </c>
      <c r="B1394" s="1">
        <v>1</v>
      </c>
      <c r="C1394" s="2">
        <v>1</v>
      </c>
      <c r="D1394" s="1">
        <v>0.1</v>
      </c>
      <c r="E1394" s="2">
        <v>-0.54</v>
      </c>
      <c r="F1394" s="2">
        <v>0.59</v>
      </c>
      <c r="G1394" s="2">
        <v>0.32</v>
      </c>
      <c r="H1394" s="2">
        <v>-0.71</v>
      </c>
      <c r="I1394" s="2">
        <v>0.27</v>
      </c>
      <c r="J1394" s="2">
        <v>-0.56999999999999995</v>
      </c>
      <c r="K1394" s="2">
        <v>0.45</v>
      </c>
      <c r="L1394" s="2">
        <v>-0.55000000000000004</v>
      </c>
      <c r="M1394" s="47" t="s">
        <v>14807</v>
      </c>
    </row>
    <row r="1395" spans="1:13" x14ac:dyDescent="0.25">
      <c r="A1395" s="1" t="s">
        <v>3842</v>
      </c>
      <c r="B1395" s="1">
        <v>1</v>
      </c>
      <c r="C1395" s="2">
        <v>1</v>
      </c>
      <c r="D1395" s="1">
        <v>0.55000000000000004</v>
      </c>
      <c r="E1395" s="2">
        <v>0.8</v>
      </c>
      <c r="F1395" s="2">
        <v>0.67</v>
      </c>
      <c r="G1395" s="2">
        <v>0.62</v>
      </c>
      <c r="H1395" s="2">
        <v>0.56000000000000005</v>
      </c>
      <c r="I1395" s="2">
        <v>1.05</v>
      </c>
      <c r="J1395" s="2">
        <v>1.72</v>
      </c>
      <c r="K1395" s="2">
        <v>1.47</v>
      </c>
      <c r="L1395" s="2">
        <v>1.91</v>
      </c>
      <c r="M1395" s="47" t="s">
        <v>14807</v>
      </c>
    </row>
    <row r="1396" spans="1:13" x14ac:dyDescent="0.25">
      <c r="A1396" s="1" t="s">
        <v>3843</v>
      </c>
      <c r="B1396" s="1">
        <v>1</v>
      </c>
      <c r="C1396" s="2">
        <v>1</v>
      </c>
      <c r="D1396" s="1">
        <v>0.59</v>
      </c>
      <c r="E1396" s="2">
        <v>0.66</v>
      </c>
      <c r="F1396" s="2">
        <v>0.39</v>
      </c>
      <c r="G1396" s="2">
        <v>0.11</v>
      </c>
      <c r="H1396" s="2">
        <v>1.25</v>
      </c>
      <c r="I1396" s="2">
        <v>0.45</v>
      </c>
      <c r="J1396" s="2">
        <v>1.35</v>
      </c>
      <c r="K1396" s="2">
        <v>0.51</v>
      </c>
      <c r="L1396" s="2">
        <v>1.56</v>
      </c>
      <c r="M1396" s="47" t="s">
        <v>14793</v>
      </c>
    </row>
    <row r="1397" spans="1:13" x14ac:dyDescent="0.25">
      <c r="A1397" s="1" t="s">
        <v>3851</v>
      </c>
      <c r="B1397" s="1">
        <v>1</v>
      </c>
      <c r="C1397" s="2">
        <v>1</v>
      </c>
      <c r="D1397" s="1">
        <v>0.1</v>
      </c>
      <c r="E1397" s="2">
        <v>0.33</v>
      </c>
      <c r="F1397" s="2">
        <v>-0.51</v>
      </c>
      <c r="G1397" s="2">
        <v>1.79</v>
      </c>
      <c r="H1397" s="2">
        <v>3.03</v>
      </c>
      <c r="I1397" s="2">
        <v>2.34</v>
      </c>
      <c r="J1397" s="2">
        <v>2.65</v>
      </c>
      <c r="K1397" s="2">
        <v>1.0900000000000001</v>
      </c>
      <c r="L1397" s="2">
        <v>1.77</v>
      </c>
      <c r="M1397" s="47" t="s">
        <v>14793</v>
      </c>
    </row>
    <row r="1398" spans="1:13" x14ac:dyDescent="0.25">
      <c r="A1398" s="1" t="s">
        <v>3856</v>
      </c>
      <c r="B1398" s="1">
        <v>1</v>
      </c>
      <c r="C1398" s="2">
        <v>1</v>
      </c>
      <c r="D1398" s="1">
        <v>0.77</v>
      </c>
      <c r="E1398" s="2">
        <v>0.7</v>
      </c>
      <c r="F1398" s="2">
        <v>0.72</v>
      </c>
      <c r="G1398" s="2">
        <v>0.65</v>
      </c>
      <c r="H1398" s="2">
        <v>-0.47</v>
      </c>
      <c r="I1398" s="2">
        <v>0.69</v>
      </c>
      <c r="J1398" s="2">
        <v>0.1</v>
      </c>
      <c r="K1398" s="2">
        <v>0.67</v>
      </c>
      <c r="L1398" s="2">
        <v>0.75</v>
      </c>
      <c r="M1398" s="47" t="s">
        <v>14807</v>
      </c>
    </row>
    <row r="1399" spans="1:13" x14ac:dyDescent="0.25">
      <c r="A1399" s="1" t="s">
        <v>3860</v>
      </c>
      <c r="B1399" s="1">
        <v>1</v>
      </c>
      <c r="C1399" s="2">
        <v>1</v>
      </c>
      <c r="D1399" s="1">
        <v>0.41</v>
      </c>
      <c r="E1399" s="2">
        <v>-0.11</v>
      </c>
      <c r="F1399" s="2">
        <v>0.42</v>
      </c>
      <c r="G1399" s="2">
        <v>0.23</v>
      </c>
      <c r="H1399" s="2">
        <v>0.39</v>
      </c>
      <c r="I1399" s="2">
        <v>0.33</v>
      </c>
      <c r="J1399" s="2">
        <v>0.27</v>
      </c>
      <c r="K1399" s="2">
        <v>7.0000000000000007E-2</v>
      </c>
      <c r="L1399" s="2">
        <v>-0.02</v>
      </c>
      <c r="M1399" s="47" t="s">
        <v>14793</v>
      </c>
    </row>
    <row r="1400" spans="1:13" x14ac:dyDescent="0.25">
      <c r="A1400" s="1" t="s">
        <v>3863</v>
      </c>
      <c r="B1400" s="1">
        <v>1</v>
      </c>
      <c r="C1400" s="2">
        <v>1</v>
      </c>
      <c r="D1400" s="1">
        <v>0.01</v>
      </c>
      <c r="E1400" s="2">
        <v>0.53</v>
      </c>
      <c r="F1400" s="2">
        <v>0.4</v>
      </c>
      <c r="G1400" s="2">
        <v>0.13</v>
      </c>
      <c r="H1400" s="2">
        <v>-0.85</v>
      </c>
      <c r="I1400" s="2">
        <v>-0.11</v>
      </c>
      <c r="J1400" s="2">
        <v>-0.48</v>
      </c>
      <c r="K1400" s="2">
        <v>-7.0000000000000007E-2</v>
      </c>
      <c r="L1400" s="2">
        <v>-0.31</v>
      </c>
      <c r="M1400" s="47" t="s">
        <v>14793</v>
      </c>
    </row>
    <row r="1401" spans="1:13" x14ac:dyDescent="0.25">
      <c r="A1401" s="1" t="s">
        <v>3870</v>
      </c>
      <c r="B1401" s="1">
        <v>1</v>
      </c>
      <c r="C1401" s="2">
        <v>1</v>
      </c>
      <c r="D1401" s="1">
        <v>1.25</v>
      </c>
      <c r="E1401" s="2">
        <v>0.06</v>
      </c>
      <c r="F1401" s="2">
        <v>0.5</v>
      </c>
      <c r="G1401" s="2">
        <v>-1.53</v>
      </c>
      <c r="H1401" s="2">
        <v>-1.94</v>
      </c>
      <c r="I1401" s="2">
        <v>-1.82</v>
      </c>
      <c r="J1401" s="2">
        <v>-1.24</v>
      </c>
      <c r="K1401" s="2">
        <v>-1</v>
      </c>
      <c r="L1401" s="2">
        <v>-0.47</v>
      </c>
      <c r="M1401" s="47" t="s">
        <v>14807</v>
      </c>
    </row>
    <row r="1402" spans="1:13" x14ac:dyDescent="0.25">
      <c r="A1402" s="1" t="s">
        <v>3874</v>
      </c>
      <c r="B1402" s="1">
        <v>1</v>
      </c>
      <c r="C1402" s="2">
        <v>1</v>
      </c>
      <c r="D1402" s="1">
        <v>1.19</v>
      </c>
      <c r="E1402" s="2">
        <v>-0.11</v>
      </c>
      <c r="F1402" s="2">
        <v>0.75</v>
      </c>
      <c r="G1402" s="2">
        <v>0.06</v>
      </c>
      <c r="H1402" s="2">
        <v>-1.25</v>
      </c>
      <c r="I1402" s="2">
        <v>-7.0000000000000007E-2</v>
      </c>
      <c r="J1402" s="2">
        <v>-0.49</v>
      </c>
      <c r="K1402" s="2">
        <v>0.33</v>
      </c>
      <c r="L1402" s="2">
        <v>0.25</v>
      </c>
      <c r="M1402" s="47" t="s">
        <v>14807</v>
      </c>
    </row>
    <row r="1403" spans="1:13" x14ac:dyDescent="0.25">
      <c r="A1403" s="1" t="s">
        <v>3878</v>
      </c>
      <c r="B1403" s="1">
        <v>1</v>
      </c>
      <c r="C1403" s="2">
        <v>1</v>
      </c>
      <c r="D1403" s="1">
        <v>0.24</v>
      </c>
      <c r="E1403" s="2">
        <v>-0.16</v>
      </c>
      <c r="F1403" s="2">
        <v>0.6</v>
      </c>
      <c r="G1403" s="2">
        <v>0.65</v>
      </c>
      <c r="H1403" s="2">
        <v>1.1000000000000001</v>
      </c>
      <c r="I1403" s="2">
        <v>0.8</v>
      </c>
      <c r="J1403" s="2">
        <v>0.47</v>
      </c>
      <c r="K1403" s="2">
        <v>0.42</v>
      </c>
      <c r="L1403" s="2">
        <v>0.39</v>
      </c>
      <c r="M1403" s="47" t="s">
        <v>14807</v>
      </c>
    </row>
    <row r="1404" spans="1:13" x14ac:dyDescent="0.25">
      <c r="A1404" s="1" t="s">
        <v>3889</v>
      </c>
      <c r="B1404" s="1">
        <v>1</v>
      </c>
      <c r="C1404" s="2">
        <v>1</v>
      </c>
      <c r="D1404" s="1">
        <v>-0.15</v>
      </c>
      <c r="E1404" s="2">
        <v>0.17</v>
      </c>
      <c r="F1404" s="2">
        <v>-0.23</v>
      </c>
      <c r="G1404" s="2">
        <v>0.18</v>
      </c>
      <c r="H1404" s="2">
        <v>0.11</v>
      </c>
      <c r="I1404" s="2">
        <v>0.3</v>
      </c>
      <c r="J1404" s="2">
        <v>0.22</v>
      </c>
      <c r="K1404" s="2">
        <v>0.37</v>
      </c>
      <c r="L1404" s="2">
        <v>0.25</v>
      </c>
      <c r="M1404" s="47" t="s">
        <v>14807</v>
      </c>
    </row>
    <row r="1405" spans="1:13" x14ac:dyDescent="0.25">
      <c r="A1405" s="1" t="s">
        <v>3890</v>
      </c>
      <c r="B1405" s="1">
        <v>1</v>
      </c>
      <c r="C1405" s="2">
        <v>1</v>
      </c>
      <c r="D1405" s="1">
        <v>-0.53</v>
      </c>
      <c r="E1405" s="2">
        <v>0.56000000000000005</v>
      </c>
      <c r="F1405" s="2">
        <v>-0.46</v>
      </c>
      <c r="G1405" s="2">
        <v>0.15</v>
      </c>
      <c r="H1405" s="2">
        <v>0.12</v>
      </c>
      <c r="I1405" s="2">
        <v>0.39</v>
      </c>
      <c r="J1405" s="2">
        <v>0.12</v>
      </c>
      <c r="K1405" s="2">
        <v>0.12</v>
      </c>
      <c r="L1405" s="2">
        <v>-0.39</v>
      </c>
      <c r="M1405" s="47" t="s">
        <v>14793</v>
      </c>
    </row>
    <row r="1406" spans="1:13" x14ac:dyDescent="0.25">
      <c r="A1406" s="1" t="s">
        <v>3892</v>
      </c>
      <c r="B1406" s="1">
        <v>1</v>
      </c>
      <c r="C1406" s="2">
        <v>1</v>
      </c>
      <c r="D1406" s="1">
        <v>0.14000000000000001</v>
      </c>
      <c r="E1406" s="2">
        <v>-0.03</v>
      </c>
      <c r="F1406" s="2">
        <v>0.11</v>
      </c>
      <c r="G1406" s="2">
        <v>0.26</v>
      </c>
      <c r="H1406" s="2">
        <v>-1.1499999999999999</v>
      </c>
      <c r="I1406" s="2">
        <v>-0.1</v>
      </c>
      <c r="J1406" s="2">
        <v>-0.35</v>
      </c>
      <c r="K1406" s="2">
        <v>-0.26</v>
      </c>
      <c r="L1406" s="2">
        <v>0.15</v>
      </c>
      <c r="M1406" s="47" t="s">
        <v>14793</v>
      </c>
    </row>
    <row r="1407" spans="1:13" x14ac:dyDescent="0.25">
      <c r="A1407" s="1" t="s">
        <v>3894</v>
      </c>
      <c r="B1407" s="1">
        <v>1</v>
      </c>
      <c r="C1407" s="2">
        <v>1</v>
      </c>
      <c r="D1407" s="1">
        <v>-0.67</v>
      </c>
      <c r="E1407" s="2">
        <v>0.56000000000000005</v>
      </c>
      <c r="F1407" s="2">
        <v>-0.46</v>
      </c>
      <c r="G1407" s="2">
        <v>1.1599999999999999</v>
      </c>
      <c r="H1407" s="2">
        <v>0.52</v>
      </c>
      <c r="I1407" s="2">
        <v>0.45</v>
      </c>
      <c r="J1407" s="2">
        <v>0.44</v>
      </c>
      <c r="K1407" s="2">
        <v>0.11</v>
      </c>
      <c r="L1407" s="2">
        <v>-0.05</v>
      </c>
      <c r="M1407" s="47" t="s">
        <v>14807</v>
      </c>
    </row>
    <row r="1408" spans="1:13" x14ac:dyDescent="0.25">
      <c r="A1408" s="1" t="s">
        <v>3896</v>
      </c>
      <c r="B1408" s="1">
        <v>1</v>
      </c>
      <c r="C1408" s="2">
        <v>1</v>
      </c>
      <c r="D1408" s="1">
        <v>0.15</v>
      </c>
      <c r="E1408" s="2">
        <v>0.8</v>
      </c>
      <c r="F1408" s="2">
        <v>0.28999999999999998</v>
      </c>
      <c r="G1408" s="2">
        <v>0.91</v>
      </c>
      <c r="H1408" s="2">
        <v>0.99</v>
      </c>
      <c r="I1408" s="2">
        <v>0.77</v>
      </c>
      <c r="J1408" s="2">
        <v>0.92</v>
      </c>
      <c r="K1408" s="2">
        <v>0.52</v>
      </c>
      <c r="L1408" s="2">
        <v>0.44</v>
      </c>
      <c r="M1408" s="47" t="s">
        <v>14807</v>
      </c>
    </row>
    <row r="1409" spans="1:13" x14ac:dyDescent="0.25">
      <c r="A1409" s="1" t="s">
        <v>3897</v>
      </c>
      <c r="B1409" s="1">
        <v>1</v>
      </c>
      <c r="C1409" s="2">
        <v>1</v>
      </c>
      <c r="D1409" s="1">
        <v>0.32</v>
      </c>
      <c r="E1409" s="2">
        <v>0.72</v>
      </c>
      <c r="F1409" s="2">
        <v>0.35</v>
      </c>
      <c r="G1409" s="2">
        <v>-0.25</v>
      </c>
      <c r="H1409" s="2">
        <v>-0.28000000000000003</v>
      </c>
      <c r="I1409" s="2">
        <v>-0.22</v>
      </c>
      <c r="J1409" s="2">
        <v>0.06</v>
      </c>
      <c r="K1409" s="2">
        <v>-0.61</v>
      </c>
      <c r="L1409" s="2">
        <v>0.28000000000000003</v>
      </c>
      <c r="M1409" s="47" t="s">
        <v>14793</v>
      </c>
    </row>
    <row r="1410" spans="1:13" x14ac:dyDescent="0.25">
      <c r="A1410" s="1" t="s">
        <v>3902</v>
      </c>
      <c r="B1410" s="1">
        <v>1</v>
      </c>
      <c r="C1410" s="2">
        <v>1</v>
      </c>
      <c r="D1410" s="1">
        <v>0.14000000000000001</v>
      </c>
      <c r="E1410" s="2">
        <v>0.32</v>
      </c>
      <c r="F1410" s="2">
        <v>-0.33</v>
      </c>
      <c r="G1410" s="2">
        <v>0.7</v>
      </c>
      <c r="H1410" s="2">
        <v>0.12</v>
      </c>
      <c r="I1410" s="2">
        <v>0.67</v>
      </c>
      <c r="J1410" s="2">
        <v>0.74</v>
      </c>
      <c r="K1410" s="2">
        <v>0.5</v>
      </c>
      <c r="L1410" s="2">
        <v>1.1000000000000001</v>
      </c>
      <c r="M1410" s="47" t="s">
        <v>14793</v>
      </c>
    </row>
    <row r="1411" spans="1:13" x14ac:dyDescent="0.25">
      <c r="A1411" s="1" t="s">
        <v>3903</v>
      </c>
      <c r="B1411" s="1">
        <v>1</v>
      </c>
      <c r="C1411" s="2">
        <v>1</v>
      </c>
      <c r="D1411" s="1">
        <v>-0.02</v>
      </c>
      <c r="E1411" s="2">
        <v>-0.04</v>
      </c>
      <c r="F1411" s="2">
        <v>0.31</v>
      </c>
      <c r="G1411" s="2">
        <v>0.39</v>
      </c>
      <c r="H1411" s="2">
        <v>0.46</v>
      </c>
      <c r="I1411" s="2">
        <v>0.45</v>
      </c>
      <c r="J1411" s="2">
        <v>0.27</v>
      </c>
      <c r="K1411" s="2">
        <v>0.26</v>
      </c>
      <c r="L1411" s="2">
        <v>0.25</v>
      </c>
      <c r="M1411" s="47" t="s">
        <v>14807</v>
      </c>
    </row>
    <row r="1412" spans="1:13" x14ac:dyDescent="0.25">
      <c r="A1412" s="1" t="s">
        <v>3904</v>
      </c>
      <c r="B1412" s="1">
        <v>1</v>
      </c>
      <c r="C1412" s="2">
        <v>1</v>
      </c>
      <c r="D1412" s="1">
        <v>0.7</v>
      </c>
      <c r="E1412" s="2">
        <v>-0.37</v>
      </c>
      <c r="F1412" s="2">
        <v>0.44</v>
      </c>
      <c r="G1412" s="2">
        <v>-0.36</v>
      </c>
      <c r="H1412" s="2">
        <v>-0.9</v>
      </c>
      <c r="I1412" s="2">
        <v>-0.62</v>
      </c>
      <c r="J1412" s="2">
        <v>-0.39</v>
      </c>
      <c r="K1412" s="2">
        <v>-0.53</v>
      </c>
      <c r="L1412" s="2">
        <v>-0.28999999999999998</v>
      </c>
      <c r="M1412" s="47" t="s">
        <v>14793</v>
      </c>
    </row>
    <row r="1413" spans="1:13" x14ac:dyDescent="0.25">
      <c r="A1413" s="1" t="s">
        <v>3906</v>
      </c>
      <c r="B1413" s="1">
        <v>1</v>
      </c>
      <c r="C1413" s="2">
        <v>1</v>
      </c>
      <c r="D1413" s="1">
        <v>-0.38</v>
      </c>
      <c r="E1413" s="2">
        <v>-0.2</v>
      </c>
      <c r="F1413" s="2">
        <v>-0.5</v>
      </c>
      <c r="G1413" s="2">
        <v>-0.73</v>
      </c>
      <c r="H1413" s="2">
        <v>-1.29</v>
      </c>
      <c r="I1413" s="2">
        <v>-0.74</v>
      </c>
      <c r="J1413" s="2">
        <v>-0.96</v>
      </c>
      <c r="K1413" s="2">
        <v>-0.04</v>
      </c>
      <c r="L1413" s="2">
        <v>-0.53</v>
      </c>
      <c r="M1413" s="47" t="s">
        <v>14807</v>
      </c>
    </row>
    <row r="1414" spans="1:13" x14ac:dyDescent="0.25">
      <c r="A1414" s="1" t="s">
        <v>3908</v>
      </c>
      <c r="B1414" s="1">
        <v>1</v>
      </c>
      <c r="C1414" s="2">
        <v>1</v>
      </c>
      <c r="D1414" s="1">
        <v>0.1</v>
      </c>
      <c r="E1414" s="2">
        <v>-0.06</v>
      </c>
      <c r="F1414" s="2">
        <v>-0.35</v>
      </c>
      <c r="G1414" s="2">
        <v>0.05</v>
      </c>
      <c r="H1414" s="2">
        <v>-0.24</v>
      </c>
      <c r="I1414" s="2">
        <v>-0.21</v>
      </c>
      <c r="J1414" s="2">
        <v>-7.0000000000000007E-2</v>
      </c>
      <c r="K1414" s="2">
        <v>-0.15</v>
      </c>
      <c r="L1414" s="2">
        <v>0.18</v>
      </c>
      <c r="M1414" s="47" t="s">
        <v>14793</v>
      </c>
    </row>
    <row r="1415" spans="1:13" x14ac:dyDescent="0.25">
      <c r="A1415" s="1" t="s">
        <v>3910</v>
      </c>
      <c r="B1415" s="1">
        <v>1</v>
      </c>
      <c r="C1415" s="2">
        <v>1</v>
      </c>
      <c r="D1415" s="1">
        <v>0.47</v>
      </c>
      <c r="E1415" s="2">
        <v>-0.92</v>
      </c>
      <c r="F1415" s="2">
        <v>0.79</v>
      </c>
      <c r="G1415" s="2">
        <v>-0.15</v>
      </c>
      <c r="H1415" s="2">
        <v>0.34</v>
      </c>
      <c r="I1415" s="2">
        <v>0.36</v>
      </c>
      <c r="J1415" s="2">
        <v>0.18</v>
      </c>
      <c r="K1415" s="2">
        <v>0.25</v>
      </c>
      <c r="L1415" s="2">
        <v>-0.23</v>
      </c>
      <c r="M1415" s="47" t="s">
        <v>14807</v>
      </c>
    </row>
    <row r="1416" spans="1:13" x14ac:dyDescent="0.25">
      <c r="A1416" s="1" t="s">
        <v>3916</v>
      </c>
      <c r="B1416" s="1">
        <v>1</v>
      </c>
      <c r="C1416" s="2">
        <v>1</v>
      </c>
      <c r="D1416" s="1">
        <v>1.01</v>
      </c>
      <c r="E1416" s="2">
        <v>-0.71</v>
      </c>
      <c r="F1416" s="2">
        <v>0.88</v>
      </c>
      <c r="G1416" s="2">
        <v>0.13</v>
      </c>
      <c r="H1416" s="2">
        <v>0.44</v>
      </c>
      <c r="I1416" s="2">
        <v>0.52</v>
      </c>
      <c r="J1416" s="2">
        <v>-0.12</v>
      </c>
      <c r="K1416" s="2">
        <v>0.28999999999999998</v>
      </c>
      <c r="L1416" s="2">
        <v>0.4</v>
      </c>
      <c r="M1416" s="47" t="s">
        <v>14793</v>
      </c>
    </row>
    <row r="1417" spans="1:13" x14ac:dyDescent="0.25">
      <c r="A1417" s="1" t="s">
        <v>3919</v>
      </c>
      <c r="B1417" s="1">
        <v>1</v>
      </c>
      <c r="C1417" s="2">
        <v>1</v>
      </c>
      <c r="D1417" s="1">
        <v>0.78</v>
      </c>
      <c r="E1417" s="2">
        <v>1.87</v>
      </c>
      <c r="F1417" s="2">
        <v>0.49</v>
      </c>
      <c r="G1417" s="2">
        <v>-0.37</v>
      </c>
      <c r="H1417" s="2">
        <v>-3.16</v>
      </c>
      <c r="I1417" s="2">
        <v>-1.1000000000000001</v>
      </c>
      <c r="J1417" s="2">
        <v>-0.66</v>
      </c>
      <c r="K1417" s="2">
        <v>-0.92</v>
      </c>
      <c r="L1417" s="2">
        <v>1.23</v>
      </c>
      <c r="M1417" s="47" t="s">
        <v>14793</v>
      </c>
    </row>
    <row r="1418" spans="1:13" x14ac:dyDescent="0.25">
      <c r="A1418" s="1" t="s">
        <v>3922</v>
      </c>
      <c r="B1418" s="1">
        <v>1</v>
      </c>
      <c r="C1418" s="2">
        <v>1</v>
      </c>
      <c r="D1418" s="1">
        <v>-1.26</v>
      </c>
      <c r="E1418" s="2">
        <v>0.04</v>
      </c>
      <c r="F1418" s="2">
        <v>-1.88</v>
      </c>
      <c r="G1418" s="2">
        <v>-0.93</v>
      </c>
      <c r="H1418" s="2">
        <v>-0.94</v>
      </c>
      <c r="I1418" s="2">
        <v>-0.41</v>
      </c>
      <c r="J1418" s="2">
        <v>-0.28000000000000003</v>
      </c>
      <c r="K1418" s="2">
        <v>-0.96</v>
      </c>
      <c r="L1418" s="2">
        <v>-0.79</v>
      </c>
      <c r="M1418" s="47" t="s">
        <v>14793</v>
      </c>
    </row>
    <row r="1419" spans="1:13" x14ac:dyDescent="0.25">
      <c r="A1419" s="1" t="s">
        <v>3923</v>
      </c>
      <c r="B1419" s="1">
        <v>1</v>
      </c>
      <c r="C1419" s="2">
        <v>1</v>
      </c>
      <c r="D1419" s="1" t="s">
        <v>14039</v>
      </c>
      <c r="E1419" s="2" t="s">
        <v>14039</v>
      </c>
      <c r="F1419" s="2" t="s">
        <v>14039</v>
      </c>
      <c r="G1419" s="2" t="s">
        <v>14039</v>
      </c>
      <c r="H1419" s="2" t="s">
        <v>14039</v>
      </c>
      <c r="I1419" s="2" t="s">
        <v>14039</v>
      </c>
      <c r="J1419" s="2" t="s">
        <v>14039</v>
      </c>
      <c r="K1419" s="2" t="s">
        <v>14039</v>
      </c>
      <c r="L1419" s="2" t="s">
        <v>14039</v>
      </c>
      <c r="M1419" s="47" t="e">
        <v>#N/A</v>
      </c>
    </row>
    <row r="1420" spans="1:13" x14ac:dyDescent="0.25">
      <c r="A1420" s="1" t="s">
        <v>3925</v>
      </c>
      <c r="B1420" s="1">
        <v>1</v>
      </c>
      <c r="C1420" s="2">
        <v>1</v>
      </c>
      <c r="D1420" s="1">
        <v>0.32</v>
      </c>
      <c r="E1420" s="2">
        <v>0</v>
      </c>
      <c r="F1420" s="2">
        <v>0.08</v>
      </c>
      <c r="G1420" s="2">
        <v>-0.4</v>
      </c>
      <c r="H1420" s="2">
        <v>0</v>
      </c>
      <c r="I1420" s="2">
        <v>-0.25</v>
      </c>
      <c r="J1420" s="2">
        <v>0.53</v>
      </c>
      <c r="K1420" s="2">
        <v>-0.47</v>
      </c>
      <c r="L1420" s="2">
        <v>0.25</v>
      </c>
      <c r="M1420" s="47" t="s">
        <v>14807</v>
      </c>
    </row>
    <row r="1421" spans="1:13" x14ac:dyDescent="0.25">
      <c r="A1421" s="1" t="s">
        <v>3926</v>
      </c>
      <c r="B1421" s="1">
        <v>1</v>
      </c>
      <c r="C1421" s="2">
        <v>1</v>
      </c>
      <c r="D1421" s="1" t="s">
        <v>14039</v>
      </c>
      <c r="E1421" s="2" t="s">
        <v>14039</v>
      </c>
      <c r="F1421" s="2" t="s">
        <v>14039</v>
      </c>
      <c r="G1421" s="2" t="s">
        <v>14039</v>
      </c>
      <c r="H1421" s="2" t="s">
        <v>14039</v>
      </c>
      <c r="I1421" s="2" t="s">
        <v>14039</v>
      </c>
      <c r="J1421" s="2" t="s">
        <v>14039</v>
      </c>
      <c r="K1421" s="2" t="s">
        <v>14039</v>
      </c>
      <c r="L1421" s="2" t="s">
        <v>14039</v>
      </c>
      <c r="M1421" s="47" t="e">
        <v>#N/A</v>
      </c>
    </row>
    <row r="1422" spans="1:13" x14ac:dyDescent="0.25">
      <c r="A1422" s="1" t="s">
        <v>3930</v>
      </c>
      <c r="B1422" s="1">
        <v>1</v>
      </c>
      <c r="C1422" s="2">
        <v>1</v>
      </c>
      <c r="D1422" s="1">
        <v>0.01</v>
      </c>
      <c r="E1422" s="2">
        <v>-0.21</v>
      </c>
      <c r="F1422" s="2">
        <v>0.09</v>
      </c>
      <c r="G1422" s="2">
        <v>-0.13</v>
      </c>
      <c r="H1422" s="2">
        <v>0.14000000000000001</v>
      </c>
      <c r="I1422" s="2">
        <v>-0.11</v>
      </c>
      <c r="J1422" s="2">
        <v>-0.31</v>
      </c>
      <c r="K1422" s="2">
        <v>0.05</v>
      </c>
      <c r="L1422" s="2">
        <v>-0.27</v>
      </c>
      <c r="M1422" s="47" t="s">
        <v>14807</v>
      </c>
    </row>
    <row r="1423" spans="1:13" x14ac:dyDescent="0.25">
      <c r="A1423" s="1" t="s">
        <v>3933</v>
      </c>
      <c r="B1423" s="1">
        <v>1</v>
      </c>
      <c r="C1423" s="2">
        <v>1</v>
      </c>
      <c r="D1423" s="1">
        <v>-0.04</v>
      </c>
      <c r="E1423" s="2">
        <v>-0.31</v>
      </c>
      <c r="F1423" s="2">
        <v>0.3</v>
      </c>
      <c r="G1423" s="2">
        <v>0.56999999999999995</v>
      </c>
      <c r="H1423" s="2">
        <v>1.2</v>
      </c>
      <c r="I1423" s="2">
        <v>0.53</v>
      </c>
      <c r="J1423" s="2">
        <v>0.44</v>
      </c>
      <c r="K1423" s="2">
        <v>0.2</v>
      </c>
      <c r="L1423" s="2">
        <v>-0.08</v>
      </c>
      <c r="M1423" s="47" t="s">
        <v>14793</v>
      </c>
    </row>
    <row r="1424" spans="1:13" x14ac:dyDescent="0.25">
      <c r="A1424" s="1" t="s">
        <v>3937</v>
      </c>
      <c r="B1424" s="1">
        <v>1</v>
      </c>
      <c r="C1424" s="2">
        <v>1</v>
      </c>
      <c r="D1424" s="1">
        <v>0.39</v>
      </c>
      <c r="E1424" s="2">
        <v>0.54</v>
      </c>
      <c r="F1424" s="2">
        <v>0.68</v>
      </c>
      <c r="G1424" s="2">
        <v>0.06</v>
      </c>
      <c r="H1424" s="2">
        <v>1</v>
      </c>
      <c r="I1424" s="2">
        <v>0.38</v>
      </c>
      <c r="J1424" s="2">
        <v>0.32</v>
      </c>
      <c r="K1424" s="2">
        <v>-0.24</v>
      </c>
      <c r="L1424" s="2">
        <v>0.31</v>
      </c>
      <c r="M1424" s="47" t="s">
        <v>14793</v>
      </c>
    </row>
    <row r="1425" spans="1:13" x14ac:dyDescent="0.25">
      <c r="A1425" s="1" t="s">
        <v>3939</v>
      </c>
      <c r="B1425" s="1">
        <v>1</v>
      </c>
      <c r="C1425" s="2">
        <v>1</v>
      </c>
      <c r="D1425" s="1">
        <v>0.25</v>
      </c>
      <c r="E1425" s="2">
        <v>0.04</v>
      </c>
      <c r="F1425" s="2">
        <v>0.04</v>
      </c>
      <c r="G1425" s="2">
        <v>0.25</v>
      </c>
      <c r="H1425" s="2">
        <v>0.82</v>
      </c>
      <c r="I1425" s="2">
        <v>0.08</v>
      </c>
      <c r="J1425" s="2">
        <v>0.28999999999999998</v>
      </c>
      <c r="K1425" s="2">
        <v>0.19</v>
      </c>
      <c r="L1425" s="2">
        <v>-0.42</v>
      </c>
      <c r="M1425" s="47" t="s">
        <v>14807</v>
      </c>
    </row>
    <row r="1426" spans="1:13" x14ac:dyDescent="0.25">
      <c r="A1426" s="1" t="s">
        <v>3945</v>
      </c>
      <c r="B1426" s="1">
        <v>1</v>
      </c>
      <c r="C1426" s="2">
        <v>1</v>
      </c>
      <c r="D1426" s="1">
        <v>0.14000000000000001</v>
      </c>
      <c r="E1426" s="2">
        <v>0.61</v>
      </c>
      <c r="F1426" s="2">
        <v>1.48</v>
      </c>
      <c r="G1426" s="2">
        <v>1</v>
      </c>
      <c r="H1426" s="2">
        <v>0.6</v>
      </c>
      <c r="I1426" s="2">
        <v>1.1100000000000001</v>
      </c>
      <c r="J1426" s="2">
        <v>-0.45</v>
      </c>
      <c r="K1426" s="2">
        <v>0.6</v>
      </c>
      <c r="L1426" s="2">
        <v>0.22</v>
      </c>
      <c r="M1426" s="47" t="s">
        <v>14807</v>
      </c>
    </row>
    <row r="1427" spans="1:13" x14ac:dyDescent="0.25">
      <c r="A1427" s="1" t="s">
        <v>3946</v>
      </c>
      <c r="B1427" s="1">
        <v>1</v>
      </c>
      <c r="C1427" s="2">
        <v>1</v>
      </c>
      <c r="D1427" s="1">
        <v>-0.19</v>
      </c>
      <c r="E1427" s="2">
        <v>-0.21</v>
      </c>
      <c r="F1427" s="2">
        <v>-0.4</v>
      </c>
      <c r="G1427" s="2">
        <v>-0.4</v>
      </c>
      <c r="H1427" s="2">
        <v>-0.67</v>
      </c>
      <c r="I1427" s="2">
        <v>-0.77</v>
      </c>
      <c r="J1427" s="2">
        <v>-0.74</v>
      </c>
      <c r="K1427" s="2">
        <v>-0.61</v>
      </c>
      <c r="L1427" s="2">
        <v>-1.1000000000000001</v>
      </c>
      <c r="M1427" s="47" t="s">
        <v>14807</v>
      </c>
    </row>
    <row r="1428" spans="1:13" x14ac:dyDescent="0.25">
      <c r="A1428" s="1" t="s">
        <v>3952</v>
      </c>
      <c r="B1428" s="1">
        <v>1</v>
      </c>
      <c r="C1428" s="2">
        <v>1</v>
      </c>
      <c r="D1428" s="1">
        <v>1.48</v>
      </c>
      <c r="E1428" s="2">
        <v>0.91</v>
      </c>
      <c r="F1428" s="2">
        <v>0.97</v>
      </c>
      <c r="G1428" s="2">
        <v>0.04</v>
      </c>
      <c r="H1428" s="2">
        <v>0.26</v>
      </c>
      <c r="I1428" s="2">
        <v>-0.61</v>
      </c>
      <c r="J1428" s="2">
        <v>0.16</v>
      </c>
      <c r="K1428" s="2">
        <v>-0.65</v>
      </c>
      <c r="L1428" s="2">
        <v>1.05</v>
      </c>
      <c r="M1428" s="47" t="s">
        <v>14793</v>
      </c>
    </row>
    <row r="1429" spans="1:13" x14ac:dyDescent="0.25">
      <c r="A1429" s="1" t="s">
        <v>3954</v>
      </c>
      <c r="B1429" s="1">
        <v>1</v>
      </c>
      <c r="C1429" s="2">
        <v>1</v>
      </c>
      <c r="D1429" s="1">
        <v>0.31</v>
      </c>
      <c r="E1429" s="2">
        <v>0.54</v>
      </c>
      <c r="F1429" s="2">
        <v>0.21</v>
      </c>
      <c r="G1429" s="2">
        <v>-0.05</v>
      </c>
      <c r="H1429" s="2">
        <v>-0.38</v>
      </c>
      <c r="I1429" s="2">
        <v>-0.4</v>
      </c>
      <c r="J1429" s="2">
        <v>0.18</v>
      </c>
      <c r="K1429" s="2">
        <v>0.21</v>
      </c>
      <c r="L1429" s="2">
        <v>-0.26</v>
      </c>
      <c r="M1429" s="47" t="s">
        <v>14807</v>
      </c>
    </row>
    <row r="1430" spans="1:13" x14ac:dyDescent="0.25">
      <c r="A1430" s="1" t="s">
        <v>3955</v>
      </c>
      <c r="B1430" s="1">
        <v>1</v>
      </c>
      <c r="C1430" s="2">
        <v>1</v>
      </c>
      <c r="D1430" s="1">
        <v>0.36</v>
      </c>
      <c r="E1430" s="2">
        <v>0.4</v>
      </c>
      <c r="F1430" s="2">
        <v>0.28000000000000003</v>
      </c>
      <c r="G1430" s="2">
        <v>-0.08</v>
      </c>
      <c r="H1430" s="2">
        <v>-0.26</v>
      </c>
      <c r="I1430" s="2">
        <v>-0.72</v>
      </c>
      <c r="J1430" s="2">
        <v>-0.28999999999999998</v>
      </c>
      <c r="K1430" s="2">
        <v>-0.75</v>
      </c>
      <c r="L1430" s="2">
        <v>0.77</v>
      </c>
      <c r="M1430" s="47" t="s">
        <v>14793</v>
      </c>
    </row>
    <row r="1431" spans="1:13" x14ac:dyDescent="0.25">
      <c r="A1431" s="1" t="s">
        <v>3962</v>
      </c>
      <c r="B1431" s="1">
        <v>1</v>
      </c>
      <c r="C1431" s="2">
        <v>1</v>
      </c>
      <c r="D1431" s="1">
        <v>-0.44</v>
      </c>
      <c r="E1431" s="2">
        <v>1.1499999999999999</v>
      </c>
      <c r="F1431" s="2">
        <v>-0.11</v>
      </c>
      <c r="G1431" s="2">
        <v>-0.33</v>
      </c>
      <c r="H1431" s="2">
        <v>-0.37</v>
      </c>
      <c r="I1431" s="2">
        <v>-0.19</v>
      </c>
      <c r="J1431" s="2">
        <v>0.08</v>
      </c>
      <c r="K1431" s="2">
        <v>0.09</v>
      </c>
      <c r="L1431" s="2">
        <v>1.1499999999999999</v>
      </c>
      <c r="M1431" s="47" t="s">
        <v>14807</v>
      </c>
    </row>
    <row r="1432" spans="1:13" x14ac:dyDescent="0.25">
      <c r="A1432" s="1" t="s">
        <v>3963</v>
      </c>
      <c r="B1432" s="1">
        <v>1</v>
      </c>
      <c r="C1432" s="2">
        <v>1</v>
      </c>
      <c r="D1432" s="1">
        <v>0.36</v>
      </c>
      <c r="E1432" s="2">
        <v>1.17</v>
      </c>
      <c r="F1432" s="2">
        <v>-0.03</v>
      </c>
      <c r="G1432" s="2">
        <v>-0.23</v>
      </c>
      <c r="H1432" s="2">
        <v>0.62</v>
      </c>
      <c r="I1432" s="2">
        <v>0.41</v>
      </c>
      <c r="J1432" s="2">
        <v>0.99</v>
      </c>
      <c r="K1432" s="2">
        <v>0.49</v>
      </c>
      <c r="L1432" s="2">
        <v>0.95</v>
      </c>
      <c r="M1432" s="47" t="s">
        <v>14793</v>
      </c>
    </row>
    <row r="1433" spans="1:13" x14ac:dyDescent="0.25">
      <c r="A1433" s="1" t="s">
        <v>3966</v>
      </c>
      <c r="B1433" s="1">
        <v>1</v>
      </c>
      <c r="C1433" s="2">
        <v>1</v>
      </c>
      <c r="D1433" s="1">
        <v>-0.46</v>
      </c>
      <c r="E1433" s="2">
        <v>0.98</v>
      </c>
      <c r="F1433" s="2">
        <v>0.05</v>
      </c>
      <c r="G1433" s="2">
        <v>0.56000000000000005</v>
      </c>
      <c r="H1433" s="2">
        <v>0.12</v>
      </c>
      <c r="I1433" s="2">
        <v>0.71</v>
      </c>
      <c r="J1433" s="2">
        <v>0.1</v>
      </c>
      <c r="K1433" s="2">
        <v>0.27</v>
      </c>
      <c r="L1433" s="2">
        <v>-0.24</v>
      </c>
      <c r="M1433" s="47" t="s">
        <v>14793</v>
      </c>
    </row>
    <row r="1434" spans="1:13" x14ac:dyDescent="0.25">
      <c r="A1434" s="1" t="s">
        <v>3967</v>
      </c>
      <c r="B1434" s="1">
        <v>1</v>
      </c>
      <c r="C1434" s="2">
        <v>1</v>
      </c>
      <c r="D1434" s="1">
        <v>0.1</v>
      </c>
      <c r="E1434" s="2">
        <v>0.74</v>
      </c>
      <c r="F1434" s="2">
        <v>-0.01</v>
      </c>
      <c r="G1434" s="2">
        <v>0.52</v>
      </c>
      <c r="H1434" s="2">
        <v>0.68</v>
      </c>
      <c r="I1434" s="2">
        <v>0.26</v>
      </c>
      <c r="J1434" s="2">
        <v>0.06</v>
      </c>
      <c r="K1434" s="2">
        <v>0.19</v>
      </c>
      <c r="L1434" s="2">
        <v>0.36</v>
      </c>
      <c r="M1434" s="47" t="s">
        <v>14807</v>
      </c>
    </row>
    <row r="1435" spans="1:13" x14ac:dyDescent="0.25">
      <c r="A1435" s="1" t="s">
        <v>3969</v>
      </c>
      <c r="B1435" s="1">
        <v>1</v>
      </c>
      <c r="C1435" s="2">
        <v>1</v>
      </c>
      <c r="D1435" s="1">
        <v>0.32</v>
      </c>
      <c r="E1435" s="2">
        <v>-0.01</v>
      </c>
      <c r="F1435" s="2">
        <v>0.46</v>
      </c>
      <c r="G1435" s="2">
        <v>0.95</v>
      </c>
      <c r="H1435" s="2">
        <v>0.84</v>
      </c>
      <c r="I1435" s="2">
        <v>0.71</v>
      </c>
      <c r="J1435" s="2">
        <v>0.47</v>
      </c>
      <c r="K1435" s="2">
        <v>0.52</v>
      </c>
      <c r="L1435" s="2">
        <v>1.18</v>
      </c>
      <c r="M1435" s="47" t="s">
        <v>14793</v>
      </c>
    </row>
    <row r="1436" spans="1:13" x14ac:dyDescent="0.25">
      <c r="A1436" s="1" t="s">
        <v>3975</v>
      </c>
      <c r="B1436" s="1">
        <v>1</v>
      </c>
      <c r="C1436" s="2">
        <v>1</v>
      </c>
      <c r="D1436" s="1">
        <v>-0.19</v>
      </c>
      <c r="E1436" s="2">
        <v>0.24</v>
      </c>
      <c r="F1436" s="2">
        <v>-0.27</v>
      </c>
      <c r="G1436" s="2">
        <v>-0.06</v>
      </c>
      <c r="H1436" s="2">
        <v>-0.92</v>
      </c>
      <c r="I1436" s="2">
        <v>-0.57999999999999996</v>
      </c>
      <c r="J1436" s="2">
        <v>-0.37</v>
      </c>
      <c r="K1436" s="2">
        <v>-0.18</v>
      </c>
      <c r="L1436" s="2">
        <v>-0.54</v>
      </c>
      <c r="M1436" s="47" t="e">
        <v>#N/A</v>
      </c>
    </row>
    <row r="1437" spans="1:13" x14ac:dyDescent="0.25">
      <c r="A1437" s="1" t="s">
        <v>3979</v>
      </c>
      <c r="B1437" s="1">
        <v>1</v>
      </c>
      <c r="C1437" s="2">
        <v>1</v>
      </c>
      <c r="D1437" s="1">
        <v>-0.86</v>
      </c>
      <c r="E1437" s="2">
        <v>0.47</v>
      </c>
      <c r="F1437" s="2">
        <v>-0.83</v>
      </c>
      <c r="G1437" s="2">
        <v>0.36</v>
      </c>
      <c r="H1437" s="2">
        <v>7.0000000000000007E-2</v>
      </c>
      <c r="I1437" s="2">
        <v>-0.06</v>
      </c>
      <c r="J1437" s="2">
        <v>0.08</v>
      </c>
      <c r="K1437" s="2">
        <v>-0.15</v>
      </c>
      <c r="L1437" s="2">
        <v>-0.19</v>
      </c>
      <c r="M1437" s="47" t="s">
        <v>14807</v>
      </c>
    </row>
    <row r="1438" spans="1:13" x14ac:dyDescent="0.25">
      <c r="A1438" s="1" t="s">
        <v>3981</v>
      </c>
      <c r="B1438" s="1">
        <v>1</v>
      </c>
      <c r="C1438" s="2">
        <v>1</v>
      </c>
      <c r="D1438" s="1">
        <v>0.73</v>
      </c>
      <c r="E1438" s="2">
        <v>0.55000000000000004</v>
      </c>
      <c r="F1438" s="2">
        <v>0.35</v>
      </c>
      <c r="G1438" s="2">
        <v>-1.1200000000000001</v>
      </c>
      <c r="H1438" s="2">
        <v>-1.68</v>
      </c>
      <c r="I1438" s="2">
        <v>-1.41</v>
      </c>
      <c r="J1438" s="2">
        <v>-1.05</v>
      </c>
      <c r="K1438" s="2">
        <v>-1.18</v>
      </c>
      <c r="L1438" s="2">
        <v>0.15</v>
      </c>
      <c r="M1438" s="47" t="s">
        <v>14793</v>
      </c>
    </row>
    <row r="1439" spans="1:13" x14ac:dyDescent="0.25">
      <c r="A1439" s="1" t="s">
        <v>3986</v>
      </c>
      <c r="B1439" s="1">
        <v>1</v>
      </c>
      <c r="C1439" s="2">
        <v>1</v>
      </c>
      <c r="D1439" s="1">
        <v>-0.12</v>
      </c>
      <c r="E1439" s="2">
        <v>-0.8</v>
      </c>
      <c r="F1439" s="2">
        <v>-0.19</v>
      </c>
      <c r="G1439" s="2">
        <v>-0.49</v>
      </c>
      <c r="H1439" s="2">
        <v>-0.02</v>
      </c>
      <c r="I1439" s="2">
        <v>-0.43</v>
      </c>
      <c r="J1439" s="2">
        <v>-0.9</v>
      </c>
      <c r="K1439" s="2">
        <v>-0.18</v>
      </c>
      <c r="L1439" s="2">
        <v>-1.08</v>
      </c>
      <c r="M1439" s="47" t="s">
        <v>14793</v>
      </c>
    </row>
    <row r="1440" spans="1:13" x14ac:dyDescent="0.25">
      <c r="A1440" s="1" t="s">
        <v>3989</v>
      </c>
      <c r="B1440" s="1">
        <v>1</v>
      </c>
      <c r="C1440" s="2">
        <v>1</v>
      </c>
      <c r="D1440" s="1">
        <v>-0.62</v>
      </c>
      <c r="E1440" s="2">
        <v>-0.11</v>
      </c>
      <c r="F1440" s="2">
        <v>-0.4</v>
      </c>
      <c r="G1440" s="2">
        <v>0.24</v>
      </c>
      <c r="H1440" s="2">
        <v>0.66</v>
      </c>
      <c r="I1440" s="2">
        <v>-0.22</v>
      </c>
      <c r="J1440" s="2">
        <v>-0.4</v>
      </c>
      <c r="K1440" s="2">
        <v>-0.42</v>
      </c>
      <c r="L1440" s="2">
        <v>-0.63</v>
      </c>
      <c r="M1440" s="47" t="s">
        <v>14807</v>
      </c>
    </row>
    <row r="1441" spans="1:13" x14ac:dyDescent="0.25">
      <c r="A1441" s="1" t="s">
        <v>3990</v>
      </c>
      <c r="B1441" s="1">
        <v>1</v>
      </c>
      <c r="C1441" s="2">
        <v>1</v>
      </c>
      <c r="D1441" s="1">
        <v>-0.82</v>
      </c>
      <c r="E1441" s="2">
        <v>-0.04</v>
      </c>
      <c r="F1441" s="2">
        <v>-0.42</v>
      </c>
      <c r="G1441" s="2">
        <v>-0.51</v>
      </c>
      <c r="H1441" s="2">
        <v>-0.64</v>
      </c>
      <c r="I1441" s="2">
        <v>-0.71</v>
      </c>
      <c r="J1441" s="2">
        <v>-0.27</v>
      </c>
      <c r="K1441" s="2">
        <v>-0.21</v>
      </c>
      <c r="L1441" s="2">
        <v>-0.06</v>
      </c>
      <c r="M1441" s="47" t="s">
        <v>14793</v>
      </c>
    </row>
    <row r="1442" spans="1:13" x14ac:dyDescent="0.25">
      <c r="A1442" s="1" t="s">
        <v>3992</v>
      </c>
      <c r="B1442" s="1">
        <v>1</v>
      </c>
      <c r="C1442" s="2">
        <v>1</v>
      </c>
      <c r="D1442" s="1">
        <v>-0.61</v>
      </c>
      <c r="E1442" s="2">
        <v>-0.51</v>
      </c>
      <c r="F1442" s="2">
        <v>-0.27</v>
      </c>
      <c r="G1442" s="2">
        <v>0.22</v>
      </c>
      <c r="H1442" s="2">
        <v>-0.17</v>
      </c>
      <c r="I1442" s="2">
        <v>0.36</v>
      </c>
      <c r="J1442" s="2">
        <v>0.48</v>
      </c>
      <c r="K1442" s="2">
        <v>0.66</v>
      </c>
      <c r="L1442" s="2">
        <v>0.52</v>
      </c>
      <c r="M1442" s="47" t="s">
        <v>14807</v>
      </c>
    </row>
    <row r="1443" spans="1:13" x14ac:dyDescent="0.25">
      <c r="A1443" s="1" t="s">
        <v>3993</v>
      </c>
      <c r="B1443" s="1">
        <v>1</v>
      </c>
      <c r="C1443" s="2">
        <v>1</v>
      </c>
      <c r="D1443" s="1">
        <v>0.08</v>
      </c>
      <c r="E1443" s="2">
        <v>-0.69</v>
      </c>
      <c r="F1443" s="2">
        <v>-0.21</v>
      </c>
      <c r="G1443" s="2">
        <v>-0.13</v>
      </c>
      <c r="H1443" s="2">
        <v>-0.24</v>
      </c>
      <c r="I1443" s="2">
        <v>-0.3</v>
      </c>
      <c r="J1443" s="2">
        <v>0.35</v>
      </c>
      <c r="K1443" s="2">
        <v>0.69</v>
      </c>
      <c r="L1443" s="2">
        <v>0.76</v>
      </c>
      <c r="M1443" s="47" t="s">
        <v>14793</v>
      </c>
    </row>
    <row r="1444" spans="1:13" x14ac:dyDescent="0.25">
      <c r="A1444" s="1" t="s">
        <v>4004</v>
      </c>
      <c r="B1444" s="1">
        <v>1</v>
      </c>
      <c r="C1444" s="2">
        <v>1</v>
      </c>
      <c r="D1444" s="1">
        <v>0.37</v>
      </c>
      <c r="E1444" s="2">
        <v>0.01</v>
      </c>
      <c r="F1444" s="2">
        <v>0.6</v>
      </c>
      <c r="G1444" s="2">
        <v>0.43</v>
      </c>
      <c r="H1444" s="2">
        <v>0.38</v>
      </c>
      <c r="I1444" s="2">
        <v>0.06</v>
      </c>
      <c r="J1444" s="2">
        <v>0.03</v>
      </c>
      <c r="K1444" s="2">
        <v>0.13</v>
      </c>
      <c r="L1444" s="2">
        <v>-0.15</v>
      </c>
      <c r="M1444" s="47" t="s">
        <v>14807</v>
      </c>
    </row>
    <row r="1445" spans="1:13" x14ac:dyDescent="0.25">
      <c r="A1445" s="1" t="s">
        <v>4005</v>
      </c>
      <c r="B1445" s="1">
        <v>1</v>
      </c>
      <c r="C1445" s="2">
        <v>1</v>
      </c>
      <c r="D1445" s="1">
        <v>0.06</v>
      </c>
      <c r="E1445" s="2">
        <v>0.24</v>
      </c>
      <c r="F1445" s="2">
        <v>0.45</v>
      </c>
      <c r="G1445" s="2">
        <v>7.0000000000000007E-2</v>
      </c>
      <c r="H1445" s="2">
        <v>0.08</v>
      </c>
      <c r="I1445" s="2">
        <v>0.26</v>
      </c>
      <c r="J1445" s="2">
        <v>0.08</v>
      </c>
      <c r="K1445" s="2">
        <v>-7.0000000000000007E-2</v>
      </c>
      <c r="L1445" s="2">
        <v>0.15</v>
      </c>
      <c r="M1445" s="47" t="s">
        <v>14807</v>
      </c>
    </row>
    <row r="1446" spans="1:13" x14ac:dyDescent="0.25">
      <c r="A1446" s="1" t="s">
        <v>4006</v>
      </c>
      <c r="B1446" s="1">
        <v>1</v>
      </c>
      <c r="C1446" s="2">
        <v>1</v>
      </c>
      <c r="D1446" s="1">
        <v>0.25</v>
      </c>
      <c r="E1446" s="2">
        <v>0.25</v>
      </c>
      <c r="F1446" s="2">
        <v>0.26</v>
      </c>
      <c r="G1446" s="2">
        <v>0.62</v>
      </c>
      <c r="H1446" s="2">
        <v>1.88</v>
      </c>
      <c r="I1446" s="2">
        <v>0.57999999999999996</v>
      </c>
      <c r="J1446" s="2">
        <v>1.65</v>
      </c>
      <c r="K1446" s="2">
        <v>0.51</v>
      </c>
      <c r="L1446" s="2">
        <v>1.52</v>
      </c>
      <c r="M1446" s="47" t="s">
        <v>14807</v>
      </c>
    </row>
    <row r="1447" spans="1:13" x14ac:dyDescent="0.25">
      <c r="A1447" s="1" t="s">
        <v>4008</v>
      </c>
      <c r="B1447" s="1">
        <v>1</v>
      </c>
      <c r="C1447" s="2">
        <v>1</v>
      </c>
      <c r="D1447" s="1">
        <v>-0.62</v>
      </c>
      <c r="E1447" s="2">
        <v>0.15</v>
      </c>
      <c r="F1447" s="2">
        <v>-0.89</v>
      </c>
      <c r="G1447" s="2">
        <v>0.66</v>
      </c>
      <c r="H1447" s="2">
        <v>-0.38</v>
      </c>
      <c r="I1447" s="2">
        <v>0.5</v>
      </c>
      <c r="J1447" s="2">
        <v>-0.13</v>
      </c>
      <c r="K1447" s="2">
        <v>-0.1</v>
      </c>
      <c r="L1447" s="2">
        <v>7.0000000000000007E-2</v>
      </c>
      <c r="M1447" s="47" t="s">
        <v>14807</v>
      </c>
    </row>
    <row r="1448" spans="1:13" x14ac:dyDescent="0.25">
      <c r="A1448" s="1" t="s">
        <v>4014</v>
      </c>
      <c r="B1448" s="1">
        <v>1</v>
      </c>
      <c r="C1448" s="2">
        <v>1</v>
      </c>
      <c r="D1448" s="1">
        <v>0.5</v>
      </c>
      <c r="E1448" s="2">
        <v>-0.27</v>
      </c>
      <c r="F1448" s="2">
        <v>0.39</v>
      </c>
      <c r="G1448" s="2">
        <v>0.02</v>
      </c>
      <c r="H1448" s="2">
        <v>0.12</v>
      </c>
      <c r="I1448" s="2">
        <v>0.02</v>
      </c>
      <c r="J1448" s="2">
        <v>-0.23</v>
      </c>
      <c r="K1448" s="2">
        <v>-7.0000000000000007E-2</v>
      </c>
      <c r="L1448" s="2">
        <v>-0.06</v>
      </c>
      <c r="M1448" s="47" t="s">
        <v>14793</v>
      </c>
    </row>
    <row r="1449" spans="1:13" x14ac:dyDescent="0.25">
      <c r="A1449" s="1" t="s">
        <v>4015</v>
      </c>
      <c r="B1449" s="1">
        <v>1</v>
      </c>
      <c r="C1449" s="2">
        <v>1</v>
      </c>
      <c r="D1449" s="1">
        <v>0.09</v>
      </c>
      <c r="E1449" s="2">
        <v>0.36</v>
      </c>
      <c r="F1449" s="2">
        <v>-0.37</v>
      </c>
      <c r="G1449" s="2">
        <v>0.18</v>
      </c>
      <c r="H1449" s="2">
        <v>1.05</v>
      </c>
      <c r="I1449" s="2">
        <v>0.12</v>
      </c>
      <c r="J1449" s="2">
        <v>0.51</v>
      </c>
      <c r="K1449" s="2">
        <v>-0.39</v>
      </c>
      <c r="L1449" s="2">
        <v>0.46</v>
      </c>
      <c r="M1449" s="47" t="s">
        <v>14793</v>
      </c>
    </row>
    <row r="1450" spans="1:13" x14ac:dyDescent="0.25">
      <c r="A1450" s="1" t="s">
        <v>4016</v>
      </c>
      <c r="B1450" s="1">
        <v>1</v>
      </c>
      <c r="C1450" s="2">
        <v>1</v>
      </c>
      <c r="D1450" s="1">
        <v>-0.02</v>
      </c>
      <c r="E1450" s="2">
        <v>-0.11</v>
      </c>
      <c r="F1450" s="2">
        <v>-0.06</v>
      </c>
      <c r="G1450" s="2">
        <v>0.05</v>
      </c>
      <c r="H1450" s="2">
        <v>-0.04</v>
      </c>
      <c r="I1450" s="2">
        <v>0.09</v>
      </c>
      <c r="J1450" s="2">
        <v>-0.41</v>
      </c>
      <c r="K1450" s="2">
        <v>-0.03</v>
      </c>
      <c r="L1450" s="2">
        <v>-0.36</v>
      </c>
      <c r="M1450" s="47" t="s">
        <v>14807</v>
      </c>
    </row>
    <row r="1451" spans="1:13" x14ac:dyDescent="0.25">
      <c r="A1451" s="1" t="s">
        <v>4031</v>
      </c>
      <c r="B1451" s="1">
        <v>1</v>
      </c>
      <c r="C1451" s="2">
        <v>1</v>
      </c>
      <c r="D1451" s="1">
        <v>0.79</v>
      </c>
      <c r="E1451" s="2">
        <v>0.19</v>
      </c>
      <c r="F1451" s="2">
        <v>0.8</v>
      </c>
      <c r="G1451" s="2">
        <v>0.66</v>
      </c>
      <c r="H1451" s="2">
        <v>-1.0900000000000001</v>
      </c>
      <c r="I1451" s="2">
        <v>0.34</v>
      </c>
      <c r="J1451" s="2">
        <v>0.39</v>
      </c>
      <c r="K1451" s="2">
        <v>0.79</v>
      </c>
      <c r="L1451" s="2">
        <v>1.46</v>
      </c>
      <c r="M1451" s="47" t="s">
        <v>14807</v>
      </c>
    </row>
    <row r="1452" spans="1:13" x14ac:dyDescent="0.25">
      <c r="A1452" s="1" t="s">
        <v>4032</v>
      </c>
      <c r="B1452" s="1">
        <v>1</v>
      </c>
      <c r="C1452" s="2">
        <v>1</v>
      </c>
      <c r="D1452" s="1">
        <v>-0.79</v>
      </c>
      <c r="E1452" s="2">
        <v>0.02</v>
      </c>
      <c r="F1452" s="2">
        <v>-0.45</v>
      </c>
      <c r="G1452" s="2">
        <v>0.36</v>
      </c>
      <c r="H1452" s="2">
        <v>7.0000000000000007E-2</v>
      </c>
      <c r="I1452" s="2">
        <v>-0.06</v>
      </c>
      <c r="J1452" s="2">
        <v>-0.25</v>
      </c>
      <c r="K1452" s="2">
        <v>-0.45</v>
      </c>
      <c r="L1452" s="2">
        <v>-0.55000000000000004</v>
      </c>
      <c r="M1452" s="47" t="s">
        <v>14807</v>
      </c>
    </row>
    <row r="1453" spans="1:13" x14ac:dyDescent="0.25">
      <c r="A1453" s="1" t="s">
        <v>4033</v>
      </c>
      <c r="B1453" s="1">
        <v>1</v>
      </c>
      <c r="C1453" s="2">
        <v>1</v>
      </c>
      <c r="D1453" s="1">
        <v>-0.73</v>
      </c>
      <c r="E1453" s="2">
        <v>0.08</v>
      </c>
      <c r="F1453" s="2">
        <v>-0.64</v>
      </c>
      <c r="G1453" s="2">
        <v>-0.03</v>
      </c>
      <c r="H1453" s="2">
        <v>0.1</v>
      </c>
      <c r="I1453" s="2">
        <v>0.01</v>
      </c>
      <c r="J1453" s="2">
        <v>-0.37</v>
      </c>
      <c r="K1453" s="2">
        <v>-0.35</v>
      </c>
      <c r="L1453" s="2">
        <v>-0.48</v>
      </c>
      <c r="M1453" s="47" t="s">
        <v>14793</v>
      </c>
    </row>
    <row r="1454" spans="1:13" x14ac:dyDescent="0.25">
      <c r="A1454" s="1" t="s">
        <v>4034</v>
      </c>
      <c r="B1454" s="1">
        <v>1</v>
      </c>
      <c r="C1454" s="2">
        <v>1</v>
      </c>
      <c r="D1454" s="1">
        <v>-0.11</v>
      </c>
      <c r="E1454" s="2">
        <v>0.92</v>
      </c>
      <c r="F1454" s="2">
        <v>0.11</v>
      </c>
      <c r="G1454" s="2">
        <v>0.69</v>
      </c>
      <c r="H1454" s="2">
        <v>0.62</v>
      </c>
      <c r="I1454" s="2">
        <v>0.69</v>
      </c>
      <c r="J1454" s="2">
        <v>0.71</v>
      </c>
      <c r="K1454" s="2">
        <v>0.11</v>
      </c>
      <c r="L1454" s="2">
        <v>0.52</v>
      </c>
      <c r="M1454" s="47" t="s">
        <v>14807</v>
      </c>
    </row>
    <row r="1455" spans="1:13" x14ac:dyDescent="0.25">
      <c r="A1455" s="1" t="s">
        <v>4036</v>
      </c>
      <c r="B1455" s="1">
        <v>1</v>
      </c>
      <c r="C1455" s="2">
        <v>1</v>
      </c>
      <c r="D1455" s="1">
        <v>7.0000000000000007E-2</v>
      </c>
      <c r="E1455" s="2">
        <v>0.09</v>
      </c>
      <c r="F1455" s="2">
        <v>0.27</v>
      </c>
      <c r="G1455" s="2">
        <v>0.61</v>
      </c>
      <c r="H1455" s="2">
        <v>0.44</v>
      </c>
      <c r="I1455" s="2">
        <v>0.27</v>
      </c>
      <c r="J1455" s="2">
        <v>0.16</v>
      </c>
      <c r="K1455" s="2">
        <v>0.27</v>
      </c>
      <c r="L1455" s="2">
        <v>0.36</v>
      </c>
      <c r="M1455" s="47" t="s">
        <v>14807</v>
      </c>
    </row>
    <row r="1456" spans="1:13" x14ac:dyDescent="0.25">
      <c r="A1456" s="1" t="s">
        <v>4038</v>
      </c>
      <c r="B1456" s="1">
        <v>1</v>
      </c>
      <c r="C1456" s="2">
        <v>1</v>
      </c>
      <c r="D1456" s="1">
        <v>1.46</v>
      </c>
      <c r="E1456" s="2">
        <v>1.59</v>
      </c>
      <c r="F1456" s="2">
        <v>0.85</v>
      </c>
      <c r="G1456" s="2">
        <v>0.86</v>
      </c>
      <c r="H1456" s="2">
        <v>0.55000000000000004</v>
      </c>
      <c r="I1456" s="2">
        <v>0.61</v>
      </c>
      <c r="J1456" s="2">
        <v>0.46</v>
      </c>
      <c r="K1456" s="2">
        <v>0.87</v>
      </c>
      <c r="L1456" s="2">
        <v>0.97</v>
      </c>
      <c r="M1456" s="47" t="e">
        <v>#N/A</v>
      </c>
    </row>
    <row r="1457" spans="1:13" x14ac:dyDescent="0.25">
      <c r="A1457" s="1" t="s">
        <v>4039</v>
      </c>
      <c r="B1457" s="1">
        <v>1</v>
      </c>
      <c r="C1457" s="2">
        <v>1</v>
      </c>
      <c r="D1457" s="1">
        <v>1.24</v>
      </c>
      <c r="E1457" s="2">
        <v>-0.61</v>
      </c>
      <c r="F1457" s="2">
        <v>0.59</v>
      </c>
      <c r="G1457" s="2">
        <v>-1.51</v>
      </c>
      <c r="H1457" s="2">
        <v>-1.32</v>
      </c>
      <c r="I1457" s="2">
        <v>-2.2200000000000002</v>
      </c>
      <c r="J1457" s="2">
        <v>-1.04</v>
      </c>
      <c r="K1457" s="2">
        <v>-1.1299999999999999</v>
      </c>
      <c r="L1457" s="2">
        <v>-0.47</v>
      </c>
      <c r="M1457" s="47" t="s">
        <v>14807</v>
      </c>
    </row>
    <row r="1458" spans="1:13" x14ac:dyDescent="0.25">
      <c r="A1458" s="1" t="s">
        <v>4040</v>
      </c>
      <c r="B1458" s="1">
        <v>1</v>
      </c>
      <c r="C1458" s="2">
        <v>1</v>
      </c>
      <c r="D1458" s="1">
        <v>0.61</v>
      </c>
      <c r="E1458" s="2">
        <v>1.21</v>
      </c>
      <c r="F1458" s="2">
        <v>0.22</v>
      </c>
      <c r="G1458" s="2">
        <v>-1.1100000000000001</v>
      </c>
      <c r="H1458" s="2">
        <v>-1.52</v>
      </c>
      <c r="I1458" s="2">
        <v>-1.18</v>
      </c>
      <c r="J1458" s="2">
        <v>0</v>
      </c>
      <c r="K1458" s="2">
        <v>-0.81</v>
      </c>
      <c r="L1458" s="2">
        <v>0.48</v>
      </c>
      <c r="M1458" s="47" t="s">
        <v>14807</v>
      </c>
    </row>
    <row r="1459" spans="1:13" x14ac:dyDescent="0.25">
      <c r="A1459" s="1" t="s">
        <v>4044</v>
      </c>
      <c r="B1459" s="1">
        <v>1</v>
      </c>
      <c r="C1459" s="2">
        <v>1</v>
      </c>
      <c r="D1459" s="1">
        <v>-0.41</v>
      </c>
      <c r="E1459" s="2">
        <v>1.05</v>
      </c>
      <c r="F1459" s="2">
        <v>-0.95</v>
      </c>
      <c r="G1459" s="2">
        <v>-1.24</v>
      </c>
      <c r="H1459" s="2">
        <v>-3.23</v>
      </c>
      <c r="I1459" s="2">
        <v>-1.89</v>
      </c>
      <c r="J1459" s="2">
        <v>-1.99</v>
      </c>
      <c r="K1459" s="2">
        <v>-1.53</v>
      </c>
      <c r="L1459" s="2">
        <v>-0.52</v>
      </c>
      <c r="M1459" s="47" t="s">
        <v>14807</v>
      </c>
    </row>
    <row r="1460" spans="1:13" x14ac:dyDescent="0.25">
      <c r="A1460" s="1" t="s">
        <v>4045</v>
      </c>
      <c r="B1460" s="1">
        <v>1</v>
      </c>
      <c r="C1460" s="2">
        <v>1</v>
      </c>
      <c r="D1460" s="1">
        <v>0.37</v>
      </c>
      <c r="E1460" s="2">
        <v>-0.42</v>
      </c>
      <c r="F1460" s="2">
        <v>0.6</v>
      </c>
      <c r="G1460" s="2">
        <v>0.01</v>
      </c>
      <c r="H1460" s="2">
        <v>-0.53</v>
      </c>
      <c r="I1460" s="2">
        <v>0.28999999999999998</v>
      </c>
      <c r="J1460" s="2">
        <v>-0.83</v>
      </c>
      <c r="K1460" s="2">
        <v>0.27</v>
      </c>
      <c r="L1460" s="2">
        <v>-0.68</v>
      </c>
      <c r="M1460" s="47" t="s">
        <v>14793</v>
      </c>
    </row>
    <row r="1461" spans="1:13" x14ac:dyDescent="0.25">
      <c r="A1461" s="1" t="s">
        <v>4046</v>
      </c>
      <c r="B1461" s="1">
        <v>1</v>
      </c>
      <c r="C1461" s="2">
        <v>1</v>
      </c>
      <c r="D1461" s="1">
        <v>-0.23</v>
      </c>
      <c r="E1461" s="2">
        <v>-0.13</v>
      </c>
      <c r="F1461" s="2">
        <v>-0.35</v>
      </c>
      <c r="G1461" s="2">
        <v>-0.76</v>
      </c>
      <c r="H1461" s="2">
        <v>-1.54</v>
      </c>
      <c r="I1461" s="2">
        <v>-0.67</v>
      </c>
      <c r="J1461" s="2">
        <v>-1</v>
      </c>
      <c r="K1461" s="2">
        <v>-0.12</v>
      </c>
      <c r="L1461" s="2">
        <v>-0.56000000000000005</v>
      </c>
      <c r="M1461" s="47" t="s">
        <v>14807</v>
      </c>
    </row>
    <row r="1462" spans="1:13" x14ac:dyDescent="0.25">
      <c r="A1462" s="1" t="s">
        <v>4047</v>
      </c>
      <c r="B1462" s="1">
        <v>1</v>
      </c>
      <c r="C1462" s="2">
        <v>1</v>
      </c>
      <c r="D1462" s="1">
        <v>-1.1499999999999999</v>
      </c>
      <c r="E1462" s="2">
        <v>1.06</v>
      </c>
      <c r="F1462" s="2">
        <v>-2.4900000000000002</v>
      </c>
      <c r="G1462" s="2">
        <v>-2.83</v>
      </c>
      <c r="H1462" s="2">
        <v>-3.77</v>
      </c>
      <c r="I1462" s="2">
        <v>-3.41</v>
      </c>
      <c r="J1462" s="2">
        <v>-3.17</v>
      </c>
      <c r="K1462" s="2">
        <v>-3.07</v>
      </c>
      <c r="L1462" s="2">
        <v>-2.59</v>
      </c>
      <c r="M1462" s="47" t="s">
        <v>14793</v>
      </c>
    </row>
    <row r="1463" spans="1:13" x14ac:dyDescent="0.25">
      <c r="A1463" s="1" t="s">
        <v>4048</v>
      </c>
      <c r="B1463" s="1">
        <v>1</v>
      </c>
      <c r="C1463" s="2">
        <v>1</v>
      </c>
      <c r="D1463" s="1">
        <v>-1.92</v>
      </c>
      <c r="E1463" s="2">
        <v>-0.43</v>
      </c>
      <c r="F1463" s="2">
        <v>-1.88</v>
      </c>
      <c r="G1463" s="2">
        <v>-0.69</v>
      </c>
      <c r="H1463" s="2">
        <v>-1.1100000000000001</v>
      </c>
      <c r="I1463" s="2">
        <v>-1.46</v>
      </c>
      <c r="J1463" s="2">
        <v>-2</v>
      </c>
      <c r="K1463" s="2">
        <v>-1.1100000000000001</v>
      </c>
      <c r="L1463" s="2">
        <v>-2.54</v>
      </c>
      <c r="M1463" s="47" t="s">
        <v>14793</v>
      </c>
    </row>
    <row r="1464" spans="1:13" x14ac:dyDescent="0.25">
      <c r="A1464" s="1" t="s">
        <v>4049</v>
      </c>
      <c r="B1464" s="1">
        <v>1</v>
      </c>
      <c r="C1464" s="2">
        <v>1</v>
      </c>
      <c r="D1464" s="1">
        <v>-0.86</v>
      </c>
      <c r="E1464" s="2">
        <v>0.4</v>
      </c>
      <c r="F1464" s="2">
        <v>-1.03</v>
      </c>
      <c r="G1464" s="2">
        <v>-0.82</v>
      </c>
      <c r="H1464" s="2">
        <v>-1.94</v>
      </c>
      <c r="I1464" s="2">
        <v>-1.54</v>
      </c>
      <c r="J1464" s="2">
        <v>-2.04</v>
      </c>
      <c r="K1464" s="2">
        <v>-1.35</v>
      </c>
      <c r="L1464" s="2">
        <v>-1.65</v>
      </c>
      <c r="M1464" s="47" t="s">
        <v>14793</v>
      </c>
    </row>
    <row r="1465" spans="1:13" x14ac:dyDescent="0.25">
      <c r="A1465" s="1" t="s">
        <v>4050</v>
      </c>
      <c r="B1465" s="1">
        <v>1</v>
      </c>
      <c r="C1465" s="2">
        <v>1</v>
      </c>
      <c r="D1465" s="1">
        <v>-0.59</v>
      </c>
      <c r="E1465" s="2">
        <v>1.87</v>
      </c>
      <c r="F1465" s="2">
        <v>-0.75</v>
      </c>
      <c r="G1465" s="2">
        <v>-1.0900000000000001</v>
      </c>
      <c r="H1465" s="2">
        <v>-0.5</v>
      </c>
      <c r="I1465" s="2">
        <v>-0.74</v>
      </c>
      <c r="J1465" s="2">
        <v>-1.19</v>
      </c>
      <c r="K1465" s="2">
        <v>-1.27</v>
      </c>
      <c r="L1465" s="2">
        <v>-2.38</v>
      </c>
      <c r="M1465" s="47" t="s">
        <v>14793</v>
      </c>
    </row>
    <row r="1466" spans="1:13" x14ac:dyDescent="0.25">
      <c r="A1466" s="1" t="s">
        <v>4051</v>
      </c>
      <c r="B1466" s="1">
        <v>1</v>
      </c>
      <c r="C1466" s="2">
        <v>1</v>
      </c>
      <c r="D1466" s="1" t="s">
        <v>14039</v>
      </c>
      <c r="E1466" s="2" t="s">
        <v>14039</v>
      </c>
      <c r="F1466" s="2" t="s">
        <v>14039</v>
      </c>
      <c r="G1466" s="2" t="s">
        <v>14039</v>
      </c>
      <c r="H1466" s="2" t="s">
        <v>14039</v>
      </c>
      <c r="I1466" s="2" t="s">
        <v>14039</v>
      </c>
      <c r="J1466" s="2" t="s">
        <v>14039</v>
      </c>
      <c r="K1466" s="2" t="s">
        <v>14039</v>
      </c>
      <c r="L1466" s="2" t="s">
        <v>14039</v>
      </c>
      <c r="M1466" s="47" t="s">
        <v>14807</v>
      </c>
    </row>
    <row r="1467" spans="1:13" x14ac:dyDescent="0.25">
      <c r="A1467" s="1" t="s">
        <v>4053</v>
      </c>
      <c r="B1467" s="1">
        <v>1</v>
      </c>
      <c r="C1467" s="2">
        <v>1</v>
      </c>
      <c r="D1467" s="1" t="s">
        <v>14039</v>
      </c>
      <c r="E1467" s="2" t="s">
        <v>14039</v>
      </c>
      <c r="F1467" s="2" t="s">
        <v>14039</v>
      </c>
      <c r="G1467" s="2" t="s">
        <v>14039</v>
      </c>
      <c r="H1467" s="2" t="s">
        <v>14039</v>
      </c>
      <c r="I1467" s="2" t="s">
        <v>14039</v>
      </c>
      <c r="J1467" s="2" t="s">
        <v>14039</v>
      </c>
      <c r="K1467" s="2" t="s">
        <v>14039</v>
      </c>
      <c r="L1467" s="2" t="s">
        <v>14039</v>
      </c>
      <c r="M1467" s="47" t="s">
        <v>14807</v>
      </c>
    </row>
    <row r="1468" spans="1:13" x14ac:dyDescent="0.25">
      <c r="A1468" s="1" t="s">
        <v>4054</v>
      </c>
      <c r="B1468" s="1">
        <v>1</v>
      </c>
      <c r="C1468" s="2">
        <v>1</v>
      </c>
      <c r="D1468" s="1">
        <v>0.51</v>
      </c>
      <c r="E1468" s="2">
        <v>0.69</v>
      </c>
      <c r="F1468" s="2">
        <v>0.56000000000000005</v>
      </c>
      <c r="G1468" s="2">
        <v>0.23</v>
      </c>
      <c r="H1468" s="2">
        <v>0</v>
      </c>
      <c r="I1468" s="2">
        <v>0.36</v>
      </c>
      <c r="J1468" s="2">
        <v>-0.22</v>
      </c>
      <c r="K1468" s="2">
        <v>0.13</v>
      </c>
      <c r="L1468" s="2">
        <v>0.33</v>
      </c>
      <c r="M1468" s="47" t="s">
        <v>14793</v>
      </c>
    </row>
    <row r="1469" spans="1:13" x14ac:dyDescent="0.25">
      <c r="A1469" s="1" t="s">
        <v>4055</v>
      </c>
      <c r="B1469" s="1">
        <v>1</v>
      </c>
      <c r="C1469" s="2">
        <v>1</v>
      </c>
      <c r="D1469" s="1">
        <v>-0.03</v>
      </c>
      <c r="E1469" s="2">
        <v>-0.27</v>
      </c>
      <c r="F1469" s="2">
        <v>0.2</v>
      </c>
      <c r="G1469" s="2">
        <v>-0.05</v>
      </c>
      <c r="H1469" s="2">
        <v>0.4</v>
      </c>
      <c r="I1469" s="2">
        <v>-0.2</v>
      </c>
      <c r="J1469" s="2">
        <v>0.08</v>
      </c>
      <c r="K1469" s="2">
        <v>-0.5</v>
      </c>
      <c r="L1469" s="2">
        <v>-0.62</v>
      </c>
      <c r="M1469" s="47" t="s">
        <v>14807</v>
      </c>
    </row>
    <row r="1470" spans="1:13" x14ac:dyDescent="0.25">
      <c r="A1470" s="1" t="s">
        <v>4056</v>
      </c>
      <c r="B1470" s="1">
        <v>1</v>
      </c>
      <c r="C1470" s="2">
        <v>1</v>
      </c>
      <c r="D1470" s="1" t="s">
        <v>14039</v>
      </c>
      <c r="E1470" s="2" t="s">
        <v>14039</v>
      </c>
      <c r="F1470" s="2" t="s">
        <v>14039</v>
      </c>
      <c r="G1470" s="2" t="s">
        <v>14039</v>
      </c>
      <c r="H1470" s="2" t="s">
        <v>14039</v>
      </c>
      <c r="I1470" s="2" t="s">
        <v>14039</v>
      </c>
      <c r="J1470" s="2" t="s">
        <v>14039</v>
      </c>
      <c r="K1470" s="2" t="s">
        <v>14039</v>
      </c>
      <c r="L1470" s="2" t="s">
        <v>14039</v>
      </c>
      <c r="M1470" s="47" t="s">
        <v>14807</v>
      </c>
    </row>
    <row r="1471" spans="1:13" x14ac:dyDescent="0.25">
      <c r="A1471" s="1" t="s">
        <v>4059</v>
      </c>
      <c r="B1471" s="1">
        <v>1</v>
      </c>
      <c r="C1471" s="2">
        <v>1</v>
      </c>
      <c r="D1471" s="1">
        <v>0.93</v>
      </c>
      <c r="E1471" s="2">
        <v>0.47</v>
      </c>
      <c r="F1471" s="2">
        <v>0.57999999999999996</v>
      </c>
      <c r="G1471" s="2">
        <v>0.31</v>
      </c>
      <c r="H1471" s="2">
        <v>0</v>
      </c>
      <c r="I1471" s="2">
        <v>0.41</v>
      </c>
      <c r="J1471" s="2">
        <v>-0.09</v>
      </c>
      <c r="K1471" s="2">
        <v>0.1</v>
      </c>
      <c r="L1471" s="2">
        <v>-0.23</v>
      </c>
      <c r="M1471" s="47" t="s">
        <v>14807</v>
      </c>
    </row>
    <row r="1472" spans="1:13" x14ac:dyDescent="0.25">
      <c r="A1472" s="1" t="s">
        <v>4061</v>
      </c>
      <c r="B1472" s="1">
        <v>1</v>
      </c>
      <c r="C1472" s="2">
        <v>1</v>
      </c>
      <c r="D1472" s="1" t="s">
        <v>14039</v>
      </c>
      <c r="E1472" s="2" t="s">
        <v>14039</v>
      </c>
      <c r="F1472" s="2" t="s">
        <v>14039</v>
      </c>
      <c r="G1472" s="2" t="s">
        <v>14039</v>
      </c>
      <c r="H1472" s="2" t="s">
        <v>14039</v>
      </c>
      <c r="I1472" s="2" t="s">
        <v>14039</v>
      </c>
      <c r="J1472" s="2" t="s">
        <v>14039</v>
      </c>
      <c r="K1472" s="2" t="s">
        <v>14039</v>
      </c>
      <c r="L1472" s="2" t="s">
        <v>14039</v>
      </c>
      <c r="M1472" s="47" t="s">
        <v>14807</v>
      </c>
    </row>
    <row r="1473" spans="1:13" x14ac:dyDescent="0.25">
      <c r="A1473" s="1" t="s">
        <v>4062</v>
      </c>
      <c r="B1473" s="1">
        <v>1</v>
      </c>
      <c r="C1473" s="2">
        <v>1</v>
      </c>
      <c r="D1473" s="1">
        <v>0.92</v>
      </c>
      <c r="E1473" s="2">
        <v>0.73</v>
      </c>
      <c r="F1473" s="2">
        <v>0.5</v>
      </c>
      <c r="G1473" s="2">
        <v>0.17</v>
      </c>
      <c r="H1473" s="2">
        <v>0.66</v>
      </c>
      <c r="I1473" s="2">
        <v>0.85</v>
      </c>
      <c r="J1473" s="2">
        <v>0.98</v>
      </c>
      <c r="K1473" s="2">
        <v>0.8</v>
      </c>
      <c r="L1473" s="2">
        <v>1.41</v>
      </c>
      <c r="M1473" s="47" t="s">
        <v>14807</v>
      </c>
    </row>
    <row r="1474" spans="1:13" x14ac:dyDescent="0.25">
      <c r="A1474" s="1" t="s">
        <v>4063</v>
      </c>
      <c r="B1474" s="1">
        <v>1</v>
      </c>
      <c r="C1474" s="2">
        <v>1</v>
      </c>
      <c r="D1474" s="1">
        <v>0</v>
      </c>
      <c r="E1474" s="2">
        <v>-0.56000000000000005</v>
      </c>
      <c r="F1474" s="2">
        <v>0</v>
      </c>
      <c r="G1474" s="2">
        <v>0.88</v>
      </c>
      <c r="H1474" s="2">
        <v>0</v>
      </c>
      <c r="I1474" s="2">
        <v>-0.48</v>
      </c>
      <c r="J1474" s="2">
        <v>0.18</v>
      </c>
      <c r="K1474" s="2">
        <v>0.23</v>
      </c>
      <c r="L1474" s="2">
        <v>0</v>
      </c>
      <c r="M1474" s="47" t="s">
        <v>14807</v>
      </c>
    </row>
    <row r="1475" spans="1:13" x14ac:dyDescent="0.25">
      <c r="A1475" s="1" t="s">
        <v>4064</v>
      </c>
      <c r="B1475" s="1">
        <v>1</v>
      </c>
      <c r="C1475" s="2">
        <v>1</v>
      </c>
      <c r="D1475" s="1" t="s">
        <v>14039</v>
      </c>
      <c r="E1475" s="2" t="s">
        <v>14039</v>
      </c>
      <c r="F1475" s="2" t="s">
        <v>14039</v>
      </c>
      <c r="G1475" s="2" t="s">
        <v>14039</v>
      </c>
      <c r="H1475" s="2" t="s">
        <v>14039</v>
      </c>
      <c r="I1475" s="2" t="s">
        <v>14039</v>
      </c>
      <c r="J1475" s="2" t="s">
        <v>14039</v>
      </c>
      <c r="K1475" s="2" t="s">
        <v>14039</v>
      </c>
      <c r="L1475" s="2" t="s">
        <v>14039</v>
      </c>
      <c r="M1475" s="47" t="s">
        <v>14793</v>
      </c>
    </row>
    <row r="1476" spans="1:13" x14ac:dyDescent="0.25">
      <c r="A1476" s="1" t="s">
        <v>4065</v>
      </c>
      <c r="B1476" s="1">
        <v>1</v>
      </c>
      <c r="C1476" s="2">
        <v>1</v>
      </c>
      <c r="D1476" s="1">
        <v>0.92</v>
      </c>
      <c r="E1476" s="2">
        <v>1.19</v>
      </c>
      <c r="F1476" s="2">
        <v>0.66</v>
      </c>
      <c r="G1476" s="2">
        <v>0.09</v>
      </c>
      <c r="H1476" s="2">
        <v>-0.94</v>
      </c>
      <c r="I1476" s="2">
        <v>0.09</v>
      </c>
      <c r="J1476" s="2">
        <v>-0.34</v>
      </c>
      <c r="K1476" s="2">
        <v>0.17</v>
      </c>
      <c r="L1476" s="2">
        <v>-0.16</v>
      </c>
      <c r="M1476" s="47" t="s">
        <v>14793</v>
      </c>
    </row>
    <row r="1477" spans="1:13" x14ac:dyDescent="0.25">
      <c r="A1477" s="1" t="s">
        <v>4070</v>
      </c>
      <c r="B1477" s="1">
        <v>1</v>
      </c>
      <c r="C1477" s="2">
        <v>1</v>
      </c>
      <c r="D1477" s="1">
        <v>0.33</v>
      </c>
      <c r="E1477" s="2">
        <v>0.71</v>
      </c>
      <c r="F1477" s="2">
        <v>0.31</v>
      </c>
      <c r="G1477" s="2">
        <v>0.11</v>
      </c>
      <c r="H1477" s="2">
        <v>0.45</v>
      </c>
      <c r="I1477" s="2">
        <v>0.08</v>
      </c>
      <c r="J1477" s="2">
        <v>0.21</v>
      </c>
      <c r="K1477" s="2">
        <v>-0.12</v>
      </c>
      <c r="L1477" s="2">
        <v>0.14000000000000001</v>
      </c>
      <c r="M1477" s="47" t="e">
        <v>#N/A</v>
      </c>
    </row>
    <row r="1478" spans="1:13" x14ac:dyDescent="0.25">
      <c r="A1478" s="1" t="s">
        <v>4073</v>
      </c>
      <c r="B1478" s="1">
        <v>1</v>
      </c>
      <c r="C1478" s="2">
        <v>1</v>
      </c>
      <c r="D1478" s="1">
        <v>-0.83</v>
      </c>
      <c r="E1478" s="2">
        <v>-0.56999999999999995</v>
      </c>
      <c r="F1478" s="2">
        <v>-1.33</v>
      </c>
      <c r="G1478" s="2">
        <v>-1.59</v>
      </c>
      <c r="H1478" s="2">
        <v>-1.24</v>
      </c>
      <c r="I1478" s="2">
        <v>-1.36</v>
      </c>
      <c r="J1478" s="2">
        <v>-1.0900000000000001</v>
      </c>
      <c r="K1478" s="2">
        <v>-1.72</v>
      </c>
      <c r="L1478" s="2">
        <v>-1.23</v>
      </c>
      <c r="M1478" s="47" t="s">
        <v>14793</v>
      </c>
    </row>
    <row r="1479" spans="1:13" x14ac:dyDescent="0.25">
      <c r="A1479" s="1" t="s">
        <v>4075</v>
      </c>
      <c r="B1479" s="1">
        <v>1</v>
      </c>
      <c r="C1479" s="2">
        <v>1</v>
      </c>
      <c r="D1479" s="1">
        <v>1.0900000000000001</v>
      </c>
      <c r="E1479" s="2">
        <v>1.42</v>
      </c>
      <c r="F1479" s="2">
        <v>0.56000000000000005</v>
      </c>
      <c r="G1479" s="2">
        <v>0.11</v>
      </c>
      <c r="H1479" s="2">
        <v>-0.72</v>
      </c>
      <c r="I1479" s="2">
        <v>0.09</v>
      </c>
      <c r="J1479" s="2">
        <v>-0.56000000000000005</v>
      </c>
      <c r="K1479" s="2">
        <v>0.08</v>
      </c>
      <c r="L1479" s="2">
        <v>0.33</v>
      </c>
      <c r="M1479" s="47" t="s">
        <v>14807</v>
      </c>
    </row>
    <row r="1480" spans="1:13" x14ac:dyDescent="0.25">
      <c r="A1480" s="1" t="s">
        <v>4076</v>
      </c>
      <c r="B1480" s="1">
        <v>1</v>
      </c>
      <c r="C1480" s="2">
        <v>1</v>
      </c>
      <c r="D1480" s="1">
        <v>1.36</v>
      </c>
      <c r="E1480" s="2">
        <v>1.95</v>
      </c>
      <c r="F1480" s="2">
        <v>0.56000000000000005</v>
      </c>
      <c r="G1480" s="2">
        <v>0.16</v>
      </c>
      <c r="H1480" s="2">
        <v>0</v>
      </c>
      <c r="I1480" s="2">
        <v>7.0000000000000007E-2</v>
      </c>
      <c r="J1480" s="2">
        <v>-0.04</v>
      </c>
      <c r="K1480" s="2">
        <v>0.48</v>
      </c>
      <c r="L1480" s="2">
        <v>0.59</v>
      </c>
      <c r="M1480" s="47" t="s">
        <v>14807</v>
      </c>
    </row>
    <row r="1481" spans="1:13" x14ac:dyDescent="0.25">
      <c r="A1481" s="1" t="s">
        <v>4077</v>
      </c>
      <c r="B1481" s="1">
        <v>1</v>
      </c>
      <c r="C1481" s="2">
        <v>1</v>
      </c>
      <c r="D1481" s="1">
        <v>-0.01</v>
      </c>
      <c r="E1481" s="2">
        <v>-0.13</v>
      </c>
      <c r="F1481" s="2">
        <v>-0.42</v>
      </c>
      <c r="G1481" s="2">
        <v>0.01</v>
      </c>
      <c r="H1481" s="2">
        <v>0</v>
      </c>
      <c r="I1481" s="2">
        <v>-0.26</v>
      </c>
      <c r="J1481" s="2">
        <v>-0.08</v>
      </c>
      <c r="K1481" s="2">
        <v>0.03</v>
      </c>
      <c r="L1481" s="2">
        <v>0.37</v>
      </c>
      <c r="M1481" s="47" t="s">
        <v>14807</v>
      </c>
    </row>
    <row r="1482" spans="1:13" x14ac:dyDescent="0.25">
      <c r="A1482" s="1" t="s">
        <v>4079</v>
      </c>
      <c r="B1482" s="1">
        <v>1</v>
      </c>
      <c r="C1482" s="2">
        <v>1</v>
      </c>
      <c r="D1482" s="1">
        <v>0.63</v>
      </c>
      <c r="E1482" s="2">
        <v>1.06</v>
      </c>
      <c r="F1482" s="2">
        <v>0.18</v>
      </c>
      <c r="G1482" s="2">
        <v>-0.38</v>
      </c>
      <c r="H1482" s="2">
        <v>0</v>
      </c>
      <c r="I1482" s="2">
        <v>-0.4</v>
      </c>
      <c r="J1482" s="2">
        <v>-0.51</v>
      </c>
      <c r="K1482" s="2">
        <v>-0.27</v>
      </c>
      <c r="L1482" s="2">
        <v>-0.74</v>
      </c>
      <c r="M1482" s="47" t="s">
        <v>14807</v>
      </c>
    </row>
    <row r="1483" spans="1:13" x14ac:dyDescent="0.25">
      <c r="A1483" s="1" t="s">
        <v>4082</v>
      </c>
      <c r="B1483" s="1">
        <v>1</v>
      </c>
      <c r="C1483" s="2">
        <v>1</v>
      </c>
      <c r="D1483" s="1">
        <v>-0.32</v>
      </c>
      <c r="E1483" s="2">
        <v>1.59</v>
      </c>
      <c r="F1483" s="2">
        <v>-0.3</v>
      </c>
      <c r="G1483" s="2">
        <v>-0.63</v>
      </c>
      <c r="H1483" s="2">
        <v>0</v>
      </c>
      <c r="I1483" s="2">
        <v>-0.57999999999999996</v>
      </c>
      <c r="J1483" s="2">
        <v>-0.72</v>
      </c>
      <c r="K1483" s="2">
        <v>-1.17</v>
      </c>
      <c r="L1483" s="2">
        <v>-1.1000000000000001</v>
      </c>
      <c r="M1483" s="47" t="s">
        <v>14807</v>
      </c>
    </row>
    <row r="1484" spans="1:13" x14ac:dyDescent="0.25">
      <c r="A1484" s="1" t="s">
        <v>4083</v>
      </c>
      <c r="B1484" s="1">
        <v>1</v>
      </c>
      <c r="C1484" s="2">
        <v>1</v>
      </c>
      <c r="D1484" s="1">
        <v>-1.49</v>
      </c>
      <c r="E1484" s="2">
        <v>0.94</v>
      </c>
      <c r="F1484" s="2">
        <v>-1.73</v>
      </c>
      <c r="G1484" s="2">
        <v>-1.19</v>
      </c>
      <c r="H1484" s="2">
        <v>-1.44</v>
      </c>
      <c r="I1484" s="2">
        <v>-1.1000000000000001</v>
      </c>
      <c r="J1484" s="2">
        <v>-1.44</v>
      </c>
      <c r="K1484" s="2">
        <v>-1</v>
      </c>
      <c r="L1484" s="2">
        <v>-2.33</v>
      </c>
      <c r="M1484" s="47" t="s">
        <v>14807</v>
      </c>
    </row>
    <row r="1485" spans="1:13" x14ac:dyDescent="0.25">
      <c r="A1485" s="1" t="s">
        <v>4084</v>
      </c>
      <c r="B1485" s="1">
        <v>1</v>
      </c>
      <c r="C1485" s="2">
        <v>1</v>
      </c>
      <c r="D1485" s="1">
        <v>-2.42</v>
      </c>
      <c r="E1485" s="2">
        <v>0.54</v>
      </c>
      <c r="F1485" s="2">
        <v>-3.05</v>
      </c>
      <c r="G1485" s="2">
        <v>-1.77</v>
      </c>
      <c r="H1485" s="2">
        <v>-3.03</v>
      </c>
      <c r="I1485" s="2">
        <v>-1.61</v>
      </c>
      <c r="J1485" s="2">
        <v>-1.44</v>
      </c>
      <c r="K1485" s="2">
        <v>-2</v>
      </c>
      <c r="L1485" s="2">
        <v>-2.44</v>
      </c>
      <c r="M1485" s="47" t="s">
        <v>14793</v>
      </c>
    </row>
    <row r="1486" spans="1:13" x14ac:dyDescent="0.25">
      <c r="A1486" s="1" t="s">
        <v>4085</v>
      </c>
      <c r="B1486" s="1">
        <v>1</v>
      </c>
      <c r="C1486" s="2">
        <v>1</v>
      </c>
      <c r="D1486" s="1">
        <v>-0.2</v>
      </c>
      <c r="E1486" s="2">
        <v>-0.28000000000000003</v>
      </c>
      <c r="F1486" s="2">
        <v>-0.52</v>
      </c>
      <c r="G1486" s="2">
        <v>-1.04</v>
      </c>
      <c r="H1486" s="2">
        <v>-1.2</v>
      </c>
      <c r="I1486" s="2">
        <v>-0.67</v>
      </c>
      <c r="J1486" s="2">
        <v>-1.46</v>
      </c>
      <c r="K1486" s="2">
        <v>-0.4</v>
      </c>
      <c r="L1486" s="2">
        <v>-0.9</v>
      </c>
      <c r="M1486" s="47" t="s">
        <v>14793</v>
      </c>
    </row>
    <row r="1487" spans="1:13" x14ac:dyDescent="0.25">
      <c r="A1487" s="1" t="s">
        <v>4086</v>
      </c>
      <c r="B1487" s="1">
        <v>1</v>
      </c>
      <c r="C1487" s="2">
        <v>1</v>
      </c>
      <c r="D1487" s="1">
        <v>0.85</v>
      </c>
      <c r="E1487" s="2">
        <v>0.62</v>
      </c>
      <c r="F1487" s="2">
        <v>0.37</v>
      </c>
      <c r="G1487" s="2">
        <v>-1.01</v>
      </c>
      <c r="H1487" s="2">
        <v>-2.46</v>
      </c>
      <c r="I1487" s="2">
        <v>-2.19</v>
      </c>
      <c r="J1487" s="2">
        <v>-1.05</v>
      </c>
      <c r="K1487" s="2">
        <v>-1.77</v>
      </c>
      <c r="L1487" s="2">
        <v>0.85</v>
      </c>
      <c r="M1487" s="47" t="s">
        <v>14793</v>
      </c>
    </row>
    <row r="1488" spans="1:13" x14ac:dyDescent="0.25">
      <c r="A1488" s="1" t="s">
        <v>4087</v>
      </c>
      <c r="B1488" s="1">
        <v>1</v>
      </c>
      <c r="C1488" s="2">
        <v>1</v>
      </c>
      <c r="D1488" s="1">
        <v>-2.96</v>
      </c>
      <c r="E1488" s="2">
        <v>0.99</v>
      </c>
      <c r="F1488" s="2">
        <v>-3.97</v>
      </c>
      <c r="G1488" s="2">
        <v>-1.94</v>
      </c>
      <c r="H1488" s="2">
        <v>-3.96</v>
      </c>
      <c r="I1488" s="2">
        <v>-2.5099999999999998</v>
      </c>
      <c r="J1488" s="2">
        <v>-2</v>
      </c>
      <c r="K1488" s="2">
        <v>-2.76</v>
      </c>
      <c r="L1488" s="2">
        <v>-3.04</v>
      </c>
      <c r="M1488" s="47" t="s">
        <v>14793</v>
      </c>
    </row>
    <row r="1489" spans="1:13" x14ac:dyDescent="0.25">
      <c r="A1489" s="1" t="s">
        <v>4088</v>
      </c>
      <c r="B1489" s="1">
        <v>1</v>
      </c>
      <c r="C1489" s="2">
        <v>1</v>
      </c>
      <c r="D1489" s="1">
        <v>0.44</v>
      </c>
      <c r="E1489" s="2">
        <v>2.25</v>
      </c>
      <c r="F1489" s="2">
        <v>-0.34</v>
      </c>
      <c r="G1489" s="2">
        <v>-0.94</v>
      </c>
      <c r="H1489" s="2">
        <v>-0.6</v>
      </c>
      <c r="I1489" s="2">
        <v>-1.18</v>
      </c>
      <c r="J1489" s="2">
        <v>-0.57999999999999996</v>
      </c>
      <c r="K1489" s="2">
        <v>-1.26</v>
      </c>
      <c r="L1489" s="2">
        <v>-0.51</v>
      </c>
      <c r="M1489" s="47" t="s">
        <v>14793</v>
      </c>
    </row>
    <row r="1490" spans="1:13" x14ac:dyDescent="0.25">
      <c r="A1490" s="1" t="s">
        <v>4089</v>
      </c>
      <c r="B1490" s="1">
        <v>1</v>
      </c>
      <c r="C1490" s="2">
        <v>1</v>
      </c>
      <c r="D1490" s="1">
        <v>0.28000000000000003</v>
      </c>
      <c r="E1490" s="2">
        <v>0.04</v>
      </c>
      <c r="F1490" s="2">
        <v>-0.45</v>
      </c>
      <c r="G1490" s="2">
        <v>0.36</v>
      </c>
      <c r="H1490" s="2">
        <v>1.01</v>
      </c>
      <c r="I1490" s="2">
        <v>2.08</v>
      </c>
      <c r="J1490" s="2">
        <v>2.4</v>
      </c>
      <c r="K1490" s="2">
        <v>1.94</v>
      </c>
      <c r="L1490" s="2">
        <v>1.97</v>
      </c>
      <c r="M1490" s="47" t="s">
        <v>14807</v>
      </c>
    </row>
    <row r="1491" spans="1:13" x14ac:dyDescent="0.25">
      <c r="A1491" s="1" t="s">
        <v>4090</v>
      </c>
      <c r="B1491" s="1">
        <v>1</v>
      </c>
      <c r="C1491" s="2">
        <v>1</v>
      </c>
      <c r="D1491" s="1">
        <v>-1.48</v>
      </c>
      <c r="E1491" s="2">
        <v>0.46</v>
      </c>
      <c r="F1491" s="2">
        <v>-1.42</v>
      </c>
      <c r="G1491" s="2">
        <v>-0.91</v>
      </c>
      <c r="H1491" s="2">
        <v>-1.77</v>
      </c>
      <c r="I1491" s="2">
        <v>-0.7</v>
      </c>
      <c r="J1491" s="2">
        <v>-0.7</v>
      </c>
      <c r="K1491" s="2">
        <v>-0.62</v>
      </c>
      <c r="L1491" s="2">
        <v>-1.0900000000000001</v>
      </c>
      <c r="M1491" s="47" t="s">
        <v>14807</v>
      </c>
    </row>
    <row r="1492" spans="1:13" x14ac:dyDescent="0.25">
      <c r="A1492" s="1" t="s">
        <v>4093</v>
      </c>
      <c r="B1492" s="1">
        <v>1</v>
      </c>
      <c r="C1492" s="2">
        <v>1</v>
      </c>
      <c r="D1492" s="1">
        <v>0.91</v>
      </c>
      <c r="E1492" s="2">
        <v>0.32</v>
      </c>
      <c r="F1492" s="2">
        <v>0.88</v>
      </c>
      <c r="G1492" s="2">
        <v>0.44</v>
      </c>
      <c r="H1492" s="2">
        <v>-1.52</v>
      </c>
      <c r="I1492" s="2">
        <v>0.44</v>
      </c>
      <c r="J1492" s="2">
        <v>-1.0900000000000001</v>
      </c>
      <c r="K1492" s="2">
        <v>1.1499999999999999</v>
      </c>
      <c r="L1492" s="2">
        <v>-0.45</v>
      </c>
      <c r="M1492" s="47" t="s">
        <v>14807</v>
      </c>
    </row>
    <row r="1493" spans="1:13" x14ac:dyDescent="0.25">
      <c r="A1493" s="1" t="s">
        <v>4094</v>
      </c>
      <c r="B1493" s="1">
        <v>1</v>
      </c>
      <c r="C1493" s="2">
        <v>1</v>
      </c>
      <c r="D1493" s="1">
        <v>0.16</v>
      </c>
      <c r="E1493" s="2">
        <v>0.54</v>
      </c>
      <c r="F1493" s="2">
        <v>-0.91</v>
      </c>
      <c r="G1493" s="2">
        <v>-0.94</v>
      </c>
      <c r="H1493" s="2">
        <v>-1.79</v>
      </c>
      <c r="I1493" s="2">
        <v>-0.21</v>
      </c>
      <c r="J1493" s="2">
        <v>0.23</v>
      </c>
      <c r="K1493" s="2">
        <v>1.1399999999999999</v>
      </c>
      <c r="L1493" s="2">
        <v>2.34</v>
      </c>
      <c r="M1493" s="47" t="s">
        <v>14807</v>
      </c>
    </row>
    <row r="1494" spans="1:13" x14ac:dyDescent="0.25">
      <c r="A1494" s="1" t="s">
        <v>4096</v>
      </c>
      <c r="B1494" s="1">
        <v>1</v>
      </c>
      <c r="C1494" s="2">
        <v>1</v>
      </c>
      <c r="D1494" s="1">
        <v>-0.7</v>
      </c>
      <c r="E1494" s="2">
        <v>0.28000000000000003</v>
      </c>
      <c r="F1494" s="2">
        <v>-0.31</v>
      </c>
      <c r="G1494" s="2">
        <v>-0.39</v>
      </c>
      <c r="H1494" s="2">
        <v>-1.08</v>
      </c>
      <c r="I1494" s="2">
        <v>-0.32</v>
      </c>
      <c r="J1494" s="2">
        <v>-0.54</v>
      </c>
      <c r="K1494" s="2">
        <v>-0.08</v>
      </c>
      <c r="L1494" s="2">
        <v>-0.39</v>
      </c>
      <c r="M1494" s="47" t="s">
        <v>14807</v>
      </c>
    </row>
    <row r="1495" spans="1:13" x14ac:dyDescent="0.25">
      <c r="A1495" s="1" t="s">
        <v>4097</v>
      </c>
      <c r="B1495" s="1">
        <v>1</v>
      </c>
      <c r="C1495" s="2">
        <v>1</v>
      </c>
      <c r="D1495" s="1">
        <v>-1.23</v>
      </c>
      <c r="E1495" s="2">
        <v>0.52</v>
      </c>
      <c r="F1495" s="2">
        <v>-0.85</v>
      </c>
      <c r="G1495" s="2">
        <v>-0.28000000000000003</v>
      </c>
      <c r="H1495" s="2">
        <v>-0.47</v>
      </c>
      <c r="I1495" s="2">
        <v>-0.09</v>
      </c>
      <c r="J1495" s="2">
        <v>-0.56999999999999995</v>
      </c>
      <c r="K1495" s="2">
        <v>-0.45</v>
      </c>
      <c r="L1495" s="2">
        <v>-0.71</v>
      </c>
      <c r="M1495" s="47" t="s">
        <v>14807</v>
      </c>
    </row>
    <row r="1496" spans="1:13" x14ac:dyDescent="0.25">
      <c r="A1496" s="1" t="s">
        <v>4098</v>
      </c>
      <c r="B1496" s="1">
        <v>1</v>
      </c>
      <c r="C1496" s="2">
        <v>1</v>
      </c>
      <c r="D1496" s="1">
        <v>0.25</v>
      </c>
      <c r="E1496" s="2">
        <v>1.38</v>
      </c>
      <c r="F1496" s="2">
        <v>1.77</v>
      </c>
      <c r="G1496" s="2">
        <v>1.29</v>
      </c>
      <c r="H1496" s="2">
        <v>-1.54</v>
      </c>
      <c r="I1496" s="2">
        <v>1.1599999999999999</v>
      </c>
      <c r="J1496" s="2">
        <v>-0.69</v>
      </c>
      <c r="K1496" s="2">
        <v>1.22</v>
      </c>
      <c r="L1496" s="2">
        <v>0.44</v>
      </c>
      <c r="M1496" s="47" t="s">
        <v>14807</v>
      </c>
    </row>
    <row r="1497" spans="1:13" x14ac:dyDescent="0.25">
      <c r="A1497" s="1" t="s">
        <v>4104</v>
      </c>
      <c r="B1497" s="1">
        <v>1</v>
      </c>
      <c r="C1497" s="2">
        <v>1</v>
      </c>
      <c r="D1497" s="1">
        <v>-0.01</v>
      </c>
      <c r="E1497" s="2">
        <v>0.35</v>
      </c>
      <c r="F1497" s="2">
        <v>0.12</v>
      </c>
      <c r="G1497" s="2">
        <v>0.33</v>
      </c>
      <c r="H1497" s="2">
        <v>1.19</v>
      </c>
      <c r="I1497" s="2">
        <v>0.28999999999999998</v>
      </c>
      <c r="J1497" s="2">
        <v>0.19</v>
      </c>
      <c r="K1497" s="2">
        <v>-0.17</v>
      </c>
      <c r="L1497" s="2">
        <v>-0.08</v>
      </c>
      <c r="M1497" s="47" t="s">
        <v>14793</v>
      </c>
    </row>
    <row r="1498" spans="1:13" x14ac:dyDescent="0.25">
      <c r="A1498" s="1" t="s">
        <v>4106</v>
      </c>
      <c r="B1498" s="1">
        <v>1</v>
      </c>
      <c r="C1498" s="2">
        <v>1</v>
      </c>
      <c r="D1498" s="1">
        <v>0.4</v>
      </c>
      <c r="E1498" s="2">
        <v>0.21</v>
      </c>
      <c r="F1498" s="2">
        <v>0.35</v>
      </c>
      <c r="G1498" s="2">
        <v>0.72</v>
      </c>
      <c r="H1498" s="2">
        <v>-0.25</v>
      </c>
      <c r="I1498" s="2">
        <v>-0.45</v>
      </c>
      <c r="J1498" s="2">
        <v>-0.26</v>
      </c>
      <c r="K1498" s="2">
        <v>0.09</v>
      </c>
      <c r="L1498" s="2">
        <v>0.19</v>
      </c>
      <c r="M1498" s="47" t="s">
        <v>14807</v>
      </c>
    </row>
    <row r="1499" spans="1:13" x14ac:dyDescent="0.25">
      <c r="A1499" s="1" t="s">
        <v>4107</v>
      </c>
      <c r="B1499" s="1">
        <v>1</v>
      </c>
      <c r="C1499" s="2">
        <v>1</v>
      </c>
      <c r="D1499" s="1">
        <v>0.9</v>
      </c>
      <c r="E1499" s="2">
        <v>-0.21</v>
      </c>
      <c r="F1499" s="2">
        <v>0.6</v>
      </c>
      <c r="G1499" s="2">
        <v>0.2</v>
      </c>
      <c r="H1499" s="2">
        <v>0.87</v>
      </c>
      <c r="I1499" s="2">
        <v>0.38</v>
      </c>
      <c r="J1499" s="2">
        <v>0.52</v>
      </c>
      <c r="K1499" s="2">
        <v>0.01</v>
      </c>
      <c r="L1499" s="2">
        <v>0.47</v>
      </c>
      <c r="M1499" s="47" t="s">
        <v>14807</v>
      </c>
    </row>
    <row r="1500" spans="1:13" x14ac:dyDescent="0.25">
      <c r="A1500" s="1" t="s">
        <v>4111</v>
      </c>
      <c r="B1500" s="1">
        <v>1</v>
      </c>
      <c r="C1500" s="2">
        <v>1</v>
      </c>
      <c r="D1500" s="1">
        <v>0.34</v>
      </c>
      <c r="E1500" s="2">
        <v>-0.48</v>
      </c>
      <c r="F1500" s="2">
        <v>0.34</v>
      </c>
      <c r="G1500" s="2">
        <v>-0.12</v>
      </c>
      <c r="H1500" s="2">
        <v>-1.39</v>
      </c>
      <c r="I1500" s="2">
        <v>-0.18</v>
      </c>
      <c r="J1500" s="2">
        <v>-0.56000000000000005</v>
      </c>
      <c r="K1500" s="2">
        <v>0.06</v>
      </c>
      <c r="L1500" s="2">
        <v>-0.06</v>
      </c>
      <c r="M1500" s="47" t="s">
        <v>14807</v>
      </c>
    </row>
    <row r="1501" spans="1:13" x14ac:dyDescent="0.25">
      <c r="A1501" s="1" t="s">
        <v>4112</v>
      </c>
      <c r="B1501" s="1">
        <v>1</v>
      </c>
      <c r="C1501" s="2">
        <v>1</v>
      </c>
      <c r="D1501" s="1">
        <v>1.21</v>
      </c>
      <c r="E1501" s="2">
        <v>0.64</v>
      </c>
      <c r="F1501" s="2">
        <v>0.38</v>
      </c>
      <c r="G1501" s="2">
        <v>0.24</v>
      </c>
      <c r="H1501" s="2">
        <v>-1.64</v>
      </c>
      <c r="I1501" s="2">
        <v>-0.76</v>
      </c>
      <c r="J1501" s="2">
        <v>-0.91</v>
      </c>
      <c r="K1501" s="2">
        <v>-0.28999999999999998</v>
      </c>
      <c r="L1501" s="2">
        <v>0.4</v>
      </c>
      <c r="M1501" s="47" t="s">
        <v>14807</v>
      </c>
    </row>
    <row r="1502" spans="1:13" x14ac:dyDescent="0.25">
      <c r="A1502" s="1" t="s">
        <v>4114</v>
      </c>
      <c r="B1502" s="1">
        <v>1</v>
      </c>
      <c r="C1502" s="2">
        <v>1</v>
      </c>
      <c r="D1502" s="1">
        <v>0.09</v>
      </c>
      <c r="E1502" s="2">
        <v>0.16</v>
      </c>
      <c r="F1502" s="2">
        <v>0.45</v>
      </c>
      <c r="G1502" s="2">
        <v>0.68</v>
      </c>
      <c r="H1502" s="2">
        <v>0.05</v>
      </c>
      <c r="I1502" s="2">
        <v>0.31</v>
      </c>
      <c r="J1502" s="2">
        <v>0.53</v>
      </c>
      <c r="K1502" s="2">
        <v>0.41</v>
      </c>
      <c r="L1502" s="2">
        <v>0.68</v>
      </c>
      <c r="M1502" s="47" t="s">
        <v>14793</v>
      </c>
    </row>
    <row r="1503" spans="1:13" x14ac:dyDescent="0.25">
      <c r="A1503" s="1" t="s">
        <v>4115</v>
      </c>
      <c r="B1503" s="1">
        <v>1</v>
      </c>
      <c r="C1503" s="2">
        <v>1</v>
      </c>
      <c r="D1503" s="1">
        <v>-0.23</v>
      </c>
      <c r="E1503" s="2">
        <v>-0.54</v>
      </c>
      <c r="F1503" s="2">
        <v>0.35</v>
      </c>
      <c r="G1503" s="2">
        <v>1.04</v>
      </c>
      <c r="H1503" s="2">
        <v>1.22</v>
      </c>
      <c r="I1503" s="2">
        <v>0.67</v>
      </c>
      <c r="J1503" s="2">
        <v>0.56000000000000005</v>
      </c>
      <c r="K1503" s="2">
        <v>0.49</v>
      </c>
      <c r="L1503" s="2">
        <v>-0.44</v>
      </c>
      <c r="M1503" s="47" t="s">
        <v>14793</v>
      </c>
    </row>
    <row r="1504" spans="1:13" x14ac:dyDescent="0.25">
      <c r="A1504" s="1" t="s">
        <v>4118</v>
      </c>
      <c r="B1504" s="1">
        <v>1</v>
      </c>
      <c r="C1504" s="2">
        <v>1</v>
      </c>
      <c r="D1504" s="1">
        <v>-0.64</v>
      </c>
      <c r="E1504" s="2">
        <v>0.77</v>
      </c>
      <c r="F1504" s="2">
        <v>-0.53</v>
      </c>
      <c r="G1504" s="2">
        <v>-0.73</v>
      </c>
      <c r="H1504" s="2">
        <v>-0.56000000000000005</v>
      </c>
      <c r="I1504" s="2">
        <v>-0.49</v>
      </c>
      <c r="J1504" s="2">
        <v>-1.1000000000000001</v>
      </c>
      <c r="K1504" s="2">
        <v>-0.46</v>
      </c>
      <c r="L1504" s="2">
        <v>-1.27</v>
      </c>
      <c r="M1504" s="47" t="e">
        <v>#N/A</v>
      </c>
    </row>
    <row r="1505" spans="1:13" x14ac:dyDescent="0.25">
      <c r="A1505" s="1" t="s">
        <v>4119</v>
      </c>
      <c r="B1505" s="1">
        <v>1</v>
      </c>
      <c r="C1505" s="2">
        <v>1</v>
      </c>
      <c r="D1505" s="1">
        <v>-0.81</v>
      </c>
      <c r="E1505" s="2">
        <v>-0.19</v>
      </c>
      <c r="F1505" s="2">
        <v>-0.59</v>
      </c>
      <c r="G1505" s="2">
        <v>-0.47</v>
      </c>
      <c r="H1505" s="2">
        <v>-0.83</v>
      </c>
      <c r="I1505" s="2">
        <v>-0.64</v>
      </c>
      <c r="J1505" s="2">
        <v>-1.2</v>
      </c>
      <c r="K1505" s="2">
        <v>-0.49</v>
      </c>
      <c r="L1505" s="2">
        <v>-1.57</v>
      </c>
      <c r="M1505" s="47" t="s">
        <v>14807</v>
      </c>
    </row>
    <row r="1506" spans="1:13" x14ac:dyDescent="0.25">
      <c r="A1506" s="1" t="s">
        <v>4130</v>
      </c>
      <c r="B1506" s="1">
        <v>1</v>
      </c>
      <c r="C1506" s="2">
        <v>1</v>
      </c>
      <c r="D1506" s="1">
        <v>1.24</v>
      </c>
      <c r="E1506" s="2">
        <v>-0.18</v>
      </c>
      <c r="F1506" s="2">
        <v>0.99</v>
      </c>
      <c r="G1506" s="2">
        <v>-0.98</v>
      </c>
      <c r="H1506" s="2">
        <v>0.26</v>
      </c>
      <c r="I1506" s="2">
        <v>-1.1100000000000001</v>
      </c>
      <c r="J1506" s="2">
        <v>0.09</v>
      </c>
      <c r="K1506" s="2">
        <v>-0.86</v>
      </c>
      <c r="L1506" s="2">
        <v>0.03</v>
      </c>
      <c r="M1506" s="47" t="s">
        <v>14793</v>
      </c>
    </row>
    <row r="1507" spans="1:13" x14ac:dyDescent="0.25">
      <c r="A1507" s="1" t="s">
        <v>4135</v>
      </c>
      <c r="B1507" s="1">
        <v>1</v>
      </c>
      <c r="C1507" s="2">
        <v>1</v>
      </c>
      <c r="D1507" s="1">
        <v>-0.55000000000000004</v>
      </c>
      <c r="E1507" s="2">
        <v>0.19</v>
      </c>
      <c r="F1507" s="2">
        <v>-1.05</v>
      </c>
      <c r="G1507" s="2">
        <v>0.73</v>
      </c>
      <c r="H1507" s="2">
        <v>2</v>
      </c>
      <c r="I1507" s="2">
        <v>1.91</v>
      </c>
      <c r="J1507" s="2">
        <v>2.31</v>
      </c>
      <c r="K1507" s="2">
        <v>0.83</v>
      </c>
      <c r="L1507" s="2">
        <v>0.94</v>
      </c>
      <c r="M1507" s="47" t="s">
        <v>14793</v>
      </c>
    </row>
    <row r="1508" spans="1:13" x14ac:dyDescent="0.25">
      <c r="A1508" s="1" t="s">
        <v>4136</v>
      </c>
      <c r="B1508" s="1">
        <v>1</v>
      </c>
      <c r="C1508" s="2">
        <v>1</v>
      </c>
      <c r="D1508" s="1">
        <v>-0.09</v>
      </c>
      <c r="E1508" s="2">
        <v>-0.36</v>
      </c>
      <c r="F1508" s="2">
        <v>0.11</v>
      </c>
      <c r="G1508" s="2">
        <v>0.34</v>
      </c>
      <c r="H1508" s="2">
        <v>-2.09</v>
      </c>
      <c r="I1508" s="2">
        <v>-0.44</v>
      </c>
      <c r="J1508" s="2">
        <v>-1.1299999999999999</v>
      </c>
      <c r="K1508" s="2">
        <v>0.33</v>
      </c>
      <c r="L1508" s="2">
        <v>-0.32</v>
      </c>
      <c r="M1508" s="47" t="s">
        <v>14807</v>
      </c>
    </row>
    <row r="1509" spans="1:13" x14ac:dyDescent="0.25">
      <c r="A1509" s="1" t="s">
        <v>4142</v>
      </c>
      <c r="B1509" s="1">
        <v>1</v>
      </c>
      <c r="C1509" s="2">
        <v>1</v>
      </c>
      <c r="D1509" s="1">
        <v>-0.16</v>
      </c>
      <c r="E1509" s="2">
        <v>-0.16</v>
      </c>
      <c r="F1509" s="2">
        <v>0.21</v>
      </c>
      <c r="G1509" s="2">
        <v>-0.03</v>
      </c>
      <c r="H1509" s="2">
        <v>0.89</v>
      </c>
      <c r="I1509" s="2">
        <v>0.08</v>
      </c>
      <c r="J1509" s="2">
        <v>0.19</v>
      </c>
      <c r="K1509" s="2">
        <v>0.46</v>
      </c>
      <c r="L1509" s="2">
        <v>0.23</v>
      </c>
      <c r="M1509" s="47" t="s">
        <v>14807</v>
      </c>
    </row>
    <row r="1510" spans="1:13" x14ac:dyDescent="0.25">
      <c r="A1510" s="1" t="s">
        <v>4144</v>
      </c>
      <c r="B1510" s="1">
        <v>1</v>
      </c>
      <c r="C1510" s="2">
        <v>1</v>
      </c>
      <c r="D1510" s="1">
        <v>-0.22</v>
      </c>
      <c r="E1510" s="2">
        <v>7.0000000000000007E-2</v>
      </c>
      <c r="F1510" s="2">
        <v>0</v>
      </c>
      <c r="G1510" s="2">
        <v>0.27</v>
      </c>
      <c r="H1510" s="2">
        <v>0.39</v>
      </c>
      <c r="I1510" s="2">
        <v>0.4</v>
      </c>
      <c r="J1510" s="2">
        <v>1.01</v>
      </c>
      <c r="K1510" s="2">
        <v>0.28000000000000003</v>
      </c>
      <c r="L1510" s="2">
        <v>0.4</v>
      </c>
      <c r="M1510" s="47" t="s">
        <v>14807</v>
      </c>
    </row>
    <row r="1511" spans="1:13" x14ac:dyDescent="0.25">
      <c r="A1511" s="1" t="s">
        <v>4150</v>
      </c>
      <c r="B1511" s="1">
        <v>1</v>
      </c>
      <c r="C1511" s="2">
        <v>1</v>
      </c>
      <c r="D1511" s="1">
        <v>0.68</v>
      </c>
      <c r="E1511" s="2">
        <v>-0.06</v>
      </c>
      <c r="F1511" s="2">
        <v>0.41</v>
      </c>
      <c r="G1511" s="2">
        <v>-0.64</v>
      </c>
      <c r="H1511" s="2">
        <v>0.2</v>
      </c>
      <c r="I1511" s="2">
        <v>-0.27</v>
      </c>
      <c r="J1511" s="2">
        <v>0.42</v>
      </c>
      <c r="K1511" s="2">
        <v>-0.14000000000000001</v>
      </c>
      <c r="L1511" s="2">
        <v>0.37</v>
      </c>
      <c r="M1511" s="47" t="s">
        <v>14807</v>
      </c>
    </row>
    <row r="1512" spans="1:13" x14ac:dyDescent="0.25">
      <c r="A1512" s="1" t="s">
        <v>4151</v>
      </c>
      <c r="B1512" s="1">
        <v>1</v>
      </c>
      <c r="C1512" s="2">
        <v>1</v>
      </c>
      <c r="D1512" s="1">
        <v>-0.12</v>
      </c>
      <c r="E1512" s="2">
        <v>-0.25</v>
      </c>
      <c r="F1512" s="2">
        <v>0.27</v>
      </c>
      <c r="G1512" s="2">
        <v>-0.04</v>
      </c>
      <c r="H1512" s="2">
        <v>0.48</v>
      </c>
      <c r="I1512" s="2">
        <v>0.16</v>
      </c>
      <c r="J1512" s="2">
        <v>0.04</v>
      </c>
      <c r="K1512" s="2">
        <v>0.01</v>
      </c>
      <c r="L1512" s="2">
        <v>-0.28999999999999998</v>
      </c>
      <c r="M1512" s="47" t="s">
        <v>14807</v>
      </c>
    </row>
    <row r="1513" spans="1:13" x14ac:dyDescent="0.25">
      <c r="A1513" s="1" t="s">
        <v>4153</v>
      </c>
      <c r="B1513" s="1">
        <v>1</v>
      </c>
      <c r="C1513" s="2">
        <v>1</v>
      </c>
      <c r="D1513" s="1">
        <v>0.09</v>
      </c>
      <c r="E1513" s="2">
        <v>1</v>
      </c>
      <c r="F1513" s="2">
        <v>0.89</v>
      </c>
      <c r="G1513" s="2">
        <v>1.28</v>
      </c>
      <c r="H1513" s="2">
        <v>-1.73</v>
      </c>
      <c r="I1513" s="2">
        <v>1.1499999999999999</v>
      </c>
      <c r="J1513" s="2">
        <v>-0.01</v>
      </c>
      <c r="K1513" s="2">
        <v>1.21</v>
      </c>
      <c r="L1513" s="2">
        <v>0.41</v>
      </c>
      <c r="M1513" s="47" t="s">
        <v>14807</v>
      </c>
    </row>
    <row r="1514" spans="1:13" x14ac:dyDescent="0.25">
      <c r="A1514" s="1" t="s">
        <v>4160</v>
      </c>
      <c r="B1514" s="1">
        <v>1</v>
      </c>
      <c r="C1514" s="2">
        <v>1</v>
      </c>
      <c r="D1514" s="1">
        <v>-1.4</v>
      </c>
      <c r="E1514" s="2">
        <v>0.14000000000000001</v>
      </c>
      <c r="F1514" s="2">
        <v>-1.03</v>
      </c>
      <c r="G1514" s="2">
        <v>-0.47</v>
      </c>
      <c r="H1514" s="2">
        <v>-0.44</v>
      </c>
      <c r="I1514" s="2">
        <v>-0.59</v>
      </c>
      <c r="J1514" s="2">
        <v>-0.56000000000000005</v>
      </c>
      <c r="K1514" s="2">
        <v>-0.34</v>
      </c>
      <c r="L1514" s="2">
        <v>-1.1499999999999999</v>
      </c>
      <c r="M1514" s="47" t="s">
        <v>14807</v>
      </c>
    </row>
    <row r="1515" spans="1:13" x14ac:dyDescent="0.25">
      <c r="A1515" s="1" t="s">
        <v>4163</v>
      </c>
      <c r="B1515" s="1">
        <v>1</v>
      </c>
      <c r="C1515" s="2">
        <v>1</v>
      </c>
      <c r="D1515" s="1">
        <v>-0.01</v>
      </c>
      <c r="E1515" s="2">
        <v>-0.23</v>
      </c>
      <c r="F1515" s="2">
        <v>-0.23</v>
      </c>
      <c r="G1515" s="2">
        <v>-0.04</v>
      </c>
      <c r="H1515" s="2">
        <v>-0.17</v>
      </c>
      <c r="I1515" s="2">
        <v>-0.37</v>
      </c>
      <c r="J1515" s="2">
        <v>-0.11</v>
      </c>
      <c r="K1515" s="2">
        <v>-0.38</v>
      </c>
      <c r="L1515" s="2">
        <v>-0.44</v>
      </c>
      <c r="M1515" s="47" t="s">
        <v>14807</v>
      </c>
    </row>
    <row r="1516" spans="1:13" x14ac:dyDescent="0.25">
      <c r="A1516" s="1" t="s">
        <v>4165</v>
      </c>
      <c r="B1516" s="1">
        <v>1</v>
      </c>
      <c r="C1516" s="2">
        <v>1</v>
      </c>
      <c r="D1516" s="1">
        <v>-0.17</v>
      </c>
      <c r="E1516" s="2">
        <v>-0.52</v>
      </c>
      <c r="F1516" s="2">
        <v>0.17</v>
      </c>
      <c r="G1516" s="2">
        <v>-0.38</v>
      </c>
      <c r="H1516" s="2">
        <v>0.26</v>
      </c>
      <c r="I1516" s="2">
        <v>0.44</v>
      </c>
      <c r="J1516" s="2">
        <v>1.53</v>
      </c>
      <c r="K1516" s="2">
        <v>1.27</v>
      </c>
      <c r="L1516" s="2">
        <v>2.0699999999999998</v>
      </c>
      <c r="M1516" s="47" t="s">
        <v>14793</v>
      </c>
    </row>
    <row r="1517" spans="1:13" x14ac:dyDescent="0.25">
      <c r="A1517" s="1" t="s">
        <v>4177</v>
      </c>
      <c r="B1517" s="1">
        <v>1</v>
      </c>
      <c r="C1517" s="2">
        <v>1</v>
      </c>
      <c r="D1517" s="1">
        <v>0.45</v>
      </c>
      <c r="E1517" s="2">
        <v>-0.25</v>
      </c>
      <c r="F1517" s="2">
        <v>0.18</v>
      </c>
      <c r="G1517" s="2">
        <v>-0.45</v>
      </c>
      <c r="H1517" s="2">
        <v>-0.76</v>
      </c>
      <c r="I1517" s="2">
        <v>-1.04</v>
      </c>
      <c r="J1517" s="2">
        <v>-0.68</v>
      </c>
      <c r="K1517" s="2">
        <v>-0.68</v>
      </c>
      <c r="L1517" s="2">
        <v>-0.34</v>
      </c>
      <c r="M1517" s="47" t="s">
        <v>14793</v>
      </c>
    </row>
    <row r="1518" spans="1:13" x14ac:dyDescent="0.25">
      <c r="A1518" s="1" t="s">
        <v>4178</v>
      </c>
      <c r="B1518" s="1">
        <v>1</v>
      </c>
      <c r="C1518" s="2">
        <v>1</v>
      </c>
      <c r="D1518" s="1">
        <v>1.3</v>
      </c>
      <c r="E1518" s="2">
        <v>0.47</v>
      </c>
      <c r="F1518" s="2">
        <v>0.34</v>
      </c>
      <c r="G1518" s="2">
        <v>-0.85</v>
      </c>
      <c r="H1518" s="2">
        <v>-0.81</v>
      </c>
      <c r="I1518" s="2">
        <v>-1.42</v>
      </c>
      <c r="J1518" s="2">
        <v>0.62</v>
      </c>
      <c r="K1518" s="2">
        <v>-0.6</v>
      </c>
      <c r="L1518" s="2">
        <v>0.9</v>
      </c>
      <c r="M1518" s="47" t="s">
        <v>14807</v>
      </c>
    </row>
    <row r="1519" spans="1:13" x14ac:dyDescent="0.25">
      <c r="A1519" s="1" t="s">
        <v>4179</v>
      </c>
      <c r="B1519" s="1">
        <v>1</v>
      </c>
      <c r="C1519" s="2">
        <v>1</v>
      </c>
      <c r="D1519" s="1">
        <v>-0.69</v>
      </c>
      <c r="E1519" s="2">
        <v>0.26</v>
      </c>
      <c r="F1519" s="2">
        <v>-0.68</v>
      </c>
      <c r="G1519" s="2">
        <v>-0.05</v>
      </c>
      <c r="H1519" s="2">
        <v>-0.56999999999999995</v>
      </c>
      <c r="I1519" s="2">
        <v>-0.08</v>
      </c>
      <c r="J1519" s="2">
        <v>-0.83</v>
      </c>
      <c r="K1519" s="2">
        <v>-0.09</v>
      </c>
      <c r="L1519" s="2">
        <v>-0.78</v>
      </c>
      <c r="M1519" s="47" t="s">
        <v>14807</v>
      </c>
    </row>
    <row r="1520" spans="1:13" x14ac:dyDescent="0.25">
      <c r="A1520" s="1" t="s">
        <v>4180</v>
      </c>
      <c r="B1520" s="1">
        <v>1</v>
      </c>
      <c r="C1520" s="2">
        <v>1</v>
      </c>
      <c r="D1520" s="1">
        <v>-0.23</v>
      </c>
      <c r="E1520" s="2">
        <v>-0.06</v>
      </c>
      <c r="F1520" s="2">
        <v>-0.18</v>
      </c>
      <c r="G1520" s="2">
        <v>0.32</v>
      </c>
      <c r="H1520" s="2">
        <v>0.2</v>
      </c>
      <c r="I1520" s="2">
        <v>0.18</v>
      </c>
      <c r="J1520" s="2">
        <v>0.28000000000000003</v>
      </c>
      <c r="K1520" s="2">
        <v>0.18</v>
      </c>
      <c r="L1520" s="2">
        <v>-0.24</v>
      </c>
      <c r="M1520" s="47" t="s">
        <v>14807</v>
      </c>
    </row>
    <row r="1521" spans="1:13" x14ac:dyDescent="0.25">
      <c r="A1521" s="1" t="s">
        <v>4181</v>
      </c>
      <c r="B1521" s="1">
        <v>1</v>
      </c>
      <c r="C1521" s="2">
        <v>1</v>
      </c>
      <c r="D1521" s="1">
        <v>0.26</v>
      </c>
      <c r="E1521" s="2">
        <v>1.1100000000000001</v>
      </c>
      <c r="F1521" s="2">
        <v>0.03</v>
      </c>
      <c r="G1521" s="2">
        <v>0.77</v>
      </c>
      <c r="H1521" s="2">
        <v>-0.61</v>
      </c>
      <c r="I1521" s="2">
        <v>0.19</v>
      </c>
      <c r="J1521" s="2">
        <v>-0.5</v>
      </c>
      <c r="K1521" s="2">
        <v>-0.03</v>
      </c>
      <c r="L1521" s="2">
        <v>0.31</v>
      </c>
      <c r="M1521" s="47" t="s">
        <v>14807</v>
      </c>
    </row>
    <row r="1522" spans="1:13" x14ac:dyDescent="0.25">
      <c r="A1522" s="1" t="s">
        <v>4186</v>
      </c>
      <c r="B1522" s="1">
        <v>1</v>
      </c>
      <c r="C1522" s="2">
        <v>1</v>
      </c>
      <c r="D1522" s="1">
        <v>0.11</v>
      </c>
      <c r="E1522" s="2">
        <v>-0.64</v>
      </c>
      <c r="F1522" s="2">
        <v>0.12</v>
      </c>
      <c r="G1522" s="2">
        <v>-0.09</v>
      </c>
      <c r="H1522" s="2">
        <v>-1.0900000000000001</v>
      </c>
      <c r="I1522" s="2">
        <v>-0.54</v>
      </c>
      <c r="J1522" s="2">
        <v>-0.95</v>
      </c>
      <c r="K1522" s="2">
        <v>-0.2</v>
      </c>
      <c r="L1522" s="2">
        <v>-0.62</v>
      </c>
      <c r="M1522" s="47" t="s">
        <v>14807</v>
      </c>
    </row>
    <row r="1523" spans="1:13" x14ac:dyDescent="0.25">
      <c r="A1523" s="1" t="s">
        <v>4187</v>
      </c>
      <c r="B1523" s="1">
        <v>1</v>
      </c>
      <c r="C1523" s="2">
        <v>1</v>
      </c>
      <c r="D1523" s="1">
        <v>-0.26</v>
      </c>
      <c r="E1523" s="2">
        <v>-0.16</v>
      </c>
      <c r="F1523" s="2">
        <v>-0.31</v>
      </c>
      <c r="G1523" s="2">
        <v>-0.31</v>
      </c>
      <c r="H1523" s="2">
        <v>-0.01</v>
      </c>
      <c r="I1523" s="2">
        <v>-0.59</v>
      </c>
      <c r="J1523" s="2">
        <v>-0.45</v>
      </c>
      <c r="K1523" s="2">
        <v>-0.28999999999999998</v>
      </c>
      <c r="L1523" s="2">
        <v>-0.28999999999999998</v>
      </c>
      <c r="M1523" s="47" t="s">
        <v>14793</v>
      </c>
    </row>
    <row r="1524" spans="1:13" x14ac:dyDescent="0.25">
      <c r="A1524" s="1" t="s">
        <v>4188</v>
      </c>
      <c r="B1524" s="1">
        <v>1</v>
      </c>
      <c r="C1524" s="2">
        <v>1</v>
      </c>
      <c r="D1524" s="1">
        <v>0.17</v>
      </c>
      <c r="E1524" s="2">
        <v>0.82</v>
      </c>
      <c r="F1524" s="2">
        <v>-0.1</v>
      </c>
      <c r="G1524" s="2">
        <v>-0.18</v>
      </c>
      <c r="H1524" s="2">
        <v>-1.9</v>
      </c>
      <c r="I1524" s="2">
        <v>-0.35</v>
      </c>
      <c r="J1524" s="2">
        <v>-0.74</v>
      </c>
      <c r="K1524" s="2">
        <v>0.4</v>
      </c>
      <c r="L1524" s="2">
        <v>0.45</v>
      </c>
      <c r="M1524" s="47" t="s">
        <v>14807</v>
      </c>
    </row>
    <row r="1525" spans="1:13" x14ac:dyDescent="0.25">
      <c r="A1525" s="1" t="s">
        <v>4189</v>
      </c>
      <c r="B1525" s="1">
        <v>1</v>
      </c>
      <c r="C1525" s="2">
        <v>1</v>
      </c>
      <c r="D1525" s="1">
        <v>-0.94</v>
      </c>
      <c r="E1525" s="2">
        <v>-0.3</v>
      </c>
      <c r="F1525" s="2">
        <v>-0.23</v>
      </c>
      <c r="G1525" s="2">
        <v>-0.2</v>
      </c>
      <c r="H1525" s="2">
        <v>-1.93</v>
      </c>
      <c r="I1525" s="2">
        <v>-0.51</v>
      </c>
      <c r="J1525" s="2">
        <v>-2.13</v>
      </c>
      <c r="K1525" s="2">
        <v>0.06</v>
      </c>
      <c r="L1525" s="2">
        <v>-1.31</v>
      </c>
      <c r="M1525" s="47" t="s">
        <v>14807</v>
      </c>
    </row>
    <row r="1526" spans="1:13" x14ac:dyDescent="0.25">
      <c r="A1526" s="1" t="s">
        <v>4200</v>
      </c>
      <c r="B1526" s="1">
        <v>1</v>
      </c>
      <c r="C1526" s="2">
        <v>1</v>
      </c>
      <c r="D1526" s="1">
        <v>0.72</v>
      </c>
      <c r="E1526" s="2">
        <v>-0.17</v>
      </c>
      <c r="F1526" s="2">
        <v>0.45</v>
      </c>
      <c r="G1526" s="2">
        <v>-0.31</v>
      </c>
      <c r="H1526" s="2">
        <v>0.06</v>
      </c>
      <c r="I1526" s="2">
        <v>-0.11</v>
      </c>
      <c r="J1526" s="2">
        <v>0.22</v>
      </c>
      <c r="K1526" s="2">
        <v>-0.02</v>
      </c>
      <c r="L1526" s="2">
        <v>0.9</v>
      </c>
      <c r="M1526" s="47" t="s">
        <v>14793</v>
      </c>
    </row>
    <row r="1527" spans="1:13" x14ac:dyDescent="0.25">
      <c r="A1527" s="1" t="s">
        <v>4201</v>
      </c>
      <c r="B1527" s="1">
        <v>1</v>
      </c>
      <c r="C1527" s="2">
        <v>1</v>
      </c>
      <c r="D1527" s="1">
        <v>0.57999999999999996</v>
      </c>
      <c r="E1527" s="2">
        <v>0.2</v>
      </c>
      <c r="F1527" s="2">
        <v>0.53</v>
      </c>
      <c r="G1527" s="2">
        <v>0.28999999999999998</v>
      </c>
      <c r="H1527" s="2">
        <v>0.46</v>
      </c>
      <c r="I1527" s="2">
        <v>0.3</v>
      </c>
      <c r="J1527" s="2">
        <v>0.06</v>
      </c>
      <c r="K1527" s="2">
        <v>-0.1</v>
      </c>
      <c r="L1527" s="2">
        <v>0.16</v>
      </c>
      <c r="M1527" s="47" t="s">
        <v>14793</v>
      </c>
    </row>
    <row r="1528" spans="1:13" x14ac:dyDescent="0.25">
      <c r="A1528" s="1" t="s">
        <v>4208</v>
      </c>
      <c r="B1528" s="1">
        <v>1</v>
      </c>
      <c r="C1528" s="2">
        <v>1</v>
      </c>
      <c r="D1528" s="1">
        <v>0.95</v>
      </c>
      <c r="E1528" s="2">
        <v>-0.21</v>
      </c>
      <c r="F1528" s="2">
        <v>0.41</v>
      </c>
      <c r="G1528" s="2">
        <v>-0.66</v>
      </c>
      <c r="H1528" s="2">
        <v>0.14000000000000001</v>
      </c>
      <c r="I1528" s="2">
        <v>-0.5</v>
      </c>
      <c r="J1528" s="2">
        <v>-0.05</v>
      </c>
      <c r="K1528" s="2">
        <v>-0.24</v>
      </c>
      <c r="L1528" s="2">
        <v>0.66</v>
      </c>
      <c r="M1528" s="47" t="s">
        <v>14793</v>
      </c>
    </row>
    <row r="1529" spans="1:13" x14ac:dyDescent="0.25">
      <c r="A1529" s="1" t="s">
        <v>4210</v>
      </c>
      <c r="B1529" s="1">
        <v>1</v>
      </c>
      <c r="C1529" s="2">
        <v>1</v>
      </c>
      <c r="D1529" s="1">
        <v>0.03</v>
      </c>
      <c r="E1529" s="2">
        <v>0.04</v>
      </c>
      <c r="F1529" s="2">
        <v>-0.4</v>
      </c>
      <c r="G1529" s="2">
        <v>-0.46</v>
      </c>
      <c r="H1529" s="2">
        <v>-0.84</v>
      </c>
      <c r="I1529" s="2">
        <v>-0.77</v>
      </c>
      <c r="J1529" s="2">
        <v>-1.03</v>
      </c>
      <c r="K1529" s="2">
        <v>-0.64</v>
      </c>
      <c r="L1529" s="2">
        <v>-0.61</v>
      </c>
      <c r="M1529" s="47" t="s">
        <v>14793</v>
      </c>
    </row>
    <row r="1530" spans="1:13" x14ac:dyDescent="0.25">
      <c r="A1530" s="1" t="s">
        <v>4211</v>
      </c>
      <c r="B1530" s="1">
        <v>1</v>
      </c>
      <c r="C1530" s="2">
        <v>1</v>
      </c>
      <c r="D1530" s="1">
        <v>0.2</v>
      </c>
      <c r="E1530" s="2">
        <v>0.46</v>
      </c>
      <c r="F1530" s="2">
        <v>7.0000000000000007E-2</v>
      </c>
      <c r="G1530" s="2">
        <v>0.46</v>
      </c>
      <c r="H1530" s="2">
        <v>-0.67</v>
      </c>
      <c r="I1530" s="2">
        <v>0.16</v>
      </c>
      <c r="J1530" s="2">
        <v>-0.53</v>
      </c>
      <c r="K1530" s="2">
        <v>0.19</v>
      </c>
      <c r="L1530" s="2">
        <v>0.32</v>
      </c>
      <c r="M1530" s="47" t="s">
        <v>14793</v>
      </c>
    </row>
    <row r="1531" spans="1:13" x14ac:dyDescent="0.25">
      <c r="A1531" s="1" t="s">
        <v>4225</v>
      </c>
      <c r="B1531" s="1">
        <v>1</v>
      </c>
      <c r="C1531" s="2">
        <v>1</v>
      </c>
      <c r="D1531" s="1">
        <v>1</v>
      </c>
      <c r="E1531" s="2">
        <v>-0.4</v>
      </c>
      <c r="F1531" s="2">
        <v>0.74</v>
      </c>
      <c r="G1531" s="2">
        <v>-0.83</v>
      </c>
      <c r="H1531" s="2">
        <v>-1.23</v>
      </c>
      <c r="I1531" s="2">
        <v>-1.53</v>
      </c>
      <c r="J1531" s="2">
        <v>-0.93</v>
      </c>
      <c r="K1531" s="2">
        <v>-7.0000000000000007E-2</v>
      </c>
      <c r="L1531" s="2">
        <v>1.28</v>
      </c>
      <c r="M1531" s="47" t="s">
        <v>14807</v>
      </c>
    </row>
    <row r="1532" spans="1:13" x14ac:dyDescent="0.25">
      <c r="A1532" s="1" t="s">
        <v>4227</v>
      </c>
      <c r="B1532" s="1">
        <v>1</v>
      </c>
      <c r="C1532" s="2">
        <v>1</v>
      </c>
      <c r="D1532" s="1">
        <v>0.19</v>
      </c>
      <c r="E1532" s="2">
        <v>0.08</v>
      </c>
      <c r="F1532" s="2">
        <v>0.24</v>
      </c>
      <c r="G1532" s="2">
        <v>0.27</v>
      </c>
      <c r="H1532" s="2">
        <v>-1.04</v>
      </c>
      <c r="I1532" s="2">
        <v>0.1</v>
      </c>
      <c r="J1532" s="2">
        <v>-0.5</v>
      </c>
      <c r="K1532" s="2">
        <v>0.21</v>
      </c>
      <c r="L1532" s="2">
        <v>0.16</v>
      </c>
      <c r="M1532" s="47" t="s">
        <v>14807</v>
      </c>
    </row>
    <row r="1533" spans="1:13" x14ac:dyDescent="0.25">
      <c r="A1533" s="1" t="s">
        <v>4228</v>
      </c>
      <c r="B1533" s="1">
        <v>1</v>
      </c>
      <c r="C1533" s="2">
        <v>1</v>
      </c>
      <c r="D1533" s="1">
        <v>0.59</v>
      </c>
      <c r="E1533" s="2">
        <v>-0.06</v>
      </c>
      <c r="F1533" s="2">
        <v>0.43</v>
      </c>
      <c r="G1533" s="2">
        <v>0.17</v>
      </c>
      <c r="H1533" s="2">
        <v>-1.54</v>
      </c>
      <c r="I1533" s="2">
        <v>-0.04</v>
      </c>
      <c r="J1533" s="2">
        <v>-0.44</v>
      </c>
      <c r="K1533" s="2">
        <v>0.49</v>
      </c>
      <c r="L1533" s="2">
        <v>-0.21</v>
      </c>
      <c r="M1533" s="47" t="s">
        <v>14807</v>
      </c>
    </row>
    <row r="1534" spans="1:13" x14ac:dyDescent="0.25">
      <c r="A1534" s="1" t="s">
        <v>4230</v>
      </c>
      <c r="B1534" s="1">
        <v>1</v>
      </c>
      <c r="C1534" s="2">
        <v>1</v>
      </c>
      <c r="D1534" s="1">
        <v>0.74</v>
      </c>
      <c r="E1534" s="2">
        <v>0.48</v>
      </c>
      <c r="F1534" s="2">
        <v>0.7</v>
      </c>
      <c r="G1534" s="2">
        <v>1.23</v>
      </c>
      <c r="H1534" s="2">
        <v>1.28</v>
      </c>
      <c r="I1534" s="2">
        <v>1.1200000000000001</v>
      </c>
      <c r="J1534" s="2">
        <v>0.71</v>
      </c>
      <c r="K1534" s="2">
        <v>0.56000000000000005</v>
      </c>
      <c r="L1534" s="2">
        <v>0.94</v>
      </c>
      <c r="M1534" s="47" t="s">
        <v>14807</v>
      </c>
    </row>
    <row r="1535" spans="1:13" x14ac:dyDescent="0.25">
      <c r="A1535" s="1" t="s">
        <v>4234</v>
      </c>
      <c r="B1535" s="1">
        <v>1</v>
      </c>
      <c r="C1535" s="2">
        <v>1</v>
      </c>
      <c r="D1535" s="1">
        <v>0.46</v>
      </c>
      <c r="E1535" s="2">
        <v>0.16</v>
      </c>
      <c r="F1535" s="2">
        <v>-0.33</v>
      </c>
      <c r="G1535" s="2">
        <v>-0.51</v>
      </c>
      <c r="H1535" s="2">
        <v>-1.26</v>
      </c>
      <c r="I1535" s="2">
        <v>-1.58</v>
      </c>
      <c r="J1535" s="2">
        <v>-0.9</v>
      </c>
      <c r="K1535" s="2">
        <v>-1.04</v>
      </c>
      <c r="L1535" s="2">
        <v>-0.18</v>
      </c>
      <c r="M1535" s="47" t="s">
        <v>14807</v>
      </c>
    </row>
    <row r="1536" spans="1:13" x14ac:dyDescent="0.25">
      <c r="A1536" s="1" t="s">
        <v>4238</v>
      </c>
      <c r="B1536" s="1">
        <v>1</v>
      </c>
      <c r="C1536" s="2">
        <v>1</v>
      </c>
      <c r="D1536" s="1">
        <v>0.92</v>
      </c>
      <c r="E1536" s="2">
        <v>0.2</v>
      </c>
      <c r="F1536" s="2">
        <v>0.78</v>
      </c>
      <c r="G1536" s="2">
        <v>0.23</v>
      </c>
      <c r="H1536" s="2">
        <v>0.24</v>
      </c>
      <c r="I1536" s="2">
        <v>0.08</v>
      </c>
      <c r="J1536" s="2">
        <v>0.45</v>
      </c>
      <c r="K1536" s="2">
        <v>-0.14000000000000001</v>
      </c>
      <c r="L1536" s="2">
        <v>0.06</v>
      </c>
      <c r="M1536" s="47" t="s">
        <v>14793</v>
      </c>
    </row>
    <row r="1537" spans="1:13" x14ac:dyDescent="0.25">
      <c r="A1537" s="1" t="s">
        <v>4240</v>
      </c>
      <c r="B1537" s="1">
        <v>1</v>
      </c>
      <c r="C1537" s="2">
        <v>1</v>
      </c>
      <c r="D1537" s="1">
        <v>-0.61</v>
      </c>
      <c r="E1537" s="2">
        <v>-0.37</v>
      </c>
      <c r="F1537" s="2">
        <v>-0.28999999999999998</v>
      </c>
      <c r="G1537" s="2">
        <v>-0.13</v>
      </c>
      <c r="H1537" s="2">
        <v>0.1</v>
      </c>
      <c r="I1537" s="2">
        <v>-0.17</v>
      </c>
      <c r="J1537" s="2">
        <v>0.16</v>
      </c>
      <c r="K1537" s="2">
        <v>-0.01</v>
      </c>
      <c r="L1537" s="2">
        <v>-0.44</v>
      </c>
      <c r="M1537" s="47" t="s">
        <v>14807</v>
      </c>
    </row>
    <row r="1538" spans="1:13" x14ac:dyDescent="0.25">
      <c r="A1538" s="1" t="s">
        <v>4244</v>
      </c>
      <c r="B1538" s="1">
        <v>1</v>
      </c>
      <c r="C1538" s="2">
        <v>1</v>
      </c>
      <c r="D1538" s="1">
        <v>-0.66</v>
      </c>
      <c r="E1538" s="2">
        <v>-0.08</v>
      </c>
      <c r="F1538" s="2">
        <v>-0.46</v>
      </c>
      <c r="G1538" s="2">
        <v>0.14000000000000001</v>
      </c>
      <c r="H1538" s="2">
        <v>0.12</v>
      </c>
      <c r="I1538" s="2">
        <v>0.73</v>
      </c>
      <c r="J1538" s="2">
        <v>0.56999999999999995</v>
      </c>
      <c r="K1538" s="2">
        <v>0.35</v>
      </c>
      <c r="L1538" s="2">
        <v>0.03</v>
      </c>
      <c r="M1538" s="47" t="s">
        <v>14793</v>
      </c>
    </row>
    <row r="1539" spans="1:13" x14ac:dyDescent="0.25">
      <c r="A1539" s="1" t="s">
        <v>4249</v>
      </c>
      <c r="B1539" s="1">
        <v>1</v>
      </c>
      <c r="C1539" s="2">
        <v>1</v>
      </c>
      <c r="D1539" s="1">
        <v>-0.3</v>
      </c>
      <c r="E1539" s="2">
        <v>0.42</v>
      </c>
      <c r="F1539" s="2">
        <v>-0.28999999999999998</v>
      </c>
      <c r="G1539" s="2">
        <v>0.42</v>
      </c>
      <c r="H1539" s="2">
        <v>0.12</v>
      </c>
      <c r="I1539" s="2">
        <v>0.01</v>
      </c>
      <c r="J1539" s="2">
        <v>0.2</v>
      </c>
      <c r="K1539" s="2">
        <v>0.32</v>
      </c>
      <c r="L1539" s="2">
        <v>0.12</v>
      </c>
      <c r="M1539" s="47" t="s">
        <v>14807</v>
      </c>
    </row>
    <row r="1540" spans="1:13" x14ac:dyDescent="0.25">
      <c r="A1540" s="1" t="s">
        <v>4250</v>
      </c>
      <c r="B1540" s="1">
        <v>1</v>
      </c>
      <c r="C1540" s="2">
        <v>1</v>
      </c>
      <c r="D1540" s="1">
        <v>0.48</v>
      </c>
      <c r="E1540" s="2">
        <v>0.8</v>
      </c>
      <c r="F1540" s="2">
        <v>0.78</v>
      </c>
      <c r="G1540" s="2">
        <v>0.83</v>
      </c>
      <c r="H1540" s="2">
        <v>0.14000000000000001</v>
      </c>
      <c r="I1540" s="2">
        <v>1.06</v>
      </c>
      <c r="J1540" s="2">
        <v>-0.19</v>
      </c>
      <c r="K1540" s="2">
        <v>0.34</v>
      </c>
      <c r="L1540" s="2">
        <v>-0.24</v>
      </c>
      <c r="M1540" s="47" t="s">
        <v>14807</v>
      </c>
    </row>
    <row r="1541" spans="1:13" x14ac:dyDescent="0.25">
      <c r="A1541" s="1" t="s">
        <v>4251</v>
      </c>
      <c r="B1541" s="1">
        <v>1</v>
      </c>
      <c r="C1541" s="2">
        <v>1</v>
      </c>
      <c r="D1541" s="1">
        <v>-0.93</v>
      </c>
      <c r="E1541" s="2">
        <v>0.65</v>
      </c>
      <c r="F1541" s="2">
        <v>-0.73</v>
      </c>
      <c r="G1541" s="2">
        <v>0.2</v>
      </c>
      <c r="H1541" s="2">
        <v>-0.12</v>
      </c>
      <c r="I1541" s="2">
        <v>-0.02</v>
      </c>
      <c r="J1541" s="2">
        <v>-0.33</v>
      </c>
      <c r="K1541" s="2">
        <v>-0.34</v>
      </c>
      <c r="L1541" s="2">
        <v>-0.49</v>
      </c>
      <c r="M1541" s="47" t="s">
        <v>14807</v>
      </c>
    </row>
    <row r="1542" spans="1:13" x14ac:dyDescent="0.25">
      <c r="A1542" s="1" t="s">
        <v>4255</v>
      </c>
      <c r="B1542" s="1">
        <v>1</v>
      </c>
      <c r="C1542" s="2">
        <v>1</v>
      </c>
      <c r="D1542" s="1">
        <v>-0.4</v>
      </c>
      <c r="E1542" s="2">
        <v>-0.64</v>
      </c>
      <c r="F1542" s="2">
        <v>-0.25</v>
      </c>
      <c r="G1542" s="2">
        <v>-0.14000000000000001</v>
      </c>
      <c r="H1542" s="2">
        <v>0.06</v>
      </c>
      <c r="I1542" s="2">
        <v>0.5</v>
      </c>
      <c r="J1542" s="2">
        <v>0.7</v>
      </c>
      <c r="K1542" s="2">
        <v>1.1399999999999999</v>
      </c>
      <c r="L1542" s="2">
        <v>2.02</v>
      </c>
      <c r="M1542" s="47" t="s">
        <v>14807</v>
      </c>
    </row>
    <row r="1543" spans="1:13" x14ac:dyDescent="0.25">
      <c r="A1543" s="1" t="s">
        <v>4256</v>
      </c>
      <c r="B1543" s="1">
        <v>1</v>
      </c>
      <c r="C1543" s="2">
        <v>1</v>
      </c>
      <c r="D1543" s="1">
        <v>0.41</v>
      </c>
      <c r="E1543" s="2">
        <v>-0.33</v>
      </c>
      <c r="F1543" s="2">
        <v>0.54</v>
      </c>
      <c r="G1543" s="2">
        <v>-0.17</v>
      </c>
      <c r="H1543" s="2">
        <v>0.88</v>
      </c>
      <c r="I1543" s="2">
        <v>0.02</v>
      </c>
      <c r="J1543" s="2">
        <v>0.48</v>
      </c>
      <c r="K1543" s="2">
        <v>0.09</v>
      </c>
      <c r="L1543" s="2">
        <v>0.16</v>
      </c>
      <c r="M1543" s="47" t="s">
        <v>14793</v>
      </c>
    </row>
    <row r="1544" spans="1:13" x14ac:dyDescent="0.25">
      <c r="A1544" s="1" t="s">
        <v>4260</v>
      </c>
      <c r="B1544" s="1">
        <v>1</v>
      </c>
      <c r="C1544" s="2">
        <v>1</v>
      </c>
      <c r="D1544" s="1">
        <v>-0.36</v>
      </c>
      <c r="E1544" s="2">
        <v>-0.13</v>
      </c>
      <c r="F1544" s="2">
        <v>-0.35</v>
      </c>
      <c r="G1544" s="2">
        <v>-0.43</v>
      </c>
      <c r="H1544" s="2">
        <v>-0.96</v>
      </c>
      <c r="I1544" s="2">
        <v>-0.87</v>
      </c>
      <c r="J1544" s="2">
        <v>-1.01</v>
      </c>
      <c r="K1544" s="2">
        <v>-0.49</v>
      </c>
      <c r="L1544" s="2">
        <v>-0.89</v>
      </c>
      <c r="M1544" s="47" t="s">
        <v>14807</v>
      </c>
    </row>
    <row r="1545" spans="1:13" x14ac:dyDescent="0.25">
      <c r="A1545" s="1" t="s">
        <v>4261</v>
      </c>
      <c r="B1545" s="1">
        <v>1</v>
      </c>
      <c r="C1545" s="2">
        <v>1</v>
      </c>
      <c r="D1545" s="1">
        <v>-0.44</v>
      </c>
      <c r="E1545" s="2">
        <v>-0.15</v>
      </c>
      <c r="F1545" s="2">
        <v>-0.15</v>
      </c>
      <c r="G1545" s="2">
        <v>-0.32</v>
      </c>
      <c r="H1545" s="2">
        <v>0.03</v>
      </c>
      <c r="I1545" s="2">
        <v>0.06</v>
      </c>
      <c r="J1545" s="2">
        <v>1.1599999999999999</v>
      </c>
      <c r="K1545" s="2">
        <v>0.7</v>
      </c>
      <c r="L1545" s="2">
        <v>0.93</v>
      </c>
      <c r="M1545" s="47" t="s">
        <v>14793</v>
      </c>
    </row>
    <row r="1546" spans="1:13" x14ac:dyDescent="0.25">
      <c r="A1546" s="1" t="s">
        <v>4263</v>
      </c>
      <c r="B1546" s="1">
        <v>1</v>
      </c>
      <c r="C1546" s="2">
        <v>1</v>
      </c>
      <c r="D1546" s="1">
        <v>-0.28000000000000003</v>
      </c>
      <c r="E1546" s="2">
        <v>0.66</v>
      </c>
      <c r="F1546" s="2">
        <v>-0.3</v>
      </c>
      <c r="G1546" s="2">
        <v>-0.09</v>
      </c>
      <c r="H1546" s="2">
        <v>0.43</v>
      </c>
      <c r="I1546" s="2">
        <v>-0.56000000000000005</v>
      </c>
      <c r="J1546" s="2">
        <v>0.05</v>
      </c>
      <c r="K1546" s="2">
        <v>-0.56000000000000005</v>
      </c>
      <c r="L1546" s="2">
        <v>-0.11</v>
      </c>
      <c r="M1546" s="47" t="s">
        <v>14793</v>
      </c>
    </row>
    <row r="1547" spans="1:13" x14ac:dyDescent="0.25">
      <c r="A1547" s="1" t="s">
        <v>4264</v>
      </c>
      <c r="B1547" s="1">
        <v>1</v>
      </c>
      <c r="C1547" s="2">
        <v>1</v>
      </c>
      <c r="D1547" s="1">
        <v>-0.17</v>
      </c>
      <c r="E1547" s="2">
        <v>0.27</v>
      </c>
      <c r="F1547" s="2">
        <v>-0.4</v>
      </c>
      <c r="G1547" s="2">
        <v>0.67</v>
      </c>
      <c r="H1547" s="2">
        <v>2.25</v>
      </c>
      <c r="I1547" s="2">
        <v>1.04</v>
      </c>
      <c r="J1547" s="2">
        <v>1.66</v>
      </c>
      <c r="K1547" s="2">
        <v>0.54</v>
      </c>
      <c r="L1547" s="2">
        <v>1.1599999999999999</v>
      </c>
      <c r="M1547" s="47" t="s">
        <v>14793</v>
      </c>
    </row>
    <row r="1548" spans="1:13" x14ac:dyDescent="0.25">
      <c r="A1548" s="1" t="s">
        <v>4265</v>
      </c>
      <c r="B1548" s="1">
        <v>1</v>
      </c>
      <c r="C1548" s="2">
        <v>1</v>
      </c>
      <c r="D1548" s="1">
        <v>-0.9</v>
      </c>
      <c r="E1548" s="2">
        <v>0.34</v>
      </c>
      <c r="F1548" s="2">
        <v>-0.78</v>
      </c>
      <c r="G1548" s="2">
        <v>-0.09</v>
      </c>
      <c r="H1548" s="2">
        <v>-0.77</v>
      </c>
      <c r="I1548" s="2">
        <v>-0.26</v>
      </c>
      <c r="J1548" s="2">
        <v>-1.17</v>
      </c>
      <c r="K1548" s="2">
        <v>-0.43</v>
      </c>
      <c r="L1548" s="2">
        <v>-0.83</v>
      </c>
      <c r="M1548" s="47" t="s">
        <v>14807</v>
      </c>
    </row>
    <row r="1549" spans="1:13" x14ac:dyDescent="0.25">
      <c r="A1549" s="1" t="s">
        <v>4266</v>
      </c>
      <c r="B1549" s="1">
        <v>1</v>
      </c>
      <c r="C1549" s="2">
        <v>1</v>
      </c>
      <c r="D1549" s="1">
        <v>0.13</v>
      </c>
      <c r="E1549" s="2">
        <v>-0.57999999999999996</v>
      </c>
      <c r="F1549" s="2">
        <v>0.39</v>
      </c>
      <c r="G1549" s="2">
        <v>-0.03</v>
      </c>
      <c r="H1549" s="2">
        <v>0.71</v>
      </c>
      <c r="I1549" s="2">
        <v>0.17</v>
      </c>
      <c r="J1549" s="2">
        <v>0.37</v>
      </c>
      <c r="K1549" s="2">
        <v>0.08</v>
      </c>
      <c r="L1549" s="2">
        <v>0.28999999999999998</v>
      </c>
      <c r="M1549" s="47" t="s">
        <v>14807</v>
      </c>
    </row>
    <row r="1550" spans="1:13" x14ac:dyDescent="0.25">
      <c r="A1550" s="1" t="s">
        <v>4267</v>
      </c>
      <c r="B1550" s="1">
        <v>1</v>
      </c>
      <c r="C1550" s="2">
        <v>1</v>
      </c>
      <c r="D1550" s="1">
        <v>0.24</v>
      </c>
      <c r="E1550" s="2">
        <v>0.28999999999999998</v>
      </c>
      <c r="F1550" s="2">
        <v>0.31</v>
      </c>
      <c r="G1550" s="2">
        <v>0.26</v>
      </c>
      <c r="H1550" s="2">
        <v>-0.25</v>
      </c>
      <c r="I1550" s="2">
        <v>0.25</v>
      </c>
      <c r="J1550" s="2">
        <v>0.16</v>
      </c>
      <c r="K1550" s="2">
        <v>0</v>
      </c>
      <c r="L1550" s="2">
        <v>-0.01</v>
      </c>
      <c r="M1550" s="47" t="s">
        <v>14807</v>
      </c>
    </row>
    <row r="1551" spans="1:13" x14ac:dyDescent="0.25">
      <c r="A1551" s="1" t="s">
        <v>4270</v>
      </c>
      <c r="B1551" s="1">
        <v>1</v>
      </c>
      <c r="C1551" s="2">
        <v>1</v>
      </c>
      <c r="D1551" s="1">
        <v>-0.76</v>
      </c>
      <c r="E1551" s="2">
        <v>0.01</v>
      </c>
      <c r="F1551" s="2">
        <v>-1.82</v>
      </c>
      <c r="G1551" s="2">
        <v>1.62</v>
      </c>
      <c r="H1551" s="2">
        <v>0.16</v>
      </c>
      <c r="I1551" s="2">
        <v>1.46</v>
      </c>
      <c r="J1551" s="2">
        <v>1.23</v>
      </c>
      <c r="K1551" s="2">
        <v>1.52</v>
      </c>
      <c r="L1551" s="2">
        <v>2.04</v>
      </c>
      <c r="M1551" s="47" t="s">
        <v>14807</v>
      </c>
    </row>
    <row r="1552" spans="1:13" x14ac:dyDescent="0.25">
      <c r="A1552" s="1" t="s">
        <v>4271</v>
      </c>
      <c r="B1552" s="1">
        <v>1</v>
      </c>
      <c r="C1552" s="2">
        <v>1</v>
      </c>
      <c r="D1552" s="1">
        <v>0.11</v>
      </c>
      <c r="E1552" s="2">
        <v>0.6</v>
      </c>
      <c r="F1552" s="2">
        <v>0.06</v>
      </c>
      <c r="G1552" s="2">
        <v>-0.02</v>
      </c>
      <c r="H1552" s="2">
        <v>0.44</v>
      </c>
      <c r="I1552" s="2">
        <v>7.0000000000000007E-2</v>
      </c>
      <c r="J1552" s="2">
        <v>0.86</v>
      </c>
      <c r="K1552" s="2">
        <v>0.25</v>
      </c>
      <c r="L1552" s="2">
        <v>0.83</v>
      </c>
      <c r="M1552" s="47" t="s">
        <v>14793</v>
      </c>
    </row>
    <row r="1553" spans="1:13" x14ac:dyDescent="0.25">
      <c r="A1553" s="1" t="s">
        <v>4272</v>
      </c>
      <c r="B1553" s="1">
        <v>1</v>
      </c>
      <c r="C1553" s="2">
        <v>1</v>
      </c>
      <c r="D1553" s="1">
        <v>-0.26</v>
      </c>
      <c r="E1553" s="2">
        <v>0.04</v>
      </c>
      <c r="F1553" s="2">
        <v>-0.56999999999999995</v>
      </c>
      <c r="G1553" s="2">
        <v>-0.41</v>
      </c>
      <c r="H1553" s="2">
        <v>-1.03</v>
      </c>
      <c r="I1553" s="2">
        <v>-1.1100000000000001</v>
      </c>
      <c r="J1553" s="2">
        <v>-1.41</v>
      </c>
      <c r="K1553" s="2">
        <v>-0.64</v>
      </c>
      <c r="L1553" s="2">
        <v>-0.75</v>
      </c>
      <c r="M1553" s="47" t="s">
        <v>14793</v>
      </c>
    </row>
    <row r="1554" spans="1:13" x14ac:dyDescent="0.25">
      <c r="A1554" s="1" t="s">
        <v>4279</v>
      </c>
      <c r="B1554" s="1">
        <v>1</v>
      </c>
      <c r="C1554" s="2">
        <v>1</v>
      </c>
      <c r="D1554" s="1">
        <v>1.03</v>
      </c>
      <c r="E1554" s="2">
        <v>-0.11</v>
      </c>
      <c r="F1554" s="2">
        <v>0.53</v>
      </c>
      <c r="G1554" s="2">
        <v>-0.48</v>
      </c>
      <c r="H1554" s="2">
        <v>0.05</v>
      </c>
      <c r="I1554" s="2">
        <v>-0.37</v>
      </c>
      <c r="J1554" s="2">
        <v>0.06</v>
      </c>
      <c r="K1554" s="2">
        <v>-0.32</v>
      </c>
      <c r="L1554" s="2">
        <v>0.56999999999999995</v>
      </c>
      <c r="M1554" s="47" t="s">
        <v>14807</v>
      </c>
    </row>
    <row r="1555" spans="1:13" x14ac:dyDescent="0.25">
      <c r="A1555" s="1" t="s">
        <v>4284</v>
      </c>
      <c r="B1555" s="1">
        <v>1</v>
      </c>
      <c r="C1555" s="2">
        <v>1</v>
      </c>
      <c r="D1555" s="1">
        <v>0.21</v>
      </c>
      <c r="E1555" s="2">
        <v>0.32</v>
      </c>
      <c r="F1555" s="2">
        <v>0.14000000000000001</v>
      </c>
      <c r="G1555" s="2">
        <v>0.05</v>
      </c>
      <c r="H1555" s="2">
        <v>-0.1</v>
      </c>
      <c r="I1555" s="2">
        <v>-0.28999999999999998</v>
      </c>
      <c r="J1555" s="2">
        <v>-0.02</v>
      </c>
      <c r="K1555" s="2">
        <v>-0.1</v>
      </c>
      <c r="L1555" s="2">
        <v>-0.47</v>
      </c>
      <c r="M1555" s="47" t="s">
        <v>14807</v>
      </c>
    </row>
    <row r="1556" spans="1:13" x14ac:dyDescent="0.25">
      <c r="A1556" s="1" t="s">
        <v>4285</v>
      </c>
      <c r="B1556" s="1">
        <v>1</v>
      </c>
      <c r="C1556" s="2">
        <v>1</v>
      </c>
      <c r="D1556" s="1">
        <v>-0.01</v>
      </c>
      <c r="E1556" s="2">
        <v>-0.03</v>
      </c>
      <c r="F1556" s="2">
        <v>-0.42</v>
      </c>
      <c r="G1556" s="2">
        <v>-0.6</v>
      </c>
      <c r="H1556" s="2">
        <v>-1.04</v>
      </c>
      <c r="I1556" s="2">
        <v>-0.71</v>
      </c>
      <c r="J1556" s="2">
        <v>-1.24</v>
      </c>
      <c r="K1556" s="2">
        <v>-0.37</v>
      </c>
      <c r="L1556" s="2">
        <v>-0.89</v>
      </c>
      <c r="M1556" s="47" t="s">
        <v>14793</v>
      </c>
    </row>
    <row r="1557" spans="1:13" x14ac:dyDescent="0.25">
      <c r="A1557" s="1" t="s">
        <v>4289</v>
      </c>
      <c r="B1557" s="1">
        <v>1</v>
      </c>
      <c r="C1557" s="2">
        <v>1</v>
      </c>
      <c r="D1557" s="1">
        <v>-0.53</v>
      </c>
      <c r="E1557" s="2">
        <v>0.46</v>
      </c>
      <c r="F1557" s="2">
        <v>0.06</v>
      </c>
      <c r="G1557" s="2">
        <v>0.13</v>
      </c>
      <c r="H1557" s="2">
        <v>0.47</v>
      </c>
      <c r="I1557" s="2">
        <v>0.55000000000000004</v>
      </c>
      <c r="J1557" s="2">
        <v>0.28999999999999998</v>
      </c>
      <c r="K1557" s="2">
        <v>-0.1</v>
      </c>
      <c r="L1557" s="2">
        <v>-0.04</v>
      </c>
      <c r="M1557" s="47" t="s">
        <v>14793</v>
      </c>
    </row>
    <row r="1558" spans="1:13" x14ac:dyDescent="0.25">
      <c r="A1558" s="1" t="s">
        <v>4291</v>
      </c>
      <c r="B1558" s="1">
        <v>1</v>
      </c>
      <c r="C1558" s="2">
        <v>1</v>
      </c>
      <c r="D1558" s="1">
        <v>0.17</v>
      </c>
      <c r="E1558" s="2">
        <v>0.24</v>
      </c>
      <c r="F1558" s="2">
        <v>-0.28000000000000003</v>
      </c>
      <c r="G1558" s="2">
        <v>-0.3</v>
      </c>
      <c r="H1558" s="2">
        <v>-1.83</v>
      </c>
      <c r="I1558" s="2">
        <v>-1.25</v>
      </c>
      <c r="J1558" s="2">
        <v>-0.9</v>
      </c>
      <c r="K1558" s="2">
        <v>-0.92</v>
      </c>
      <c r="L1558" s="2">
        <v>-0.34</v>
      </c>
      <c r="M1558" s="47" t="s">
        <v>14793</v>
      </c>
    </row>
    <row r="1559" spans="1:13" x14ac:dyDescent="0.25">
      <c r="A1559" s="1" t="s">
        <v>4293</v>
      </c>
      <c r="B1559" s="1">
        <v>1</v>
      </c>
      <c r="C1559" s="2">
        <v>1</v>
      </c>
      <c r="D1559" s="1">
        <v>-0.62</v>
      </c>
      <c r="E1559" s="2">
        <v>0.36</v>
      </c>
      <c r="F1559" s="2">
        <v>-0.73</v>
      </c>
      <c r="G1559" s="2">
        <v>-0.23</v>
      </c>
      <c r="H1559" s="2">
        <v>-0.02</v>
      </c>
      <c r="I1559" s="2">
        <v>0.1</v>
      </c>
      <c r="J1559" s="2">
        <v>0.02</v>
      </c>
      <c r="K1559" s="2">
        <v>-0.2</v>
      </c>
      <c r="L1559" s="2">
        <v>-0.15</v>
      </c>
      <c r="M1559" s="47" t="s">
        <v>14793</v>
      </c>
    </row>
    <row r="1560" spans="1:13" x14ac:dyDescent="0.25">
      <c r="A1560" s="1" t="s">
        <v>4294</v>
      </c>
      <c r="B1560" s="1">
        <v>1</v>
      </c>
      <c r="C1560" s="2">
        <v>1</v>
      </c>
      <c r="D1560" s="1">
        <v>0.16</v>
      </c>
      <c r="E1560" s="2">
        <v>-0.38</v>
      </c>
      <c r="F1560" s="2">
        <v>0.06</v>
      </c>
      <c r="G1560" s="2">
        <v>0.04</v>
      </c>
      <c r="H1560" s="2">
        <v>0.21</v>
      </c>
      <c r="I1560" s="2">
        <v>0.21</v>
      </c>
      <c r="J1560" s="2">
        <v>0.16</v>
      </c>
      <c r="K1560" s="2">
        <v>0.11</v>
      </c>
      <c r="L1560" s="2">
        <v>0.02</v>
      </c>
      <c r="M1560" s="47" t="s">
        <v>14793</v>
      </c>
    </row>
    <row r="1561" spans="1:13" x14ac:dyDescent="0.25">
      <c r="A1561" s="1" t="s">
        <v>4298</v>
      </c>
      <c r="B1561" s="1">
        <v>1</v>
      </c>
      <c r="C1561" s="2">
        <v>1</v>
      </c>
      <c r="D1561" s="1">
        <v>1.44</v>
      </c>
      <c r="E1561" s="2">
        <v>0.08</v>
      </c>
      <c r="F1561" s="2">
        <v>1.1399999999999999</v>
      </c>
      <c r="G1561" s="2">
        <v>-0.8</v>
      </c>
      <c r="H1561" s="2">
        <v>0.6</v>
      </c>
      <c r="I1561" s="2">
        <v>-1.02</v>
      </c>
      <c r="J1561" s="2">
        <v>0.11</v>
      </c>
      <c r="K1561" s="2">
        <v>-0.83</v>
      </c>
      <c r="L1561" s="2">
        <v>-7.0000000000000007E-2</v>
      </c>
      <c r="M1561" s="47" t="s">
        <v>14793</v>
      </c>
    </row>
    <row r="1562" spans="1:13" x14ac:dyDescent="0.25">
      <c r="A1562" s="1" t="s">
        <v>4303</v>
      </c>
      <c r="B1562" s="1">
        <v>1</v>
      </c>
      <c r="C1562" s="2">
        <v>1</v>
      </c>
      <c r="D1562" s="1">
        <v>-1.1200000000000001</v>
      </c>
      <c r="E1562" s="2">
        <v>-0.35</v>
      </c>
      <c r="F1562" s="2">
        <v>-0.47</v>
      </c>
      <c r="G1562" s="2">
        <v>-0.15</v>
      </c>
      <c r="H1562" s="2">
        <v>-0.77</v>
      </c>
      <c r="I1562" s="2">
        <v>-0.33</v>
      </c>
      <c r="J1562" s="2">
        <v>-0.33</v>
      </c>
      <c r="K1562" s="2">
        <v>-0.12</v>
      </c>
      <c r="L1562" s="2">
        <v>-1.32</v>
      </c>
      <c r="M1562" s="47" t="s">
        <v>14807</v>
      </c>
    </row>
    <row r="1563" spans="1:13" x14ac:dyDescent="0.25">
      <c r="A1563" s="1" t="s">
        <v>4304</v>
      </c>
      <c r="B1563" s="1">
        <v>1</v>
      </c>
      <c r="C1563" s="2">
        <v>1</v>
      </c>
      <c r="D1563" s="1">
        <v>0.87</v>
      </c>
      <c r="E1563" s="2">
        <v>0.25</v>
      </c>
      <c r="F1563" s="2">
        <v>1.29</v>
      </c>
      <c r="G1563" s="2">
        <v>0.74</v>
      </c>
      <c r="H1563" s="2">
        <v>-0.19</v>
      </c>
      <c r="I1563" s="2">
        <v>1.1299999999999999</v>
      </c>
      <c r="J1563" s="2">
        <v>0.1</v>
      </c>
      <c r="K1563" s="2">
        <v>1.03</v>
      </c>
      <c r="L1563" s="2">
        <v>0.39</v>
      </c>
      <c r="M1563" s="47" t="s">
        <v>14807</v>
      </c>
    </row>
    <row r="1564" spans="1:13" x14ac:dyDescent="0.25">
      <c r="A1564" s="1" t="s">
        <v>4306</v>
      </c>
      <c r="B1564" s="1">
        <v>1</v>
      </c>
      <c r="C1564" s="2">
        <v>1</v>
      </c>
      <c r="D1564" s="1">
        <v>0.64</v>
      </c>
      <c r="E1564" s="2">
        <v>0.96</v>
      </c>
      <c r="F1564" s="2">
        <v>1.1299999999999999</v>
      </c>
      <c r="G1564" s="2">
        <v>0.67</v>
      </c>
      <c r="H1564" s="2">
        <v>-0.22</v>
      </c>
      <c r="I1564" s="2">
        <v>1.1599999999999999</v>
      </c>
      <c r="J1564" s="2">
        <v>-0.51</v>
      </c>
      <c r="K1564" s="2">
        <v>0.56000000000000005</v>
      </c>
      <c r="L1564" s="2">
        <v>-0.32</v>
      </c>
      <c r="M1564" s="47" t="s">
        <v>14807</v>
      </c>
    </row>
    <row r="1565" spans="1:13" x14ac:dyDescent="0.25">
      <c r="A1565" s="1" t="s">
        <v>4307</v>
      </c>
      <c r="B1565" s="1">
        <v>1</v>
      </c>
      <c r="C1565" s="2">
        <v>1</v>
      </c>
      <c r="D1565" s="1">
        <v>-0.28000000000000003</v>
      </c>
      <c r="E1565" s="2">
        <v>-0.42</v>
      </c>
      <c r="F1565" s="2">
        <v>-0.34</v>
      </c>
      <c r="G1565" s="2">
        <v>-0.69</v>
      </c>
      <c r="H1565" s="2">
        <v>-1</v>
      </c>
      <c r="I1565" s="2">
        <v>-0.84</v>
      </c>
      <c r="J1565" s="2">
        <v>-1.1000000000000001</v>
      </c>
      <c r="K1565" s="2">
        <v>-0.25</v>
      </c>
      <c r="L1565" s="2">
        <v>-1.82</v>
      </c>
      <c r="M1565" s="47" t="s">
        <v>14807</v>
      </c>
    </row>
    <row r="1566" spans="1:13" x14ac:dyDescent="0.25">
      <c r="A1566" s="1" t="s">
        <v>4314</v>
      </c>
      <c r="B1566" s="1">
        <v>1</v>
      </c>
      <c r="C1566" s="2">
        <v>1</v>
      </c>
      <c r="D1566" s="1">
        <v>0.47</v>
      </c>
      <c r="E1566" s="2">
        <v>0.64</v>
      </c>
      <c r="F1566" s="2">
        <v>0.53</v>
      </c>
      <c r="G1566" s="2">
        <v>0.42</v>
      </c>
      <c r="H1566" s="2">
        <v>0.8</v>
      </c>
      <c r="I1566" s="2">
        <v>0.74</v>
      </c>
      <c r="J1566" s="2">
        <v>0.84</v>
      </c>
      <c r="K1566" s="2">
        <v>0.45</v>
      </c>
      <c r="L1566" s="2">
        <v>0.81</v>
      </c>
      <c r="M1566" s="47" t="s">
        <v>14807</v>
      </c>
    </row>
    <row r="1567" spans="1:13" x14ac:dyDescent="0.25">
      <c r="A1567" s="1" t="s">
        <v>4316</v>
      </c>
      <c r="B1567" s="1">
        <v>1</v>
      </c>
      <c r="C1567" s="2">
        <v>1</v>
      </c>
      <c r="D1567" s="1">
        <v>-0.46</v>
      </c>
      <c r="E1567" s="2">
        <v>0.82</v>
      </c>
      <c r="F1567" s="2">
        <v>-0.42</v>
      </c>
      <c r="G1567" s="2">
        <v>0.23</v>
      </c>
      <c r="H1567" s="2">
        <v>0.62</v>
      </c>
      <c r="I1567" s="2">
        <v>-0.16</v>
      </c>
      <c r="J1567" s="2">
        <v>0.32</v>
      </c>
      <c r="K1567" s="2">
        <v>0.12</v>
      </c>
      <c r="L1567" s="2">
        <v>0.04</v>
      </c>
      <c r="M1567" s="47" t="s">
        <v>14807</v>
      </c>
    </row>
    <row r="1568" spans="1:13" x14ac:dyDescent="0.25">
      <c r="A1568" s="1" t="s">
        <v>4319</v>
      </c>
      <c r="B1568" s="1">
        <v>1</v>
      </c>
      <c r="C1568" s="2">
        <v>1</v>
      </c>
      <c r="D1568" s="1">
        <v>0.03</v>
      </c>
      <c r="E1568" s="2">
        <v>-0.31</v>
      </c>
      <c r="F1568" s="2">
        <v>-0.22</v>
      </c>
      <c r="G1568" s="2">
        <v>-1.08</v>
      </c>
      <c r="H1568" s="2">
        <v>-1.1399999999999999</v>
      </c>
      <c r="I1568" s="2">
        <v>-1.1599999999999999</v>
      </c>
      <c r="J1568" s="2">
        <v>-0.96</v>
      </c>
      <c r="K1568" s="2">
        <v>-0.93</v>
      </c>
      <c r="L1568" s="2">
        <v>-1.23</v>
      </c>
      <c r="M1568" s="47" t="s">
        <v>14807</v>
      </c>
    </row>
    <row r="1569" spans="1:13" x14ac:dyDescent="0.25">
      <c r="A1569" s="1" t="s">
        <v>4323</v>
      </c>
      <c r="B1569" s="1">
        <v>1</v>
      </c>
      <c r="C1569" s="2">
        <v>1</v>
      </c>
      <c r="D1569" s="1">
        <v>-0.91</v>
      </c>
      <c r="E1569" s="2">
        <v>-0.31</v>
      </c>
      <c r="F1569" s="2">
        <v>-0.35</v>
      </c>
      <c r="G1569" s="2">
        <v>-0.69</v>
      </c>
      <c r="H1569" s="2">
        <v>-0.75</v>
      </c>
      <c r="I1569" s="2">
        <v>-0.22</v>
      </c>
      <c r="J1569" s="2">
        <v>-0.92</v>
      </c>
      <c r="K1569" s="2">
        <v>0.01</v>
      </c>
      <c r="L1569" s="2">
        <v>-1.62</v>
      </c>
      <c r="M1569" s="47" t="s">
        <v>14807</v>
      </c>
    </row>
    <row r="1570" spans="1:13" x14ac:dyDescent="0.25">
      <c r="A1570" s="1" t="s">
        <v>4331</v>
      </c>
      <c r="B1570" s="1">
        <v>1</v>
      </c>
      <c r="C1570" s="2">
        <v>1</v>
      </c>
      <c r="D1570" s="1">
        <v>0.4</v>
      </c>
      <c r="E1570" s="2">
        <v>0.11</v>
      </c>
      <c r="F1570" s="2">
        <v>0.36</v>
      </c>
      <c r="G1570" s="2">
        <v>-0.19</v>
      </c>
      <c r="H1570" s="2">
        <v>0.32</v>
      </c>
      <c r="I1570" s="2">
        <v>0.03</v>
      </c>
      <c r="J1570" s="2">
        <v>0.37</v>
      </c>
      <c r="K1570" s="2">
        <v>-0.09</v>
      </c>
      <c r="L1570" s="2">
        <v>0.37</v>
      </c>
      <c r="M1570" s="47" t="s">
        <v>14793</v>
      </c>
    </row>
    <row r="1571" spans="1:13" x14ac:dyDescent="0.25">
      <c r="A1571" s="1" t="s">
        <v>4332</v>
      </c>
      <c r="B1571" s="1">
        <v>1</v>
      </c>
      <c r="C1571" s="2">
        <v>1</v>
      </c>
      <c r="D1571" s="1">
        <v>0.46</v>
      </c>
      <c r="E1571" s="2">
        <v>-0.24</v>
      </c>
      <c r="F1571" s="2">
        <v>0.54</v>
      </c>
      <c r="G1571" s="2">
        <v>0.28999999999999998</v>
      </c>
      <c r="H1571" s="2">
        <v>0.6</v>
      </c>
      <c r="I1571" s="2">
        <v>7.0000000000000007E-2</v>
      </c>
      <c r="J1571" s="2">
        <v>0.45</v>
      </c>
      <c r="K1571" s="2">
        <v>-0.01</v>
      </c>
      <c r="L1571" s="2">
        <v>0.19</v>
      </c>
      <c r="M1571" s="47" t="s">
        <v>14807</v>
      </c>
    </row>
    <row r="1572" spans="1:13" x14ac:dyDescent="0.25">
      <c r="A1572" s="1" t="s">
        <v>4333</v>
      </c>
      <c r="B1572" s="1">
        <v>1</v>
      </c>
      <c r="C1572" s="2">
        <v>1</v>
      </c>
      <c r="D1572" s="1">
        <v>-0.38</v>
      </c>
      <c r="E1572" s="2">
        <v>-0.26</v>
      </c>
      <c r="F1572" s="2">
        <v>-0.55000000000000004</v>
      </c>
      <c r="G1572" s="2">
        <v>-0.11</v>
      </c>
      <c r="H1572" s="2">
        <v>-0.52</v>
      </c>
      <c r="I1572" s="2">
        <v>-0.32</v>
      </c>
      <c r="J1572" s="2">
        <v>-0.49</v>
      </c>
      <c r="K1572" s="2">
        <v>-0.21</v>
      </c>
      <c r="L1572" s="2">
        <v>-1.1299999999999999</v>
      </c>
      <c r="M1572" s="47" t="s">
        <v>14807</v>
      </c>
    </row>
    <row r="1573" spans="1:13" x14ac:dyDescent="0.25">
      <c r="A1573" s="1" t="s">
        <v>4337</v>
      </c>
      <c r="B1573" s="1">
        <v>1</v>
      </c>
      <c r="C1573" s="2">
        <v>1</v>
      </c>
      <c r="D1573" s="1">
        <v>-0.05</v>
      </c>
      <c r="E1573" s="2">
        <v>-0.31</v>
      </c>
      <c r="F1573" s="2">
        <v>0.04</v>
      </c>
      <c r="G1573" s="2">
        <v>0.35</v>
      </c>
      <c r="H1573" s="2">
        <v>1.25</v>
      </c>
      <c r="I1573" s="2">
        <v>0.7</v>
      </c>
      <c r="J1573" s="2">
        <v>0.84</v>
      </c>
      <c r="K1573" s="2">
        <v>0.33</v>
      </c>
      <c r="L1573" s="2">
        <v>0.81</v>
      </c>
      <c r="M1573" s="47" t="s">
        <v>14793</v>
      </c>
    </row>
    <row r="1574" spans="1:13" x14ac:dyDescent="0.25">
      <c r="A1574" s="1" t="s">
        <v>4339</v>
      </c>
      <c r="B1574" s="1">
        <v>1</v>
      </c>
      <c r="C1574" s="2">
        <v>1</v>
      </c>
      <c r="D1574" s="1">
        <v>0.32</v>
      </c>
      <c r="E1574" s="2">
        <v>-0.1</v>
      </c>
      <c r="F1574" s="2">
        <v>0.22</v>
      </c>
      <c r="G1574" s="2">
        <v>1.1100000000000001</v>
      </c>
      <c r="H1574" s="2">
        <v>1.1299999999999999</v>
      </c>
      <c r="I1574" s="2">
        <v>0.54</v>
      </c>
      <c r="J1574" s="2">
        <v>0.41</v>
      </c>
      <c r="K1574" s="2">
        <v>0.33</v>
      </c>
      <c r="L1574" s="2">
        <v>1.01</v>
      </c>
      <c r="M1574" s="47" t="s">
        <v>14807</v>
      </c>
    </row>
    <row r="1575" spans="1:13" x14ac:dyDescent="0.25">
      <c r="A1575" s="1" t="s">
        <v>4345</v>
      </c>
      <c r="B1575" s="1">
        <v>1</v>
      </c>
      <c r="C1575" s="2">
        <v>1</v>
      </c>
      <c r="D1575" s="1">
        <v>0.32</v>
      </c>
      <c r="E1575" s="2">
        <v>0.59</v>
      </c>
      <c r="F1575" s="2">
        <v>-0.18</v>
      </c>
      <c r="G1575" s="2">
        <v>1.01</v>
      </c>
      <c r="H1575" s="2">
        <v>2.36</v>
      </c>
      <c r="I1575" s="2">
        <v>1.99</v>
      </c>
      <c r="J1575" s="2">
        <v>2.8</v>
      </c>
      <c r="K1575" s="2">
        <v>1.05</v>
      </c>
      <c r="L1575" s="2">
        <v>2.06</v>
      </c>
      <c r="M1575" s="47" t="s">
        <v>14793</v>
      </c>
    </row>
    <row r="1576" spans="1:13" x14ac:dyDescent="0.25">
      <c r="A1576" s="1" t="s">
        <v>4351</v>
      </c>
      <c r="B1576" s="1">
        <v>1</v>
      </c>
      <c r="C1576" s="2">
        <v>1</v>
      </c>
      <c r="D1576" s="1" t="s">
        <v>14039</v>
      </c>
      <c r="E1576" s="2" t="s">
        <v>14039</v>
      </c>
      <c r="F1576" s="2" t="s">
        <v>14039</v>
      </c>
      <c r="G1576" s="2" t="s">
        <v>14039</v>
      </c>
      <c r="H1576" s="2" t="s">
        <v>14039</v>
      </c>
      <c r="I1576" s="2" t="s">
        <v>14039</v>
      </c>
      <c r="J1576" s="2" t="s">
        <v>14039</v>
      </c>
      <c r="K1576" s="2" t="s">
        <v>14039</v>
      </c>
      <c r="L1576" s="2" t="s">
        <v>14039</v>
      </c>
      <c r="M1576" s="47" t="s">
        <v>14793</v>
      </c>
    </row>
    <row r="1577" spans="1:13" x14ac:dyDescent="0.25">
      <c r="A1577" s="1" t="s">
        <v>4352</v>
      </c>
      <c r="B1577" s="1">
        <v>1</v>
      </c>
      <c r="C1577" s="2">
        <v>1</v>
      </c>
      <c r="D1577" s="1">
        <v>0.3</v>
      </c>
      <c r="E1577" s="2">
        <v>-0.97</v>
      </c>
      <c r="F1577" s="2">
        <v>0.62</v>
      </c>
      <c r="G1577" s="2">
        <v>-0.31</v>
      </c>
      <c r="H1577" s="2">
        <v>0.3</v>
      </c>
      <c r="I1577" s="2">
        <v>-0.15</v>
      </c>
      <c r="J1577" s="2">
        <v>0.09</v>
      </c>
      <c r="K1577" s="2">
        <v>0.21</v>
      </c>
      <c r="L1577" s="2">
        <v>0.36</v>
      </c>
      <c r="M1577" s="47" t="s">
        <v>14793</v>
      </c>
    </row>
    <row r="1578" spans="1:13" x14ac:dyDescent="0.25">
      <c r="A1578" s="1" t="s">
        <v>4354</v>
      </c>
      <c r="B1578" s="1">
        <v>1</v>
      </c>
      <c r="C1578" s="2">
        <v>1</v>
      </c>
      <c r="D1578" s="1">
        <v>0.71</v>
      </c>
      <c r="E1578" s="2">
        <v>-0.27</v>
      </c>
      <c r="F1578" s="2">
        <v>0.75</v>
      </c>
      <c r="G1578" s="2">
        <v>-0.04</v>
      </c>
      <c r="H1578" s="2">
        <v>0.46</v>
      </c>
      <c r="I1578" s="2">
        <v>-0.03</v>
      </c>
      <c r="J1578" s="2">
        <v>-0.16</v>
      </c>
      <c r="K1578" s="2">
        <v>-0.03</v>
      </c>
      <c r="L1578" s="2">
        <v>-0.21</v>
      </c>
      <c r="M1578" s="47" t="s">
        <v>14793</v>
      </c>
    </row>
    <row r="1579" spans="1:13" x14ac:dyDescent="0.25">
      <c r="A1579" s="1" t="s">
        <v>4355</v>
      </c>
      <c r="B1579" s="1">
        <v>1</v>
      </c>
      <c r="C1579" s="2">
        <v>1</v>
      </c>
      <c r="D1579" s="1">
        <v>0.33</v>
      </c>
      <c r="E1579" s="2">
        <v>-0.66</v>
      </c>
      <c r="F1579" s="2">
        <v>0.27</v>
      </c>
      <c r="G1579" s="2">
        <v>-0.26</v>
      </c>
      <c r="H1579" s="2">
        <v>-0.49</v>
      </c>
      <c r="I1579" s="2">
        <v>-0.86</v>
      </c>
      <c r="J1579" s="2">
        <v>-0.24</v>
      </c>
      <c r="K1579" s="2">
        <v>-0.21</v>
      </c>
      <c r="L1579" s="2">
        <v>-0.26</v>
      </c>
      <c r="M1579" s="47" t="s">
        <v>14807</v>
      </c>
    </row>
    <row r="1580" spans="1:13" x14ac:dyDescent="0.25">
      <c r="A1580" s="1" t="s">
        <v>4359</v>
      </c>
      <c r="B1580" s="1">
        <v>1</v>
      </c>
      <c r="C1580" s="2">
        <v>1</v>
      </c>
      <c r="D1580" s="1">
        <v>0.66</v>
      </c>
      <c r="E1580" s="2">
        <v>1.89</v>
      </c>
      <c r="F1580" s="2">
        <v>-0.33</v>
      </c>
      <c r="G1580" s="2">
        <v>0.56000000000000005</v>
      </c>
      <c r="H1580" s="2">
        <v>-1.54</v>
      </c>
      <c r="I1580" s="2">
        <v>0.86</v>
      </c>
      <c r="J1580" s="2">
        <v>0.38</v>
      </c>
      <c r="K1580" s="2">
        <v>0.68</v>
      </c>
      <c r="L1580" s="2">
        <v>0.94</v>
      </c>
      <c r="M1580" s="47" t="e">
        <v>#N/A</v>
      </c>
    </row>
    <row r="1581" spans="1:13" x14ac:dyDescent="0.25">
      <c r="A1581" s="1" t="s">
        <v>4360</v>
      </c>
      <c r="B1581" s="1">
        <v>1</v>
      </c>
      <c r="C1581" s="2">
        <v>1</v>
      </c>
      <c r="D1581" s="1">
        <v>0.74</v>
      </c>
      <c r="E1581" s="2">
        <v>0.82</v>
      </c>
      <c r="F1581" s="2">
        <v>0.26</v>
      </c>
      <c r="G1581" s="2">
        <v>0.27</v>
      </c>
      <c r="H1581" s="2">
        <v>0.26</v>
      </c>
      <c r="I1581" s="2">
        <v>0.34</v>
      </c>
      <c r="J1581" s="2">
        <v>0.09</v>
      </c>
      <c r="K1581" s="2">
        <v>0.14000000000000001</v>
      </c>
      <c r="L1581" s="2">
        <v>0.32</v>
      </c>
      <c r="M1581" s="47" t="s">
        <v>14793</v>
      </c>
    </row>
    <row r="1582" spans="1:13" x14ac:dyDescent="0.25">
      <c r="A1582" s="1" t="s">
        <v>4363</v>
      </c>
      <c r="B1582" s="1">
        <v>1</v>
      </c>
      <c r="C1582" s="2">
        <v>1</v>
      </c>
      <c r="D1582" s="1">
        <v>-0.31</v>
      </c>
      <c r="E1582" s="2">
        <v>-0.6</v>
      </c>
      <c r="F1582" s="2">
        <v>-0.24</v>
      </c>
      <c r="G1582" s="2">
        <v>-0.06</v>
      </c>
      <c r="H1582" s="2">
        <v>-0.39</v>
      </c>
      <c r="I1582" s="2">
        <v>-0.19</v>
      </c>
      <c r="J1582" s="2">
        <v>-0.6</v>
      </c>
      <c r="K1582" s="2">
        <v>-0.15</v>
      </c>
      <c r="L1582" s="2">
        <v>-0.43</v>
      </c>
      <c r="M1582" s="47" t="s">
        <v>14793</v>
      </c>
    </row>
    <row r="1583" spans="1:13" x14ac:dyDescent="0.25">
      <c r="A1583" s="1" t="s">
        <v>4365</v>
      </c>
      <c r="B1583" s="1">
        <v>1</v>
      </c>
      <c r="C1583" s="2">
        <v>1</v>
      </c>
      <c r="D1583" s="1">
        <v>0.44</v>
      </c>
      <c r="E1583" s="2">
        <v>0.06</v>
      </c>
      <c r="F1583" s="2">
        <v>0.59</v>
      </c>
      <c r="G1583" s="2">
        <v>0.55000000000000004</v>
      </c>
      <c r="H1583" s="2">
        <v>-1.01</v>
      </c>
      <c r="I1583" s="2">
        <v>0.14000000000000001</v>
      </c>
      <c r="J1583" s="2">
        <v>-0.85</v>
      </c>
      <c r="K1583" s="2">
        <v>0.42</v>
      </c>
      <c r="L1583" s="2">
        <v>0.11</v>
      </c>
      <c r="M1583" s="47" t="s">
        <v>14807</v>
      </c>
    </row>
    <row r="1584" spans="1:13" x14ac:dyDescent="0.25">
      <c r="A1584" s="1" t="s">
        <v>4368</v>
      </c>
      <c r="B1584" s="1">
        <v>1</v>
      </c>
      <c r="C1584" s="2">
        <v>1</v>
      </c>
      <c r="D1584" s="1">
        <v>-0.34</v>
      </c>
      <c r="E1584" s="2">
        <v>0.56000000000000005</v>
      </c>
      <c r="F1584" s="2">
        <v>-0.33</v>
      </c>
      <c r="G1584" s="2">
        <v>0.35</v>
      </c>
      <c r="H1584" s="2">
        <v>0.78</v>
      </c>
      <c r="I1584" s="2">
        <v>0.21</v>
      </c>
      <c r="J1584" s="2">
        <v>0.3</v>
      </c>
      <c r="K1584" s="2">
        <v>-0.02</v>
      </c>
      <c r="L1584" s="2">
        <v>-0.34</v>
      </c>
      <c r="M1584" s="47" t="s">
        <v>14807</v>
      </c>
    </row>
    <row r="1585" spans="1:13" x14ac:dyDescent="0.25">
      <c r="A1585" s="1" t="s">
        <v>4370</v>
      </c>
      <c r="B1585" s="1">
        <v>1</v>
      </c>
      <c r="C1585" s="2">
        <v>1</v>
      </c>
      <c r="D1585" s="1">
        <v>0.16</v>
      </c>
      <c r="E1585" s="2">
        <v>-0.23</v>
      </c>
      <c r="F1585" s="2">
        <v>0.31</v>
      </c>
      <c r="G1585" s="2">
        <v>0.11</v>
      </c>
      <c r="H1585" s="2">
        <v>-0.57999999999999996</v>
      </c>
      <c r="I1585" s="2">
        <v>-0.28999999999999998</v>
      </c>
      <c r="J1585" s="2">
        <v>-0.99</v>
      </c>
      <c r="K1585" s="2">
        <v>-0.28000000000000003</v>
      </c>
      <c r="L1585" s="2">
        <v>-0.39</v>
      </c>
      <c r="M1585" s="47" t="s">
        <v>14793</v>
      </c>
    </row>
    <row r="1586" spans="1:13" x14ac:dyDescent="0.25">
      <c r="A1586" s="1" t="s">
        <v>4372</v>
      </c>
      <c r="B1586" s="1">
        <v>1</v>
      </c>
      <c r="C1586" s="2">
        <v>1</v>
      </c>
      <c r="D1586" s="1">
        <v>-0.37</v>
      </c>
      <c r="E1586" s="2">
        <v>-0.02</v>
      </c>
      <c r="F1586" s="2">
        <v>0.02</v>
      </c>
      <c r="G1586" s="2">
        <v>0.09</v>
      </c>
      <c r="H1586" s="2">
        <v>-0.17</v>
      </c>
      <c r="I1586" s="2">
        <v>0</v>
      </c>
      <c r="J1586" s="2">
        <v>-0.1</v>
      </c>
      <c r="K1586" s="2">
        <v>0.28000000000000003</v>
      </c>
      <c r="L1586" s="2">
        <v>-0.56999999999999995</v>
      </c>
      <c r="M1586" s="47" t="s">
        <v>14807</v>
      </c>
    </row>
    <row r="1587" spans="1:13" x14ac:dyDescent="0.25">
      <c r="A1587" s="1" t="s">
        <v>4376</v>
      </c>
      <c r="B1587" s="1">
        <v>1</v>
      </c>
      <c r="C1587" s="2">
        <v>1</v>
      </c>
      <c r="D1587" s="1" t="s">
        <v>14039</v>
      </c>
      <c r="E1587" s="2" t="s">
        <v>14039</v>
      </c>
      <c r="F1587" s="2" t="s">
        <v>14039</v>
      </c>
      <c r="G1587" s="2" t="s">
        <v>14039</v>
      </c>
      <c r="H1587" s="2" t="s">
        <v>14039</v>
      </c>
      <c r="I1587" s="2" t="s">
        <v>14039</v>
      </c>
      <c r="J1587" s="2" t="s">
        <v>14039</v>
      </c>
      <c r="K1587" s="2" t="s">
        <v>14039</v>
      </c>
      <c r="L1587" s="2" t="s">
        <v>14039</v>
      </c>
      <c r="M1587" s="47" t="s">
        <v>14807</v>
      </c>
    </row>
    <row r="1588" spans="1:13" x14ac:dyDescent="0.25">
      <c r="A1588" s="1" t="s">
        <v>4384</v>
      </c>
      <c r="B1588" s="1">
        <v>1</v>
      </c>
      <c r="C1588" s="2">
        <v>1</v>
      </c>
      <c r="D1588" s="1">
        <v>0.22</v>
      </c>
      <c r="E1588" s="2">
        <v>0.59</v>
      </c>
      <c r="F1588" s="2">
        <v>0.35</v>
      </c>
      <c r="G1588" s="2">
        <v>0.68</v>
      </c>
      <c r="H1588" s="2">
        <v>-0.02</v>
      </c>
      <c r="I1588" s="2">
        <v>0.25</v>
      </c>
      <c r="J1588" s="2">
        <v>-0.35</v>
      </c>
      <c r="K1588" s="2">
        <v>0.05</v>
      </c>
      <c r="L1588" s="2">
        <v>-0.12</v>
      </c>
      <c r="M1588" s="47" t="s">
        <v>14807</v>
      </c>
    </row>
    <row r="1589" spans="1:13" x14ac:dyDescent="0.25">
      <c r="A1589" s="1" t="s">
        <v>4385</v>
      </c>
      <c r="B1589" s="1">
        <v>1</v>
      </c>
      <c r="C1589" s="2">
        <v>1</v>
      </c>
      <c r="D1589" s="1">
        <v>0.41</v>
      </c>
      <c r="E1589" s="2">
        <v>-0.76</v>
      </c>
      <c r="F1589" s="2">
        <v>0.23</v>
      </c>
      <c r="G1589" s="2">
        <v>0.17</v>
      </c>
      <c r="H1589" s="2">
        <v>0.45</v>
      </c>
      <c r="I1589" s="2">
        <v>-0.44</v>
      </c>
      <c r="J1589" s="2">
        <v>-0.19</v>
      </c>
      <c r="K1589" s="2">
        <v>-0.01</v>
      </c>
      <c r="L1589" s="2">
        <v>-0.88</v>
      </c>
      <c r="M1589" s="47" t="s">
        <v>14807</v>
      </c>
    </row>
    <row r="1590" spans="1:13" x14ac:dyDescent="0.25">
      <c r="A1590" s="1" t="s">
        <v>4390</v>
      </c>
      <c r="B1590" s="1">
        <v>1</v>
      </c>
      <c r="C1590" s="2">
        <v>1</v>
      </c>
      <c r="D1590" s="1">
        <v>-0.25</v>
      </c>
      <c r="E1590" s="2">
        <v>0.62</v>
      </c>
      <c r="F1590" s="2">
        <v>0.57999999999999996</v>
      </c>
      <c r="G1590" s="2">
        <v>0.97</v>
      </c>
      <c r="H1590" s="2">
        <v>-1.2</v>
      </c>
      <c r="I1590" s="2">
        <v>0.67</v>
      </c>
      <c r="J1590" s="2">
        <v>-0.3</v>
      </c>
      <c r="K1590" s="2">
        <v>0.61</v>
      </c>
      <c r="L1590" s="2">
        <v>-0.35</v>
      </c>
      <c r="M1590" s="47" t="s">
        <v>14807</v>
      </c>
    </row>
    <row r="1591" spans="1:13" x14ac:dyDescent="0.25">
      <c r="A1591" s="1" t="s">
        <v>4391</v>
      </c>
      <c r="B1591" s="1">
        <v>1</v>
      </c>
      <c r="C1591" s="2">
        <v>1</v>
      </c>
      <c r="D1591" s="1">
        <v>-0.28999999999999998</v>
      </c>
      <c r="E1591" s="2">
        <v>0.65</v>
      </c>
      <c r="F1591" s="2">
        <v>-0.42</v>
      </c>
      <c r="G1591" s="2">
        <v>1.1000000000000001</v>
      </c>
      <c r="H1591" s="2">
        <v>1.48</v>
      </c>
      <c r="I1591" s="2">
        <v>0.55000000000000004</v>
      </c>
      <c r="J1591" s="2">
        <v>0.65</v>
      </c>
      <c r="K1591" s="2">
        <v>0.04</v>
      </c>
      <c r="L1591" s="2">
        <v>0.08</v>
      </c>
      <c r="M1591" s="47" t="e">
        <v>#N/A</v>
      </c>
    </row>
    <row r="1592" spans="1:13" x14ac:dyDescent="0.25">
      <c r="A1592" s="1" t="s">
        <v>4393</v>
      </c>
      <c r="B1592" s="1">
        <v>1</v>
      </c>
      <c r="C1592" s="2">
        <v>1</v>
      </c>
      <c r="D1592" s="1">
        <v>0.7</v>
      </c>
      <c r="E1592" s="2">
        <v>1.04</v>
      </c>
      <c r="F1592" s="2">
        <v>0.04</v>
      </c>
      <c r="G1592" s="2">
        <v>0.28999999999999998</v>
      </c>
      <c r="H1592" s="2">
        <v>-1.23</v>
      </c>
      <c r="I1592" s="2">
        <v>-0.13</v>
      </c>
      <c r="J1592" s="2">
        <v>-0.44</v>
      </c>
      <c r="K1592" s="2">
        <v>-0.21</v>
      </c>
      <c r="L1592" s="2">
        <v>0.17</v>
      </c>
      <c r="M1592" s="47" t="s">
        <v>14793</v>
      </c>
    </row>
    <row r="1593" spans="1:13" x14ac:dyDescent="0.25">
      <c r="A1593" s="1" t="s">
        <v>4396</v>
      </c>
      <c r="B1593" s="1">
        <v>1</v>
      </c>
      <c r="C1593" s="2">
        <v>1</v>
      </c>
      <c r="D1593" s="1">
        <v>-0.53</v>
      </c>
      <c r="E1593" s="2">
        <v>7.0000000000000007E-2</v>
      </c>
      <c r="F1593" s="2">
        <v>-0.4</v>
      </c>
      <c r="G1593" s="2">
        <v>0.12</v>
      </c>
      <c r="H1593" s="2">
        <v>0.06</v>
      </c>
      <c r="I1593" s="2">
        <v>0.01</v>
      </c>
      <c r="J1593" s="2">
        <v>-0.15</v>
      </c>
      <c r="K1593" s="2">
        <v>-0.13</v>
      </c>
      <c r="L1593" s="2">
        <v>0.08</v>
      </c>
      <c r="M1593" s="47" t="s">
        <v>14793</v>
      </c>
    </row>
    <row r="1594" spans="1:13" x14ac:dyDescent="0.25">
      <c r="A1594" s="1" t="s">
        <v>4402</v>
      </c>
      <c r="B1594" s="1">
        <v>1</v>
      </c>
      <c r="C1594" s="2">
        <v>1</v>
      </c>
      <c r="D1594" s="1">
        <v>-0.7</v>
      </c>
      <c r="E1594" s="2">
        <v>-0.17</v>
      </c>
      <c r="F1594" s="2">
        <v>-0.39</v>
      </c>
      <c r="G1594" s="2">
        <v>0.69</v>
      </c>
      <c r="H1594" s="2">
        <v>0.44</v>
      </c>
      <c r="I1594" s="2">
        <v>0.26</v>
      </c>
      <c r="J1594" s="2">
        <v>-0.34</v>
      </c>
      <c r="K1594" s="2">
        <v>0.06</v>
      </c>
      <c r="L1594" s="2">
        <v>-1.02</v>
      </c>
      <c r="M1594" s="47" t="s">
        <v>14807</v>
      </c>
    </row>
    <row r="1595" spans="1:13" x14ac:dyDescent="0.25">
      <c r="A1595" s="1" t="s">
        <v>4408</v>
      </c>
      <c r="B1595" s="1">
        <v>1</v>
      </c>
      <c r="C1595" s="2">
        <v>1</v>
      </c>
      <c r="D1595" s="1">
        <v>-1.31</v>
      </c>
      <c r="E1595" s="2">
        <v>0.16</v>
      </c>
      <c r="F1595" s="2">
        <v>-1.21</v>
      </c>
      <c r="G1595" s="2">
        <v>0.02</v>
      </c>
      <c r="H1595" s="2">
        <v>-0.5</v>
      </c>
      <c r="I1595" s="2">
        <v>-0.3</v>
      </c>
      <c r="J1595" s="2">
        <v>-0.87</v>
      </c>
      <c r="K1595" s="2">
        <v>-0.38</v>
      </c>
      <c r="L1595" s="2">
        <v>-1.01</v>
      </c>
      <c r="M1595" s="47" t="s">
        <v>14807</v>
      </c>
    </row>
    <row r="1596" spans="1:13" x14ac:dyDescent="0.25">
      <c r="A1596" s="1" t="s">
        <v>4413</v>
      </c>
      <c r="B1596" s="1">
        <v>1</v>
      </c>
      <c r="C1596" s="2">
        <v>1</v>
      </c>
      <c r="D1596" s="1">
        <v>0.24</v>
      </c>
      <c r="E1596" s="2">
        <v>-0.67</v>
      </c>
      <c r="F1596" s="2">
        <v>0.43</v>
      </c>
      <c r="G1596" s="2">
        <v>-0.14000000000000001</v>
      </c>
      <c r="H1596" s="2">
        <v>0.01</v>
      </c>
      <c r="I1596" s="2">
        <v>-0.02</v>
      </c>
      <c r="J1596" s="2">
        <v>-0.45</v>
      </c>
      <c r="K1596" s="2">
        <v>-7.0000000000000007E-2</v>
      </c>
      <c r="L1596" s="2">
        <v>-0.28999999999999998</v>
      </c>
      <c r="M1596" s="47" t="s">
        <v>14807</v>
      </c>
    </row>
    <row r="1597" spans="1:13" x14ac:dyDescent="0.25">
      <c r="A1597" s="1" t="s">
        <v>4414</v>
      </c>
      <c r="B1597" s="1">
        <v>1</v>
      </c>
      <c r="C1597" s="2">
        <v>1</v>
      </c>
      <c r="D1597" s="1">
        <v>-0.08</v>
      </c>
      <c r="E1597" s="2">
        <v>0.84</v>
      </c>
      <c r="F1597" s="2">
        <v>0.66</v>
      </c>
      <c r="G1597" s="2">
        <v>0.89</v>
      </c>
      <c r="H1597" s="2">
        <v>-0.09</v>
      </c>
      <c r="I1597" s="2">
        <v>0.68</v>
      </c>
      <c r="J1597" s="2">
        <v>-0.22</v>
      </c>
      <c r="K1597" s="2">
        <v>0.68</v>
      </c>
      <c r="L1597" s="2">
        <v>0.06</v>
      </c>
      <c r="M1597" s="47" t="s">
        <v>14793</v>
      </c>
    </row>
    <row r="1598" spans="1:13" x14ac:dyDescent="0.25">
      <c r="A1598" s="1" t="s">
        <v>4419</v>
      </c>
      <c r="B1598" s="1">
        <v>1</v>
      </c>
      <c r="C1598" s="2">
        <v>1</v>
      </c>
      <c r="D1598" s="1">
        <v>-1.1200000000000001</v>
      </c>
      <c r="E1598" s="2">
        <v>1.3</v>
      </c>
      <c r="F1598" s="2">
        <v>-0.88</v>
      </c>
      <c r="G1598" s="2">
        <v>-0.7</v>
      </c>
      <c r="H1598" s="2">
        <v>-0.45</v>
      </c>
      <c r="I1598" s="2">
        <v>-1.1100000000000001</v>
      </c>
      <c r="J1598" s="2">
        <v>-0.97</v>
      </c>
      <c r="K1598" s="2">
        <v>-1.1399999999999999</v>
      </c>
      <c r="L1598" s="2">
        <v>-1.8</v>
      </c>
      <c r="M1598" s="47" t="s">
        <v>14807</v>
      </c>
    </row>
    <row r="1599" spans="1:13" x14ac:dyDescent="0.25">
      <c r="A1599" s="1" t="s">
        <v>4422</v>
      </c>
      <c r="B1599" s="1">
        <v>1</v>
      </c>
      <c r="C1599" s="2">
        <v>1</v>
      </c>
      <c r="D1599" s="1">
        <v>2.29</v>
      </c>
      <c r="E1599" s="2">
        <v>1.59</v>
      </c>
      <c r="F1599" s="2">
        <v>2.06</v>
      </c>
      <c r="G1599" s="2">
        <v>0.31</v>
      </c>
      <c r="H1599" s="2">
        <v>-0.16</v>
      </c>
      <c r="I1599" s="2">
        <v>-0.45</v>
      </c>
      <c r="J1599" s="2">
        <v>0.2</v>
      </c>
      <c r="K1599" s="2">
        <v>-0.22</v>
      </c>
      <c r="L1599" s="2">
        <v>0.45</v>
      </c>
      <c r="M1599" s="47" t="s">
        <v>14793</v>
      </c>
    </row>
    <row r="1600" spans="1:13" x14ac:dyDescent="0.25">
      <c r="A1600" s="1" t="s">
        <v>4423</v>
      </c>
      <c r="B1600" s="1">
        <v>1</v>
      </c>
      <c r="C1600" s="2">
        <v>1</v>
      </c>
      <c r="D1600" s="1">
        <v>1.93</v>
      </c>
      <c r="E1600" s="2">
        <v>1.01</v>
      </c>
      <c r="F1600" s="2">
        <v>1.5</v>
      </c>
      <c r="G1600" s="2">
        <v>-0.63</v>
      </c>
      <c r="H1600" s="2">
        <v>-1.1299999999999999</v>
      </c>
      <c r="I1600" s="2">
        <v>-1.4</v>
      </c>
      <c r="J1600" s="2">
        <v>-0.33</v>
      </c>
      <c r="K1600" s="2">
        <v>-1.03</v>
      </c>
      <c r="L1600" s="2">
        <v>0.91</v>
      </c>
      <c r="M1600" s="47" t="s">
        <v>14807</v>
      </c>
    </row>
    <row r="1601" spans="1:13" x14ac:dyDescent="0.25">
      <c r="A1601" s="1" t="s">
        <v>4429</v>
      </c>
      <c r="B1601" s="1">
        <v>1</v>
      </c>
      <c r="C1601" s="2">
        <v>1</v>
      </c>
      <c r="D1601" s="1">
        <v>0.33</v>
      </c>
      <c r="E1601" s="2">
        <v>-0.54</v>
      </c>
      <c r="F1601" s="2">
        <v>0.61</v>
      </c>
      <c r="G1601" s="2">
        <v>0.17</v>
      </c>
      <c r="H1601" s="2">
        <v>0.19</v>
      </c>
      <c r="I1601" s="2">
        <v>0.1</v>
      </c>
      <c r="J1601" s="2">
        <v>-0.17</v>
      </c>
      <c r="K1601" s="2">
        <v>0.18</v>
      </c>
      <c r="L1601" s="2">
        <v>-0.21</v>
      </c>
      <c r="M1601" s="47" t="s">
        <v>14807</v>
      </c>
    </row>
    <row r="1602" spans="1:13" x14ac:dyDescent="0.25">
      <c r="A1602" s="1" t="s">
        <v>4430</v>
      </c>
      <c r="B1602" s="1">
        <v>1</v>
      </c>
      <c r="C1602" s="2">
        <v>1</v>
      </c>
      <c r="D1602" s="1">
        <v>0.94</v>
      </c>
      <c r="E1602" s="2">
        <v>0.03</v>
      </c>
      <c r="F1602" s="2">
        <v>0.95</v>
      </c>
      <c r="G1602" s="2">
        <v>0.36</v>
      </c>
      <c r="H1602" s="2">
        <v>0.52</v>
      </c>
      <c r="I1602" s="2">
        <v>0.64</v>
      </c>
      <c r="J1602" s="2">
        <v>0.56999999999999995</v>
      </c>
      <c r="K1602" s="2">
        <v>0.3</v>
      </c>
      <c r="L1602" s="2">
        <v>0.62</v>
      </c>
      <c r="M1602" s="47" t="s">
        <v>14793</v>
      </c>
    </row>
    <row r="1603" spans="1:13" x14ac:dyDescent="0.25">
      <c r="A1603" s="1" t="s">
        <v>4432</v>
      </c>
      <c r="B1603" s="1">
        <v>1</v>
      </c>
      <c r="C1603" s="2">
        <v>1</v>
      </c>
      <c r="D1603" s="1">
        <v>-0.56999999999999995</v>
      </c>
      <c r="E1603" s="2">
        <v>-0.15</v>
      </c>
      <c r="F1603" s="2">
        <v>-0.56999999999999995</v>
      </c>
      <c r="G1603" s="2">
        <v>-0.38</v>
      </c>
      <c r="H1603" s="2">
        <v>-0.53</v>
      </c>
      <c r="I1603" s="2">
        <v>-0.74</v>
      </c>
      <c r="J1603" s="2">
        <v>-0.94</v>
      </c>
      <c r="K1603" s="2">
        <v>-0.49</v>
      </c>
      <c r="L1603" s="2">
        <v>-1.03</v>
      </c>
      <c r="M1603" s="47" t="s">
        <v>14807</v>
      </c>
    </row>
    <row r="1604" spans="1:13" x14ac:dyDescent="0.25">
      <c r="A1604" s="1" t="s">
        <v>4439</v>
      </c>
      <c r="B1604" s="1">
        <v>1</v>
      </c>
      <c r="C1604" s="2">
        <v>1</v>
      </c>
      <c r="D1604" s="1">
        <v>-1.02</v>
      </c>
      <c r="E1604" s="2">
        <v>-0.05</v>
      </c>
      <c r="F1604" s="2">
        <v>-0.83</v>
      </c>
      <c r="G1604" s="2">
        <v>0.51</v>
      </c>
      <c r="H1604" s="2">
        <v>-0.87</v>
      </c>
      <c r="I1604" s="2">
        <v>-0.24</v>
      </c>
      <c r="J1604" s="2">
        <v>-0.7</v>
      </c>
      <c r="K1604" s="2">
        <v>-0.13</v>
      </c>
      <c r="L1604" s="2">
        <v>-0.87</v>
      </c>
      <c r="M1604" s="47" t="s">
        <v>14807</v>
      </c>
    </row>
    <row r="1605" spans="1:13" x14ac:dyDescent="0.25">
      <c r="A1605" s="1" t="s">
        <v>4443</v>
      </c>
      <c r="B1605" s="1">
        <v>1</v>
      </c>
      <c r="C1605" s="2">
        <v>1</v>
      </c>
      <c r="D1605" s="1">
        <v>-0.97</v>
      </c>
      <c r="E1605" s="2">
        <v>-0.34</v>
      </c>
      <c r="F1605" s="2">
        <v>-0.51</v>
      </c>
      <c r="G1605" s="2">
        <v>0.24</v>
      </c>
      <c r="H1605" s="2">
        <v>0.32</v>
      </c>
      <c r="I1605" s="2">
        <v>0.32</v>
      </c>
      <c r="J1605" s="2">
        <v>0.06</v>
      </c>
      <c r="K1605" s="2">
        <v>0.26</v>
      </c>
      <c r="L1605" s="2">
        <v>-0.67</v>
      </c>
      <c r="M1605" s="47" t="s">
        <v>14807</v>
      </c>
    </row>
    <row r="1606" spans="1:13" x14ac:dyDescent="0.25">
      <c r="A1606" s="1" t="s">
        <v>4446</v>
      </c>
      <c r="B1606" s="1">
        <v>1</v>
      </c>
      <c r="C1606" s="2">
        <v>1</v>
      </c>
      <c r="D1606" s="1">
        <v>-0.24</v>
      </c>
      <c r="E1606" s="2">
        <v>0.25</v>
      </c>
      <c r="F1606" s="2">
        <v>-0.1</v>
      </c>
      <c r="G1606" s="2">
        <v>0.11</v>
      </c>
      <c r="H1606" s="2">
        <v>0.3</v>
      </c>
      <c r="I1606" s="2">
        <v>-7.0000000000000007E-2</v>
      </c>
      <c r="J1606" s="2">
        <v>-0.15</v>
      </c>
      <c r="K1606" s="2">
        <v>-0.35</v>
      </c>
      <c r="L1606" s="2">
        <v>-0.66</v>
      </c>
      <c r="M1606" s="47" t="s">
        <v>14793</v>
      </c>
    </row>
    <row r="1607" spans="1:13" x14ac:dyDescent="0.25">
      <c r="A1607" s="1" t="s">
        <v>4447</v>
      </c>
      <c r="B1607" s="1">
        <v>1</v>
      </c>
      <c r="C1607" s="2">
        <v>1</v>
      </c>
      <c r="D1607" s="1">
        <v>-0.01</v>
      </c>
      <c r="E1607" s="2">
        <v>0.6</v>
      </c>
      <c r="F1607" s="2">
        <v>-0.06</v>
      </c>
      <c r="G1607" s="2">
        <v>0.82</v>
      </c>
      <c r="H1607" s="2">
        <v>1.23</v>
      </c>
      <c r="I1607" s="2">
        <v>0.97</v>
      </c>
      <c r="J1607" s="2">
        <v>1.1299999999999999</v>
      </c>
      <c r="K1607" s="2">
        <v>0.35</v>
      </c>
      <c r="L1607" s="2">
        <v>0.86</v>
      </c>
      <c r="M1607" s="47" t="s">
        <v>14793</v>
      </c>
    </row>
    <row r="1608" spans="1:13" x14ac:dyDescent="0.25">
      <c r="A1608" s="1" t="s">
        <v>4450</v>
      </c>
      <c r="B1608" s="1">
        <v>1</v>
      </c>
      <c r="C1608" s="2">
        <v>1</v>
      </c>
      <c r="D1608" s="1">
        <v>0.47</v>
      </c>
      <c r="E1608" s="2">
        <v>0.87</v>
      </c>
      <c r="F1608" s="2">
        <v>0.14000000000000001</v>
      </c>
      <c r="G1608" s="2">
        <v>-0.76</v>
      </c>
      <c r="H1608" s="2">
        <v>-2.06</v>
      </c>
      <c r="I1608" s="2">
        <v>-1.91</v>
      </c>
      <c r="J1608" s="2">
        <v>-0.78</v>
      </c>
      <c r="K1608" s="2">
        <v>-1.36</v>
      </c>
      <c r="L1608" s="2">
        <v>0.82</v>
      </c>
      <c r="M1608" s="47" t="s">
        <v>14807</v>
      </c>
    </row>
    <row r="1609" spans="1:13" x14ac:dyDescent="0.25">
      <c r="A1609" s="1" t="s">
        <v>4451</v>
      </c>
      <c r="B1609" s="1">
        <v>1</v>
      </c>
      <c r="C1609" s="2">
        <v>1</v>
      </c>
      <c r="D1609" s="1">
        <v>-0.37</v>
      </c>
      <c r="E1609" s="2">
        <v>0.27</v>
      </c>
      <c r="F1609" s="2">
        <v>-0.09</v>
      </c>
      <c r="G1609" s="2">
        <v>-0.96</v>
      </c>
      <c r="H1609" s="2">
        <v>-1.62</v>
      </c>
      <c r="I1609" s="2">
        <v>-0.92</v>
      </c>
      <c r="J1609" s="2">
        <v>-1.1200000000000001</v>
      </c>
      <c r="K1609" s="2">
        <v>-0.49</v>
      </c>
      <c r="L1609" s="2">
        <v>0.01</v>
      </c>
      <c r="M1609" s="47" t="s">
        <v>14807</v>
      </c>
    </row>
    <row r="1610" spans="1:13" x14ac:dyDescent="0.25">
      <c r="A1610" s="1" t="s">
        <v>4454</v>
      </c>
      <c r="B1610" s="1">
        <v>1</v>
      </c>
      <c r="C1610" s="2">
        <v>1</v>
      </c>
      <c r="D1610" s="1">
        <v>-0.1</v>
      </c>
      <c r="E1610" s="2">
        <v>0.16</v>
      </c>
      <c r="F1610" s="2">
        <v>0.32</v>
      </c>
      <c r="G1610" s="2">
        <v>0.52</v>
      </c>
      <c r="H1610" s="2">
        <v>-0.56000000000000005</v>
      </c>
      <c r="I1610" s="2">
        <v>0.3</v>
      </c>
      <c r="J1610" s="2">
        <v>-1.1499999999999999</v>
      </c>
      <c r="K1610" s="2">
        <v>0.18</v>
      </c>
      <c r="L1610" s="2">
        <v>-0.64</v>
      </c>
      <c r="M1610" s="47" t="s">
        <v>14807</v>
      </c>
    </row>
    <row r="1611" spans="1:13" x14ac:dyDescent="0.25">
      <c r="A1611" s="1" t="s">
        <v>4455</v>
      </c>
      <c r="B1611" s="1">
        <v>1</v>
      </c>
      <c r="C1611" s="2">
        <v>1</v>
      </c>
      <c r="D1611" s="1">
        <v>-1.18</v>
      </c>
      <c r="E1611" s="2">
        <v>-0.39</v>
      </c>
      <c r="F1611" s="2">
        <v>-0.56000000000000005</v>
      </c>
      <c r="G1611" s="2">
        <v>-0.37</v>
      </c>
      <c r="H1611" s="2">
        <v>-0.32</v>
      </c>
      <c r="I1611" s="2">
        <v>-0.25</v>
      </c>
      <c r="J1611" s="2">
        <v>-0.62</v>
      </c>
      <c r="K1611" s="2">
        <v>0.04</v>
      </c>
      <c r="L1611" s="2">
        <v>-1.7</v>
      </c>
      <c r="M1611" s="47" t="s">
        <v>14807</v>
      </c>
    </row>
    <row r="1612" spans="1:13" x14ac:dyDescent="0.25">
      <c r="A1612" s="1" t="s">
        <v>4457</v>
      </c>
      <c r="B1612" s="1">
        <v>1</v>
      </c>
      <c r="C1612" s="2">
        <v>1</v>
      </c>
      <c r="D1612" s="1">
        <v>-0.13</v>
      </c>
      <c r="E1612" s="2">
        <v>-0.65</v>
      </c>
      <c r="F1612" s="2">
        <v>0.31</v>
      </c>
      <c r="G1612" s="2">
        <v>0.24</v>
      </c>
      <c r="H1612" s="2">
        <v>-0.2</v>
      </c>
      <c r="I1612" s="2">
        <v>0.13</v>
      </c>
      <c r="J1612" s="2">
        <v>0.04</v>
      </c>
      <c r="K1612" s="2">
        <v>0.11</v>
      </c>
      <c r="L1612" s="2">
        <v>0.35</v>
      </c>
      <c r="M1612" s="47" t="s">
        <v>14807</v>
      </c>
    </row>
    <row r="1613" spans="1:13" x14ac:dyDescent="0.25">
      <c r="A1613" s="1" t="s">
        <v>4461</v>
      </c>
      <c r="B1613" s="1">
        <v>1</v>
      </c>
      <c r="C1613" s="2">
        <v>1</v>
      </c>
      <c r="D1613" s="1">
        <v>0.56999999999999995</v>
      </c>
      <c r="E1613" s="2">
        <v>-0.31</v>
      </c>
      <c r="F1613" s="2">
        <v>0.61</v>
      </c>
      <c r="G1613" s="2">
        <v>0.39</v>
      </c>
      <c r="H1613" s="2">
        <v>1.07</v>
      </c>
      <c r="I1613" s="2">
        <v>0.55000000000000004</v>
      </c>
      <c r="J1613" s="2">
        <v>0.98</v>
      </c>
      <c r="K1613" s="2">
        <v>0.4</v>
      </c>
      <c r="L1613" s="2">
        <v>0.47</v>
      </c>
      <c r="M1613" s="47" t="s">
        <v>14807</v>
      </c>
    </row>
    <row r="1614" spans="1:13" x14ac:dyDescent="0.25">
      <c r="A1614" s="1" t="s">
        <v>4465</v>
      </c>
      <c r="B1614" s="1">
        <v>1</v>
      </c>
      <c r="C1614" s="2">
        <v>1</v>
      </c>
      <c r="D1614" s="1">
        <v>0.14000000000000001</v>
      </c>
      <c r="E1614" s="2">
        <v>0.09</v>
      </c>
      <c r="F1614" s="2">
        <v>0.05</v>
      </c>
      <c r="G1614" s="2">
        <v>0.25</v>
      </c>
      <c r="H1614" s="2">
        <v>-0.19</v>
      </c>
      <c r="I1614" s="2">
        <v>0.12</v>
      </c>
      <c r="J1614" s="2">
        <v>-0.57999999999999996</v>
      </c>
      <c r="K1614" s="2">
        <v>-0.1</v>
      </c>
      <c r="L1614" s="2">
        <v>-0.54</v>
      </c>
      <c r="M1614" s="47" t="s">
        <v>14807</v>
      </c>
    </row>
    <row r="1615" spans="1:13" x14ac:dyDescent="0.25">
      <c r="A1615" s="1" t="s">
        <v>4472</v>
      </c>
      <c r="B1615" s="1">
        <v>1</v>
      </c>
      <c r="C1615" s="2">
        <v>1</v>
      </c>
      <c r="D1615" s="1">
        <v>-0.18</v>
      </c>
      <c r="E1615" s="2">
        <v>0.36</v>
      </c>
      <c r="F1615" s="2">
        <v>-0.15</v>
      </c>
      <c r="G1615" s="2">
        <v>0.08</v>
      </c>
      <c r="H1615" s="2">
        <v>1.56</v>
      </c>
      <c r="I1615" s="2">
        <v>0.6</v>
      </c>
      <c r="J1615" s="2">
        <v>1.43</v>
      </c>
      <c r="K1615" s="2">
        <v>-0.05</v>
      </c>
      <c r="L1615" s="2">
        <v>0.67</v>
      </c>
      <c r="M1615" s="47" t="s">
        <v>14793</v>
      </c>
    </row>
    <row r="1616" spans="1:13" x14ac:dyDescent="0.25">
      <c r="A1616" s="1" t="s">
        <v>4474</v>
      </c>
      <c r="B1616" s="1">
        <v>1</v>
      </c>
      <c r="C1616" s="2">
        <v>1</v>
      </c>
      <c r="D1616" s="1">
        <v>-0.22</v>
      </c>
      <c r="E1616" s="2">
        <v>-0.24</v>
      </c>
      <c r="F1616" s="2">
        <v>0.67</v>
      </c>
      <c r="G1616" s="2">
        <v>1.04</v>
      </c>
      <c r="H1616" s="2">
        <v>-2.15</v>
      </c>
      <c r="I1616" s="2">
        <v>-0.52</v>
      </c>
      <c r="J1616" s="2">
        <v>-1.1399999999999999</v>
      </c>
      <c r="K1616" s="2">
        <v>0.4</v>
      </c>
      <c r="L1616" s="2">
        <v>0.54</v>
      </c>
      <c r="M1616" s="47" t="s">
        <v>14807</v>
      </c>
    </row>
    <row r="1617" spans="1:13" x14ac:dyDescent="0.25">
      <c r="A1617" s="1" t="s">
        <v>4481</v>
      </c>
      <c r="B1617" s="1">
        <v>1</v>
      </c>
      <c r="C1617" s="2">
        <v>1</v>
      </c>
      <c r="D1617" s="1">
        <v>0.28999999999999998</v>
      </c>
      <c r="E1617" s="2">
        <v>0.49</v>
      </c>
      <c r="F1617" s="2">
        <v>-0.03</v>
      </c>
      <c r="G1617" s="2">
        <v>0.21</v>
      </c>
      <c r="H1617" s="2">
        <v>-1.95</v>
      </c>
      <c r="I1617" s="2">
        <v>-0.37</v>
      </c>
      <c r="J1617" s="2">
        <v>-1.0900000000000001</v>
      </c>
      <c r="K1617" s="2">
        <v>-0.02</v>
      </c>
      <c r="L1617" s="2">
        <v>-0.01</v>
      </c>
      <c r="M1617" s="47" t="s">
        <v>14807</v>
      </c>
    </row>
    <row r="1618" spans="1:13" x14ac:dyDescent="0.25">
      <c r="A1618" s="1" t="s">
        <v>4485</v>
      </c>
      <c r="B1618" s="1">
        <v>1</v>
      </c>
      <c r="C1618" s="2">
        <v>1</v>
      </c>
      <c r="D1618" s="1">
        <v>-1</v>
      </c>
      <c r="E1618" s="2">
        <v>-0.27</v>
      </c>
      <c r="F1618" s="2">
        <v>-0.35</v>
      </c>
      <c r="G1618" s="2">
        <v>-0.12</v>
      </c>
      <c r="H1618" s="2">
        <v>-0.67</v>
      </c>
      <c r="I1618" s="2">
        <v>-7.0000000000000007E-2</v>
      </c>
      <c r="J1618" s="2">
        <v>-0.91</v>
      </c>
      <c r="K1618" s="2">
        <v>-0.05</v>
      </c>
      <c r="L1618" s="2">
        <v>-1.49</v>
      </c>
      <c r="M1618" s="47" t="s">
        <v>14807</v>
      </c>
    </row>
    <row r="1619" spans="1:13" x14ac:dyDescent="0.25">
      <c r="A1619" s="1" t="s">
        <v>4487</v>
      </c>
      <c r="B1619" s="1">
        <v>1</v>
      </c>
      <c r="C1619" s="2">
        <v>1</v>
      </c>
      <c r="D1619" s="1">
        <v>1.31</v>
      </c>
      <c r="E1619" s="2">
        <v>0.53</v>
      </c>
      <c r="F1619" s="2">
        <v>0.79</v>
      </c>
      <c r="G1619" s="2">
        <v>0.04</v>
      </c>
      <c r="H1619" s="2">
        <v>-0.54</v>
      </c>
      <c r="I1619" s="2">
        <v>0.28999999999999998</v>
      </c>
      <c r="J1619" s="2">
        <v>0.64</v>
      </c>
      <c r="K1619" s="2">
        <v>0.17</v>
      </c>
      <c r="L1619" s="2">
        <v>1.04</v>
      </c>
      <c r="M1619" s="47" t="s">
        <v>14807</v>
      </c>
    </row>
    <row r="1620" spans="1:13" x14ac:dyDescent="0.25">
      <c r="A1620" s="1" t="s">
        <v>4491</v>
      </c>
      <c r="B1620" s="1">
        <v>1</v>
      </c>
      <c r="C1620" s="2">
        <v>1</v>
      </c>
      <c r="D1620" s="1">
        <v>0.08</v>
      </c>
      <c r="E1620" s="2">
        <v>0.03</v>
      </c>
      <c r="F1620" s="2">
        <v>0.33</v>
      </c>
      <c r="G1620" s="2">
        <v>0.76</v>
      </c>
      <c r="H1620" s="2">
        <v>-0.35</v>
      </c>
      <c r="I1620" s="2">
        <v>0.66</v>
      </c>
      <c r="J1620" s="2">
        <v>0.68</v>
      </c>
      <c r="K1620" s="2">
        <v>0.71</v>
      </c>
      <c r="L1620" s="2">
        <v>0.42</v>
      </c>
      <c r="M1620" s="47" t="s">
        <v>14807</v>
      </c>
    </row>
    <row r="1621" spans="1:13" x14ac:dyDescent="0.25">
      <c r="A1621" s="1" t="s">
        <v>4492</v>
      </c>
      <c r="B1621" s="1">
        <v>1</v>
      </c>
      <c r="C1621" s="2">
        <v>1</v>
      </c>
      <c r="D1621" s="1">
        <v>-0.74</v>
      </c>
      <c r="E1621" s="2">
        <v>-0.21</v>
      </c>
      <c r="F1621" s="2">
        <v>-0.18</v>
      </c>
      <c r="G1621" s="2">
        <v>-0.2</v>
      </c>
      <c r="H1621" s="2">
        <v>-0.41</v>
      </c>
      <c r="I1621" s="2">
        <v>0</v>
      </c>
      <c r="J1621" s="2">
        <v>-0.95</v>
      </c>
      <c r="K1621" s="2">
        <v>-0.31</v>
      </c>
      <c r="L1621" s="2">
        <v>-1.71</v>
      </c>
      <c r="M1621" s="47" t="s">
        <v>14807</v>
      </c>
    </row>
    <row r="1622" spans="1:13" x14ac:dyDescent="0.25">
      <c r="A1622" s="1" t="s">
        <v>4493</v>
      </c>
      <c r="B1622" s="1">
        <v>1</v>
      </c>
      <c r="C1622" s="2">
        <v>1</v>
      </c>
      <c r="D1622" s="1">
        <v>0.49</v>
      </c>
      <c r="E1622" s="2">
        <v>-0.17</v>
      </c>
      <c r="F1622" s="2">
        <v>0.15</v>
      </c>
      <c r="G1622" s="2">
        <v>0.08</v>
      </c>
      <c r="H1622" s="2">
        <v>-0.9</v>
      </c>
      <c r="I1622" s="2">
        <v>-0.23</v>
      </c>
      <c r="J1622" s="2">
        <v>-0.2</v>
      </c>
      <c r="K1622" s="2">
        <v>-0.17</v>
      </c>
      <c r="L1622" s="2">
        <v>0.11</v>
      </c>
      <c r="M1622" s="47" t="s">
        <v>14793</v>
      </c>
    </row>
    <row r="1623" spans="1:13" x14ac:dyDescent="0.25">
      <c r="A1623" s="1" t="s">
        <v>4495</v>
      </c>
      <c r="B1623" s="1">
        <v>1</v>
      </c>
      <c r="C1623" s="2">
        <v>1</v>
      </c>
      <c r="D1623" s="1">
        <v>-0.14000000000000001</v>
      </c>
      <c r="E1623" s="2">
        <v>-0.56000000000000005</v>
      </c>
      <c r="F1623" s="2">
        <v>7.0000000000000007E-2</v>
      </c>
      <c r="G1623" s="2">
        <v>0.08</v>
      </c>
      <c r="H1623" s="2">
        <v>1.18</v>
      </c>
      <c r="I1623" s="2">
        <v>0.1</v>
      </c>
      <c r="J1623" s="2">
        <v>0.49</v>
      </c>
      <c r="K1623" s="2">
        <v>0.33</v>
      </c>
      <c r="L1623" s="2">
        <v>-0.33</v>
      </c>
      <c r="M1623" s="47" t="s">
        <v>14807</v>
      </c>
    </row>
    <row r="1624" spans="1:13" x14ac:dyDescent="0.25">
      <c r="A1624" s="1" t="s">
        <v>4496</v>
      </c>
      <c r="B1624" s="1">
        <v>1</v>
      </c>
      <c r="C1624" s="2">
        <v>1</v>
      </c>
      <c r="D1624" s="1">
        <v>-0.89</v>
      </c>
      <c r="E1624" s="2">
        <v>-0.31</v>
      </c>
      <c r="F1624" s="2">
        <v>0.01</v>
      </c>
      <c r="G1624" s="2">
        <v>-0.12</v>
      </c>
      <c r="H1624" s="2">
        <v>-0.62</v>
      </c>
      <c r="I1624" s="2">
        <v>-0.17</v>
      </c>
      <c r="J1624" s="2">
        <v>-0.56999999999999995</v>
      </c>
      <c r="K1624" s="2">
        <v>7.0000000000000007E-2</v>
      </c>
      <c r="L1624" s="2">
        <v>-1.19</v>
      </c>
      <c r="M1624" s="47" t="s">
        <v>14793</v>
      </c>
    </row>
    <row r="1625" spans="1:13" x14ac:dyDescent="0.25">
      <c r="A1625" s="1" t="s">
        <v>4499</v>
      </c>
      <c r="B1625" s="1">
        <v>1</v>
      </c>
      <c r="C1625" s="2">
        <v>1</v>
      </c>
      <c r="D1625" s="1">
        <v>-0.33</v>
      </c>
      <c r="E1625" s="2">
        <v>0.37</v>
      </c>
      <c r="F1625" s="2">
        <v>-0.51</v>
      </c>
      <c r="G1625" s="2">
        <v>0.63</v>
      </c>
      <c r="H1625" s="2">
        <v>-1.98</v>
      </c>
      <c r="I1625" s="2">
        <v>-0.01</v>
      </c>
      <c r="J1625" s="2">
        <v>-0.56000000000000005</v>
      </c>
      <c r="K1625" s="2">
        <v>0.32</v>
      </c>
      <c r="L1625" s="2">
        <v>7.0000000000000007E-2</v>
      </c>
      <c r="M1625" s="47" t="e">
        <v>#N/A</v>
      </c>
    </row>
    <row r="1626" spans="1:13" x14ac:dyDescent="0.25">
      <c r="A1626" s="1" t="s">
        <v>4502</v>
      </c>
      <c r="B1626" s="1">
        <v>1</v>
      </c>
      <c r="C1626" s="2">
        <v>1</v>
      </c>
      <c r="D1626" s="1">
        <v>0.99</v>
      </c>
      <c r="E1626" s="2">
        <v>-1.1299999999999999</v>
      </c>
      <c r="F1626" s="2">
        <v>0.24</v>
      </c>
      <c r="G1626" s="2">
        <v>-1.6</v>
      </c>
      <c r="H1626" s="2">
        <v>-1.36</v>
      </c>
      <c r="I1626" s="2">
        <v>-0.26</v>
      </c>
      <c r="J1626" s="2">
        <v>-1.1100000000000001</v>
      </c>
      <c r="K1626" s="2">
        <v>1.48</v>
      </c>
      <c r="L1626" s="2">
        <v>-2.33</v>
      </c>
      <c r="M1626" s="47" t="s">
        <v>14807</v>
      </c>
    </row>
    <row r="1627" spans="1:13" x14ac:dyDescent="0.25">
      <c r="A1627" s="1" t="s">
        <v>4504</v>
      </c>
      <c r="B1627" s="1">
        <v>1</v>
      </c>
      <c r="C1627" s="2">
        <v>1</v>
      </c>
      <c r="D1627" s="1">
        <v>0.05</v>
      </c>
      <c r="E1627" s="2">
        <v>-0.02</v>
      </c>
      <c r="F1627" s="2">
        <v>-0.23</v>
      </c>
      <c r="G1627" s="2">
        <v>-0.18</v>
      </c>
      <c r="H1627" s="2">
        <v>-0.5</v>
      </c>
      <c r="I1627" s="2">
        <v>-0.28999999999999998</v>
      </c>
      <c r="J1627" s="2">
        <v>-0.46</v>
      </c>
      <c r="K1627" s="2">
        <v>-7.0000000000000007E-2</v>
      </c>
      <c r="L1627" s="2">
        <v>-0.54</v>
      </c>
      <c r="M1627" s="47" t="s">
        <v>14793</v>
      </c>
    </row>
    <row r="1628" spans="1:13" x14ac:dyDescent="0.25">
      <c r="A1628" s="1" t="s">
        <v>4509</v>
      </c>
      <c r="B1628" s="1">
        <v>1</v>
      </c>
      <c r="C1628" s="2">
        <v>1</v>
      </c>
      <c r="D1628" s="1">
        <v>0</v>
      </c>
      <c r="E1628" s="2">
        <v>0.45</v>
      </c>
      <c r="F1628" s="2">
        <v>-0.73</v>
      </c>
      <c r="G1628" s="2">
        <v>-0.36</v>
      </c>
      <c r="H1628" s="2">
        <v>-0.9</v>
      </c>
      <c r="I1628" s="2">
        <v>-0.91</v>
      </c>
      <c r="J1628" s="2">
        <v>-1.22</v>
      </c>
      <c r="K1628" s="2">
        <v>-0.78</v>
      </c>
      <c r="L1628" s="2">
        <v>-0.47</v>
      </c>
      <c r="M1628" s="47" t="s">
        <v>14807</v>
      </c>
    </row>
    <row r="1629" spans="1:13" x14ac:dyDescent="0.25">
      <c r="A1629" s="1" t="s">
        <v>4511</v>
      </c>
      <c r="B1629" s="1">
        <v>1</v>
      </c>
      <c r="C1629" s="2">
        <v>1</v>
      </c>
      <c r="D1629" s="1">
        <v>-7.0000000000000007E-2</v>
      </c>
      <c r="E1629" s="2">
        <v>0.19</v>
      </c>
      <c r="F1629" s="2">
        <v>-7.0000000000000007E-2</v>
      </c>
      <c r="G1629" s="2">
        <v>-0.03</v>
      </c>
      <c r="H1629" s="2">
        <v>-0.63</v>
      </c>
      <c r="I1629" s="2">
        <v>-0.28999999999999998</v>
      </c>
      <c r="J1629" s="2">
        <v>-0.74</v>
      </c>
      <c r="K1629" s="2">
        <v>-0.14000000000000001</v>
      </c>
      <c r="L1629" s="2">
        <v>-0.4</v>
      </c>
      <c r="M1629" s="47" t="s">
        <v>14807</v>
      </c>
    </row>
    <row r="1630" spans="1:13" x14ac:dyDescent="0.25">
      <c r="A1630" s="1" t="s">
        <v>4516</v>
      </c>
      <c r="B1630" s="1">
        <v>1</v>
      </c>
      <c r="C1630" s="2">
        <v>1</v>
      </c>
      <c r="D1630" s="1" t="s">
        <v>14039</v>
      </c>
      <c r="E1630" s="2" t="s">
        <v>14039</v>
      </c>
      <c r="F1630" s="2" t="s">
        <v>14039</v>
      </c>
      <c r="G1630" s="2" t="s">
        <v>14039</v>
      </c>
      <c r="H1630" s="2" t="s">
        <v>14039</v>
      </c>
      <c r="I1630" s="2" t="s">
        <v>14039</v>
      </c>
      <c r="J1630" s="2" t="s">
        <v>14039</v>
      </c>
      <c r="K1630" s="2" t="s">
        <v>14039</v>
      </c>
      <c r="L1630" s="2" t="s">
        <v>14039</v>
      </c>
      <c r="M1630" s="47" t="s">
        <v>14793</v>
      </c>
    </row>
    <row r="1631" spans="1:13" x14ac:dyDescent="0.25">
      <c r="A1631" s="1" t="s">
        <v>4523</v>
      </c>
      <c r="B1631" s="1">
        <v>1</v>
      </c>
      <c r="C1631" s="2">
        <v>1</v>
      </c>
      <c r="D1631" s="1">
        <v>0.3</v>
      </c>
      <c r="E1631" s="2">
        <v>1.1100000000000001</v>
      </c>
      <c r="F1631" s="2">
        <v>0.25</v>
      </c>
      <c r="G1631" s="2">
        <v>0.01</v>
      </c>
      <c r="H1631" s="2">
        <v>-1.49</v>
      </c>
      <c r="I1631" s="2">
        <v>-0.33</v>
      </c>
      <c r="J1631" s="2">
        <v>-0.45</v>
      </c>
      <c r="K1631" s="2">
        <v>0.03</v>
      </c>
      <c r="L1631" s="2">
        <v>0.34</v>
      </c>
      <c r="M1631" s="47" t="s">
        <v>14807</v>
      </c>
    </row>
    <row r="1632" spans="1:13" x14ac:dyDescent="0.25">
      <c r="A1632" s="1" t="s">
        <v>4524</v>
      </c>
      <c r="B1632" s="1">
        <v>1</v>
      </c>
      <c r="C1632" s="2">
        <v>1</v>
      </c>
      <c r="D1632" s="1">
        <v>0.12</v>
      </c>
      <c r="E1632" s="2">
        <v>-0.35</v>
      </c>
      <c r="F1632" s="2">
        <v>0.55000000000000004</v>
      </c>
      <c r="G1632" s="2">
        <v>0.57999999999999996</v>
      </c>
      <c r="H1632" s="2">
        <v>0.75</v>
      </c>
      <c r="I1632" s="2">
        <v>0.13</v>
      </c>
      <c r="J1632" s="2">
        <v>-0.28999999999999998</v>
      </c>
      <c r="K1632" s="2">
        <v>0.23</v>
      </c>
      <c r="L1632" s="2">
        <v>-0.4</v>
      </c>
      <c r="M1632" s="47" t="s">
        <v>14807</v>
      </c>
    </row>
    <row r="1633" spans="1:13" x14ac:dyDescent="0.25">
      <c r="A1633" s="1" t="s">
        <v>4525</v>
      </c>
      <c r="B1633" s="1">
        <v>1</v>
      </c>
      <c r="C1633" s="2">
        <v>1</v>
      </c>
      <c r="D1633" s="1">
        <v>0.49</v>
      </c>
      <c r="E1633" s="2">
        <v>-0.09</v>
      </c>
      <c r="F1633" s="2">
        <v>0.27</v>
      </c>
      <c r="G1633" s="2">
        <v>0.57999999999999996</v>
      </c>
      <c r="H1633" s="2">
        <v>-0.45</v>
      </c>
      <c r="I1633" s="2">
        <v>0.47</v>
      </c>
      <c r="J1633" s="2">
        <v>0.77</v>
      </c>
      <c r="K1633" s="2">
        <v>0.54</v>
      </c>
      <c r="L1633" s="2">
        <v>0.7</v>
      </c>
      <c r="M1633" s="47" t="s">
        <v>14807</v>
      </c>
    </row>
    <row r="1634" spans="1:13" x14ac:dyDescent="0.25">
      <c r="A1634" s="1" t="s">
        <v>4530</v>
      </c>
      <c r="B1634" s="1">
        <v>1</v>
      </c>
      <c r="C1634" s="2">
        <v>1</v>
      </c>
      <c r="D1634" s="1">
        <v>-0.49</v>
      </c>
      <c r="E1634" s="2">
        <v>-0.13</v>
      </c>
      <c r="F1634" s="2">
        <v>-0.14000000000000001</v>
      </c>
      <c r="G1634" s="2">
        <v>0.01</v>
      </c>
      <c r="H1634" s="2">
        <v>-0.25</v>
      </c>
      <c r="I1634" s="2">
        <v>-0.06</v>
      </c>
      <c r="J1634" s="2">
        <v>-0.37</v>
      </c>
      <c r="K1634" s="2">
        <v>0.15</v>
      </c>
      <c r="L1634" s="2">
        <v>-0.44</v>
      </c>
      <c r="M1634" s="47" t="s">
        <v>14793</v>
      </c>
    </row>
    <row r="1635" spans="1:13" x14ac:dyDescent="0.25">
      <c r="A1635" s="1" t="s">
        <v>4533</v>
      </c>
      <c r="B1635" s="1">
        <v>1</v>
      </c>
      <c r="C1635" s="2">
        <v>1</v>
      </c>
      <c r="D1635" s="1">
        <v>-0.01</v>
      </c>
      <c r="E1635" s="2">
        <v>-0.4</v>
      </c>
      <c r="F1635" s="2">
        <v>-0.26</v>
      </c>
      <c r="G1635" s="2">
        <v>-0.22</v>
      </c>
      <c r="H1635" s="2">
        <v>-1.24</v>
      </c>
      <c r="I1635" s="2">
        <v>-0.49</v>
      </c>
      <c r="J1635" s="2">
        <v>-0.8</v>
      </c>
      <c r="K1635" s="2">
        <v>0.23</v>
      </c>
      <c r="L1635" s="2">
        <v>-1.07</v>
      </c>
      <c r="M1635" s="47" t="s">
        <v>14807</v>
      </c>
    </row>
    <row r="1636" spans="1:13" x14ac:dyDescent="0.25">
      <c r="A1636" s="1" t="s">
        <v>4535</v>
      </c>
      <c r="B1636" s="1">
        <v>1</v>
      </c>
      <c r="C1636" s="2">
        <v>1</v>
      </c>
      <c r="D1636" s="1">
        <v>-1.01</v>
      </c>
      <c r="E1636" s="2">
        <v>0.1</v>
      </c>
      <c r="F1636" s="2">
        <v>-0.56999999999999995</v>
      </c>
      <c r="G1636" s="2">
        <v>-0.49</v>
      </c>
      <c r="H1636" s="2">
        <v>-0.98</v>
      </c>
      <c r="I1636" s="2">
        <v>-0.36</v>
      </c>
      <c r="J1636" s="2">
        <v>-0.54</v>
      </c>
      <c r="K1636" s="2">
        <v>-0.35</v>
      </c>
      <c r="L1636" s="2">
        <v>-1.68</v>
      </c>
      <c r="M1636" s="47" t="s">
        <v>14807</v>
      </c>
    </row>
    <row r="1637" spans="1:13" x14ac:dyDescent="0.25">
      <c r="A1637" s="1" t="s">
        <v>4544</v>
      </c>
      <c r="B1637" s="1">
        <v>1</v>
      </c>
      <c r="C1637" s="2">
        <v>1</v>
      </c>
      <c r="D1637" s="1">
        <v>-1.52</v>
      </c>
      <c r="E1637" s="2">
        <v>-0.57999999999999996</v>
      </c>
      <c r="F1637" s="2">
        <v>-1.18</v>
      </c>
      <c r="G1637" s="2">
        <v>-0.78</v>
      </c>
      <c r="H1637" s="2">
        <v>-1.4</v>
      </c>
      <c r="I1637" s="2">
        <v>-0.49</v>
      </c>
      <c r="J1637" s="2">
        <v>-1.22</v>
      </c>
      <c r="K1637" s="2">
        <v>0.23</v>
      </c>
      <c r="L1637" s="2">
        <v>-2.06</v>
      </c>
      <c r="M1637" s="47" t="s">
        <v>14807</v>
      </c>
    </row>
    <row r="1638" spans="1:13" x14ac:dyDescent="0.25">
      <c r="A1638" s="1" t="s">
        <v>4545</v>
      </c>
      <c r="B1638" s="1">
        <v>1</v>
      </c>
      <c r="C1638" s="2">
        <v>1</v>
      </c>
      <c r="D1638" s="1">
        <v>0.26</v>
      </c>
      <c r="E1638" s="2">
        <v>-0.03</v>
      </c>
      <c r="F1638" s="2">
        <v>0.17</v>
      </c>
      <c r="G1638" s="2">
        <v>0.25</v>
      </c>
      <c r="H1638" s="2">
        <v>-0.27</v>
      </c>
      <c r="I1638" s="2">
        <v>0.13</v>
      </c>
      <c r="J1638" s="2">
        <v>0.03</v>
      </c>
      <c r="K1638" s="2">
        <v>0.39</v>
      </c>
      <c r="L1638" s="2">
        <v>-0.06</v>
      </c>
      <c r="M1638" s="47" t="s">
        <v>14793</v>
      </c>
    </row>
    <row r="1639" spans="1:13" x14ac:dyDescent="0.25">
      <c r="A1639" s="1" t="s">
        <v>4546</v>
      </c>
      <c r="B1639" s="1">
        <v>1</v>
      </c>
      <c r="C1639" s="2">
        <v>1</v>
      </c>
      <c r="D1639" s="1">
        <v>-0.54</v>
      </c>
      <c r="E1639" s="2">
        <v>-0.05</v>
      </c>
      <c r="F1639" s="2">
        <v>-0.37</v>
      </c>
      <c r="G1639" s="2">
        <v>0.56999999999999995</v>
      </c>
      <c r="H1639" s="2">
        <v>1.21</v>
      </c>
      <c r="I1639" s="2">
        <v>0.25</v>
      </c>
      <c r="J1639" s="2">
        <v>0.38</v>
      </c>
      <c r="K1639" s="2">
        <v>0.38</v>
      </c>
      <c r="L1639" s="2">
        <v>-0.38</v>
      </c>
      <c r="M1639" s="47" t="s">
        <v>14807</v>
      </c>
    </row>
    <row r="1640" spans="1:13" x14ac:dyDescent="0.25">
      <c r="A1640" s="1" t="s">
        <v>4547</v>
      </c>
      <c r="B1640" s="1">
        <v>1</v>
      </c>
      <c r="C1640" s="2">
        <v>1</v>
      </c>
      <c r="D1640" s="1">
        <v>-1.18</v>
      </c>
      <c r="E1640" s="2">
        <v>-0.01</v>
      </c>
      <c r="F1640" s="2">
        <v>-0.4</v>
      </c>
      <c r="G1640" s="2">
        <v>-0.26</v>
      </c>
      <c r="H1640" s="2">
        <v>0.14000000000000001</v>
      </c>
      <c r="I1640" s="2">
        <v>-0.24</v>
      </c>
      <c r="J1640" s="2">
        <v>-0.36</v>
      </c>
      <c r="K1640" s="2">
        <v>-0.1</v>
      </c>
      <c r="L1640" s="2">
        <v>-1.31</v>
      </c>
      <c r="M1640" s="47" t="s">
        <v>14807</v>
      </c>
    </row>
    <row r="1641" spans="1:13" x14ac:dyDescent="0.25">
      <c r="A1641" s="1" t="s">
        <v>4548</v>
      </c>
      <c r="B1641" s="1">
        <v>1</v>
      </c>
      <c r="C1641" s="2">
        <v>1</v>
      </c>
      <c r="D1641" s="1">
        <v>0.34</v>
      </c>
      <c r="E1641" s="2">
        <v>-0.04</v>
      </c>
      <c r="F1641" s="2">
        <v>-0.56000000000000005</v>
      </c>
      <c r="G1641" s="2">
        <v>0.21</v>
      </c>
      <c r="H1641" s="2">
        <v>0.35</v>
      </c>
      <c r="I1641" s="2">
        <v>-0.38</v>
      </c>
      <c r="J1641" s="2">
        <v>0.94</v>
      </c>
      <c r="K1641" s="2">
        <v>0.05</v>
      </c>
      <c r="L1641" s="2">
        <v>1.19</v>
      </c>
      <c r="M1641" s="47" t="s">
        <v>14793</v>
      </c>
    </row>
    <row r="1642" spans="1:13" x14ac:dyDescent="0.25">
      <c r="A1642" s="1" t="s">
        <v>4551</v>
      </c>
      <c r="B1642" s="1">
        <v>1</v>
      </c>
      <c r="C1642" s="2">
        <v>1</v>
      </c>
      <c r="D1642" s="1">
        <v>-0.01</v>
      </c>
      <c r="E1642" s="2">
        <v>-0.35</v>
      </c>
      <c r="F1642" s="2">
        <v>0.28999999999999998</v>
      </c>
      <c r="G1642" s="2">
        <v>0.22</v>
      </c>
      <c r="H1642" s="2">
        <v>-0.05</v>
      </c>
      <c r="I1642" s="2">
        <v>-0.17</v>
      </c>
      <c r="J1642" s="2">
        <v>-0.77</v>
      </c>
      <c r="K1642" s="2">
        <v>0.06</v>
      </c>
      <c r="L1642" s="2">
        <v>-0.59</v>
      </c>
      <c r="M1642" s="47" t="s">
        <v>14807</v>
      </c>
    </row>
    <row r="1643" spans="1:13" x14ac:dyDescent="0.25">
      <c r="A1643" s="1" t="s">
        <v>4557</v>
      </c>
      <c r="B1643" s="1">
        <v>1</v>
      </c>
      <c r="C1643" s="2">
        <v>1</v>
      </c>
      <c r="D1643" s="1">
        <v>-0.18</v>
      </c>
      <c r="E1643" s="2">
        <v>-0.78</v>
      </c>
      <c r="F1643" s="2">
        <v>-0.15</v>
      </c>
      <c r="G1643" s="2">
        <v>-0.03</v>
      </c>
      <c r="H1643" s="2">
        <v>0.32</v>
      </c>
      <c r="I1643" s="2">
        <v>-0.17</v>
      </c>
      <c r="J1643" s="2">
        <v>0.1</v>
      </c>
      <c r="K1643" s="2">
        <v>0.02</v>
      </c>
      <c r="L1643" s="2">
        <v>-0.14000000000000001</v>
      </c>
      <c r="M1643" s="47" t="s">
        <v>14807</v>
      </c>
    </row>
    <row r="1644" spans="1:13" x14ac:dyDescent="0.25">
      <c r="A1644" s="1" t="s">
        <v>4558</v>
      </c>
      <c r="B1644" s="1">
        <v>1</v>
      </c>
      <c r="C1644" s="2">
        <v>1</v>
      </c>
      <c r="D1644" s="1">
        <v>1.33</v>
      </c>
      <c r="E1644" s="2">
        <v>0.46</v>
      </c>
      <c r="F1644" s="2">
        <v>0.75</v>
      </c>
      <c r="G1644" s="2">
        <v>0.04</v>
      </c>
      <c r="H1644" s="2">
        <v>-0.87</v>
      </c>
      <c r="I1644" s="2">
        <v>-0.51</v>
      </c>
      <c r="J1644" s="2">
        <v>-0.46</v>
      </c>
      <c r="K1644" s="2">
        <v>-0.68</v>
      </c>
      <c r="L1644" s="2">
        <v>0.28000000000000003</v>
      </c>
      <c r="M1644" s="47" t="s">
        <v>14807</v>
      </c>
    </row>
    <row r="1645" spans="1:13" x14ac:dyDescent="0.25">
      <c r="A1645" s="1" t="s">
        <v>4564</v>
      </c>
      <c r="B1645" s="1">
        <v>1</v>
      </c>
      <c r="C1645" s="2">
        <v>1</v>
      </c>
      <c r="D1645" s="1">
        <v>-0.68</v>
      </c>
      <c r="E1645" s="2">
        <v>0.06</v>
      </c>
      <c r="F1645" s="2">
        <v>-0.16</v>
      </c>
      <c r="G1645" s="2">
        <v>-0.02</v>
      </c>
      <c r="H1645" s="2">
        <v>-0.47</v>
      </c>
      <c r="I1645" s="2">
        <v>0</v>
      </c>
      <c r="J1645" s="2">
        <v>-1.1399999999999999</v>
      </c>
      <c r="K1645" s="2">
        <v>-0.09</v>
      </c>
      <c r="L1645" s="2">
        <v>-0.87</v>
      </c>
      <c r="M1645" s="47" t="s">
        <v>14807</v>
      </c>
    </row>
    <row r="1646" spans="1:13" x14ac:dyDescent="0.25">
      <c r="A1646" s="1" t="s">
        <v>4567</v>
      </c>
      <c r="B1646" s="1">
        <v>1</v>
      </c>
      <c r="C1646" s="2">
        <v>1</v>
      </c>
      <c r="D1646" s="1">
        <v>0.57999999999999996</v>
      </c>
      <c r="E1646" s="2">
        <v>-0.16</v>
      </c>
      <c r="F1646" s="2">
        <v>0.45</v>
      </c>
      <c r="G1646" s="2">
        <v>0.02</v>
      </c>
      <c r="H1646" s="2">
        <v>0.26</v>
      </c>
      <c r="I1646" s="2">
        <v>0.19</v>
      </c>
      <c r="J1646" s="2">
        <v>0.31</v>
      </c>
      <c r="K1646" s="2">
        <v>0.1</v>
      </c>
      <c r="L1646" s="2">
        <v>-0.1</v>
      </c>
      <c r="M1646" s="47" t="s">
        <v>14807</v>
      </c>
    </row>
    <row r="1647" spans="1:13" x14ac:dyDescent="0.25">
      <c r="A1647" s="1" t="s">
        <v>4568</v>
      </c>
      <c r="B1647" s="1">
        <v>1</v>
      </c>
      <c r="C1647" s="2">
        <v>1</v>
      </c>
      <c r="D1647" s="1">
        <v>0.53</v>
      </c>
      <c r="E1647" s="2">
        <v>-0.47</v>
      </c>
      <c r="F1647" s="2">
        <v>0.51</v>
      </c>
      <c r="G1647" s="2">
        <v>0.28999999999999998</v>
      </c>
      <c r="H1647" s="2">
        <v>1.6</v>
      </c>
      <c r="I1647" s="2">
        <v>0.13</v>
      </c>
      <c r="J1647" s="2">
        <v>0.52</v>
      </c>
      <c r="K1647" s="2">
        <v>-0.04</v>
      </c>
      <c r="L1647" s="2">
        <v>-7.0000000000000007E-2</v>
      </c>
      <c r="M1647" s="47" t="s">
        <v>14807</v>
      </c>
    </row>
    <row r="1648" spans="1:13" x14ac:dyDescent="0.25">
      <c r="A1648" s="1" t="s">
        <v>4573</v>
      </c>
      <c r="B1648" s="1">
        <v>1</v>
      </c>
      <c r="C1648" s="2">
        <v>1</v>
      </c>
      <c r="D1648" s="1">
        <v>-0.78</v>
      </c>
      <c r="E1648" s="2">
        <v>-0.12</v>
      </c>
      <c r="F1648" s="2">
        <v>-0.39</v>
      </c>
      <c r="G1648" s="2">
        <v>-0.14000000000000001</v>
      </c>
      <c r="H1648" s="2">
        <v>-0.76</v>
      </c>
      <c r="I1648" s="2">
        <v>-0.08</v>
      </c>
      <c r="J1648" s="2">
        <v>-0.6</v>
      </c>
      <c r="K1648" s="2">
        <v>-0.15</v>
      </c>
      <c r="L1648" s="2">
        <v>-1.02</v>
      </c>
      <c r="M1648" s="47" t="s">
        <v>14807</v>
      </c>
    </row>
    <row r="1649" spans="1:13" x14ac:dyDescent="0.25">
      <c r="A1649" s="1" t="s">
        <v>4577</v>
      </c>
      <c r="B1649" s="1">
        <v>1</v>
      </c>
      <c r="C1649" s="2">
        <v>1</v>
      </c>
      <c r="D1649" s="1">
        <v>0.15</v>
      </c>
      <c r="E1649" s="2">
        <v>-0.11</v>
      </c>
      <c r="F1649" s="2">
        <v>0.23</v>
      </c>
      <c r="G1649" s="2">
        <v>-0.17</v>
      </c>
      <c r="H1649" s="2">
        <v>-0.11</v>
      </c>
      <c r="I1649" s="2">
        <v>-0.4</v>
      </c>
      <c r="J1649" s="2">
        <v>-0.36</v>
      </c>
      <c r="K1649" s="2">
        <v>-0.16</v>
      </c>
      <c r="L1649" s="2">
        <v>-0.23</v>
      </c>
      <c r="M1649" s="47" t="s">
        <v>14807</v>
      </c>
    </row>
    <row r="1650" spans="1:13" x14ac:dyDescent="0.25">
      <c r="A1650" s="1" t="s">
        <v>4586</v>
      </c>
      <c r="B1650" s="1">
        <v>1</v>
      </c>
      <c r="C1650" s="2">
        <v>1</v>
      </c>
      <c r="D1650" s="1">
        <v>-0.8</v>
      </c>
      <c r="E1650" s="2">
        <v>0.16</v>
      </c>
      <c r="F1650" s="2">
        <v>7.0000000000000007E-2</v>
      </c>
      <c r="G1650" s="2">
        <v>-0.2</v>
      </c>
      <c r="H1650" s="2">
        <v>-2</v>
      </c>
      <c r="I1650" s="2">
        <v>0.02</v>
      </c>
      <c r="J1650" s="2">
        <v>-1.17</v>
      </c>
      <c r="K1650" s="2">
        <v>-0.06</v>
      </c>
      <c r="L1650" s="2">
        <v>-1.39</v>
      </c>
      <c r="M1650" s="47" t="s">
        <v>14807</v>
      </c>
    </row>
    <row r="1651" spans="1:13" x14ac:dyDescent="0.25">
      <c r="A1651" s="1" t="s">
        <v>4590</v>
      </c>
      <c r="B1651" s="1">
        <v>1</v>
      </c>
      <c r="C1651" s="2">
        <v>1</v>
      </c>
      <c r="D1651" s="1">
        <v>-0.08</v>
      </c>
      <c r="E1651" s="2">
        <v>0.7</v>
      </c>
      <c r="F1651" s="2">
        <v>-0.25</v>
      </c>
      <c r="G1651" s="2">
        <v>0.2</v>
      </c>
      <c r="H1651" s="2">
        <v>-1.36</v>
      </c>
      <c r="I1651" s="2">
        <v>-0.55000000000000004</v>
      </c>
      <c r="J1651" s="2">
        <v>-0.83</v>
      </c>
      <c r="K1651" s="2">
        <v>-0.09</v>
      </c>
      <c r="L1651" s="2">
        <v>0.25</v>
      </c>
      <c r="M1651" s="47" t="s">
        <v>14807</v>
      </c>
    </row>
    <row r="1652" spans="1:13" x14ac:dyDescent="0.25">
      <c r="A1652" s="1" t="s">
        <v>4593</v>
      </c>
      <c r="B1652" s="1">
        <v>1</v>
      </c>
      <c r="C1652" s="2">
        <v>1</v>
      </c>
      <c r="D1652" s="1">
        <v>0.23</v>
      </c>
      <c r="E1652" s="2">
        <v>0.1</v>
      </c>
      <c r="F1652" s="2">
        <v>-7.0000000000000007E-2</v>
      </c>
      <c r="G1652" s="2">
        <v>-0.42</v>
      </c>
      <c r="H1652" s="2">
        <v>-0.56000000000000005</v>
      </c>
      <c r="I1652" s="2">
        <v>-0.78</v>
      </c>
      <c r="J1652" s="2">
        <v>-0.91</v>
      </c>
      <c r="K1652" s="2">
        <v>-0.62</v>
      </c>
      <c r="L1652" s="2">
        <v>-0.52</v>
      </c>
      <c r="M1652" s="47" t="s">
        <v>14807</v>
      </c>
    </row>
    <row r="1653" spans="1:13" x14ac:dyDescent="0.25">
      <c r="A1653" s="1" t="s">
        <v>4595</v>
      </c>
      <c r="B1653" s="1">
        <v>1</v>
      </c>
      <c r="C1653" s="2">
        <v>1</v>
      </c>
      <c r="D1653" s="1">
        <v>0.28999999999999998</v>
      </c>
      <c r="E1653" s="2">
        <v>-0.12</v>
      </c>
      <c r="F1653" s="2">
        <v>0.37</v>
      </c>
      <c r="G1653" s="2">
        <v>0.88</v>
      </c>
      <c r="H1653" s="2">
        <v>0.8</v>
      </c>
      <c r="I1653" s="2">
        <v>0.39</v>
      </c>
      <c r="J1653" s="2">
        <v>-0.08</v>
      </c>
      <c r="K1653" s="2">
        <v>0.45</v>
      </c>
      <c r="L1653" s="2">
        <v>-0.34</v>
      </c>
      <c r="M1653" s="47" t="s">
        <v>14807</v>
      </c>
    </row>
    <row r="1654" spans="1:13" x14ac:dyDescent="0.25">
      <c r="A1654" s="1" t="s">
        <v>4597</v>
      </c>
      <c r="B1654" s="1">
        <v>1</v>
      </c>
      <c r="C1654" s="2">
        <v>1</v>
      </c>
      <c r="D1654" s="1">
        <v>0.85</v>
      </c>
      <c r="E1654" s="2">
        <v>-0.48</v>
      </c>
      <c r="F1654" s="2">
        <v>1</v>
      </c>
      <c r="G1654" s="2">
        <v>0.11</v>
      </c>
      <c r="H1654" s="2">
        <v>-0.19</v>
      </c>
      <c r="I1654" s="2">
        <v>-0.09</v>
      </c>
      <c r="J1654" s="2">
        <v>0.19</v>
      </c>
      <c r="K1654" s="2">
        <v>0.86</v>
      </c>
      <c r="L1654" s="2">
        <v>-0.71</v>
      </c>
      <c r="M1654" s="47" t="s">
        <v>14807</v>
      </c>
    </row>
    <row r="1655" spans="1:13" x14ac:dyDescent="0.25">
      <c r="A1655" s="1" t="s">
        <v>4598</v>
      </c>
      <c r="B1655" s="1">
        <v>1</v>
      </c>
      <c r="C1655" s="2">
        <v>1</v>
      </c>
      <c r="D1655" s="1">
        <v>-0.27</v>
      </c>
      <c r="E1655" s="2">
        <v>0.31</v>
      </c>
      <c r="F1655" s="2">
        <v>-0.62</v>
      </c>
      <c r="G1655" s="2">
        <v>1.17</v>
      </c>
      <c r="H1655" s="2">
        <v>1.9</v>
      </c>
      <c r="I1655" s="2">
        <v>1.0900000000000001</v>
      </c>
      <c r="J1655" s="2">
        <v>1.73</v>
      </c>
      <c r="K1655" s="2">
        <v>0.71</v>
      </c>
      <c r="L1655" s="2">
        <v>1.18</v>
      </c>
      <c r="M1655" s="47" t="s">
        <v>14793</v>
      </c>
    </row>
    <row r="1656" spans="1:13" x14ac:dyDescent="0.25">
      <c r="A1656" s="1" t="s">
        <v>4603</v>
      </c>
      <c r="B1656" s="1">
        <v>1</v>
      </c>
      <c r="C1656" s="2">
        <v>1</v>
      </c>
      <c r="D1656" s="1">
        <v>-1.53</v>
      </c>
      <c r="E1656" s="2">
        <v>1.39</v>
      </c>
      <c r="F1656" s="2">
        <v>-2.4500000000000002</v>
      </c>
      <c r="G1656" s="2">
        <v>-1.19</v>
      </c>
      <c r="H1656" s="2">
        <v>-3.01</v>
      </c>
      <c r="I1656" s="2">
        <v>-1.57</v>
      </c>
      <c r="J1656" s="2">
        <v>-2.77</v>
      </c>
      <c r="K1656" s="2">
        <v>-1.48</v>
      </c>
      <c r="L1656" s="2">
        <v>-2.0299999999999998</v>
      </c>
      <c r="M1656" s="47" t="s">
        <v>14793</v>
      </c>
    </row>
    <row r="1657" spans="1:13" x14ac:dyDescent="0.25">
      <c r="A1657" s="1" t="s">
        <v>4608</v>
      </c>
      <c r="B1657" s="1">
        <v>1</v>
      </c>
      <c r="C1657" s="2">
        <v>1</v>
      </c>
      <c r="D1657" s="1">
        <v>-0.02</v>
      </c>
      <c r="E1657" s="2">
        <v>0.23</v>
      </c>
      <c r="F1657" s="2">
        <v>-0.22</v>
      </c>
      <c r="G1657" s="2">
        <v>-0.87</v>
      </c>
      <c r="H1657" s="2">
        <v>-1.25</v>
      </c>
      <c r="I1657" s="2">
        <v>-0.97</v>
      </c>
      <c r="J1657" s="2">
        <v>-1.19</v>
      </c>
      <c r="K1657" s="2">
        <v>-0.47</v>
      </c>
      <c r="L1657" s="2">
        <v>-0.31</v>
      </c>
      <c r="M1657" s="47" t="s">
        <v>14807</v>
      </c>
    </row>
    <row r="1658" spans="1:13" x14ac:dyDescent="0.25">
      <c r="A1658" s="1" t="s">
        <v>4609</v>
      </c>
      <c r="B1658" s="1">
        <v>1</v>
      </c>
      <c r="C1658" s="2">
        <v>1</v>
      </c>
      <c r="D1658" s="1">
        <v>-1.02</v>
      </c>
      <c r="E1658" s="2">
        <v>-0.08</v>
      </c>
      <c r="F1658" s="2">
        <v>-0.61</v>
      </c>
      <c r="G1658" s="2">
        <v>0.31</v>
      </c>
      <c r="H1658" s="2">
        <v>-1.54</v>
      </c>
      <c r="I1658" s="2">
        <v>-0.01</v>
      </c>
      <c r="J1658" s="2">
        <v>-1.1599999999999999</v>
      </c>
      <c r="K1658" s="2">
        <v>-0.03</v>
      </c>
      <c r="L1658" s="2">
        <v>-0.57999999999999996</v>
      </c>
      <c r="M1658" s="47" t="s">
        <v>14807</v>
      </c>
    </row>
    <row r="1659" spans="1:13" x14ac:dyDescent="0.25">
      <c r="A1659" s="1" t="s">
        <v>4610</v>
      </c>
      <c r="B1659" s="1">
        <v>1</v>
      </c>
      <c r="C1659" s="2">
        <v>1</v>
      </c>
      <c r="D1659" s="1">
        <v>-0.03</v>
      </c>
      <c r="E1659" s="2">
        <v>-0.15</v>
      </c>
      <c r="F1659" s="2">
        <v>0.28999999999999998</v>
      </c>
      <c r="G1659" s="2">
        <v>0.56999999999999995</v>
      </c>
      <c r="H1659" s="2">
        <v>-0.47</v>
      </c>
      <c r="I1659" s="2">
        <v>0.35</v>
      </c>
      <c r="J1659" s="2">
        <v>-0.35</v>
      </c>
      <c r="K1659" s="2">
        <v>0.21</v>
      </c>
      <c r="L1659" s="2">
        <v>-0.28000000000000003</v>
      </c>
      <c r="M1659" s="47" t="s">
        <v>14807</v>
      </c>
    </row>
    <row r="1660" spans="1:13" x14ac:dyDescent="0.25">
      <c r="A1660" s="1" t="s">
        <v>4611</v>
      </c>
      <c r="B1660" s="1">
        <v>1</v>
      </c>
      <c r="C1660" s="2">
        <v>1</v>
      </c>
      <c r="D1660" s="1">
        <v>-0.03</v>
      </c>
      <c r="E1660" s="2">
        <v>-0.66</v>
      </c>
      <c r="F1660" s="2">
        <v>0.08</v>
      </c>
      <c r="G1660" s="2">
        <v>0.28999999999999998</v>
      </c>
      <c r="H1660" s="2">
        <v>-0.37</v>
      </c>
      <c r="I1660" s="2">
        <v>-0.24</v>
      </c>
      <c r="J1660" s="2">
        <v>-1.29</v>
      </c>
      <c r="K1660" s="2">
        <v>-0.06</v>
      </c>
      <c r="L1660" s="2">
        <v>-1.51</v>
      </c>
      <c r="M1660" s="47" t="s">
        <v>14807</v>
      </c>
    </row>
    <row r="1661" spans="1:13" x14ac:dyDescent="0.25">
      <c r="A1661" s="1" t="s">
        <v>4616</v>
      </c>
      <c r="B1661" s="1">
        <v>1</v>
      </c>
      <c r="C1661" s="2">
        <v>1</v>
      </c>
      <c r="D1661" s="1">
        <v>-0.46</v>
      </c>
      <c r="E1661" s="2">
        <v>-0.34</v>
      </c>
      <c r="F1661" s="2">
        <v>-0.14000000000000001</v>
      </c>
      <c r="G1661" s="2">
        <v>-0.37</v>
      </c>
      <c r="H1661" s="2">
        <v>-1.0900000000000001</v>
      </c>
      <c r="I1661" s="2">
        <v>-0.65</v>
      </c>
      <c r="J1661" s="2">
        <v>-0.4</v>
      </c>
      <c r="K1661" s="2">
        <v>-0.33</v>
      </c>
      <c r="L1661" s="2">
        <v>-1.32</v>
      </c>
      <c r="M1661" s="47" t="s">
        <v>14807</v>
      </c>
    </row>
    <row r="1662" spans="1:13" x14ac:dyDescent="0.25">
      <c r="A1662" s="1" t="s">
        <v>4618</v>
      </c>
      <c r="B1662" s="1">
        <v>1</v>
      </c>
      <c r="C1662" s="2">
        <v>1</v>
      </c>
      <c r="D1662" s="1">
        <v>-0.72</v>
      </c>
      <c r="E1662" s="2">
        <v>0.41</v>
      </c>
      <c r="F1662" s="2">
        <v>-0.28999999999999998</v>
      </c>
      <c r="G1662" s="2">
        <v>0.47</v>
      </c>
      <c r="H1662" s="2">
        <v>-1.52</v>
      </c>
      <c r="I1662" s="2">
        <v>-0.33</v>
      </c>
      <c r="J1662" s="2">
        <v>-1.41</v>
      </c>
      <c r="K1662" s="2">
        <v>-0.13</v>
      </c>
      <c r="L1662" s="2">
        <v>-0.48</v>
      </c>
      <c r="M1662" s="47" t="s">
        <v>14807</v>
      </c>
    </row>
    <row r="1663" spans="1:13" x14ac:dyDescent="0.25">
      <c r="A1663" s="1" t="s">
        <v>4624</v>
      </c>
      <c r="B1663" s="1">
        <v>1</v>
      </c>
      <c r="C1663" s="2">
        <v>1</v>
      </c>
      <c r="D1663" s="1">
        <v>-0.4</v>
      </c>
      <c r="E1663" s="2">
        <v>0.47</v>
      </c>
      <c r="F1663" s="2">
        <v>-0.61</v>
      </c>
      <c r="G1663" s="2">
        <v>0.67</v>
      </c>
      <c r="H1663" s="2">
        <v>-0.71</v>
      </c>
      <c r="I1663" s="2">
        <v>0.11</v>
      </c>
      <c r="J1663" s="2">
        <v>-0.85</v>
      </c>
      <c r="K1663" s="2">
        <v>7.0000000000000007E-2</v>
      </c>
      <c r="L1663" s="2">
        <v>0.64</v>
      </c>
      <c r="M1663" s="47" t="s">
        <v>14807</v>
      </c>
    </row>
    <row r="1664" spans="1:13" x14ac:dyDescent="0.25">
      <c r="A1664" s="1" t="s">
        <v>4625</v>
      </c>
      <c r="B1664" s="1">
        <v>1</v>
      </c>
      <c r="C1664" s="2">
        <v>1</v>
      </c>
      <c r="D1664" s="1">
        <v>-0.16</v>
      </c>
      <c r="E1664" s="2">
        <v>0.48</v>
      </c>
      <c r="F1664" s="2">
        <v>0.41</v>
      </c>
      <c r="G1664" s="2">
        <v>0.86</v>
      </c>
      <c r="H1664" s="2">
        <v>0</v>
      </c>
      <c r="I1664" s="2">
        <v>0.15</v>
      </c>
      <c r="J1664" s="2">
        <v>0.32</v>
      </c>
      <c r="K1664" s="2">
        <v>0.31</v>
      </c>
      <c r="L1664" s="2">
        <v>0.71</v>
      </c>
      <c r="M1664" s="47" t="e">
        <v>#N/A</v>
      </c>
    </row>
    <row r="1665" spans="1:13" x14ac:dyDescent="0.25">
      <c r="A1665" s="1" t="s">
        <v>4627</v>
      </c>
      <c r="B1665" s="1">
        <v>1</v>
      </c>
      <c r="C1665" s="2">
        <v>1</v>
      </c>
      <c r="D1665" s="1">
        <v>-0.03</v>
      </c>
      <c r="E1665" s="2">
        <v>0.64</v>
      </c>
      <c r="F1665" s="2">
        <v>-0.32</v>
      </c>
      <c r="G1665" s="2">
        <v>1.18</v>
      </c>
      <c r="H1665" s="2">
        <v>2.12</v>
      </c>
      <c r="I1665" s="2">
        <v>0.94</v>
      </c>
      <c r="J1665" s="2">
        <v>1.1399999999999999</v>
      </c>
      <c r="K1665" s="2">
        <v>0.2</v>
      </c>
      <c r="L1665" s="2">
        <v>0.93</v>
      </c>
      <c r="M1665" s="47" t="s">
        <v>14807</v>
      </c>
    </row>
    <row r="1666" spans="1:13" x14ac:dyDescent="0.25">
      <c r="A1666" s="1" t="s">
        <v>4632</v>
      </c>
      <c r="B1666" s="1">
        <v>1</v>
      </c>
      <c r="C1666" s="2">
        <v>1</v>
      </c>
      <c r="D1666" s="1">
        <v>0.37</v>
      </c>
      <c r="E1666" s="2">
        <v>-0.77</v>
      </c>
      <c r="F1666" s="2">
        <v>0.21</v>
      </c>
      <c r="G1666" s="2">
        <v>-0.42</v>
      </c>
      <c r="H1666" s="2">
        <v>0.16</v>
      </c>
      <c r="I1666" s="2">
        <v>-0.31</v>
      </c>
      <c r="J1666" s="2">
        <v>0.39</v>
      </c>
      <c r="K1666" s="2">
        <v>0.33</v>
      </c>
      <c r="L1666" s="2">
        <v>1.1299999999999999</v>
      </c>
      <c r="M1666" s="47" t="s">
        <v>14793</v>
      </c>
    </row>
    <row r="1667" spans="1:13" x14ac:dyDescent="0.25">
      <c r="A1667" s="1" t="s">
        <v>4641</v>
      </c>
      <c r="B1667" s="1">
        <v>1</v>
      </c>
      <c r="C1667" s="2">
        <v>1</v>
      </c>
      <c r="D1667" s="1" t="s">
        <v>14039</v>
      </c>
      <c r="E1667" s="2" t="s">
        <v>14039</v>
      </c>
      <c r="F1667" s="2" t="s">
        <v>14039</v>
      </c>
      <c r="G1667" s="2" t="s">
        <v>14039</v>
      </c>
      <c r="H1667" s="2" t="s">
        <v>14039</v>
      </c>
      <c r="I1667" s="2" t="s">
        <v>14039</v>
      </c>
      <c r="J1667" s="2" t="s">
        <v>14039</v>
      </c>
      <c r="K1667" s="2" t="s">
        <v>14039</v>
      </c>
      <c r="L1667" s="2" t="s">
        <v>14039</v>
      </c>
      <c r="M1667" s="47" t="s">
        <v>14807</v>
      </c>
    </row>
    <row r="1668" spans="1:13" x14ac:dyDescent="0.25">
      <c r="A1668" s="1" t="s">
        <v>4652</v>
      </c>
      <c r="B1668" s="1">
        <v>1</v>
      </c>
      <c r="C1668" s="2">
        <v>1</v>
      </c>
      <c r="D1668" s="1">
        <v>-0.59</v>
      </c>
      <c r="E1668" s="2">
        <v>0.66</v>
      </c>
      <c r="F1668" s="2">
        <v>-0.26</v>
      </c>
      <c r="G1668" s="2">
        <v>0.16</v>
      </c>
      <c r="H1668" s="2">
        <v>0.36</v>
      </c>
      <c r="I1668" s="2">
        <v>0.35</v>
      </c>
      <c r="J1668" s="2">
        <v>0.22</v>
      </c>
      <c r="K1668" s="2">
        <v>-0.11</v>
      </c>
      <c r="L1668" s="2">
        <v>-0.1</v>
      </c>
      <c r="M1668" s="47" t="s">
        <v>14807</v>
      </c>
    </row>
    <row r="1669" spans="1:13" x14ac:dyDescent="0.25">
      <c r="A1669" s="1" t="s">
        <v>4655</v>
      </c>
      <c r="B1669" s="1">
        <v>1</v>
      </c>
      <c r="C1669" s="2">
        <v>1</v>
      </c>
      <c r="D1669" s="1">
        <v>1.05</v>
      </c>
      <c r="E1669" s="2">
        <v>-0.01</v>
      </c>
      <c r="F1669" s="2">
        <v>0.18</v>
      </c>
      <c r="G1669" s="2">
        <v>-7.0000000000000007E-2</v>
      </c>
      <c r="H1669" s="2">
        <v>0.04</v>
      </c>
      <c r="I1669" s="2">
        <v>-0.41</v>
      </c>
      <c r="J1669" s="2">
        <v>0.6</v>
      </c>
      <c r="K1669" s="2">
        <v>0.36</v>
      </c>
      <c r="L1669" s="2">
        <v>0.36</v>
      </c>
      <c r="M1669" s="47" t="s">
        <v>14793</v>
      </c>
    </row>
    <row r="1670" spans="1:13" x14ac:dyDescent="0.25">
      <c r="A1670" s="1" t="s">
        <v>4656</v>
      </c>
      <c r="B1670" s="1">
        <v>1</v>
      </c>
      <c r="C1670" s="2">
        <v>1</v>
      </c>
      <c r="D1670" s="1">
        <v>-0.41</v>
      </c>
      <c r="E1670" s="2">
        <v>0.46</v>
      </c>
      <c r="F1670" s="2">
        <v>-0.32</v>
      </c>
      <c r="G1670" s="2">
        <v>-0.16</v>
      </c>
      <c r="H1670" s="2">
        <v>-0.06</v>
      </c>
      <c r="I1670" s="2">
        <v>-0.35</v>
      </c>
      <c r="J1670" s="2">
        <v>-0.3</v>
      </c>
      <c r="K1670" s="2">
        <v>-0.41</v>
      </c>
      <c r="L1670" s="2">
        <v>-0.3</v>
      </c>
      <c r="M1670" s="47" t="s">
        <v>14807</v>
      </c>
    </row>
    <row r="1671" spans="1:13" x14ac:dyDescent="0.25">
      <c r="A1671" s="1" t="s">
        <v>4658</v>
      </c>
      <c r="B1671" s="1">
        <v>1</v>
      </c>
      <c r="C1671" s="2">
        <v>1</v>
      </c>
      <c r="D1671" s="1">
        <v>0.65</v>
      </c>
      <c r="E1671" s="2">
        <v>-0.04</v>
      </c>
      <c r="F1671" s="2">
        <v>0.43</v>
      </c>
      <c r="G1671" s="2">
        <v>-0.33</v>
      </c>
      <c r="H1671" s="2">
        <v>-0.04</v>
      </c>
      <c r="I1671" s="2">
        <v>-0.61</v>
      </c>
      <c r="J1671" s="2">
        <v>-0.09</v>
      </c>
      <c r="K1671" s="2">
        <v>-0.22</v>
      </c>
      <c r="L1671" s="2">
        <v>-0.89</v>
      </c>
      <c r="M1671" s="47" t="s">
        <v>14807</v>
      </c>
    </row>
    <row r="1672" spans="1:13" x14ac:dyDescent="0.25">
      <c r="A1672" s="1" t="s">
        <v>4659</v>
      </c>
      <c r="B1672" s="1">
        <v>1</v>
      </c>
      <c r="C1672" s="2">
        <v>1</v>
      </c>
      <c r="D1672" s="1">
        <v>-1.07</v>
      </c>
      <c r="E1672" s="2">
        <v>0.02</v>
      </c>
      <c r="F1672" s="2">
        <v>-0.17</v>
      </c>
      <c r="G1672" s="2">
        <v>-0.26</v>
      </c>
      <c r="H1672" s="2">
        <v>0.53</v>
      </c>
      <c r="I1672" s="2">
        <v>0.1</v>
      </c>
      <c r="J1672" s="2">
        <v>-0.08</v>
      </c>
      <c r="K1672" s="2">
        <v>-0.51</v>
      </c>
      <c r="L1672" s="2">
        <v>-1.5</v>
      </c>
      <c r="M1672" s="47" t="s">
        <v>14807</v>
      </c>
    </row>
    <row r="1673" spans="1:13" x14ac:dyDescent="0.25">
      <c r="A1673" s="1" t="s">
        <v>4663</v>
      </c>
      <c r="B1673" s="1">
        <v>1</v>
      </c>
      <c r="C1673" s="2">
        <v>1</v>
      </c>
      <c r="D1673" s="1">
        <v>-0.11</v>
      </c>
      <c r="E1673" s="2">
        <v>-0.14000000000000001</v>
      </c>
      <c r="F1673" s="2">
        <v>0.19</v>
      </c>
      <c r="G1673" s="2">
        <v>0.82</v>
      </c>
      <c r="H1673" s="2">
        <v>1.31</v>
      </c>
      <c r="I1673" s="2">
        <v>0.66</v>
      </c>
      <c r="J1673" s="2">
        <v>0.97</v>
      </c>
      <c r="K1673" s="2">
        <v>0.28000000000000003</v>
      </c>
      <c r="L1673" s="2">
        <v>0.26</v>
      </c>
      <c r="M1673" s="47" t="s">
        <v>14793</v>
      </c>
    </row>
    <row r="1674" spans="1:13" x14ac:dyDescent="0.25">
      <c r="A1674" s="1" t="s">
        <v>4664</v>
      </c>
      <c r="B1674" s="1">
        <v>1</v>
      </c>
      <c r="C1674" s="2">
        <v>1</v>
      </c>
      <c r="D1674" s="1">
        <v>-0.6</v>
      </c>
      <c r="E1674" s="2">
        <v>-0.08</v>
      </c>
      <c r="F1674" s="2">
        <v>-0.56000000000000005</v>
      </c>
      <c r="G1674" s="2">
        <v>0.12</v>
      </c>
      <c r="H1674" s="2">
        <v>-0.19</v>
      </c>
      <c r="I1674" s="2">
        <v>-0.1</v>
      </c>
      <c r="J1674" s="2">
        <v>-0.52</v>
      </c>
      <c r="K1674" s="2">
        <v>-0.2</v>
      </c>
      <c r="L1674" s="2">
        <v>-0.64</v>
      </c>
      <c r="M1674" s="47" t="s">
        <v>14793</v>
      </c>
    </row>
    <row r="1675" spans="1:13" x14ac:dyDescent="0.25">
      <c r="A1675" s="1" t="s">
        <v>4665</v>
      </c>
      <c r="B1675" s="1">
        <v>1</v>
      </c>
      <c r="C1675" s="2">
        <v>1</v>
      </c>
      <c r="D1675" s="1">
        <v>-0.79</v>
      </c>
      <c r="E1675" s="2">
        <v>-0.17</v>
      </c>
      <c r="F1675" s="2">
        <v>-0.3</v>
      </c>
      <c r="G1675" s="2">
        <v>-0.45</v>
      </c>
      <c r="H1675" s="2">
        <v>-0.19</v>
      </c>
      <c r="I1675" s="2">
        <v>-0.19</v>
      </c>
      <c r="J1675" s="2">
        <v>-0.37</v>
      </c>
      <c r="K1675" s="2">
        <v>-0.42</v>
      </c>
      <c r="L1675" s="2">
        <v>-0.92</v>
      </c>
      <c r="M1675" s="47" t="s">
        <v>14807</v>
      </c>
    </row>
    <row r="1676" spans="1:13" x14ac:dyDescent="0.25">
      <c r="A1676" s="1" t="s">
        <v>4667</v>
      </c>
      <c r="B1676" s="1">
        <v>1</v>
      </c>
      <c r="C1676" s="2">
        <v>1</v>
      </c>
      <c r="D1676" s="1">
        <v>-0.11</v>
      </c>
      <c r="E1676" s="2">
        <v>-0.86</v>
      </c>
      <c r="F1676" s="2">
        <v>0.15</v>
      </c>
      <c r="G1676" s="2">
        <v>-0.18</v>
      </c>
      <c r="H1676" s="2">
        <v>-0.18</v>
      </c>
      <c r="I1676" s="2">
        <v>0.18</v>
      </c>
      <c r="J1676" s="2">
        <v>-0.46</v>
      </c>
      <c r="K1676" s="2">
        <v>0.12</v>
      </c>
      <c r="L1676" s="2">
        <v>-0.63</v>
      </c>
      <c r="M1676" s="47" t="s">
        <v>14793</v>
      </c>
    </row>
    <row r="1677" spans="1:13" x14ac:dyDescent="0.25">
      <c r="A1677" s="1" t="s">
        <v>4668</v>
      </c>
      <c r="B1677" s="1">
        <v>1</v>
      </c>
      <c r="C1677" s="2">
        <v>1</v>
      </c>
      <c r="D1677" s="1">
        <v>1.07</v>
      </c>
      <c r="E1677" s="2">
        <v>-0.32</v>
      </c>
      <c r="F1677" s="2">
        <v>0.45</v>
      </c>
      <c r="G1677" s="2">
        <v>-1.04</v>
      </c>
      <c r="H1677" s="2">
        <v>-0.71</v>
      </c>
      <c r="I1677" s="2">
        <v>-1.21</v>
      </c>
      <c r="J1677" s="2">
        <v>-0.56999999999999995</v>
      </c>
      <c r="K1677" s="2">
        <v>-0.38</v>
      </c>
      <c r="L1677" s="2">
        <v>0.5</v>
      </c>
      <c r="M1677" s="47" t="s">
        <v>14793</v>
      </c>
    </row>
    <row r="1678" spans="1:13" x14ac:dyDescent="0.25">
      <c r="A1678" s="1" t="s">
        <v>4670</v>
      </c>
      <c r="B1678" s="1">
        <v>1</v>
      </c>
      <c r="C1678" s="2">
        <v>1</v>
      </c>
      <c r="D1678" s="1">
        <v>0.32</v>
      </c>
      <c r="E1678" s="2">
        <v>0.05</v>
      </c>
      <c r="F1678" s="2">
        <v>0.06</v>
      </c>
      <c r="G1678" s="2">
        <v>-0.06</v>
      </c>
      <c r="H1678" s="2">
        <v>-0.2</v>
      </c>
      <c r="I1678" s="2">
        <v>-0.4</v>
      </c>
      <c r="J1678" s="2">
        <v>-0.4</v>
      </c>
      <c r="K1678" s="2">
        <v>-0.05</v>
      </c>
      <c r="L1678" s="2">
        <v>0.46</v>
      </c>
      <c r="M1678" s="47" t="s">
        <v>14793</v>
      </c>
    </row>
    <row r="1679" spans="1:13" x14ac:dyDescent="0.25">
      <c r="A1679" s="1" t="s">
        <v>4672</v>
      </c>
      <c r="B1679" s="1">
        <v>1</v>
      </c>
      <c r="C1679" s="2">
        <v>1</v>
      </c>
      <c r="D1679" s="1">
        <v>-0.45</v>
      </c>
      <c r="E1679" s="2">
        <v>-0.27</v>
      </c>
      <c r="F1679" s="2">
        <v>-0.36</v>
      </c>
      <c r="G1679" s="2">
        <v>-0.35</v>
      </c>
      <c r="H1679" s="2">
        <v>-0.02</v>
      </c>
      <c r="I1679" s="2">
        <v>-0.5</v>
      </c>
      <c r="J1679" s="2">
        <v>-0.6</v>
      </c>
      <c r="K1679" s="2">
        <v>-0.17</v>
      </c>
      <c r="L1679" s="2">
        <v>-1</v>
      </c>
      <c r="M1679" s="47" t="s">
        <v>14793</v>
      </c>
    </row>
    <row r="1680" spans="1:13" x14ac:dyDescent="0.25">
      <c r="A1680" s="1" t="s">
        <v>4673</v>
      </c>
      <c r="B1680" s="1">
        <v>1</v>
      </c>
      <c r="C1680" s="2">
        <v>1</v>
      </c>
      <c r="D1680" s="1">
        <v>0.41</v>
      </c>
      <c r="E1680" s="2">
        <v>0.8</v>
      </c>
      <c r="F1680" s="2">
        <v>0.36</v>
      </c>
      <c r="G1680" s="2">
        <v>-0.04</v>
      </c>
      <c r="H1680" s="2">
        <v>-1.68</v>
      </c>
      <c r="I1680" s="2">
        <v>-0.26</v>
      </c>
      <c r="J1680" s="2">
        <v>-1.02</v>
      </c>
      <c r="K1680" s="2">
        <v>0.32</v>
      </c>
      <c r="L1680" s="2">
        <v>-0.22</v>
      </c>
      <c r="M1680" s="47" t="s">
        <v>14807</v>
      </c>
    </row>
    <row r="1681" spans="1:13" x14ac:dyDescent="0.25">
      <c r="A1681" s="1" t="s">
        <v>4678</v>
      </c>
      <c r="B1681" s="1">
        <v>1</v>
      </c>
      <c r="C1681" s="2">
        <v>1</v>
      </c>
      <c r="D1681" s="1">
        <v>-0.42</v>
      </c>
      <c r="E1681" s="2">
        <v>-0.55000000000000004</v>
      </c>
      <c r="F1681" s="2">
        <v>-0.13</v>
      </c>
      <c r="G1681" s="2">
        <v>-0.15</v>
      </c>
      <c r="H1681" s="2">
        <v>-0.37</v>
      </c>
      <c r="I1681" s="2">
        <v>-0.38</v>
      </c>
      <c r="J1681" s="2">
        <v>-1</v>
      </c>
      <c r="K1681" s="2">
        <v>0.01</v>
      </c>
      <c r="L1681" s="2">
        <v>-1</v>
      </c>
      <c r="M1681" s="47" t="s">
        <v>14807</v>
      </c>
    </row>
    <row r="1682" spans="1:13" x14ac:dyDescent="0.25">
      <c r="A1682" s="1" t="s">
        <v>4679</v>
      </c>
      <c r="B1682" s="1">
        <v>1</v>
      </c>
      <c r="C1682" s="2">
        <v>1</v>
      </c>
      <c r="D1682" s="1">
        <v>0.15</v>
      </c>
      <c r="E1682" s="2">
        <v>-0.49</v>
      </c>
      <c r="F1682" s="2">
        <v>0.39</v>
      </c>
      <c r="G1682" s="2">
        <v>0.74</v>
      </c>
      <c r="H1682" s="2">
        <v>0.72</v>
      </c>
      <c r="I1682" s="2">
        <v>0.55000000000000004</v>
      </c>
      <c r="J1682" s="2">
        <v>0.71</v>
      </c>
      <c r="K1682" s="2">
        <v>0.47</v>
      </c>
      <c r="L1682" s="2">
        <v>0.09</v>
      </c>
      <c r="M1682" s="47" t="s">
        <v>14807</v>
      </c>
    </row>
    <row r="1683" spans="1:13" x14ac:dyDescent="0.25">
      <c r="A1683" s="1" t="s">
        <v>4681</v>
      </c>
      <c r="B1683" s="1">
        <v>1</v>
      </c>
      <c r="C1683" s="2">
        <v>1</v>
      </c>
      <c r="D1683" s="1">
        <v>0.33</v>
      </c>
      <c r="E1683" s="2">
        <v>0.1</v>
      </c>
      <c r="F1683" s="2">
        <v>-0.21</v>
      </c>
      <c r="G1683" s="2">
        <v>-0.28000000000000003</v>
      </c>
      <c r="H1683" s="2">
        <v>-1.29</v>
      </c>
      <c r="I1683" s="2">
        <v>-0.49</v>
      </c>
      <c r="J1683" s="2">
        <v>-0.56999999999999995</v>
      </c>
      <c r="K1683" s="2">
        <v>-0.26</v>
      </c>
      <c r="L1683" s="2">
        <v>-0.35</v>
      </c>
      <c r="M1683" s="47" t="s">
        <v>14807</v>
      </c>
    </row>
    <row r="1684" spans="1:13" x14ac:dyDescent="0.25">
      <c r="A1684" s="1" t="s">
        <v>4682</v>
      </c>
      <c r="B1684" s="1">
        <v>1</v>
      </c>
      <c r="C1684" s="2">
        <v>1</v>
      </c>
      <c r="D1684" s="1">
        <v>0.23</v>
      </c>
      <c r="E1684" s="2">
        <v>0.3</v>
      </c>
      <c r="F1684" s="2">
        <v>0.34</v>
      </c>
      <c r="G1684" s="2">
        <v>0.1</v>
      </c>
      <c r="H1684" s="2">
        <v>0.78</v>
      </c>
      <c r="I1684" s="2">
        <v>0.4</v>
      </c>
      <c r="J1684" s="2">
        <v>0.31</v>
      </c>
      <c r="K1684" s="2">
        <v>-0.2</v>
      </c>
      <c r="L1684" s="2">
        <v>-0.02</v>
      </c>
      <c r="M1684" s="47" t="s">
        <v>14807</v>
      </c>
    </row>
    <row r="1685" spans="1:13" x14ac:dyDescent="0.25">
      <c r="A1685" s="1" t="s">
        <v>4694</v>
      </c>
      <c r="B1685" s="1">
        <v>1</v>
      </c>
      <c r="C1685" s="2">
        <v>1</v>
      </c>
      <c r="D1685" s="1">
        <v>0.05</v>
      </c>
      <c r="E1685" s="2">
        <v>0.26</v>
      </c>
      <c r="F1685" s="2">
        <v>-0.22</v>
      </c>
      <c r="G1685" s="2">
        <v>0.33</v>
      </c>
      <c r="H1685" s="2">
        <v>-0.51</v>
      </c>
      <c r="I1685" s="2">
        <v>0.13</v>
      </c>
      <c r="J1685" s="2">
        <v>0.12</v>
      </c>
      <c r="K1685" s="2">
        <v>0.21</v>
      </c>
      <c r="L1685" s="2">
        <v>0.83</v>
      </c>
      <c r="M1685" s="47" t="s">
        <v>14807</v>
      </c>
    </row>
    <row r="1686" spans="1:13" x14ac:dyDescent="0.25">
      <c r="A1686" s="1" t="s">
        <v>4705</v>
      </c>
      <c r="B1686" s="1">
        <v>1</v>
      </c>
      <c r="C1686" s="2">
        <v>1</v>
      </c>
      <c r="D1686" s="1">
        <v>0.48</v>
      </c>
      <c r="E1686" s="2">
        <v>-0.38</v>
      </c>
      <c r="F1686" s="2">
        <v>0.51</v>
      </c>
      <c r="G1686" s="2">
        <v>0.56999999999999995</v>
      </c>
      <c r="H1686" s="2">
        <v>0.1</v>
      </c>
      <c r="I1686" s="2">
        <v>-0.11</v>
      </c>
      <c r="J1686" s="2">
        <v>-0.5</v>
      </c>
      <c r="K1686" s="2">
        <v>0.05</v>
      </c>
      <c r="L1686" s="2">
        <v>-0.09</v>
      </c>
      <c r="M1686" s="47" t="s">
        <v>14793</v>
      </c>
    </row>
    <row r="1687" spans="1:13" x14ac:dyDescent="0.25">
      <c r="A1687" s="1" t="s">
        <v>4716</v>
      </c>
      <c r="B1687" s="1">
        <v>1</v>
      </c>
      <c r="C1687" s="2">
        <v>1</v>
      </c>
      <c r="D1687" s="1">
        <v>0.59</v>
      </c>
      <c r="E1687" s="2">
        <v>-0.72</v>
      </c>
      <c r="F1687" s="2">
        <v>0.57999999999999996</v>
      </c>
      <c r="G1687" s="2">
        <v>-0.35</v>
      </c>
      <c r="H1687" s="2">
        <v>0.11</v>
      </c>
      <c r="I1687" s="2">
        <v>-0.17</v>
      </c>
      <c r="J1687" s="2">
        <v>0.26</v>
      </c>
      <c r="K1687" s="2">
        <v>0.03</v>
      </c>
      <c r="L1687" s="2">
        <v>-0.08</v>
      </c>
      <c r="M1687" s="47" t="s">
        <v>14807</v>
      </c>
    </row>
    <row r="1688" spans="1:13" x14ac:dyDescent="0.25">
      <c r="A1688" s="1" t="s">
        <v>4719</v>
      </c>
      <c r="B1688" s="1">
        <v>1</v>
      </c>
      <c r="C1688" s="2">
        <v>1</v>
      </c>
      <c r="D1688" s="1">
        <v>-0.15</v>
      </c>
      <c r="E1688" s="2">
        <v>7.0000000000000007E-2</v>
      </c>
      <c r="F1688" s="2">
        <v>0.34</v>
      </c>
      <c r="G1688" s="2">
        <v>-0.01</v>
      </c>
      <c r="H1688" s="2">
        <v>0.21</v>
      </c>
      <c r="I1688" s="2">
        <v>-0.52</v>
      </c>
      <c r="J1688" s="2">
        <v>-0.32</v>
      </c>
      <c r="K1688" s="2">
        <v>-0.14000000000000001</v>
      </c>
      <c r="L1688" s="2">
        <v>-0.74</v>
      </c>
      <c r="M1688" s="47" t="s">
        <v>14793</v>
      </c>
    </row>
    <row r="1689" spans="1:13" x14ac:dyDescent="0.25">
      <c r="A1689" s="1" t="s">
        <v>4720</v>
      </c>
      <c r="B1689" s="1">
        <v>1</v>
      </c>
      <c r="C1689" s="2">
        <v>1</v>
      </c>
      <c r="D1689" s="1">
        <v>0.28000000000000003</v>
      </c>
      <c r="E1689" s="2">
        <v>0.73</v>
      </c>
      <c r="F1689" s="2">
        <v>0.8</v>
      </c>
      <c r="G1689" s="2">
        <v>1.1200000000000001</v>
      </c>
      <c r="H1689" s="2">
        <v>2.5099999999999998</v>
      </c>
      <c r="I1689" s="2">
        <v>0.79</v>
      </c>
      <c r="J1689" s="2">
        <v>1.23</v>
      </c>
      <c r="K1689" s="2">
        <v>0.01</v>
      </c>
      <c r="L1689" s="2">
        <v>0.57999999999999996</v>
      </c>
      <c r="M1689" s="47" t="s">
        <v>14807</v>
      </c>
    </row>
    <row r="1690" spans="1:13" x14ac:dyDescent="0.25">
      <c r="A1690" s="1" t="s">
        <v>4726</v>
      </c>
      <c r="B1690" s="1">
        <v>1</v>
      </c>
      <c r="C1690" s="2">
        <v>1</v>
      </c>
      <c r="D1690" s="1">
        <v>0.3</v>
      </c>
      <c r="E1690" s="2">
        <v>0.66</v>
      </c>
      <c r="F1690" s="2">
        <v>-0.4</v>
      </c>
      <c r="G1690" s="2">
        <v>-0.87</v>
      </c>
      <c r="H1690" s="2">
        <v>0.28999999999999998</v>
      </c>
      <c r="I1690" s="2">
        <v>-0.31</v>
      </c>
      <c r="J1690" s="2">
        <v>0.79</v>
      </c>
      <c r="K1690" s="2">
        <v>-0.54</v>
      </c>
      <c r="L1690" s="2">
        <v>0.77</v>
      </c>
      <c r="M1690" s="47" t="s">
        <v>14793</v>
      </c>
    </row>
    <row r="1691" spans="1:13" x14ac:dyDescent="0.25">
      <c r="A1691" s="1" t="s">
        <v>4728</v>
      </c>
      <c r="B1691" s="1">
        <v>1</v>
      </c>
      <c r="C1691" s="2">
        <v>1</v>
      </c>
      <c r="D1691" s="1">
        <v>0.51</v>
      </c>
      <c r="E1691" s="2">
        <v>-0.14000000000000001</v>
      </c>
      <c r="F1691" s="2">
        <v>0.26</v>
      </c>
      <c r="G1691" s="2">
        <v>-0.05</v>
      </c>
      <c r="H1691" s="2">
        <v>-0.36</v>
      </c>
      <c r="I1691" s="2">
        <v>-0.42</v>
      </c>
      <c r="J1691" s="2">
        <v>-0.59</v>
      </c>
      <c r="K1691" s="2">
        <v>-0.03</v>
      </c>
      <c r="L1691" s="2">
        <v>-0.25</v>
      </c>
      <c r="M1691" s="47" t="s">
        <v>14807</v>
      </c>
    </row>
    <row r="1692" spans="1:13" x14ac:dyDescent="0.25">
      <c r="A1692" s="1" t="s">
        <v>4729</v>
      </c>
      <c r="B1692" s="1">
        <v>1</v>
      </c>
      <c r="C1692" s="2">
        <v>1</v>
      </c>
      <c r="D1692" s="1">
        <v>0.4</v>
      </c>
      <c r="E1692" s="2">
        <v>0.78</v>
      </c>
      <c r="F1692" s="2">
        <v>0.82</v>
      </c>
      <c r="G1692" s="2">
        <v>0.77</v>
      </c>
      <c r="H1692" s="2">
        <v>-0.75</v>
      </c>
      <c r="I1692" s="2">
        <v>0.76</v>
      </c>
      <c r="J1692" s="2">
        <v>0.01</v>
      </c>
      <c r="K1692" s="2">
        <v>0.87</v>
      </c>
      <c r="L1692" s="2">
        <v>0.66</v>
      </c>
      <c r="M1692" s="47" t="s">
        <v>14807</v>
      </c>
    </row>
    <row r="1693" spans="1:13" x14ac:dyDescent="0.25">
      <c r="A1693" s="1" t="s">
        <v>4733</v>
      </c>
      <c r="B1693" s="1">
        <v>1</v>
      </c>
      <c r="C1693" s="2">
        <v>1</v>
      </c>
      <c r="D1693" s="1">
        <v>-0.49</v>
      </c>
      <c r="E1693" s="2">
        <v>-0.05</v>
      </c>
      <c r="F1693" s="2">
        <v>-0.45</v>
      </c>
      <c r="G1693" s="2">
        <v>-0.18</v>
      </c>
      <c r="H1693" s="2">
        <v>-0.23</v>
      </c>
      <c r="I1693" s="2">
        <v>0.18</v>
      </c>
      <c r="J1693" s="2">
        <v>-0.21</v>
      </c>
      <c r="K1693" s="2">
        <v>0.06</v>
      </c>
      <c r="L1693" s="2">
        <v>-0.57999999999999996</v>
      </c>
      <c r="M1693" s="47" t="s">
        <v>14793</v>
      </c>
    </row>
    <row r="1694" spans="1:13" x14ac:dyDescent="0.25">
      <c r="A1694" s="1" t="s">
        <v>4736</v>
      </c>
      <c r="B1694" s="1">
        <v>1</v>
      </c>
      <c r="C1694" s="2">
        <v>1</v>
      </c>
      <c r="D1694" s="1">
        <v>0.26</v>
      </c>
      <c r="E1694" s="2">
        <v>0.54</v>
      </c>
      <c r="F1694" s="2">
        <v>0.17</v>
      </c>
      <c r="G1694" s="2">
        <v>0.35</v>
      </c>
      <c r="H1694" s="2">
        <v>0.35</v>
      </c>
      <c r="I1694" s="2">
        <v>0.38</v>
      </c>
      <c r="J1694" s="2">
        <v>0.21</v>
      </c>
      <c r="K1694" s="2">
        <v>0.2</v>
      </c>
      <c r="L1694" s="2">
        <v>0.13</v>
      </c>
      <c r="M1694" s="47" t="s">
        <v>14807</v>
      </c>
    </row>
    <row r="1695" spans="1:13" x14ac:dyDescent="0.25">
      <c r="A1695" s="1" t="s">
        <v>4748</v>
      </c>
      <c r="B1695" s="1">
        <v>1</v>
      </c>
      <c r="C1695" s="2">
        <v>1</v>
      </c>
      <c r="D1695" s="1">
        <v>-0.06</v>
      </c>
      <c r="E1695" s="2">
        <v>7.0000000000000007E-2</v>
      </c>
      <c r="F1695" s="2">
        <v>0.01</v>
      </c>
      <c r="G1695" s="2">
        <v>0.05</v>
      </c>
      <c r="H1695" s="2">
        <v>0.37</v>
      </c>
      <c r="I1695" s="2">
        <v>0.42</v>
      </c>
      <c r="J1695" s="2">
        <v>0.67</v>
      </c>
      <c r="K1695" s="2">
        <v>0</v>
      </c>
      <c r="L1695" s="2">
        <v>0.5</v>
      </c>
      <c r="M1695" s="47" t="s">
        <v>14793</v>
      </c>
    </row>
    <row r="1696" spans="1:13" x14ac:dyDescent="0.25">
      <c r="A1696" s="1" t="s">
        <v>4749</v>
      </c>
      <c r="B1696" s="1">
        <v>1</v>
      </c>
      <c r="C1696" s="2">
        <v>1</v>
      </c>
      <c r="D1696" s="1">
        <v>0.27</v>
      </c>
      <c r="E1696" s="2">
        <v>-0.32</v>
      </c>
      <c r="F1696" s="2">
        <v>-0.17</v>
      </c>
      <c r="G1696" s="2">
        <v>-0.08</v>
      </c>
      <c r="H1696" s="2">
        <v>0.71</v>
      </c>
      <c r="I1696" s="2">
        <v>0.26</v>
      </c>
      <c r="J1696" s="2">
        <v>1.1499999999999999</v>
      </c>
      <c r="K1696" s="2">
        <v>0.71</v>
      </c>
      <c r="L1696" s="2">
        <v>0.99</v>
      </c>
      <c r="M1696" s="47" t="s">
        <v>14793</v>
      </c>
    </row>
    <row r="1697" spans="1:13" x14ac:dyDescent="0.25">
      <c r="A1697" s="1" t="s">
        <v>4750</v>
      </c>
      <c r="B1697" s="1">
        <v>1</v>
      </c>
      <c r="C1697" s="2">
        <v>1</v>
      </c>
      <c r="D1697" s="1">
        <v>0.39</v>
      </c>
      <c r="E1697" s="2">
        <v>-0.23</v>
      </c>
      <c r="F1697" s="2">
        <v>0.4</v>
      </c>
      <c r="G1697" s="2">
        <v>-0.42</v>
      </c>
      <c r="H1697" s="2">
        <v>0.25</v>
      </c>
      <c r="I1697" s="2">
        <v>-0.83</v>
      </c>
      <c r="J1697" s="2">
        <v>-0.12</v>
      </c>
      <c r="K1697" s="2">
        <v>-0.38</v>
      </c>
      <c r="L1697" s="2">
        <v>-0.51</v>
      </c>
      <c r="M1697" s="47" t="s">
        <v>14807</v>
      </c>
    </row>
    <row r="1698" spans="1:13" x14ac:dyDescent="0.25">
      <c r="A1698" s="1" t="s">
        <v>4751</v>
      </c>
      <c r="B1698" s="1">
        <v>1</v>
      </c>
      <c r="C1698" s="2">
        <v>1</v>
      </c>
      <c r="D1698" s="1">
        <v>0.43</v>
      </c>
      <c r="E1698" s="2">
        <v>-0.23</v>
      </c>
      <c r="F1698" s="2">
        <v>0.44</v>
      </c>
      <c r="G1698" s="2">
        <v>0.77</v>
      </c>
      <c r="H1698" s="2">
        <v>-0.6</v>
      </c>
      <c r="I1698" s="2">
        <v>-0.06</v>
      </c>
      <c r="J1698" s="2">
        <v>-0.55000000000000004</v>
      </c>
      <c r="K1698" s="2">
        <v>0.3</v>
      </c>
      <c r="L1698" s="2">
        <v>-0.6</v>
      </c>
      <c r="M1698" s="47" t="s">
        <v>14807</v>
      </c>
    </row>
    <row r="1699" spans="1:13" x14ac:dyDescent="0.25">
      <c r="A1699" s="1" t="s">
        <v>4754</v>
      </c>
      <c r="B1699" s="1">
        <v>1</v>
      </c>
      <c r="C1699" s="2">
        <v>1</v>
      </c>
      <c r="D1699" s="1">
        <v>0.08</v>
      </c>
      <c r="E1699" s="2">
        <v>-0.3</v>
      </c>
      <c r="F1699" s="2">
        <v>0.08</v>
      </c>
      <c r="G1699" s="2">
        <v>-0.01</v>
      </c>
      <c r="H1699" s="2">
        <v>0.43</v>
      </c>
      <c r="I1699" s="2">
        <v>-0.31</v>
      </c>
      <c r="J1699" s="2">
        <v>0.06</v>
      </c>
      <c r="K1699" s="2">
        <v>0.01</v>
      </c>
      <c r="L1699" s="2">
        <v>-0.1</v>
      </c>
      <c r="M1699" s="47" t="s">
        <v>14793</v>
      </c>
    </row>
    <row r="1700" spans="1:13" x14ac:dyDescent="0.25">
      <c r="A1700" s="1" t="s">
        <v>4759</v>
      </c>
      <c r="B1700" s="1">
        <v>1</v>
      </c>
      <c r="C1700" s="2">
        <v>1</v>
      </c>
      <c r="D1700" s="1">
        <v>-0.76</v>
      </c>
      <c r="E1700" s="2">
        <v>-0.53</v>
      </c>
      <c r="F1700" s="2">
        <v>-0.37</v>
      </c>
      <c r="G1700" s="2">
        <v>0.71</v>
      </c>
      <c r="H1700" s="2">
        <v>-0.32</v>
      </c>
      <c r="I1700" s="2">
        <v>0.16</v>
      </c>
      <c r="J1700" s="2">
        <v>0.06</v>
      </c>
      <c r="K1700" s="2">
        <v>1.02</v>
      </c>
      <c r="L1700" s="2">
        <v>1.26</v>
      </c>
      <c r="M1700" s="47" t="s">
        <v>14793</v>
      </c>
    </row>
    <row r="1701" spans="1:13" x14ac:dyDescent="0.25">
      <c r="A1701" s="1" t="s">
        <v>4768</v>
      </c>
      <c r="B1701" s="1">
        <v>1</v>
      </c>
      <c r="C1701" s="2">
        <v>1</v>
      </c>
      <c r="D1701" s="1">
        <v>0.22</v>
      </c>
      <c r="E1701" s="2">
        <v>1.01</v>
      </c>
      <c r="F1701" s="2">
        <v>0.73</v>
      </c>
      <c r="G1701" s="2">
        <v>0.7</v>
      </c>
      <c r="H1701" s="2">
        <v>-7.0000000000000007E-2</v>
      </c>
      <c r="I1701" s="2">
        <v>0.42</v>
      </c>
      <c r="J1701" s="2">
        <v>0.49</v>
      </c>
      <c r="K1701" s="2">
        <v>0.26</v>
      </c>
      <c r="L1701" s="2">
        <v>0.3</v>
      </c>
      <c r="M1701" s="47" t="e">
        <v>#N/A</v>
      </c>
    </row>
    <row r="1702" spans="1:13" x14ac:dyDescent="0.25">
      <c r="A1702" s="1" t="s">
        <v>4770</v>
      </c>
      <c r="B1702" s="1">
        <v>1</v>
      </c>
      <c r="C1702" s="2">
        <v>1</v>
      </c>
      <c r="D1702" s="1">
        <v>-0.57999999999999996</v>
      </c>
      <c r="E1702" s="2">
        <v>1.23</v>
      </c>
      <c r="F1702" s="2">
        <v>-0.35</v>
      </c>
      <c r="G1702" s="2">
        <v>-0.05</v>
      </c>
      <c r="H1702" s="2">
        <v>0</v>
      </c>
      <c r="I1702" s="2">
        <v>-0.53</v>
      </c>
      <c r="J1702" s="2">
        <v>-0.28000000000000003</v>
      </c>
      <c r="K1702" s="2">
        <v>-0.43</v>
      </c>
      <c r="L1702" s="2">
        <v>0.25</v>
      </c>
      <c r="M1702" s="47" t="e">
        <v>#N/A</v>
      </c>
    </row>
    <row r="1703" spans="1:13" x14ac:dyDescent="0.25">
      <c r="A1703" s="1" t="s">
        <v>4782</v>
      </c>
      <c r="B1703" s="1">
        <v>1</v>
      </c>
      <c r="C1703" s="2">
        <v>1</v>
      </c>
      <c r="D1703" s="1" t="s">
        <v>14039</v>
      </c>
      <c r="E1703" s="2" t="s">
        <v>14039</v>
      </c>
      <c r="F1703" s="2" t="s">
        <v>14039</v>
      </c>
      <c r="G1703" s="2" t="s">
        <v>14039</v>
      </c>
      <c r="H1703" s="2" t="s">
        <v>14039</v>
      </c>
      <c r="I1703" s="2" t="s">
        <v>14039</v>
      </c>
      <c r="J1703" s="2" t="s">
        <v>14039</v>
      </c>
      <c r="K1703" s="2" t="s">
        <v>14039</v>
      </c>
      <c r="L1703" s="2" t="s">
        <v>14039</v>
      </c>
      <c r="M1703" s="47" t="s">
        <v>14793</v>
      </c>
    </row>
    <row r="1704" spans="1:13" x14ac:dyDescent="0.25">
      <c r="A1704" s="1" t="s">
        <v>4783</v>
      </c>
      <c r="B1704" s="1">
        <v>1</v>
      </c>
      <c r="C1704" s="2">
        <v>1</v>
      </c>
      <c r="D1704" s="1" t="s">
        <v>14039</v>
      </c>
      <c r="E1704" s="2" t="s">
        <v>14039</v>
      </c>
      <c r="F1704" s="2" t="s">
        <v>14039</v>
      </c>
      <c r="G1704" s="2" t="s">
        <v>14039</v>
      </c>
      <c r="H1704" s="2" t="s">
        <v>14039</v>
      </c>
      <c r="I1704" s="2" t="s">
        <v>14039</v>
      </c>
      <c r="J1704" s="2" t="s">
        <v>14039</v>
      </c>
      <c r="K1704" s="2" t="s">
        <v>14039</v>
      </c>
      <c r="L1704" s="2" t="s">
        <v>14039</v>
      </c>
      <c r="M1704" s="47" t="s">
        <v>14807</v>
      </c>
    </row>
    <row r="1705" spans="1:13" x14ac:dyDescent="0.25">
      <c r="A1705" s="1" t="s">
        <v>4784</v>
      </c>
      <c r="B1705" s="1">
        <v>1</v>
      </c>
      <c r="C1705" s="2">
        <v>1</v>
      </c>
      <c r="D1705" s="1">
        <v>-0.61</v>
      </c>
      <c r="E1705" s="2">
        <v>0.18</v>
      </c>
      <c r="F1705" s="2">
        <v>-0.17</v>
      </c>
      <c r="G1705" s="2">
        <v>-0.54</v>
      </c>
      <c r="H1705" s="2">
        <v>-2.0499999999999998</v>
      </c>
      <c r="I1705" s="2">
        <v>-0.59</v>
      </c>
      <c r="J1705" s="2">
        <v>-2.08</v>
      </c>
      <c r="K1705" s="2">
        <v>0.43</v>
      </c>
      <c r="L1705" s="2">
        <v>-2.2200000000000002</v>
      </c>
      <c r="M1705" s="47" t="s">
        <v>14793</v>
      </c>
    </row>
    <row r="1706" spans="1:13" x14ac:dyDescent="0.25">
      <c r="A1706" s="1" t="s">
        <v>4785</v>
      </c>
      <c r="B1706" s="1">
        <v>1</v>
      </c>
      <c r="C1706" s="2">
        <v>1</v>
      </c>
      <c r="D1706" s="1">
        <v>-2.4900000000000002</v>
      </c>
      <c r="E1706" s="2">
        <v>0.53</v>
      </c>
      <c r="F1706" s="2">
        <v>-3.17</v>
      </c>
      <c r="G1706" s="2">
        <v>-1.82</v>
      </c>
      <c r="H1706" s="2">
        <v>-2.9</v>
      </c>
      <c r="I1706" s="2">
        <v>-2.27</v>
      </c>
      <c r="J1706" s="2">
        <v>-2.08</v>
      </c>
      <c r="K1706" s="2">
        <v>-2.19</v>
      </c>
      <c r="L1706" s="2">
        <v>-2.54</v>
      </c>
      <c r="M1706" s="47" t="s">
        <v>14793</v>
      </c>
    </row>
    <row r="1707" spans="1:13" x14ac:dyDescent="0.25">
      <c r="A1707" s="1" t="s">
        <v>4787</v>
      </c>
      <c r="B1707" s="1">
        <v>1</v>
      </c>
      <c r="C1707" s="2">
        <v>1</v>
      </c>
      <c r="D1707" s="1">
        <v>-4.37</v>
      </c>
      <c r="E1707" s="2">
        <v>0.69</v>
      </c>
      <c r="F1707" s="2">
        <v>-5.38</v>
      </c>
      <c r="G1707" s="2">
        <v>-2.37</v>
      </c>
      <c r="H1707" s="2">
        <v>-5.25</v>
      </c>
      <c r="I1707" s="2">
        <v>-2.54</v>
      </c>
      <c r="J1707" s="2">
        <v>-2</v>
      </c>
      <c r="K1707" s="2">
        <v>-2.94</v>
      </c>
      <c r="L1707" s="2">
        <v>-3.85</v>
      </c>
      <c r="M1707" s="47" t="s">
        <v>14807</v>
      </c>
    </row>
    <row r="1708" spans="1:13" x14ac:dyDescent="0.25">
      <c r="A1708" s="1" t="s">
        <v>4788</v>
      </c>
      <c r="B1708" s="1">
        <v>1</v>
      </c>
      <c r="C1708" s="2">
        <v>1</v>
      </c>
      <c r="D1708" s="1" t="s">
        <v>14039</v>
      </c>
      <c r="E1708" s="2" t="s">
        <v>14039</v>
      </c>
      <c r="F1708" s="2" t="s">
        <v>14039</v>
      </c>
      <c r="G1708" s="2" t="s">
        <v>14039</v>
      </c>
      <c r="H1708" s="2" t="s">
        <v>14039</v>
      </c>
      <c r="I1708" s="2" t="s">
        <v>14039</v>
      </c>
      <c r="J1708" s="2" t="s">
        <v>14039</v>
      </c>
      <c r="K1708" s="2" t="s">
        <v>14039</v>
      </c>
      <c r="L1708" s="2" t="s">
        <v>14039</v>
      </c>
      <c r="M1708" s="47" t="s">
        <v>14793</v>
      </c>
    </row>
    <row r="1709" spans="1:13" x14ac:dyDescent="0.25">
      <c r="A1709" s="1" t="s">
        <v>4790</v>
      </c>
      <c r="B1709" s="1">
        <v>1</v>
      </c>
      <c r="C1709" s="2">
        <v>1</v>
      </c>
      <c r="D1709" s="1">
        <v>-0.16</v>
      </c>
      <c r="E1709" s="2">
        <v>0.27</v>
      </c>
      <c r="F1709" s="2">
        <v>0.14000000000000001</v>
      </c>
      <c r="G1709" s="2">
        <v>-1.63</v>
      </c>
      <c r="H1709" s="2">
        <v>-1.58</v>
      </c>
      <c r="I1709" s="2">
        <v>0.06</v>
      </c>
      <c r="J1709" s="2">
        <v>-1.1299999999999999</v>
      </c>
      <c r="K1709" s="2">
        <v>-0.31</v>
      </c>
      <c r="L1709" s="2">
        <v>-1.52</v>
      </c>
      <c r="M1709" s="47" t="s">
        <v>14807</v>
      </c>
    </row>
    <row r="1710" spans="1:13" x14ac:dyDescent="0.25">
      <c r="A1710" s="1" t="s">
        <v>4791</v>
      </c>
      <c r="B1710" s="1">
        <v>1</v>
      </c>
      <c r="C1710" s="2">
        <v>1</v>
      </c>
      <c r="D1710" s="1">
        <v>0.56000000000000005</v>
      </c>
      <c r="E1710" s="2">
        <v>0.64</v>
      </c>
      <c r="F1710" s="2">
        <v>0.26</v>
      </c>
      <c r="G1710" s="2">
        <v>-0.03</v>
      </c>
      <c r="H1710" s="2">
        <v>-0.26</v>
      </c>
      <c r="I1710" s="2">
        <v>0.06</v>
      </c>
      <c r="J1710" s="2">
        <v>-0.28000000000000003</v>
      </c>
      <c r="K1710" s="2">
        <v>0.17</v>
      </c>
      <c r="L1710" s="2">
        <v>-0.17</v>
      </c>
      <c r="M1710" s="47" t="s">
        <v>14807</v>
      </c>
    </row>
    <row r="1711" spans="1:13" x14ac:dyDescent="0.25">
      <c r="A1711" s="1" t="s">
        <v>4792</v>
      </c>
      <c r="B1711" s="1">
        <v>1</v>
      </c>
      <c r="C1711" s="2">
        <v>1</v>
      </c>
      <c r="D1711" s="1">
        <v>-7.0000000000000007E-2</v>
      </c>
      <c r="E1711" s="2">
        <v>-0.21</v>
      </c>
      <c r="F1711" s="2">
        <v>-0.5</v>
      </c>
      <c r="G1711" s="2">
        <v>0.08</v>
      </c>
      <c r="H1711" s="2">
        <v>0</v>
      </c>
      <c r="I1711" s="2">
        <v>-0.05</v>
      </c>
      <c r="J1711" s="2">
        <v>0.23</v>
      </c>
      <c r="K1711" s="2">
        <v>0.08</v>
      </c>
      <c r="L1711" s="2">
        <v>-0.12</v>
      </c>
      <c r="M1711" s="47" t="s">
        <v>14807</v>
      </c>
    </row>
    <row r="1712" spans="1:13" x14ac:dyDescent="0.25">
      <c r="A1712" s="1" t="s">
        <v>4793</v>
      </c>
      <c r="B1712" s="1">
        <v>1</v>
      </c>
      <c r="C1712" s="2">
        <v>1</v>
      </c>
      <c r="D1712" s="1">
        <v>0.63</v>
      </c>
      <c r="E1712" s="2">
        <v>0.41</v>
      </c>
      <c r="F1712" s="2">
        <v>0.66</v>
      </c>
      <c r="G1712" s="2">
        <v>0.24</v>
      </c>
      <c r="H1712" s="2">
        <v>0</v>
      </c>
      <c r="I1712" s="2">
        <v>0.27</v>
      </c>
      <c r="J1712" s="2">
        <v>0.05</v>
      </c>
      <c r="K1712" s="2">
        <v>0.5</v>
      </c>
      <c r="L1712" s="2">
        <v>-0.01</v>
      </c>
      <c r="M1712" s="47" t="s">
        <v>14793</v>
      </c>
    </row>
    <row r="1713" spans="1:13" x14ac:dyDescent="0.25">
      <c r="A1713" s="1" t="s">
        <v>4796</v>
      </c>
      <c r="B1713" s="1">
        <v>1</v>
      </c>
      <c r="C1713" s="2">
        <v>1</v>
      </c>
      <c r="D1713" s="1">
        <v>0.21</v>
      </c>
      <c r="E1713" s="2">
        <v>-0.59</v>
      </c>
      <c r="F1713" s="2">
        <v>0.05</v>
      </c>
      <c r="G1713" s="2">
        <v>-0.15</v>
      </c>
      <c r="H1713" s="2">
        <v>0</v>
      </c>
      <c r="I1713" s="2">
        <v>0.15</v>
      </c>
      <c r="J1713" s="2">
        <v>0.2</v>
      </c>
      <c r="K1713" s="2">
        <v>-0.39</v>
      </c>
      <c r="L1713" s="2">
        <v>0.03</v>
      </c>
      <c r="M1713" s="47" t="s">
        <v>14807</v>
      </c>
    </row>
    <row r="1714" spans="1:13" x14ac:dyDescent="0.25">
      <c r="A1714" s="1" t="s">
        <v>4800</v>
      </c>
      <c r="B1714" s="1">
        <v>1</v>
      </c>
      <c r="C1714" s="2">
        <v>1</v>
      </c>
      <c r="D1714" s="1">
        <v>-1.0900000000000001</v>
      </c>
      <c r="E1714" s="2">
        <v>0.65</v>
      </c>
      <c r="F1714" s="2">
        <v>-1.1100000000000001</v>
      </c>
      <c r="G1714" s="2">
        <v>-0.84</v>
      </c>
      <c r="H1714" s="2">
        <v>-0.42</v>
      </c>
      <c r="I1714" s="2">
        <v>-0.94</v>
      </c>
      <c r="J1714" s="2">
        <v>-0.51</v>
      </c>
      <c r="K1714" s="2">
        <v>-1.37</v>
      </c>
      <c r="L1714" s="2">
        <v>-0.77</v>
      </c>
      <c r="M1714" s="47" t="e">
        <v>#N/A</v>
      </c>
    </row>
    <row r="1715" spans="1:13" x14ac:dyDescent="0.25">
      <c r="A1715" s="1" t="s">
        <v>4803</v>
      </c>
      <c r="B1715" s="1">
        <v>1</v>
      </c>
      <c r="C1715" s="2">
        <v>1</v>
      </c>
      <c r="D1715" s="1">
        <v>0.6</v>
      </c>
      <c r="E1715" s="2">
        <v>0.83</v>
      </c>
      <c r="F1715" s="2">
        <v>0.55000000000000004</v>
      </c>
      <c r="G1715" s="2">
        <v>-0.14000000000000001</v>
      </c>
      <c r="H1715" s="2">
        <v>-0.26</v>
      </c>
      <c r="I1715" s="2">
        <v>-0.15</v>
      </c>
      <c r="J1715" s="2">
        <v>-0.51</v>
      </c>
      <c r="K1715" s="2">
        <v>-0.12</v>
      </c>
      <c r="L1715" s="2">
        <v>-0.15</v>
      </c>
      <c r="M1715" s="47" t="s">
        <v>14807</v>
      </c>
    </row>
    <row r="1716" spans="1:13" x14ac:dyDescent="0.25">
      <c r="A1716" s="1" t="s">
        <v>4804</v>
      </c>
      <c r="B1716" s="1">
        <v>1</v>
      </c>
      <c r="C1716" s="2">
        <v>1</v>
      </c>
      <c r="D1716" s="1">
        <v>0.74</v>
      </c>
      <c r="E1716" s="2">
        <v>1.01</v>
      </c>
      <c r="F1716" s="2">
        <v>0.41</v>
      </c>
      <c r="G1716" s="2">
        <v>0.18</v>
      </c>
      <c r="H1716" s="2">
        <v>-0.22</v>
      </c>
      <c r="I1716" s="2">
        <v>0.21</v>
      </c>
      <c r="J1716" s="2">
        <v>0.2</v>
      </c>
      <c r="K1716" s="2">
        <v>0.17</v>
      </c>
      <c r="L1716" s="2">
        <v>0.05</v>
      </c>
      <c r="M1716" s="47" t="s">
        <v>14807</v>
      </c>
    </row>
    <row r="1717" spans="1:13" x14ac:dyDescent="0.25">
      <c r="A1717" s="1" t="s">
        <v>4805</v>
      </c>
      <c r="B1717" s="1">
        <v>1</v>
      </c>
      <c r="C1717" s="2">
        <v>1</v>
      </c>
      <c r="D1717" s="1">
        <v>0.6</v>
      </c>
      <c r="E1717" s="2">
        <v>0.51</v>
      </c>
      <c r="F1717" s="2">
        <v>0.28000000000000003</v>
      </c>
      <c r="G1717" s="2">
        <v>0.01</v>
      </c>
      <c r="H1717" s="2">
        <v>0.53</v>
      </c>
      <c r="I1717" s="2">
        <v>-0.05</v>
      </c>
      <c r="J1717" s="2">
        <v>-0.33</v>
      </c>
      <c r="K1717" s="2">
        <v>-0.08</v>
      </c>
      <c r="L1717" s="2">
        <v>7.0000000000000007E-2</v>
      </c>
      <c r="M1717" s="47" t="s">
        <v>14793</v>
      </c>
    </row>
    <row r="1718" spans="1:13" x14ac:dyDescent="0.25">
      <c r="A1718" s="1" t="s">
        <v>4807</v>
      </c>
      <c r="B1718" s="1">
        <v>1</v>
      </c>
      <c r="C1718" s="2">
        <v>1</v>
      </c>
      <c r="D1718" s="1">
        <v>0.41</v>
      </c>
      <c r="E1718" s="2">
        <v>0.76</v>
      </c>
      <c r="F1718" s="2">
        <v>7.0000000000000007E-2</v>
      </c>
      <c r="G1718" s="2">
        <v>0.13</v>
      </c>
      <c r="H1718" s="2">
        <v>0</v>
      </c>
      <c r="I1718" s="2">
        <v>-0.12</v>
      </c>
      <c r="J1718" s="2">
        <v>-0.08</v>
      </c>
      <c r="K1718" s="2">
        <v>0.3</v>
      </c>
      <c r="L1718" s="2">
        <v>0.14000000000000001</v>
      </c>
      <c r="M1718" s="47" t="s">
        <v>14807</v>
      </c>
    </row>
    <row r="1719" spans="1:13" x14ac:dyDescent="0.25">
      <c r="A1719" s="1" t="s">
        <v>4808</v>
      </c>
      <c r="B1719" s="1">
        <v>1</v>
      </c>
      <c r="C1719" s="2">
        <v>1</v>
      </c>
      <c r="D1719" s="1">
        <v>0.94</v>
      </c>
      <c r="E1719" s="2">
        <v>1.29</v>
      </c>
      <c r="F1719" s="2">
        <v>0.18</v>
      </c>
      <c r="G1719" s="2">
        <v>-0.08</v>
      </c>
      <c r="H1719" s="2">
        <v>-0.6</v>
      </c>
      <c r="I1719" s="2">
        <v>-0.08</v>
      </c>
      <c r="J1719" s="2">
        <v>-0.4</v>
      </c>
      <c r="K1719" s="2">
        <v>-0.23</v>
      </c>
      <c r="L1719" s="2">
        <v>7.0000000000000007E-2</v>
      </c>
      <c r="M1719" s="47" t="s">
        <v>14793</v>
      </c>
    </row>
    <row r="1720" spans="1:13" x14ac:dyDescent="0.25">
      <c r="A1720" s="1" t="s">
        <v>4809</v>
      </c>
      <c r="B1720" s="1">
        <v>1</v>
      </c>
      <c r="C1720" s="2">
        <v>1</v>
      </c>
      <c r="D1720" s="1" t="s">
        <v>14039</v>
      </c>
      <c r="E1720" s="2" t="s">
        <v>14039</v>
      </c>
      <c r="F1720" s="2" t="s">
        <v>14039</v>
      </c>
      <c r="G1720" s="2" t="s">
        <v>14039</v>
      </c>
      <c r="H1720" s="2" t="s">
        <v>14039</v>
      </c>
      <c r="I1720" s="2" t="s">
        <v>14039</v>
      </c>
      <c r="J1720" s="2" t="s">
        <v>14039</v>
      </c>
      <c r="K1720" s="2" t="s">
        <v>14039</v>
      </c>
      <c r="L1720" s="2" t="s">
        <v>14039</v>
      </c>
      <c r="M1720" s="47" t="s">
        <v>14807</v>
      </c>
    </row>
    <row r="1721" spans="1:13" x14ac:dyDescent="0.25">
      <c r="A1721" s="1" t="s">
        <v>4810</v>
      </c>
      <c r="B1721" s="1">
        <v>1</v>
      </c>
      <c r="C1721" s="2">
        <v>1</v>
      </c>
      <c r="D1721" s="1">
        <v>0.35</v>
      </c>
      <c r="E1721" s="2">
        <v>0.72</v>
      </c>
      <c r="F1721" s="2">
        <v>-0.2</v>
      </c>
      <c r="G1721" s="2">
        <v>0.08</v>
      </c>
      <c r="H1721" s="2">
        <v>0.85</v>
      </c>
      <c r="I1721" s="2">
        <v>0.2</v>
      </c>
      <c r="J1721" s="2">
        <v>-0.28999999999999998</v>
      </c>
      <c r="K1721" s="2">
        <v>0.05</v>
      </c>
      <c r="L1721" s="2">
        <v>0.22</v>
      </c>
      <c r="M1721" s="47" t="s">
        <v>14793</v>
      </c>
    </row>
    <row r="1722" spans="1:13" x14ac:dyDescent="0.25">
      <c r="A1722" s="1" t="s">
        <v>4811</v>
      </c>
      <c r="B1722" s="1">
        <v>1</v>
      </c>
      <c r="C1722" s="2">
        <v>1</v>
      </c>
      <c r="D1722" s="1" t="s">
        <v>14039</v>
      </c>
      <c r="E1722" s="2" t="s">
        <v>14039</v>
      </c>
      <c r="F1722" s="2" t="s">
        <v>14039</v>
      </c>
      <c r="G1722" s="2" t="s">
        <v>14039</v>
      </c>
      <c r="H1722" s="2" t="s">
        <v>14039</v>
      </c>
      <c r="I1722" s="2" t="s">
        <v>14039</v>
      </c>
      <c r="J1722" s="2" t="s">
        <v>14039</v>
      </c>
      <c r="K1722" s="2" t="s">
        <v>14039</v>
      </c>
      <c r="L1722" s="2" t="s">
        <v>14039</v>
      </c>
      <c r="M1722" s="47" t="e">
        <v>#N/A</v>
      </c>
    </row>
    <row r="1723" spans="1:13" x14ac:dyDescent="0.25">
      <c r="A1723" s="1" t="s">
        <v>4812</v>
      </c>
      <c r="B1723" s="1">
        <v>1</v>
      </c>
      <c r="C1723" s="2">
        <v>1</v>
      </c>
      <c r="D1723" s="1">
        <v>-1.71</v>
      </c>
      <c r="E1723" s="2">
        <v>0.79</v>
      </c>
      <c r="F1723" s="2">
        <v>-2.98</v>
      </c>
      <c r="G1723" s="2">
        <v>-2.4300000000000002</v>
      </c>
      <c r="H1723" s="2">
        <v>-3.8</v>
      </c>
      <c r="I1723" s="2">
        <v>-3.45</v>
      </c>
      <c r="J1723" s="2">
        <v>-2.0699999999999998</v>
      </c>
      <c r="K1723" s="2">
        <v>-2.96</v>
      </c>
      <c r="L1723" s="2">
        <v>-1.76</v>
      </c>
      <c r="M1723" s="47" t="s">
        <v>14807</v>
      </c>
    </row>
    <row r="1724" spans="1:13" x14ac:dyDescent="0.25">
      <c r="A1724" s="1" t="s">
        <v>4813</v>
      </c>
      <c r="B1724" s="1">
        <v>1</v>
      </c>
      <c r="C1724" s="2">
        <v>1</v>
      </c>
      <c r="D1724" s="1">
        <v>-0.47</v>
      </c>
      <c r="E1724" s="2">
        <v>-0.73</v>
      </c>
      <c r="F1724" s="2">
        <v>-0.2</v>
      </c>
      <c r="G1724" s="2">
        <v>-1.28</v>
      </c>
      <c r="H1724" s="2">
        <v>-1.21</v>
      </c>
      <c r="I1724" s="2">
        <v>0.27</v>
      </c>
      <c r="J1724" s="2">
        <v>-1.21</v>
      </c>
      <c r="K1724" s="2">
        <v>0.1</v>
      </c>
      <c r="L1724" s="2">
        <v>-2.21</v>
      </c>
      <c r="M1724" s="47" t="s">
        <v>14807</v>
      </c>
    </row>
    <row r="1725" spans="1:13" x14ac:dyDescent="0.25">
      <c r="A1725" s="1" t="s">
        <v>4814</v>
      </c>
      <c r="B1725" s="1">
        <v>1</v>
      </c>
      <c r="C1725" s="2">
        <v>1</v>
      </c>
      <c r="D1725" s="1">
        <v>-1.03</v>
      </c>
      <c r="E1725" s="2">
        <v>0.47</v>
      </c>
      <c r="F1725" s="2">
        <v>-1.1499999999999999</v>
      </c>
      <c r="G1725" s="2">
        <v>0.4</v>
      </c>
      <c r="H1725" s="2">
        <v>-0.78</v>
      </c>
      <c r="I1725" s="2">
        <v>-0.55000000000000004</v>
      </c>
      <c r="J1725" s="2">
        <v>-0.72</v>
      </c>
      <c r="K1725" s="2">
        <v>-0.36</v>
      </c>
      <c r="L1725" s="2">
        <v>-0.28999999999999998</v>
      </c>
      <c r="M1725" s="47" t="s">
        <v>14793</v>
      </c>
    </row>
    <row r="1726" spans="1:13" x14ac:dyDescent="0.25">
      <c r="A1726" s="1" t="s">
        <v>4815</v>
      </c>
      <c r="B1726" s="1">
        <v>1</v>
      </c>
      <c r="C1726" s="2">
        <v>1</v>
      </c>
      <c r="D1726" s="1">
        <v>-1.06</v>
      </c>
      <c r="E1726" s="2">
        <v>1.31</v>
      </c>
      <c r="F1726" s="2">
        <v>-1.64</v>
      </c>
      <c r="G1726" s="2">
        <v>-0.72</v>
      </c>
      <c r="H1726" s="2">
        <v>-2.2200000000000002</v>
      </c>
      <c r="I1726" s="2">
        <v>-1.47</v>
      </c>
      <c r="J1726" s="2">
        <v>-0.66</v>
      </c>
      <c r="K1726" s="2">
        <v>-1.1499999999999999</v>
      </c>
      <c r="L1726" s="2">
        <v>-0.47</v>
      </c>
      <c r="M1726" s="47" t="s">
        <v>14807</v>
      </c>
    </row>
    <row r="1727" spans="1:13" x14ac:dyDescent="0.25">
      <c r="A1727" s="1" t="s">
        <v>4816</v>
      </c>
      <c r="B1727" s="1">
        <v>1</v>
      </c>
      <c r="C1727" s="2">
        <v>1</v>
      </c>
      <c r="D1727" s="1">
        <v>-1.97</v>
      </c>
      <c r="E1727" s="2">
        <v>-0.02</v>
      </c>
      <c r="F1727" s="2">
        <v>-2.29</v>
      </c>
      <c r="G1727" s="2">
        <v>-0.59</v>
      </c>
      <c r="H1727" s="2">
        <v>-1.9</v>
      </c>
      <c r="I1727" s="2">
        <v>-1.61</v>
      </c>
      <c r="J1727" s="2">
        <v>-2.16</v>
      </c>
      <c r="K1727" s="2">
        <v>-1.1599999999999999</v>
      </c>
      <c r="L1727" s="2">
        <v>-1.75</v>
      </c>
      <c r="M1727" s="47" t="s">
        <v>14807</v>
      </c>
    </row>
    <row r="1728" spans="1:13" x14ac:dyDescent="0.25">
      <c r="A1728" s="1" t="s">
        <v>4817</v>
      </c>
      <c r="B1728" s="1">
        <v>1</v>
      </c>
      <c r="C1728" s="2">
        <v>1</v>
      </c>
      <c r="D1728" s="1">
        <v>1.2</v>
      </c>
      <c r="E1728" s="2">
        <v>0.13</v>
      </c>
      <c r="F1728" s="2">
        <v>0.03</v>
      </c>
      <c r="G1728" s="2">
        <v>-0.74</v>
      </c>
      <c r="H1728" s="2">
        <v>-0.47</v>
      </c>
      <c r="I1728" s="2">
        <v>-1.65</v>
      </c>
      <c r="J1728" s="2">
        <v>-0.18</v>
      </c>
      <c r="K1728" s="2">
        <v>-1.3</v>
      </c>
      <c r="L1728" s="2">
        <v>-0.16</v>
      </c>
      <c r="M1728" s="47" t="s">
        <v>14793</v>
      </c>
    </row>
    <row r="1729" spans="1:13" x14ac:dyDescent="0.25">
      <c r="A1729" s="1" t="s">
        <v>4818</v>
      </c>
      <c r="B1729" s="1">
        <v>1</v>
      </c>
      <c r="C1729" s="2">
        <v>1</v>
      </c>
      <c r="D1729" s="1">
        <v>-0.28000000000000003</v>
      </c>
      <c r="E1729" s="2">
        <v>-0.11</v>
      </c>
      <c r="F1729" s="2">
        <v>-0.46</v>
      </c>
      <c r="G1729" s="2">
        <v>0.56999999999999995</v>
      </c>
      <c r="H1729" s="2">
        <v>7.0000000000000007E-2</v>
      </c>
      <c r="I1729" s="2">
        <v>-0.71</v>
      </c>
      <c r="J1729" s="2">
        <v>-0.51</v>
      </c>
      <c r="K1729" s="2">
        <v>-0.74</v>
      </c>
      <c r="L1729" s="2">
        <v>-0.12</v>
      </c>
      <c r="M1729" s="47" t="s">
        <v>14807</v>
      </c>
    </row>
    <row r="1730" spans="1:13" x14ac:dyDescent="0.25">
      <c r="A1730" s="1" t="s">
        <v>4819</v>
      </c>
      <c r="B1730" s="1">
        <v>1</v>
      </c>
      <c r="C1730" s="2">
        <v>1</v>
      </c>
      <c r="D1730" s="1">
        <v>0.45</v>
      </c>
      <c r="E1730" s="2">
        <v>-0.5</v>
      </c>
      <c r="F1730" s="2">
        <v>0.3</v>
      </c>
      <c r="G1730" s="2">
        <v>0.27</v>
      </c>
      <c r="H1730" s="2">
        <v>0.54</v>
      </c>
      <c r="I1730" s="2">
        <v>-0.16</v>
      </c>
      <c r="J1730" s="2">
        <v>0.4</v>
      </c>
      <c r="K1730" s="2">
        <v>7.0000000000000007E-2</v>
      </c>
      <c r="L1730" s="2">
        <v>-7.0000000000000007E-2</v>
      </c>
      <c r="M1730" s="47" t="s">
        <v>14807</v>
      </c>
    </row>
    <row r="1731" spans="1:13" x14ac:dyDescent="0.25">
      <c r="A1731" s="1" t="s">
        <v>4820</v>
      </c>
      <c r="B1731" s="1">
        <v>1</v>
      </c>
      <c r="C1731" s="2">
        <v>1</v>
      </c>
      <c r="D1731" s="1">
        <v>0.76</v>
      </c>
      <c r="E1731" s="2">
        <v>0.8</v>
      </c>
      <c r="F1731" s="2">
        <v>-0.06</v>
      </c>
      <c r="G1731" s="2">
        <v>0.03</v>
      </c>
      <c r="H1731" s="2">
        <v>1.53</v>
      </c>
      <c r="I1731" s="2">
        <v>1.01</v>
      </c>
      <c r="J1731" s="2">
        <v>2</v>
      </c>
      <c r="K1731" s="2">
        <v>0.82</v>
      </c>
      <c r="L1731" s="2">
        <v>1.74</v>
      </c>
      <c r="M1731" s="47" t="s">
        <v>14793</v>
      </c>
    </row>
    <row r="1732" spans="1:13" x14ac:dyDescent="0.25">
      <c r="A1732" s="1" t="s">
        <v>4826</v>
      </c>
      <c r="B1732" s="1">
        <v>1</v>
      </c>
      <c r="C1732" s="2">
        <v>1</v>
      </c>
      <c r="D1732" s="1">
        <v>0.86</v>
      </c>
      <c r="E1732" s="2">
        <v>1.51</v>
      </c>
      <c r="F1732" s="2">
        <v>1.52</v>
      </c>
      <c r="G1732" s="2">
        <v>1.07</v>
      </c>
      <c r="H1732" s="2">
        <v>-0.93</v>
      </c>
      <c r="I1732" s="2">
        <v>1.4</v>
      </c>
      <c r="J1732" s="2">
        <v>-0.23</v>
      </c>
      <c r="K1732" s="2">
        <v>1.25</v>
      </c>
      <c r="L1732" s="2">
        <v>0.44</v>
      </c>
      <c r="M1732" s="47" t="s">
        <v>14807</v>
      </c>
    </row>
    <row r="1733" spans="1:13" x14ac:dyDescent="0.25">
      <c r="A1733" s="1" t="s">
        <v>4828</v>
      </c>
      <c r="B1733" s="1">
        <v>1</v>
      </c>
      <c r="C1733" s="2">
        <v>1</v>
      </c>
      <c r="D1733" s="1">
        <v>-0.87</v>
      </c>
      <c r="E1733" s="2">
        <v>0.17</v>
      </c>
      <c r="F1733" s="2">
        <v>-0.51</v>
      </c>
      <c r="G1733" s="2">
        <v>0.12</v>
      </c>
      <c r="H1733" s="2">
        <v>-0.61</v>
      </c>
      <c r="I1733" s="2">
        <v>-0.08</v>
      </c>
      <c r="J1733" s="2">
        <v>-0.39</v>
      </c>
      <c r="K1733" s="2">
        <v>-0.08</v>
      </c>
      <c r="L1733" s="2">
        <v>-0.6</v>
      </c>
      <c r="M1733" s="47" t="s">
        <v>14793</v>
      </c>
    </row>
    <row r="1734" spans="1:13" x14ac:dyDescent="0.25">
      <c r="A1734" s="1" t="s">
        <v>4829</v>
      </c>
      <c r="B1734" s="1">
        <v>1</v>
      </c>
      <c r="C1734" s="2">
        <v>1</v>
      </c>
      <c r="D1734" s="1">
        <v>0.26</v>
      </c>
      <c r="E1734" s="2">
        <v>-0.01</v>
      </c>
      <c r="F1734" s="2">
        <v>0.28000000000000003</v>
      </c>
      <c r="G1734" s="2">
        <v>-0.32</v>
      </c>
      <c r="H1734" s="2">
        <v>-0.01</v>
      </c>
      <c r="I1734" s="2">
        <v>-0.23</v>
      </c>
      <c r="J1734" s="2">
        <v>-0.25</v>
      </c>
      <c r="K1734" s="2">
        <v>-0.35</v>
      </c>
      <c r="L1734" s="2">
        <v>-0.51</v>
      </c>
      <c r="M1734" s="47" t="s">
        <v>14793</v>
      </c>
    </row>
    <row r="1735" spans="1:13" x14ac:dyDescent="0.25">
      <c r="A1735" s="1" t="s">
        <v>4830</v>
      </c>
      <c r="B1735" s="1">
        <v>1</v>
      </c>
      <c r="C1735" s="2">
        <v>1</v>
      </c>
      <c r="D1735" s="1">
        <v>1.1100000000000001</v>
      </c>
      <c r="E1735" s="2">
        <v>0.03</v>
      </c>
      <c r="F1735" s="2">
        <v>0.41</v>
      </c>
      <c r="G1735" s="2">
        <v>0.01</v>
      </c>
      <c r="H1735" s="2">
        <v>-0.13</v>
      </c>
      <c r="I1735" s="2">
        <v>-0.27</v>
      </c>
      <c r="J1735" s="2">
        <v>-0.26</v>
      </c>
      <c r="K1735" s="2">
        <v>-0.23</v>
      </c>
      <c r="L1735" s="2">
        <v>0.13</v>
      </c>
      <c r="M1735" s="47" t="s">
        <v>14807</v>
      </c>
    </row>
    <row r="1736" spans="1:13" x14ac:dyDescent="0.25">
      <c r="A1736" s="1" t="s">
        <v>4831</v>
      </c>
      <c r="B1736" s="1">
        <v>1</v>
      </c>
      <c r="C1736" s="2">
        <v>1</v>
      </c>
      <c r="D1736" s="1">
        <v>0.17</v>
      </c>
      <c r="E1736" s="2">
        <v>0.39</v>
      </c>
      <c r="F1736" s="2">
        <v>-0.13</v>
      </c>
      <c r="G1736" s="2">
        <v>0.73</v>
      </c>
      <c r="H1736" s="2">
        <v>1.94</v>
      </c>
      <c r="I1736" s="2">
        <v>1.21</v>
      </c>
      <c r="J1736" s="2">
        <v>2.0299999999999998</v>
      </c>
      <c r="K1736" s="2">
        <v>0.9</v>
      </c>
      <c r="L1736" s="2">
        <v>1.58</v>
      </c>
      <c r="M1736" s="47" t="s">
        <v>14807</v>
      </c>
    </row>
    <row r="1737" spans="1:13" x14ac:dyDescent="0.25">
      <c r="A1737" s="1" t="s">
        <v>4837</v>
      </c>
      <c r="B1737" s="1">
        <v>1</v>
      </c>
      <c r="C1737" s="2">
        <v>1</v>
      </c>
      <c r="D1737" s="1">
        <v>-0.4</v>
      </c>
      <c r="E1737" s="2">
        <v>-0.06</v>
      </c>
      <c r="F1737" s="2">
        <v>0.67</v>
      </c>
      <c r="G1737" s="2">
        <v>0.74</v>
      </c>
      <c r="H1737" s="2">
        <v>0.11</v>
      </c>
      <c r="I1737" s="2">
        <v>0.98</v>
      </c>
      <c r="J1737" s="2">
        <v>0.57999999999999996</v>
      </c>
      <c r="K1737" s="2">
        <v>0.68</v>
      </c>
      <c r="L1737" s="2">
        <v>0.19</v>
      </c>
      <c r="M1737" s="47" t="s">
        <v>14793</v>
      </c>
    </row>
    <row r="1738" spans="1:13" x14ac:dyDescent="0.25">
      <c r="A1738" s="1" t="s">
        <v>4839</v>
      </c>
      <c r="B1738" s="1">
        <v>1</v>
      </c>
      <c r="C1738" s="2">
        <v>1</v>
      </c>
      <c r="D1738" s="1">
        <v>-0.14000000000000001</v>
      </c>
      <c r="E1738" s="2">
        <v>7.0000000000000007E-2</v>
      </c>
      <c r="F1738" s="2">
        <v>-0.25</v>
      </c>
      <c r="G1738" s="2">
        <v>0.51</v>
      </c>
      <c r="H1738" s="2">
        <v>1.34</v>
      </c>
      <c r="I1738" s="2">
        <v>1.29</v>
      </c>
      <c r="J1738" s="2">
        <v>1.67</v>
      </c>
      <c r="K1738" s="2">
        <v>0.67</v>
      </c>
      <c r="L1738" s="2">
        <v>1.35</v>
      </c>
      <c r="M1738" s="47" t="s">
        <v>14793</v>
      </c>
    </row>
    <row r="1739" spans="1:13" x14ac:dyDescent="0.25">
      <c r="A1739" s="1" t="s">
        <v>4846</v>
      </c>
      <c r="B1739" s="1">
        <v>1</v>
      </c>
      <c r="C1739" s="2">
        <v>1</v>
      </c>
      <c r="D1739" s="1">
        <v>-0.52</v>
      </c>
      <c r="E1739" s="2">
        <v>0.13</v>
      </c>
      <c r="F1739" s="2">
        <v>-0.43</v>
      </c>
      <c r="G1739" s="2">
        <v>0.25</v>
      </c>
      <c r="H1739" s="2">
        <v>0.47</v>
      </c>
      <c r="I1739" s="2">
        <v>-0.09</v>
      </c>
      <c r="J1739" s="2">
        <v>0</v>
      </c>
      <c r="K1739" s="2">
        <v>-0.35</v>
      </c>
      <c r="L1739" s="2">
        <v>-0.55000000000000004</v>
      </c>
      <c r="M1739" s="47" t="s">
        <v>14807</v>
      </c>
    </row>
    <row r="1740" spans="1:13" x14ac:dyDescent="0.25">
      <c r="A1740" s="1" t="s">
        <v>4849</v>
      </c>
      <c r="B1740" s="1">
        <v>1</v>
      </c>
      <c r="C1740" s="2">
        <v>1</v>
      </c>
      <c r="D1740" s="1">
        <v>-1.62</v>
      </c>
      <c r="E1740" s="2">
        <v>0.74</v>
      </c>
      <c r="F1740" s="2">
        <v>-2.37</v>
      </c>
      <c r="G1740" s="2">
        <v>-1.31</v>
      </c>
      <c r="H1740" s="2">
        <v>-2.81</v>
      </c>
      <c r="I1740" s="2">
        <v>-2.08</v>
      </c>
      <c r="J1740" s="2">
        <v>-1.67</v>
      </c>
      <c r="K1740" s="2">
        <v>-2.0299999999999998</v>
      </c>
      <c r="L1740" s="2">
        <v>-0.85</v>
      </c>
      <c r="M1740" s="47" t="s">
        <v>14793</v>
      </c>
    </row>
    <row r="1741" spans="1:13" x14ac:dyDescent="0.25">
      <c r="A1741" s="1" t="s">
        <v>4850</v>
      </c>
      <c r="B1741" s="1">
        <v>1</v>
      </c>
      <c r="C1741" s="2">
        <v>1</v>
      </c>
      <c r="D1741" s="1">
        <v>7.0000000000000007E-2</v>
      </c>
      <c r="E1741" s="2">
        <v>0.34</v>
      </c>
      <c r="F1741" s="2">
        <v>0.12</v>
      </c>
      <c r="G1741" s="2">
        <v>0.76</v>
      </c>
      <c r="H1741" s="2">
        <v>0.4</v>
      </c>
      <c r="I1741" s="2">
        <v>0.08</v>
      </c>
      <c r="J1741" s="2">
        <v>0.15</v>
      </c>
      <c r="K1741" s="2">
        <v>0.14000000000000001</v>
      </c>
      <c r="L1741" s="2">
        <v>0.35</v>
      </c>
      <c r="M1741" s="47" t="s">
        <v>14793</v>
      </c>
    </row>
    <row r="1742" spans="1:13" x14ac:dyDescent="0.25">
      <c r="A1742" s="1" t="s">
        <v>4851</v>
      </c>
      <c r="B1742" s="1">
        <v>1</v>
      </c>
      <c r="C1742" s="2">
        <v>1</v>
      </c>
      <c r="D1742" s="1">
        <v>-0.01</v>
      </c>
      <c r="E1742" s="2">
        <v>0.1</v>
      </c>
      <c r="F1742" s="2">
        <v>0.09</v>
      </c>
      <c r="G1742" s="2">
        <v>0.02</v>
      </c>
      <c r="H1742" s="2">
        <v>-0.23</v>
      </c>
      <c r="I1742" s="2">
        <v>-0.25</v>
      </c>
      <c r="J1742" s="2">
        <v>-0.28000000000000003</v>
      </c>
      <c r="K1742" s="2">
        <v>-0.06</v>
      </c>
      <c r="L1742" s="2">
        <v>0.04</v>
      </c>
      <c r="M1742" s="47" t="s">
        <v>14807</v>
      </c>
    </row>
    <row r="1743" spans="1:13" x14ac:dyDescent="0.25">
      <c r="A1743" s="1" t="s">
        <v>4852</v>
      </c>
      <c r="B1743" s="1">
        <v>1</v>
      </c>
      <c r="C1743" s="2">
        <v>1</v>
      </c>
      <c r="D1743" s="1">
        <v>0.05</v>
      </c>
      <c r="E1743" s="2">
        <v>0</v>
      </c>
      <c r="F1743" s="2">
        <v>0.02</v>
      </c>
      <c r="G1743" s="2">
        <v>0.28999999999999998</v>
      </c>
      <c r="H1743" s="2">
        <v>0.49</v>
      </c>
      <c r="I1743" s="2">
        <v>0.41</v>
      </c>
      <c r="J1743" s="2">
        <v>0.26</v>
      </c>
      <c r="K1743" s="2">
        <v>0.01</v>
      </c>
      <c r="L1743" s="2">
        <v>0</v>
      </c>
      <c r="M1743" s="47" t="s">
        <v>14793</v>
      </c>
    </row>
    <row r="1744" spans="1:13" x14ac:dyDescent="0.25">
      <c r="A1744" s="1" t="s">
        <v>4853</v>
      </c>
      <c r="B1744" s="1">
        <v>1</v>
      </c>
      <c r="C1744" s="2">
        <v>1</v>
      </c>
      <c r="D1744" s="1">
        <v>0.56999999999999995</v>
      </c>
      <c r="E1744" s="2">
        <v>-0.21</v>
      </c>
      <c r="F1744" s="2">
        <v>0.81</v>
      </c>
      <c r="G1744" s="2">
        <v>0.32</v>
      </c>
      <c r="H1744" s="2">
        <v>-0.31</v>
      </c>
      <c r="I1744" s="2">
        <v>0.27</v>
      </c>
      <c r="J1744" s="2">
        <v>-0.21</v>
      </c>
      <c r="K1744" s="2">
        <v>0.04</v>
      </c>
      <c r="L1744" s="2">
        <v>0.12</v>
      </c>
      <c r="M1744" s="47" t="s">
        <v>14807</v>
      </c>
    </row>
    <row r="1745" spans="1:13" x14ac:dyDescent="0.25">
      <c r="A1745" s="1" t="s">
        <v>4857</v>
      </c>
      <c r="B1745" s="1">
        <v>1</v>
      </c>
      <c r="C1745" s="2">
        <v>1</v>
      </c>
      <c r="D1745" s="1">
        <v>0.05</v>
      </c>
      <c r="E1745" s="2">
        <v>-0.61</v>
      </c>
      <c r="F1745" s="2">
        <v>0.17</v>
      </c>
      <c r="G1745" s="2">
        <v>-0.2</v>
      </c>
      <c r="H1745" s="2">
        <v>-0.09</v>
      </c>
      <c r="I1745" s="2">
        <v>-0.44</v>
      </c>
      <c r="J1745" s="2">
        <v>-0.38</v>
      </c>
      <c r="K1745" s="2">
        <v>0.1</v>
      </c>
      <c r="L1745" s="2">
        <v>-0.9</v>
      </c>
      <c r="M1745" s="47" t="s">
        <v>14807</v>
      </c>
    </row>
    <row r="1746" spans="1:13" x14ac:dyDescent="0.25">
      <c r="A1746" s="1" t="s">
        <v>4859</v>
      </c>
      <c r="B1746" s="1">
        <v>1</v>
      </c>
      <c r="C1746" s="2">
        <v>1</v>
      </c>
      <c r="D1746" s="1">
        <v>-1.17</v>
      </c>
      <c r="E1746" s="2">
        <v>0.37</v>
      </c>
      <c r="F1746" s="2">
        <v>-1.22</v>
      </c>
      <c r="G1746" s="2">
        <v>-0.02</v>
      </c>
      <c r="H1746" s="2">
        <v>-0.31</v>
      </c>
      <c r="I1746" s="2">
        <v>-0.11</v>
      </c>
      <c r="J1746" s="2">
        <v>-0.25</v>
      </c>
      <c r="K1746" s="2">
        <v>-0.44</v>
      </c>
      <c r="L1746" s="2">
        <v>-0.56000000000000005</v>
      </c>
      <c r="M1746" s="47" t="s">
        <v>14807</v>
      </c>
    </row>
    <row r="1747" spans="1:13" x14ac:dyDescent="0.25">
      <c r="A1747" s="1" t="s">
        <v>4862</v>
      </c>
      <c r="B1747" s="1">
        <v>1</v>
      </c>
      <c r="C1747" s="2">
        <v>1</v>
      </c>
      <c r="D1747" s="1">
        <v>0.11</v>
      </c>
      <c r="E1747" s="2">
        <v>0.12</v>
      </c>
      <c r="F1747" s="2">
        <v>0</v>
      </c>
      <c r="G1747" s="2">
        <v>0.11</v>
      </c>
      <c r="H1747" s="2">
        <v>0.51</v>
      </c>
      <c r="I1747" s="2">
        <v>0.08</v>
      </c>
      <c r="J1747" s="2">
        <v>0.21</v>
      </c>
      <c r="K1747" s="2">
        <v>-7.0000000000000007E-2</v>
      </c>
      <c r="L1747" s="2">
        <v>-0.02</v>
      </c>
      <c r="M1747" s="47" t="s">
        <v>14793</v>
      </c>
    </row>
    <row r="1748" spans="1:13" x14ac:dyDescent="0.25">
      <c r="A1748" s="1" t="s">
        <v>4863</v>
      </c>
      <c r="B1748" s="1">
        <v>1</v>
      </c>
      <c r="C1748" s="2">
        <v>1</v>
      </c>
      <c r="D1748" s="1">
        <v>-0.3</v>
      </c>
      <c r="E1748" s="2">
        <v>0.35</v>
      </c>
      <c r="F1748" s="2">
        <v>0.02</v>
      </c>
      <c r="G1748" s="2">
        <v>-0.12</v>
      </c>
      <c r="H1748" s="2">
        <v>0.26</v>
      </c>
      <c r="I1748" s="2">
        <v>0.31</v>
      </c>
      <c r="J1748" s="2">
        <v>0.14000000000000001</v>
      </c>
      <c r="K1748" s="2">
        <v>0.06</v>
      </c>
      <c r="L1748" s="2">
        <v>-0.28999999999999998</v>
      </c>
      <c r="M1748" s="47" t="s">
        <v>14807</v>
      </c>
    </row>
    <row r="1749" spans="1:13" x14ac:dyDescent="0.25">
      <c r="A1749" s="1" t="s">
        <v>4869</v>
      </c>
      <c r="B1749" s="1">
        <v>1</v>
      </c>
      <c r="C1749" s="2">
        <v>1</v>
      </c>
      <c r="D1749" s="1">
        <v>1.88</v>
      </c>
      <c r="E1749" s="2">
        <v>0.43</v>
      </c>
      <c r="F1749" s="2">
        <v>0.46</v>
      </c>
      <c r="G1749" s="2">
        <v>0.03</v>
      </c>
      <c r="H1749" s="2">
        <v>-2.0699999999999998</v>
      </c>
      <c r="I1749" s="2">
        <v>-0.59</v>
      </c>
      <c r="J1749" s="2">
        <v>-0.5</v>
      </c>
      <c r="K1749" s="2">
        <v>-0.08</v>
      </c>
      <c r="L1749" s="2">
        <v>0.46</v>
      </c>
      <c r="M1749" s="47" t="s">
        <v>14807</v>
      </c>
    </row>
    <row r="1750" spans="1:13" x14ac:dyDescent="0.25">
      <c r="A1750" s="1" t="s">
        <v>4872</v>
      </c>
      <c r="B1750" s="1">
        <v>1</v>
      </c>
      <c r="C1750" s="2">
        <v>1</v>
      </c>
      <c r="D1750" s="1">
        <v>-0.79</v>
      </c>
      <c r="E1750" s="2">
        <v>0.77</v>
      </c>
      <c r="F1750" s="2">
        <v>-0.55000000000000004</v>
      </c>
      <c r="G1750" s="2">
        <v>0.49</v>
      </c>
      <c r="H1750" s="2">
        <v>-0.74</v>
      </c>
      <c r="I1750" s="2">
        <v>0.06</v>
      </c>
      <c r="J1750" s="2">
        <v>-0.72</v>
      </c>
      <c r="K1750" s="2">
        <v>-0.16</v>
      </c>
      <c r="L1750" s="2">
        <v>-0.46</v>
      </c>
      <c r="M1750" s="47" t="s">
        <v>14807</v>
      </c>
    </row>
    <row r="1751" spans="1:13" x14ac:dyDescent="0.25">
      <c r="A1751" s="1" t="s">
        <v>4874</v>
      </c>
      <c r="B1751" s="1">
        <v>1</v>
      </c>
      <c r="C1751" s="2">
        <v>1</v>
      </c>
      <c r="D1751" s="1">
        <v>-0.15</v>
      </c>
      <c r="E1751" s="2">
        <v>0.18</v>
      </c>
      <c r="F1751" s="2">
        <v>-0.16</v>
      </c>
      <c r="G1751" s="2">
        <v>0.25</v>
      </c>
      <c r="H1751" s="2">
        <v>0.12</v>
      </c>
      <c r="I1751" s="2">
        <v>0.25</v>
      </c>
      <c r="J1751" s="2">
        <v>0.4</v>
      </c>
      <c r="K1751" s="2">
        <v>0.03</v>
      </c>
      <c r="L1751" s="2">
        <v>0.04</v>
      </c>
      <c r="M1751" s="47" t="s">
        <v>14807</v>
      </c>
    </row>
    <row r="1752" spans="1:13" x14ac:dyDescent="0.25">
      <c r="A1752" s="1" t="s">
        <v>4876</v>
      </c>
      <c r="B1752" s="1">
        <v>1</v>
      </c>
      <c r="C1752" s="2">
        <v>1</v>
      </c>
      <c r="D1752" s="1">
        <v>-0.99</v>
      </c>
      <c r="E1752" s="2">
        <v>0.34</v>
      </c>
      <c r="F1752" s="2">
        <v>-0.74</v>
      </c>
      <c r="G1752" s="2">
        <v>0.44</v>
      </c>
      <c r="H1752" s="2">
        <v>-0.18</v>
      </c>
      <c r="I1752" s="2">
        <v>0.15</v>
      </c>
      <c r="J1752" s="2">
        <v>-0.02</v>
      </c>
      <c r="K1752" s="2">
        <v>0.35</v>
      </c>
      <c r="L1752" s="2">
        <v>-0.54</v>
      </c>
      <c r="M1752" s="47" t="s">
        <v>14807</v>
      </c>
    </row>
    <row r="1753" spans="1:13" x14ac:dyDescent="0.25">
      <c r="A1753" s="1" t="s">
        <v>4879</v>
      </c>
      <c r="B1753" s="1">
        <v>1</v>
      </c>
      <c r="C1753" s="2">
        <v>1</v>
      </c>
      <c r="D1753" s="1">
        <v>-1.07</v>
      </c>
      <c r="E1753" s="2">
        <v>0.33</v>
      </c>
      <c r="F1753" s="2">
        <v>-1.24</v>
      </c>
      <c r="G1753" s="2">
        <v>0.91</v>
      </c>
      <c r="H1753" s="2">
        <v>-0.67</v>
      </c>
      <c r="I1753" s="2">
        <v>-0.97</v>
      </c>
      <c r="J1753" s="2">
        <v>-1.34</v>
      </c>
      <c r="K1753" s="2">
        <v>-0.78</v>
      </c>
      <c r="L1753" s="2">
        <v>-1.45</v>
      </c>
      <c r="M1753" s="47" t="s">
        <v>14793</v>
      </c>
    </row>
    <row r="1754" spans="1:13" x14ac:dyDescent="0.25">
      <c r="A1754" s="1" t="s">
        <v>4882</v>
      </c>
      <c r="B1754" s="1">
        <v>1</v>
      </c>
      <c r="C1754" s="2">
        <v>1</v>
      </c>
      <c r="D1754" s="1">
        <v>-1.38</v>
      </c>
      <c r="E1754" s="2">
        <v>-0.23</v>
      </c>
      <c r="F1754" s="2">
        <v>-0.84</v>
      </c>
      <c r="G1754" s="2">
        <v>-0.13</v>
      </c>
      <c r="H1754" s="2">
        <v>-0.34</v>
      </c>
      <c r="I1754" s="2">
        <v>-0.34</v>
      </c>
      <c r="J1754" s="2">
        <v>-0.56000000000000005</v>
      </c>
      <c r="K1754" s="2">
        <v>-0.22</v>
      </c>
      <c r="L1754" s="2">
        <v>-1.81</v>
      </c>
      <c r="M1754" s="47" t="s">
        <v>14793</v>
      </c>
    </row>
    <row r="1755" spans="1:13" x14ac:dyDescent="0.25">
      <c r="A1755" s="1" t="s">
        <v>4885</v>
      </c>
      <c r="B1755" s="1">
        <v>1</v>
      </c>
      <c r="C1755" s="2">
        <v>1</v>
      </c>
      <c r="D1755" s="1">
        <v>0</v>
      </c>
      <c r="E1755" s="2">
        <v>-0.5</v>
      </c>
      <c r="F1755" s="2">
        <v>0.41</v>
      </c>
      <c r="G1755" s="2">
        <v>0.13</v>
      </c>
      <c r="H1755" s="2">
        <v>-0.28000000000000003</v>
      </c>
      <c r="I1755" s="2">
        <v>0.12</v>
      </c>
      <c r="J1755" s="2">
        <v>-0.59</v>
      </c>
      <c r="K1755" s="2">
        <v>0.38</v>
      </c>
      <c r="L1755" s="2">
        <v>-0.26</v>
      </c>
      <c r="M1755" s="47" t="s">
        <v>14807</v>
      </c>
    </row>
    <row r="1756" spans="1:13" x14ac:dyDescent="0.25">
      <c r="A1756" s="1" t="s">
        <v>4886</v>
      </c>
      <c r="B1756" s="1">
        <v>1</v>
      </c>
      <c r="C1756" s="2">
        <v>1</v>
      </c>
      <c r="D1756" s="1">
        <v>-0.72</v>
      </c>
      <c r="E1756" s="2">
        <v>0.2</v>
      </c>
      <c r="F1756" s="2">
        <v>-0.41</v>
      </c>
      <c r="G1756" s="2">
        <v>0.33</v>
      </c>
      <c r="H1756" s="2">
        <v>0.1</v>
      </c>
      <c r="I1756" s="2">
        <v>-0.04</v>
      </c>
      <c r="J1756" s="2">
        <v>-0.02</v>
      </c>
      <c r="K1756" s="2">
        <v>-0.06</v>
      </c>
      <c r="L1756" s="2">
        <v>-0.33</v>
      </c>
      <c r="M1756" s="47" t="s">
        <v>14807</v>
      </c>
    </row>
    <row r="1757" spans="1:13" x14ac:dyDescent="0.25">
      <c r="A1757" s="1" t="s">
        <v>4887</v>
      </c>
      <c r="B1757" s="1">
        <v>1</v>
      </c>
      <c r="C1757" s="2">
        <v>1</v>
      </c>
      <c r="D1757" s="1">
        <v>-0.33</v>
      </c>
      <c r="E1757" s="2">
        <v>0.37</v>
      </c>
      <c r="F1757" s="2">
        <v>0.79</v>
      </c>
      <c r="G1757" s="2">
        <v>0.28999999999999998</v>
      </c>
      <c r="H1757" s="2">
        <v>-0.95</v>
      </c>
      <c r="I1757" s="2">
        <v>0.63</v>
      </c>
      <c r="J1757" s="2">
        <v>-0.99</v>
      </c>
      <c r="K1757" s="2">
        <v>0.14000000000000001</v>
      </c>
      <c r="L1757" s="2">
        <v>-1</v>
      </c>
      <c r="M1757" s="47" t="s">
        <v>14807</v>
      </c>
    </row>
    <row r="1758" spans="1:13" x14ac:dyDescent="0.25">
      <c r="A1758" s="1" t="s">
        <v>4888</v>
      </c>
      <c r="B1758" s="1">
        <v>1</v>
      </c>
      <c r="C1758" s="2">
        <v>1</v>
      </c>
      <c r="D1758" s="1">
        <v>0.09</v>
      </c>
      <c r="E1758" s="2">
        <v>-0.38</v>
      </c>
      <c r="F1758" s="2">
        <v>-0.15</v>
      </c>
      <c r="G1758" s="2">
        <v>-0.2</v>
      </c>
      <c r="H1758" s="2">
        <v>-0.03</v>
      </c>
      <c r="I1758" s="2">
        <v>0.06</v>
      </c>
      <c r="J1758" s="2">
        <v>-0.25</v>
      </c>
      <c r="K1758" s="2">
        <v>0.13</v>
      </c>
      <c r="L1758" s="2">
        <v>-0.43</v>
      </c>
      <c r="M1758" s="47" t="s">
        <v>14793</v>
      </c>
    </row>
    <row r="1759" spans="1:13" x14ac:dyDescent="0.25">
      <c r="A1759" s="1" t="s">
        <v>4890</v>
      </c>
      <c r="B1759" s="1">
        <v>1</v>
      </c>
      <c r="C1759" s="2">
        <v>1</v>
      </c>
      <c r="D1759" s="1">
        <v>-1.31</v>
      </c>
      <c r="E1759" s="2">
        <v>0.02</v>
      </c>
      <c r="F1759" s="2">
        <v>-1.1499999999999999</v>
      </c>
      <c r="G1759" s="2">
        <v>-0.4</v>
      </c>
      <c r="H1759" s="2">
        <v>0.09</v>
      </c>
      <c r="I1759" s="2">
        <v>-0.66</v>
      </c>
      <c r="J1759" s="2">
        <v>-0.56000000000000005</v>
      </c>
      <c r="K1759" s="2">
        <v>-0.61</v>
      </c>
      <c r="L1759" s="2">
        <v>-1.38</v>
      </c>
      <c r="M1759" s="47" t="s">
        <v>14793</v>
      </c>
    </row>
    <row r="1760" spans="1:13" x14ac:dyDescent="0.25">
      <c r="A1760" s="1" t="s">
        <v>4891</v>
      </c>
      <c r="B1760" s="1">
        <v>1</v>
      </c>
      <c r="C1760" s="2">
        <v>1</v>
      </c>
      <c r="D1760" s="1">
        <v>-0.99</v>
      </c>
      <c r="E1760" s="2">
        <v>-0.2</v>
      </c>
      <c r="F1760" s="2">
        <v>-0.84</v>
      </c>
      <c r="G1760" s="2">
        <v>-0.28000000000000003</v>
      </c>
      <c r="H1760" s="2">
        <v>-1.28</v>
      </c>
      <c r="I1760" s="2">
        <v>-0.44</v>
      </c>
      <c r="J1760" s="2">
        <v>-0.96</v>
      </c>
      <c r="K1760" s="2">
        <v>-0.21</v>
      </c>
      <c r="L1760" s="2">
        <v>-1.04</v>
      </c>
      <c r="M1760" s="47" t="s">
        <v>14793</v>
      </c>
    </row>
    <row r="1761" spans="1:13" x14ac:dyDescent="0.25">
      <c r="A1761" s="1" t="s">
        <v>4895</v>
      </c>
      <c r="B1761" s="1">
        <v>1</v>
      </c>
      <c r="C1761" s="2">
        <v>1</v>
      </c>
      <c r="D1761" s="1">
        <v>0.65</v>
      </c>
      <c r="E1761" s="2">
        <v>-0.42</v>
      </c>
      <c r="F1761" s="2">
        <v>0.3</v>
      </c>
      <c r="G1761" s="2">
        <v>-0.13</v>
      </c>
      <c r="H1761" s="2">
        <v>-1</v>
      </c>
      <c r="I1761" s="2">
        <v>-0.89</v>
      </c>
      <c r="J1761" s="2">
        <v>-0.96</v>
      </c>
      <c r="K1761" s="2">
        <v>7.0000000000000007E-2</v>
      </c>
      <c r="L1761" s="2">
        <v>-0.26</v>
      </c>
      <c r="M1761" s="47" t="s">
        <v>14807</v>
      </c>
    </row>
    <row r="1762" spans="1:13" x14ac:dyDescent="0.25">
      <c r="A1762" s="1" t="s">
        <v>4896</v>
      </c>
      <c r="B1762" s="1">
        <v>1</v>
      </c>
      <c r="C1762" s="2">
        <v>1</v>
      </c>
      <c r="D1762" s="1">
        <v>0.39</v>
      </c>
      <c r="E1762" s="2">
        <v>0.3</v>
      </c>
      <c r="F1762" s="2">
        <v>0.56000000000000005</v>
      </c>
      <c r="G1762" s="2">
        <v>1.07</v>
      </c>
      <c r="H1762" s="2">
        <v>2.14</v>
      </c>
      <c r="I1762" s="2">
        <v>0.52</v>
      </c>
      <c r="J1762" s="2">
        <v>1.1200000000000001</v>
      </c>
      <c r="K1762" s="2">
        <v>0.02</v>
      </c>
      <c r="L1762" s="2">
        <v>0.76</v>
      </c>
      <c r="M1762" s="47" t="s">
        <v>14793</v>
      </c>
    </row>
    <row r="1763" spans="1:13" x14ac:dyDescent="0.25">
      <c r="A1763" s="1" t="s">
        <v>4901</v>
      </c>
      <c r="B1763" s="1">
        <v>1</v>
      </c>
      <c r="C1763" s="2">
        <v>1</v>
      </c>
      <c r="D1763" s="1">
        <v>-0.09</v>
      </c>
      <c r="E1763" s="2">
        <v>0.48</v>
      </c>
      <c r="F1763" s="2">
        <v>0.52</v>
      </c>
      <c r="G1763" s="2">
        <v>1.22</v>
      </c>
      <c r="H1763" s="2">
        <v>-0.35</v>
      </c>
      <c r="I1763" s="2">
        <v>0.8</v>
      </c>
      <c r="J1763" s="2">
        <v>-0.44</v>
      </c>
      <c r="K1763" s="2">
        <v>1.41</v>
      </c>
      <c r="L1763" s="2">
        <v>1.43</v>
      </c>
      <c r="M1763" s="47" t="s">
        <v>14807</v>
      </c>
    </row>
    <row r="1764" spans="1:13" x14ac:dyDescent="0.25">
      <c r="A1764" s="1" t="s">
        <v>4905</v>
      </c>
      <c r="B1764" s="1">
        <v>1</v>
      </c>
      <c r="C1764" s="2">
        <v>1</v>
      </c>
      <c r="D1764" s="1">
        <v>1.31</v>
      </c>
      <c r="E1764" s="2">
        <v>-0.44</v>
      </c>
      <c r="F1764" s="2">
        <v>0.77</v>
      </c>
      <c r="G1764" s="2">
        <v>-1.5</v>
      </c>
      <c r="H1764" s="2">
        <v>-1.03</v>
      </c>
      <c r="I1764" s="2">
        <v>-2.5299999999999998</v>
      </c>
      <c r="J1764" s="2">
        <v>-1.08</v>
      </c>
      <c r="K1764" s="2">
        <v>-1.49</v>
      </c>
      <c r="L1764" s="2">
        <v>-0.37</v>
      </c>
      <c r="M1764" s="47" t="s">
        <v>14793</v>
      </c>
    </row>
    <row r="1765" spans="1:13" x14ac:dyDescent="0.25">
      <c r="A1765" s="1" t="s">
        <v>4909</v>
      </c>
      <c r="B1765" s="1">
        <v>1</v>
      </c>
      <c r="C1765" s="2">
        <v>1</v>
      </c>
      <c r="D1765" s="1">
        <v>1.04</v>
      </c>
      <c r="E1765" s="2">
        <v>-0.03</v>
      </c>
      <c r="F1765" s="2">
        <v>0.27</v>
      </c>
      <c r="G1765" s="2">
        <v>-0.17</v>
      </c>
      <c r="H1765" s="2">
        <v>-0.73</v>
      </c>
      <c r="I1765" s="2">
        <v>-0.38</v>
      </c>
      <c r="J1765" s="2">
        <v>0.1</v>
      </c>
      <c r="K1765" s="2">
        <v>0.13</v>
      </c>
      <c r="L1765" s="2">
        <v>0.5</v>
      </c>
      <c r="M1765" s="47" t="s">
        <v>14807</v>
      </c>
    </row>
    <row r="1766" spans="1:13" x14ac:dyDescent="0.25">
      <c r="A1766" s="1" t="s">
        <v>4915</v>
      </c>
      <c r="B1766" s="1">
        <v>1</v>
      </c>
      <c r="C1766" s="2">
        <v>1</v>
      </c>
      <c r="D1766" s="1">
        <v>0.27</v>
      </c>
      <c r="E1766" s="2">
        <v>-0.47</v>
      </c>
      <c r="F1766" s="2">
        <v>0.42</v>
      </c>
      <c r="G1766" s="2">
        <v>0.33</v>
      </c>
      <c r="H1766" s="2">
        <v>0.63</v>
      </c>
      <c r="I1766" s="2">
        <v>0.43</v>
      </c>
      <c r="J1766" s="2">
        <v>0.08</v>
      </c>
      <c r="K1766" s="2">
        <v>0.49</v>
      </c>
      <c r="L1766" s="2">
        <v>0.04</v>
      </c>
      <c r="M1766" s="47" t="s">
        <v>14807</v>
      </c>
    </row>
    <row r="1767" spans="1:13" x14ac:dyDescent="0.25">
      <c r="A1767" s="1" t="s">
        <v>4922</v>
      </c>
      <c r="B1767" s="1">
        <v>1</v>
      </c>
      <c r="C1767" s="2">
        <v>1</v>
      </c>
      <c r="D1767" s="1">
        <v>0.36</v>
      </c>
      <c r="E1767" s="2">
        <v>-0.61</v>
      </c>
      <c r="F1767" s="2">
        <v>0.21</v>
      </c>
      <c r="G1767" s="2">
        <v>-0.25</v>
      </c>
      <c r="H1767" s="2">
        <v>0.17</v>
      </c>
      <c r="I1767" s="2">
        <v>-7.0000000000000007E-2</v>
      </c>
      <c r="J1767" s="2">
        <v>-0.24</v>
      </c>
      <c r="K1767" s="2">
        <v>0</v>
      </c>
      <c r="L1767" s="2">
        <v>-0.17</v>
      </c>
      <c r="M1767" s="47" t="s">
        <v>14807</v>
      </c>
    </row>
    <row r="1768" spans="1:13" x14ac:dyDescent="0.25">
      <c r="A1768" s="1" t="s">
        <v>4929</v>
      </c>
      <c r="B1768" s="1">
        <v>1</v>
      </c>
      <c r="C1768" s="2">
        <v>1</v>
      </c>
      <c r="D1768" s="1">
        <v>-0.8</v>
      </c>
      <c r="E1768" s="2">
        <v>0.08</v>
      </c>
      <c r="F1768" s="2">
        <v>-0.51</v>
      </c>
      <c r="G1768" s="2">
        <v>-0.35</v>
      </c>
      <c r="H1768" s="2">
        <v>-0.28999999999999998</v>
      </c>
      <c r="I1768" s="2">
        <v>-0.62</v>
      </c>
      <c r="J1768" s="2">
        <v>-0.76</v>
      </c>
      <c r="K1768" s="2">
        <v>-0.57999999999999996</v>
      </c>
      <c r="L1768" s="2">
        <v>-1.3</v>
      </c>
      <c r="M1768" s="47" t="s">
        <v>14807</v>
      </c>
    </row>
    <row r="1769" spans="1:13" x14ac:dyDescent="0.25">
      <c r="A1769" s="1" t="s">
        <v>4930</v>
      </c>
      <c r="B1769" s="1">
        <v>1</v>
      </c>
      <c r="C1769" s="2">
        <v>1</v>
      </c>
      <c r="D1769" s="1">
        <v>-0.35</v>
      </c>
      <c r="E1769" s="2">
        <v>0.63</v>
      </c>
      <c r="F1769" s="2">
        <v>-0.37</v>
      </c>
      <c r="G1769" s="2">
        <v>1.17</v>
      </c>
      <c r="H1769" s="2">
        <v>0.53</v>
      </c>
      <c r="I1769" s="2">
        <v>0.56000000000000005</v>
      </c>
      <c r="J1769" s="2">
        <v>1.02</v>
      </c>
      <c r="K1769" s="2">
        <v>0.24</v>
      </c>
      <c r="L1769" s="2">
        <v>0.13</v>
      </c>
      <c r="M1769" s="47" t="s">
        <v>14807</v>
      </c>
    </row>
    <row r="1770" spans="1:13" x14ac:dyDescent="0.25">
      <c r="A1770" s="1" t="s">
        <v>4931</v>
      </c>
      <c r="B1770" s="1">
        <v>1</v>
      </c>
      <c r="C1770" s="2">
        <v>1</v>
      </c>
      <c r="D1770" s="1">
        <v>0.24</v>
      </c>
      <c r="E1770" s="2">
        <v>0.46</v>
      </c>
      <c r="F1770" s="2">
        <v>0.62</v>
      </c>
      <c r="G1770" s="2">
        <v>-0.28000000000000003</v>
      </c>
      <c r="H1770" s="2">
        <v>0.21</v>
      </c>
      <c r="I1770" s="2">
        <v>-0.11</v>
      </c>
      <c r="J1770" s="2">
        <v>1.08</v>
      </c>
      <c r="K1770" s="2">
        <v>-0.1</v>
      </c>
      <c r="L1770" s="2">
        <v>1.49</v>
      </c>
      <c r="M1770" s="47" t="s">
        <v>14807</v>
      </c>
    </row>
    <row r="1771" spans="1:13" x14ac:dyDescent="0.25">
      <c r="A1771" s="1" t="s">
        <v>4932</v>
      </c>
      <c r="B1771" s="1">
        <v>1</v>
      </c>
      <c r="C1771" s="2">
        <v>1</v>
      </c>
      <c r="D1771" s="1">
        <v>0.47</v>
      </c>
      <c r="E1771" s="2">
        <v>0.21</v>
      </c>
      <c r="F1771" s="2">
        <v>0.45</v>
      </c>
      <c r="G1771" s="2">
        <v>0.53</v>
      </c>
      <c r="H1771" s="2">
        <v>1.23</v>
      </c>
      <c r="I1771" s="2">
        <v>0.69</v>
      </c>
      <c r="J1771" s="2">
        <v>1.57</v>
      </c>
      <c r="K1771" s="2">
        <v>0.83</v>
      </c>
      <c r="L1771" s="2">
        <v>0.85</v>
      </c>
      <c r="M1771" s="47" t="s">
        <v>14793</v>
      </c>
    </row>
    <row r="1772" spans="1:13" x14ac:dyDescent="0.25">
      <c r="A1772" s="1" t="s">
        <v>4934</v>
      </c>
      <c r="B1772" s="1">
        <v>1</v>
      </c>
      <c r="C1772" s="2">
        <v>1</v>
      </c>
      <c r="D1772" s="1">
        <v>-0.26</v>
      </c>
      <c r="E1772" s="2">
        <v>0.08</v>
      </c>
      <c r="F1772" s="2">
        <v>-0.55000000000000004</v>
      </c>
      <c r="G1772" s="2">
        <v>1.23</v>
      </c>
      <c r="H1772" s="2">
        <v>1.44</v>
      </c>
      <c r="I1772" s="2">
        <v>0.15</v>
      </c>
      <c r="J1772" s="2">
        <v>0.32</v>
      </c>
      <c r="K1772" s="2">
        <v>0.04</v>
      </c>
      <c r="L1772" s="2">
        <v>0.45</v>
      </c>
      <c r="M1772" s="47" t="s">
        <v>14793</v>
      </c>
    </row>
    <row r="1773" spans="1:13" x14ac:dyDescent="0.25">
      <c r="A1773" s="1" t="s">
        <v>4938</v>
      </c>
      <c r="B1773" s="1">
        <v>1</v>
      </c>
      <c r="C1773" s="2">
        <v>1</v>
      </c>
      <c r="D1773" s="1">
        <v>1.1499999999999999</v>
      </c>
      <c r="E1773" s="2">
        <v>1.02</v>
      </c>
      <c r="F1773" s="2">
        <v>0.86</v>
      </c>
      <c r="G1773" s="2">
        <v>-0.33</v>
      </c>
      <c r="H1773" s="2">
        <v>0.28999999999999998</v>
      </c>
      <c r="I1773" s="2">
        <v>-0.4</v>
      </c>
      <c r="J1773" s="2">
        <v>0.54</v>
      </c>
      <c r="K1773" s="2">
        <v>-0.67</v>
      </c>
      <c r="L1773" s="2">
        <v>1.17</v>
      </c>
      <c r="M1773" s="47" t="s">
        <v>14807</v>
      </c>
    </row>
    <row r="1774" spans="1:13" x14ac:dyDescent="0.25">
      <c r="A1774" s="1" t="s">
        <v>4940</v>
      </c>
      <c r="B1774" s="1">
        <v>1</v>
      </c>
      <c r="C1774" s="2">
        <v>1</v>
      </c>
      <c r="D1774" s="1">
        <v>0.01</v>
      </c>
      <c r="E1774" s="2">
        <v>0</v>
      </c>
      <c r="F1774" s="2">
        <v>-0.12</v>
      </c>
      <c r="G1774" s="2">
        <v>0.06</v>
      </c>
      <c r="H1774" s="2">
        <v>-1</v>
      </c>
      <c r="I1774" s="2">
        <v>-0.21</v>
      </c>
      <c r="J1774" s="2">
        <v>-0.65</v>
      </c>
      <c r="K1774" s="2">
        <v>0.24</v>
      </c>
      <c r="L1774" s="2">
        <v>-0.76</v>
      </c>
      <c r="M1774" s="47" t="s">
        <v>14807</v>
      </c>
    </row>
    <row r="1775" spans="1:13" x14ac:dyDescent="0.25">
      <c r="A1775" s="1" t="s">
        <v>4943</v>
      </c>
      <c r="B1775" s="1">
        <v>1</v>
      </c>
      <c r="C1775" s="2">
        <v>1</v>
      </c>
      <c r="D1775" s="1">
        <v>0.08</v>
      </c>
      <c r="E1775" s="2">
        <v>-0.19</v>
      </c>
      <c r="F1775" s="2">
        <v>-0.28000000000000003</v>
      </c>
      <c r="G1775" s="2">
        <v>-0.03</v>
      </c>
      <c r="H1775" s="2">
        <v>0.01</v>
      </c>
      <c r="I1775" s="2">
        <v>-0.71</v>
      </c>
      <c r="J1775" s="2">
        <v>-0.41</v>
      </c>
      <c r="K1775" s="2">
        <v>-0.7</v>
      </c>
      <c r="L1775" s="2">
        <v>-0.32</v>
      </c>
      <c r="M1775" s="47" t="s">
        <v>14807</v>
      </c>
    </row>
    <row r="1776" spans="1:13" x14ac:dyDescent="0.25">
      <c r="A1776" s="1" t="s">
        <v>4945</v>
      </c>
      <c r="B1776" s="1">
        <v>1</v>
      </c>
      <c r="C1776" s="2">
        <v>1</v>
      </c>
      <c r="D1776" s="1">
        <v>0.6</v>
      </c>
      <c r="E1776" s="2">
        <v>-0.67</v>
      </c>
      <c r="F1776" s="2">
        <v>0.47</v>
      </c>
      <c r="G1776" s="2">
        <v>-0.04</v>
      </c>
      <c r="H1776" s="2">
        <v>-1.23</v>
      </c>
      <c r="I1776" s="2">
        <v>-0.3</v>
      </c>
      <c r="J1776" s="2">
        <v>-0.25</v>
      </c>
      <c r="K1776" s="2">
        <v>-0.05</v>
      </c>
      <c r="L1776" s="2">
        <v>-0.56999999999999995</v>
      </c>
      <c r="M1776" s="47" t="s">
        <v>14807</v>
      </c>
    </row>
    <row r="1777" spans="1:13" x14ac:dyDescent="0.25">
      <c r="A1777" s="1" t="s">
        <v>4948</v>
      </c>
      <c r="B1777" s="1">
        <v>1</v>
      </c>
      <c r="C1777" s="2">
        <v>1</v>
      </c>
      <c r="D1777" s="1">
        <v>-0.76</v>
      </c>
      <c r="E1777" s="2">
        <v>0.63</v>
      </c>
      <c r="F1777" s="2">
        <v>-0.56999999999999995</v>
      </c>
      <c r="G1777" s="2">
        <v>0.3</v>
      </c>
      <c r="H1777" s="2">
        <v>0.81</v>
      </c>
      <c r="I1777" s="2">
        <v>0.37</v>
      </c>
      <c r="J1777" s="2">
        <v>0.67</v>
      </c>
      <c r="K1777" s="2">
        <v>-0.04</v>
      </c>
      <c r="L1777" s="2">
        <v>0.16</v>
      </c>
      <c r="M1777" s="47" t="s">
        <v>14793</v>
      </c>
    </row>
    <row r="1778" spans="1:13" x14ac:dyDescent="0.25">
      <c r="A1778" s="1" t="s">
        <v>4952</v>
      </c>
      <c r="B1778" s="1">
        <v>1</v>
      </c>
      <c r="C1778" s="2">
        <v>1</v>
      </c>
      <c r="D1778" s="1">
        <v>0.86</v>
      </c>
      <c r="E1778" s="2">
        <v>0.26</v>
      </c>
      <c r="F1778" s="2">
        <v>0.45</v>
      </c>
      <c r="G1778" s="2">
        <v>-0.16</v>
      </c>
      <c r="H1778" s="2">
        <v>0.28000000000000003</v>
      </c>
      <c r="I1778" s="2">
        <v>-0.04</v>
      </c>
      <c r="J1778" s="2">
        <v>0.28000000000000003</v>
      </c>
      <c r="K1778" s="2">
        <v>0.13</v>
      </c>
      <c r="L1778" s="2">
        <v>0.55000000000000004</v>
      </c>
      <c r="M1778" s="47" t="s">
        <v>14793</v>
      </c>
    </row>
    <row r="1779" spans="1:13" x14ac:dyDescent="0.25">
      <c r="A1779" s="1" t="s">
        <v>4954</v>
      </c>
      <c r="B1779" s="1">
        <v>1</v>
      </c>
      <c r="C1779" s="2">
        <v>1</v>
      </c>
      <c r="D1779" s="1">
        <v>0.62</v>
      </c>
      <c r="E1779" s="2">
        <v>0.1</v>
      </c>
      <c r="F1779" s="2">
        <v>7.0000000000000007E-2</v>
      </c>
      <c r="G1779" s="2">
        <v>0.11</v>
      </c>
      <c r="H1779" s="2">
        <v>-0.37</v>
      </c>
      <c r="I1779" s="2">
        <v>-0.42</v>
      </c>
      <c r="J1779" s="2">
        <v>0.14000000000000001</v>
      </c>
      <c r="K1779" s="2">
        <v>-0.28999999999999998</v>
      </c>
      <c r="L1779" s="2">
        <v>0.31</v>
      </c>
      <c r="M1779" s="47" t="s">
        <v>14793</v>
      </c>
    </row>
    <row r="1780" spans="1:13" x14ac:dyDescent="0.25">
      <c r="A1780" s="1" t="s">
        <v>4956</v>
      </c>
      <c r="B1780" s="1">
        <v>1</v>
      </c>
      <c r="C1780" s="2">
        <v>1</v>
      </c>
      <c r="D1780" s="1">
        <v>0.52</v>
      </c>
      <c r="E1780" s="2">
        <v>-0.7</v>
      </c>
      <c r="F1780" s="2">
        <v>0.34</v>
      </c>
      <c r="G1780" s="2">
        <v>-0.19</v>
      </c>
      <c r="H1780" s="2">
        <v>0.01</v>
      </c>
      <c r="I1780" s="2">
        <v>-0.36</v>
      </c>
      <c r="J1780" s="2">
        <v>-0.76</v>
      </c>
      <c r="K1780" s="2">
        <v>0</v>
      </c>
      <c r="L1780" s="2">
        <v>-0.68</v>
      </c>
      <c r="M1780" s="47" t="s">
        <v>14793</v>
      </c>
    </row>
    <row r="1781" spans="1:13" x14ac:dyDescent="0.25">
      <c r="A1781" s="1" t="s">
        <v>4957</v>
      </c>
      <c r="B1781" s="1">
        <v>1</v>
      </c>
      <c r="C1781" s="2">
        <v>1</v>
      </c>
      <c r="D1781" s="1">
        <v>0.34</v>
      </c>
      <c r="E1781" s="2">
        <v>-0.01</v>
      </c>
      <c r="F1781" s="2">
        <v>0.52</v>
      </c>
      <c r="G1781" s="2">
        <v>0.54</v>
      </c>
      <c r="H1781" s="2">
        <v>0.32</v>
      </c>
      <c r="I1781" s="2">
        <v>0.14000000000000001</v>
      </c>
      <c r="J1781" s="2">
        <v>-0.35</v>
      </c>
      <c r="K1781" s="2">
        <v>0.03</v>
      </c>
      <c r="L1781" s="2">
        <v>-0.02</v>
      </c>
      <c r="M1781" s="47" t="s">
        <v>14807</v>
      </c>
    </row>
    <row r="1782" spans="1:13" x14ac:dyDescent="0.25">
      <c r="A1782" s="1" t="s">
        <v>4968</v>
      </c>
      <c r="B1782" s="1">
        <v>1</v>
      </c>
      <c r="C1782" s="2">
        <v>1</v>
      </c>
      <c r="D1782" s="1">
        <v>-0.66</v>
      </c>
      <c r="E1782" s="2">
        <v>-0.26</v>
      </c>
      <c r="F1782" s="2">
        <v>-0.63</v>
      </c>
      <c r="G1782" s="2">
        <v>1.29</v>
      </c>
      <c r="H1782" s="2">
        <v>2.11</v>
      </c>
      <c r="I1782" s="2">
        <v>1.1499999999999999</v>
      </c>
      <c r="J1782" s="2">
        <v>2.0299999999999998</v>
      </c>
      <c r="K1782" s="2">
        <v>1.27</v>
      </c>
      <c r="L1782" s="2">
        <v>1.68</v>
      </c>
      <c r="M1782" s="47" t="s">
        <v>14807</v>
      </c>
    </row>
    <row r="1783" spans="1:13" x14ac:dyDescent="0.25">
      <c r="A1783" s="1" t="s">
        <v>4973</v>
      </c>
      <c r="B1783" s="1">
        <v>1</v>
      </c>
      <c r="C1783" s="2">
        <v>1</v>
      </c>
      <c r="D1783" s="1">
        <v>-0.2</v>
      </c>
      <c r="E1783" s="2">
        <v>0.02</v>
      </c>
      <c r="F1783" s="2">
        <v>-0.32</v>
      </c>
      <c r="G1783" s="2">
        <v>0.08</v>
      </c>
      <c r="H1783" s="2">
        <v>-0.17</v>
      </c>
      <c r="I1783" s="2">
        <v>0.05</v>
      </c>
      <c r="J1783" s="2">
        <v>-0.38</v>
      </c>
      <c r="K1783" s="2">
        <v>-0.22</v>
      </c>
      <c r="L1783" s="2">
        <v>-0.1</v>
      </c>
      <c r="M1783" s="47" t="s">
        <v>14793</v>
      </c>
    </row>
    <row r="1784" spans="1:13" x14ac:dyDescent="0.25">
      <c r="A1784" s="1" t="s">
        <v>4977</v>
      </c>
      <c r="B1784" s="1">
        <v>1</v>
      </c>
      <c r="C1784" s="2">
        <v>1</v>
      </c>
      <c r="D1784" s="1">
        <v>-0.01</v>
      </c>
      <c r="E1784" s="2">
        <v>0.15</v>
      </c>
      <c r="F1784" s="2">
        <v>0</v>
      </c>
      <c r="G1784" s="2">
        <v>-0.22</v>
      </c>
      <c r="H1784" s="2">
        <v>0.08</v>
      </c>
      <c r="I1784" s="2">
        <v>7.0000000000000007E-2</v>
      </c>
      <c r="J1784" s="2">
        <v>-0.3</v>
      </c>
      <c r="K1784" s="2">
        <v>-0.28000000000000003</v>
      </c>
      <c r="L1784" s="2">
        <v>-0.11</v>
      </c>
      <c r="M1784" s="47" t="s">
        <v>14793</v>
      </c>
    </row>
    <row r="1785" spans="1:13" x14ac:dyDescent="0.25">
      <c r="A1785" s="1" t="s">
        <v>4978</v>
      </c>
      <c r="B1785" s="1">
        <v>1</v>
      </c>
      <c r="C1785" s="2">
        <v>1</v>
      </c>
      <c r="D1785" s="1">
        <v>0.24</v>
      </c>
      <c r="E1785" s="2">
        <v>0.01</v>
      </c>
      <c r="F1785" s="2">
        <v>0.39</v>
      </c>
      <c r="G1785" s="2">
        <v>0.64</v>
      </c>
      <c r="H1785" s="2">
        <v>-0.42</v>
      </c>
      <c r="I1785" s="2">
        <v>0.49</v>
      </c>
      <c r="J1785" s="2">
        <v>-0.12</v>
      </c>
      <c r="K1785" s="2">
        <v>0.41</v>
      </c>
      <c r="L1785" s="2">
        <v>-0.14000000000000001</v>
      </c>
      <c r="M1785" s="47" t="s">
        <v>14793</v>
      </c>
    </row>
    <row r="1786" spans="1:13" x14ac:dyDescent="0.25">
      <c r="A1786" s="1" t="s">
        <v>4979</v>
      </c>
      <c r="B1786" s="1">
        <v>1</v>
      </c>
      <c r="C1786" s="2">
        <v>1</v>
      </c>
      <c r="D1786" s="1">
        <v>0.03</v>
      </c>
      <c r="E1786" s="2">
        <v>-0.74</v>
      </c>
      <c r="F1786" s="2">
        <v>0.25</v>
      </c>
      <c r="G1786" s="2">
        <v>-0.4</v>
      </c>
      <c r="H1786" s="2">
        <v>-0.04</v>
      </c>
      <c r="I1786" s="2">
        <v>-0.22</v>
      </c>
      <c r="J1786" s="2">
        <v>-0.15</v>
      </c>
      <c r="K1786" s="2">
        <v>0.13</v>
      </c>
      <c r="L1786" s="2">
        <v>-0.11</v>
      </c>
      <c r="M1786" s="47" t="s">
        <v>14807</v>
      </c>
    </row>
    <row r="1787" spans="1:13" x14ac:dyDescent="0.25">
      <c r="A1787" s="1" t="s">
        <v>4989</v>
      </c>
      <c r="B1787" s="1">
        <v>1</v>
      </c>
      <c r="C1787" s="2">
        <v>1</v>
      </c>
      <c r="D1787" s="1">
        <v>2.57</v>
      </c>
      <c r="E1787" s="2">
        <v>5.28</v>
      </c>
      <c r="F1787" s="2">
        <v>2.98</v>
      </c>
      <c r="G1787" s="2">
        <v>2.6</v>
      </c>
      <c r="H1787" s="2">
        <v>-0.03</v>
      </c>
      <c r="I1787" s="2">
        <v>3.87</v>
      </c>
      <c r="J1787" s="2">
        <v>3.12</v>
      </c>
      <c r="K1787" s="2">
        <v>3.84</v>
      </c>
      <c r="L1787" s="2">
        <v>4.34</v>
      </c>
      <c r="M1787" s="47" t="e">
        <v>#N/A</v>
      </c>
    </row>
    <row r="1788" spans="1:13" x14ac:dyDescent="0.25">
      <c r="A1788" s="1" t="s">
        <v>4991</v>
      </c>
      <c r="B1788" s="1">
        <v>1</v>
      </c>
      <c r="C1788" s="2">
        <v>1</v>
      </c>
      <c r="D1788" s="1">
        <v>0.46</v>
      </c>
      <c r="E1788" s="2">
        <v>-0.63</v>
      </c>
      <c r="F1788" s="2">
        <v>0.49</v>
      </c>
      <c r="G1788" s="2">
        <v>-0.21</v>
      </c>
      <c r="H1788" s="2">
        <v>0.7</v>
      </c>
      <c r="I1788" s="2">
        <v>-0.1</v>
      </c>
      <c r="J1788" s="2">
        <v>0.05</v>
      </c>
      <c r="K1788" s="2">
        <v>0.03</v>
      </c>
      <c r="L1788" s="2">
        <v>0.06</v>
      </c>
      <c r="M1788" s="47" t="s">
        <v>14807</v>
      </c>
    </row>
    <row r="1789" spans="1:13" x14ac:dyDescent="0.25">
      <c r="A1789" s="1" t="s">
        <v>4996</v>
      </c>
      <c r="B1789" s="1">
        <v>1</v>
      </c>
      <c r="C1789" s="2">
        <v>1</v>
      </c>
      <c r="D1789" s="1">
        <v>0.27</v>
      </c>
      <c r="E1789" s="2">
        <v>-0.6</v>
      </c>
      <c r="F1789" s="2">
        <v>0.45</v>
      </c>
      <c r="G1789" s="2">
        <v>-0.78</v>
      </c>
      <c r="H1789" s="2">
        <v>-0.35</v>
      </c>
      <c r="I1789" s="2">
        <v>1.17</v>
      </c>
      <c r="J1789" s="2">
        <v>-0.13</v>
      </c>
      <c r="K1789" s="2">
        <v>1.19</v>
      </c>
      <c r="L1789" s="2">
        <v>-0.96</v>
      </c>
      <c r="M1789" s="47" t="s">
        <v>14807</v>
      </c>
    </row>
    <row r="1790" spans="1:13" x14ac:dyDescent="0.25">
      <c r="A1790" s="1" t="s">
        <v>4997</v>
      </c>
      <c r="B1790" s="1">
        <v>1</v>
      </c>
      <c r="C1790" s="2">
        <v>1</v>
      </c>
      <c r="D1790" s="1">
        <v>-0.06</v>
      </c>
      <c r="E1790" s="2">
        <v>-0.17</v>
      </c>
      <c r="F1790" s="2">
        <v>0.34</v>
      </c>
      <c r="G1790" s="2">
        <v>-0.6</v>
      </c>
      <c r="H1790" s="2">
        <v>-0.25</v>
      </c>
      <c r="I1790" s="2">
        <v>0.45</v>
      </c>
      <c r="J1790" s="2">
        <v>0.4</v>
      </c>
      <c r="K1790" s="2">
        <v>0.28000000000000003</v>
      </c>
      <c r="L1790" s="2">
        <v>1.07</v>
      </c>
      <c r="M1790" s="47" t="s">
        <v>14807</v>
      </c>
    </row>
    <row r="1791" spans="1:13" x14ac:dyDescent="0.25">
      <c r="A1791" s="1" t="s">
        <v>4998</v>
      </c>
      <c r="B1791" s="1">
        <v>1</v>
      </c>
      <c r="C1791" s="2">
        <v>1</v>
      </c>
      <c r="D1791" s="1">
        <v>-0.39</v>
      </c>
      <c r="E1791" s="2">
        <v>0.68</v>
      </c>
      <c r="F1791" s="2">
        <v>0.39</v>
      </c>
      <c r="G1791" s="2">
        <v>0.14000000000000001</v>
      </c>
      <c r="H1791" s="2">
        <v>-7.0000000000000007E-2</v>
      </c>
      <c r="I1791" s="2">
        <v>0.48</v>
      </c>
      <c r="J1791" s="2">
        <v>0</v>
      </c>
      <c r="K1791" s="2">
        <v>0.23</v>
      </c>
      <c r="L1791" s="2">
        <v>-0.46</v>
      </c>
      <c r="M1791" s="47" t="s">
        <v>14807</v>
      </c>
    </row>
    <row r="1792" spans="1:13" x14ac:dyDescent="0.25">
      <c r="A1792" s="1" t="s">
        <v>5002</v>
      </c>
      <c r="B1792" s="1">
        <v>1</v>
      </c>
      <c r="C1792" s="2">
        <v>1</v>
      </c>
      <c r="D1792" s="1">
        <v>0.42</v>
      </c>
      <c r="E1792" s="2">
        <v>0.27</v>
      </c>
      <c r="F1792" s="2">
        <v>-0.2</v>
      </c>
      <c r="G1792" s="2">
        <v>0.51</v>
      </c>
      <c r="H1792" s="2">
        <v>1.21</v>
      </c>
      <c r="I1792" s="2">
        <v>0.96</v>
      </c>
      <c r="J1792" s="2">
        <v>1.42</v>
      </c>
      <c r="K1792" s="2">
        <v>0.3</v>
      </c>
      <c r="L1792" s="2">
        <v>0.91</v>
      </c>
      <c r="M1792" s="47" t="s">
        <v>14793</v>
      </c>
    </row>
    <row r="1793" spans="1:13" x14ac:dyDescent="0.25">
      <c r="A1793" s="1" t="s">
        <v>5003</v>
      </c>
      <c r="B1793" s="1">
        <v>1</v>
      </c>
      <c r="C1793" s="2">
        <v>1</v>
      </c>
      <c r="D1793" s="1">
        <v>0.52</v>
      </c>
      <c r="E1793" s="2">
        <v>-0.09</v>
      </c>
      <c r="F1793" s="2">
        <v>0.13</v>
      </c>
      <c r="G1793" s="2">
        <v>-0.21</v>
      </c>
      <c r="H1793" s="2">
        <v>-0.15</v>
      </c>
      <c r="I1793" s="2">
        <v>-0.36</v>
      </c>
      <c r="J1793" s="2">
        <v>0.02</v>
      </c>
      <c r="K1793" s="2">
        <v>-0.24</v>
      </c>
      <c r="L1793" s="2">
        <v>0.31</v>
      </c>
      <c r="M1793" s="47" t="s">
        <v>14807</v>
      </c>
    </row>
    <row r="1794" spans="1:13" x14ac:dyDescent="0.25">
      <c r="A1794" s="1" t="s">
        <v>5004</v>
      </c>
      <c r="B1794" s="1">
        <v>1</v>
      </c>
      <c r="C1794" s="2">
        <v>1</v>
      </c>
      <c r="D1794" s="1">
        <v>-0.25</v>
      </c>
      <c r="E1794" s="2">
        <v>0.33</v>
      </c>
      <c r="F1794" s="2">
        <v>-0.56999999999999995</v>
      </c>
      <c r="G1794" s="2">
        <v>0</v>
      </c>
      <c r="H1794" s="2">
        <v>0.03</v>
      </c>
      <c r="I1794" s="2">
        <v>-1.03</v>
      </c>
      <c r="J1794" s="2">
        <v>-1.01</v>
      </c>
      <c r="K1794" s="2">
        <v>-1.01</v>
      </c>
      <c r="L1794" s="2">
        <v>-1.23</v>
      </c>
      <c r="M1794" s="47" t="s">
        <v>14807</v>
      </c>
    </row>
    <row r="1795" spans="1:13" x14ac:dyDescent="0.25">
      <c r="A1795" s="1" t="s">
        <v>5007</v>
      </c>
      <c r="B1795" s="1">
        <v>1</v>
      </c>
      <c r="C1795" s="2">
        <v>1</v>
      </c>
      <c r="D1795" s="1">
        <v>0.17</v>
      </c>
      <c r="E1795" s="2">
        <v>0.06</v>
      </c>
      <c r="F1795" s="2">
        <v>0.39</v>
      </c>
      <c r="G1795" s="2">
        <v>-0.06</v>
      </c>
      <c r="H1795" s="2">
        <v>-0.2</v>
      </c>
      <c r="I1795" s="2">
        <v>0.36</v>
      </c>
      <c r="J1795" s="2">
        <v>-0.43</v>
      </c>
      <c r="K1795" s="2">
        <v>0.28999999999999998</v>
      </c>
      <c r="L1795" s="2">
        <v>-0.32</v>
      </c>
      <c r="M1795" s="47" t="s">
        <v>14807</v>
      </c>
    </row>
    <row r="1796" spans="1:13" x14ac:dyDescent="0.25">
      <c r="A1796" s="1" t="s">
        <v>5008</v>
      </c>
      <c r="B1796" s="1">
        <v>1</v>
      </c>
      <c r="C1796" s="2">
        <v>1</v>
      </c>
      <c r="D1796" s="1">
        <v>-0.59</v>
      </c>
      <c r="E1796" s="2">
        <v>0.08</v>
      </c>
      <c r="F1796" s="2">
        <v>-0.39</v>
      </c>
      <c r="G1796" s="2">
        <v>-0.02</v>
      </c>
      <c r="H1796" s="2">
        <v>-0.19</v>
      </c>
      <c r="I1796" s="2">
        <v>-0.27</v>
      </c>
      <c r="J1796" s="2">
        <v>-0.84</v>
      </c>
      <c r="K1796" s="2">
        <v>-0.28999999999999998</v>
      </c>
      <c r="L1796" s="2">
        <v>-0.37</v>
      </c>
      <c r="M1796" s="47" t="s">
        <v>14793</v>
      </c>
    </row>
    <row r="1797" spans="1:13" x14ac:dyDescent="0.25">
      <c r="A1797" s="1" t="s">
        <v>5012</v>
      </c>
      <c r="B1797" s="1">
        <v>1</v>
      </c>
      <c r="C1797" s="2">
        <v>1</v>
      </c>
      <c r="D1797" s="1">
        <v>-0.43</v>
      </c>
      <c r="E1797" s="2">
        <v>0.02</v>
      </c>
      <c r="F1797" s="2">
        <v>-0.3</v>
      </c>
      <c r="G1797" s="2">
        <v>-0.59</v>
      </c>
      <c r="H1797" s="2">
        <v>0.1</v>
      </c>
      <c r="I1797" s="2">
        <v>-0.78</v>
      </c>
      <c r="J1797" s="2">
        <v>-0.25</v>
      </c>
      <c r="K1797" s="2">
        <v>-0.59</v>
      </c>
      <c r="L1797" s="2">
        <v>-0.48</v>
      </c>
      <c r="M1797" s="47" t="s">
        <v>14793</v>
      </c>
    </row>
    <row r="1798" spans="1:13" x14ac:dyDescent="0.25">
      <c r="A1798" s="1" t="s">
        <v>5014</v>
      </c>
      <c r="B1798" s="1">
        <v>1</v>
      </c>
      <c r="C1798" s="2">
        <v>1</v>
      </c>
      <c r="D1798" s="1">
        <v>1.04</v>
      </c>
      <c r="E1798" s="2">
        <v>1.83</v>
      </c>
      <c r="F1798" s="2">
        <v>1.97</v>
      </c>
      <c r="G1798" s="2">
        <v>1.31</v>
      </c>
      <c r="H1798" s="2">
        <v>0</v>
      </c>
      <c r="I1798" s="2">
        <v>2.04</v>
      </c>
      <c r="J1798" s="2">
        <v>0.56000000000000005</v>
      </c>
      <c r="K1798" s="2">
        <v>1.25</v>
      </c>
      <c r="L1798" s="2">
        <v>0.7</v>
      </c>
      <c r="M1798" s="47" t="s">
        <v>14807</v>
      </c>
    </row>
    <row r="1799" spans="1:13" x14ac:dyDescent="0.25">
      <c r="A1799" s="1" t="s">
        <v>5017</v>
      </c>
      <c r="B1799" s="1">
        <v>1</v>
      </c>
      <c r="C1799" s="2">
        <v>1</v>
      </c>
      <c r="D1799" s="1">
        <v>-0.8</v>
      </c>
      <c r="E1799" s="2">
        <v>0.12</v>
      </c>
      <c r="F1799" s="2">
        <v>-0.64</v>
      </c>
      <c r="G1799" s="2">
        <v>0.17</v>
      </c>
      <c r="H1799" s="2">
        <v>-0.85</v>
      </c>
      <c r="I1799" s="2">
        <v>-0.2</v>
      </c>
      <c r="J1799" s="2">
        <v>-0.97</v>
      </c>
      <c r="K1799" s="2">
        <v>-0.02</v>
      </c>
      <c r="L1799" s="2">
        <v>-1.6</v>
      </c>
      <c r="M1799" s="47" t="s">
        <v>14793</v>
      </c>
    </row>
    <row r="1800" spans="1:13" x14ac:dyDescent="0.25">
      <c r="A1800" s="1" t="s">
        <v>5024</v>
      </c>
      <c r="B1800" s="1">
        <v>1</v>
      </c>
      <c r="C1800" s="2">
        <v>1</v>
      </c>
      <c r="D1800" s="1">
        <v>0.28999999999999998</v>
      </c>
      <c r="E1800" s="2">
        <v>-0.2</v>
      </c>
      <c r="F1800" s="2">
        <v>-0.24</v>
      </c>
      <c r="G1800" s="2">
        <v>0.28000000000000003</v>
      </c>
      <c r="H1800" s="2">
        <v>-0.62</v>
      </c>
      <c r="I1800" s="2">
        <v>-0.31</v>
      </c>
      <c r="J1800" s="2">
        <v>0.25</v>
      </c>
      <c r="K1800" s="2">
        <v>0.44</v>
      </c>
      <c r="L1800" s="2">
        <v>1.44</v>
      </c>
      <c r="M1800" s="47" t="s">
        <v>14807</v>
      </c>
    </row>
    <row r="1801" spans="1:13" x14ac:dyDescent="0.25">
      <c r="A1801" s="1" t="s">
        <v>5028</v>
      </c>
      <c r="B1801" s="1">
        <v>1</v>
      </c>
      <c r="C1801" s="2">
        <v>1</v>
      </c>
      <c r="D1801" s="1">
        <v>0.44</v>
      </c>
      <c r="E1801" s="2">
        <v>-0.21</v>
      </c>
      <c r="F1801" s="2">
        <v>0.56999999999999995</v>
      </c>
      <c r="G1801" s="2">
        <v>0.43</v>
      </c>
      <c r="H1801" s="2">
        <v>-0.45</v>
      </c>
      <c r="I1801" s="2">
        <v>0.09</v>
      </c>
      <c r="J1801" s="2">
        <v>-0.09</v>
      </c>
      <c r="K1801" s="2">
        <v>0.19</v>
      </c>
      <c r="L1801" s="2">
        <v>0.81</v>
      </c>
      <c r="M1801" s="47" t="s">
        <v>14793</v>
      </c>
    </row>
    <row r="1802" spans="1:13" x14ac:dyDescent="0.25">
      <c r="A1802" s="1" t="s">
        <v>5032</v>
      </c>
      <c r="B1802" s="1">
        <v>1</v>
      </c>
      <c r="C1802" s="2">
        <v>1</v>
      </c>
      <c r="D1802" s="1">
        <v>0.06</v>
      </c>
      <c r="E1802" s="2">
        <v>0.89</v>
      </c>
      <c r="F1802" s="2">
        <v>0.35</v>
      </c>
      <c r="G1802" s="2">
        <v>0.56000000000000005</v>
      </c>
      <c r="H1802" s="2">
        <v>-0.39</v>
      </c>
      <c r="I1802" s="2">
        <v>0.71</v>
      </c>
      <c r="J1802" s="2">
        <v>0.23</v>
      </c>
      <c r="K1802" s="2">
        <v>0.03</v>
      </c>
      <c r="L1802" s="2">
        <v>0</v>
      </c>
      <c r="M1802" s="47" t="s">
        <v>14807</v>
      </c>
    </row>
    <row r="1803" spans="1:13" x14ac:dyDescent="0.25">
      <c r="A1803" s="1" t="s">
        <v>5035</v>
      </c>
      <c r="B1803" s="1">
        <v>1</v>
      </c>
      <c r="C1803" s="2">
        <v>1</v>
      </c>
      <c r="D1803" s="1">
        <v>0.86</v>
      </c>
      <c r="E1803" s="2">
        <v>0.31</v>
      </c>
      <c r="F1803" s="2">
        <v>0.23</v>
      </c>
      <c r="G1803" s="2">
        <v>-1.4</v>
      </c>
      <c r="H1803" s="2">
        <v>-2.21</v>
      </c>
      <c r="I1803" s="2">
        <v>-1.68</v>
      </c>
      <c r="J1803" s="2">
        <v>-0.66</v>
      </c>
      <c r="K1803" s="2">
        <v>-1.1599999999999999</v>
      </c>
      <c r="L1803" s="2">
        <v>0.39</v>
      </c>
      <c r="M1803" s="47" t="s">
        <v>14807</v>
      </c>
    </row>
    <row r="1804" spans="1:13" x14ac:dyDescent="0.25">
      <c r="A1804" s="1" t="s">
        <v>5037</v>
      </c>
      <c r="B1804" s="1">
        <v>1</v>
      </c>
      <c r="C1804" s="2">
        <v>1</v>
      </c>
      <c r="D1804" s="1">
        <v>0.47</v>
      </c>
      <c r="E1804" s="2">
        <v>0.28000000000000003</v>
      </c>
      <c r="F1804" s="2">
        <v>0.35</v>
      </c>
      <c r="G1804" s="2">
        <v>0.26</v>
      </c>
      <c r="H1804" s="2">
        <v>0.95</v>
      </c>
      <c r="I1804" s="2">
        <v>0.22</v>
      </c>
      <c r="J1804" s="2">
        <v>0.72</v>
      </c>
      <c r="K1804" s="2">
        <v>-7.0000000000000007E-2</v>
      </c>
      <c r="L1804" s="2">
        <v>0.38</v>
      </c>
      <c r="M1804" s="47" t="s">
        <v>14793</v>
      </c>
    </row>
    <row r="1805" spans="1:13" x14ac:dyDescent="0.25">
      <c r="A1805" s="1" t="s">
        <v>5043</v>
      </c>
      <c r="B1805" s="1">
        <v>1</v>
      </c>
      <c r="C1805" s="2">
        <v>1</v>
      </c>
      <c r="D1805" s="1">
        <v>-1.19</v>
      </c>
      <c r="E1805" s="2">
        <v>-0.22</v>
      </c>
      <c r="F1805" s="2">
        <v>-0.09</v>
      </c>
      <c r="G1805" s="2">
        <v>-0.4</v>
      </c>
      <c r="H1805" s="2">
        <v>0.19</v>
      </c>
      <c r="I1805" s="2">
        <v>0.04</v>
      </c>
      <c r="J1805" s="2">
        <v>-0.18</v>
      </c>
      <c r="K1805" s="2">
        <v>-0.26</v>
      </c>
      <c r="L1805" s="2">
        <v>-1.37</v>
      </c>
      <c r="M1805" s="47" t="s">
        <v>14807</v>
      </c>
    </row>
    <row r="1806" spans="1:13" x14ac:dyDescent="0.25">
      <c r="A1806" s="1" t="s">
        <v>5046</v>
      </c>
      <c r="B1806" s="1">
        <v>1</v>
      </c>
      <c r="C1806" s="2">
        <v>1</v>
      </c>
      <c r="D1806" s="1">
        <v>-0.31</v>
      </c>
      <c r="E1806" s="2">
        <v>0.48</v>
      </c>
      <c r="F1806" s="2">
        <v>0.26</v>
      </c>
      <c r="G1806" s="2">
        <v>-0.18</v>
      </c>
      <c r="H1806" s="2">
        <v>-0.84</v>
      </c>
      <c r="I1806" s="2">
        <v>0.15</v>
      </c>
      <c r="J1806" s="2">
        <v>-0.64</v>
      </c>
      <c r="K1806" s="2">
        <v>-0.01</v>
      </c>
      <c r="L1806" s="2">
        <v>-0.94</v>
      </c>
      <c r="M1806" s="47" t="s">
        <v>14807</v>
      </c>
    </row>
    <row r="1807" spans="1:13" x14ac:dyDescent="0.25">
      <c r="A1807" s="1" t="s">
        <v>5049</v>
      </c>
      <c r="B1807" s="1">
        <v>1</v>
      </c>
      <c r="C1807" s="2">
        <v>1</v>
      </c>
      <c r="D1807" s="1" t="s">
        <v>14039</v>
      </c>
      <c r="E1807" s="2" t="s">
        <v>14039</v>
      </c>
      <c r="F1807" s="2" t="s">
        <v>14039</v>
      </c>
      <c r="G1807" s="2" t="s">
        <v>14039</v>
      </c>
      <c r="H1807" s="2" t="s">
        <v>14039</v>
      </c>
      <c r="I1807" s="2" t="s">
        <v>14039</v>
      </c>
      <c r="J1807" s="2" t="s">
        <v>14039</v>
      </c>
      <c r="K1807" s="2" t="s">
        <v>14039</v>
      </c>
      <c r="L1807" s="2" t="s">
        <v>14039</v>
      </c>
      <c r="M1807" s="47" t="e">
        <v>#N/A</v>
      </c>
    </row>
    <row r="1808" spans="1:13" x14ac:dyDescent="0.25">
      <c r="A1808" s="1" t="s">
        <v>5057</v>
      </c>
      <c r="B1808" s="1">
        <v>1</v>
      </c>
      <c r="C1808" s="2">
        <v>1</v>
      </c>
      <c r="D1808" s="1">
        <v>-0.56999999999999995</v>
      </c>
      <c r="E1808" s="2">
        <v>-0.18</v>
      </c>
      <c r="F1808" s="2">
        <v>-0.72</v>
      </c>
      <c r="G1808" s="2">
        <v>-7.0000000000000007E-2</v>
      </c>
      <c r="H1808" s="2">
        <v>0.51</v>
      </c>
      <c r="I1808" s="2">
        <v>0.35</v>
      </c>
      <c r="J1808" s="2">
        <v>0.49</v>
      </c>
      <c r="K1808" s="2">
        <v>-0.28999999999999998</v>
      </c>
      <c r="L1808" s="2">
        <v>0.04</v>
      </c>
      <c r="M1808" s="47" t="s">
        <v>14793</v>
      </c>
    </row>
    <row r="1809" spans="1:13" x14ac:dyDescent="0.25">
      <c r="A1809" s="1" t="s">
        <v>5058</v>
      </c>
      <c r="B1809" s="1">
        <v>1</v>
      </c>
      <c r="C1809" s="2">
        <v>1</v>
      </c>
      <c r="D1809" s="1">
        <v>-0.28999999999999998</v>
      </c>
      <c r="E1809" s="2">
        <v>0.09</v>
      </c>
      <c r="F1809" s="2">
        <v>-0.14000000000000001</v>
      </c>
      <c r="G1809" s="2">
        <v>1.4</v>
      </c>
      <c r="H1809" s="2">
        <v>2.2200000000000002</v>
      </c>
      <c r="I1809" s="2">
        <v>1.35</v>
      </c>
      <c r="J1809" s="2">
        <v>1.64</v>
      </c>
      <c r="K1809" s="2">
        <v>0.49</v>
      </c>
      <c r="L1809" s="2">
        <v>1.24</v>
      </c>
      <c r="M1809" s="47" t="s">
        <v>14793</v>
      </c>
    </row>
    <row r="1810" spans="1:13" x14ac:dyDescent="0.25">
      <c r="A1810" s="1" t="s">
        <v>5059</v>
      </c>
      <c r="B1810" s="1">
        <v>1</v>
      </c>
      <c r="C1810" s="2">
        <v>1</v>
      </c>
      <c r="D1810" s="1">
        <v>-0.22</v>
      </c>
      <c r="E1810" s="2">
        <v>-0.28000000000000003</v>
      </c>
      <c r="F1810" s="2">
        <v>-0.19</v>
      </c>
      <c r="G1810" s="2">
        <v>-0.03</v>
      </c>
      <c r="H1810" s="2">
        <v>0.46</v>
      </c>
      <c r="I1810" s="2">
        <v>0.1</v>
      </c>
      <c r="J1810" s="2">
        <v>0.52</v>
      </c>
      <c r="K1810" s="2">
        <v>0.1</v>
      </c>
      <c r="L1810" s="2">
        <v>-0.22</v>
      </c>
      <c r="M1810" s="47" t="s">
        <v>14807</v>
      </c>
    </row>
    <row r="1811" spans="1:13" x14ac:dyDescent="0.25">
      <c r="A1811" s="1" t="s">
        <v>5060</v>
      </c>
      <c r="B1811" s="1">
        <v>1</v>
      </c>
      <c r="C1811" s="2">
        <v>1</v>
      </c>
      <c r="D1811" s="1">
        <v>1.1399999999999999</v>
      </c>
      <c r="E1811" s="2">
        <v>0.48</v>
      </c>
      <c r="F1811" s="2">
        <v>1.32</v>
      </c>
      <c r="G1811" s="2">
        <v>0.55000000000000004</v>
      </c>
      <c r="H1811" s="2">
        <v>2.19</v>
      </c>
      <c r="I1811" s="2">
        <v>0.73</v>
      </c>
      <c r="J1811" s="2">
        <v>1.36</v>
      </c>
      <c r="K1811" s="2">
        <v>0.27</v>
      </c>
      <c r="L1811" s="2">
        <v>1.1399999999999999</v>
      </c>
      <c r="M1811" s="47" t="s">
        <v>14807</v>
      </c>
    </row>
    <row r="1812" spans="1:13" x14ac:dyDescent="0.25">
      <c r="A1812" s="1" t="s">
        <v>5062</v>
      </c>
      <c r="B1812" s="1">
        <v>1</v>
      </c>
      <c r="C1812" s="2">
        <v>1</v>
      </c>
      <c r="D1812" s="1">
        <v>-0.42</v>
      </c>
      <c r="E1812" s="2">
        <v>0.05</v>
      </c>
      <c r="F1812" s="2">
        <v>0.22</v>
      </c>
      <c r="G1812" s="2">
        <v>-0.3</v>
      </c>
      <c r="H1812" s="2">
        <v>-1.59</v>
      </c>
      <c r="I1812" s="2">
        <v>0.22</v>
      </c>
      <c r="J1812" s="2">
        <v>-1.1499999999999999</v>
      </c>
      <c r="K1812" s="2">
        <v>0.28000000000000003</v>
      </c>
      <c r="L1812" s="2">
        <v>-1.45</v>
      </c>
      <c r="M1812" s="47" t="s">
        <v>14807</v>
      </c>
    </row>
    <row r="1813" spans="1:13" x14ac:dyDescent="0.25">
      <c r="A1813" s="1" t="s">
        <v>5066</v>
      </c>
      <c r="B1813" s="1">
        <v>1</v>
      </c>
      <c r="C1813" s="2">
        <v>1</v>
      </c>
      <c r="D1813" s="1">
        <v>0.49</v>
      </c>
      <c r="E1813" s="2">
        <v>0.71</v>
      </c>
      <c r="F1813" s="2">
        <v>-0.08</v>
      </c>
      <c r="G1813" s="2">
        <v>0.65</v>
      </c>
      <c r="H1813" s="2">
        <v>1.25</v>
      </c>
      <c r="I1813" s="2">
        <v>0.55000000000000004</v>
      </c>
      <c r="J1813" s="2">
        <v>0.88</v>
      </c>
      <c r="K1813" s="2">
        <v>0.18</v>
      </c>
      <c r="L1813" s="2">
        <v>0.96</v>
      </c>
      <c r="M1813" s="47" t="s">
        <v>14807</v>
      </c>
    </row>
    <row r="1814" spans="1:13" x14ac:dyDescent="0.25">
      <c r="A1814" s="1" t="s">
        <v>5068</v>
      </c>
      <c r="B1814" s="1">
        <v>1</v>
      </c>
      <c r="C1814" s="2">
        <v>1</v>
      </c>
      <c r="D1814" s="1">
        <v>0.87</v>
      </c>
      <c r="E1814" s="2">
        <v>-0.14000000000000001</v>
      </c>
      <c r="F1814" s="2">
        <v>0.96</v>
      </c>
      <c r="G1814" s="2">
        <v>0.03</v>
      </c>
      <c r="H1814" s="2">
        <v>0.55000000000000004</v>
      </c>
      <c r="I1814" s="2">
        <v>0.15</v>
      </c>
      <c r="J1814" s="2">
        <v>0.11</v>
      </c>
      <c r="K1814" s="2">
        <v>0.03</v>
      </c>
      <c r="L1814" s="2">
        <v>0.15</v>
      </c>
      <c r="M1814" s="47" t="s">
        <v>14793</v>
      </c>
    </row>
    <row r="1815" spans="1:13" x14ac:dyDescent="0.25">
      <c r="A1815" s="1" t="s">
        <v>5069</v>
      </c>
      <c r="B1815" s="1">
        <v>1</v>
      </c>
      <c r="C1815" s="2">
        <v>1</v>
      </c>
      <c r="D1815" s="1">
        <v>0.53</v>
      </c>
      <c r="E1815" s="2">
        <v>-0.3</v>
      </c>
      <c r="F1815" s="2">
        <v>-0.02</v>
      </c>
      <c r="G1815" s="2">
        <v>-0.17</v>
      </c>
      <c r="H1815" s="2">
        <v>-0.01</v>
      </c>
      <c r="I1815" s="2">
        <v>-0.28999999999999998</v>
      </c>
      <c r="J1815" s="2">
        <v>0.08</v>
      </c>
      <c r="K1815" s="2">
        <v>0</v>
      </c>
      <c r="L1815" s="2">
        <v>0.32</v>
      </c>
      <c r="M1815" s="47" t="s">
        <v>14793</v>
      </c>
    </row>
    <row r="1816" spans="1:13" x14ac:dyDescent="0.25">
      <c r="A1816" s="1" t="s">
        <v>5070</v>
      </c>
      <c r="B1816" s="1">
        <v>1</v>
      </c>
      <c r="C1816" s="2">
        <v>1</v>
      </c>
      <c r="D1816" s="1">
        <v>-0.47</v>
      </c>
      <c r="E1816" s="2">
        <v>0.16</v>
      </c>
      <c r="F1816" s="2">
        <v>-0.38</v>
      </c>
      <c r="G1816" s="2">
        <v>-0.23</v>
      </c>
      <c r="H1816" s="2">
        <v>-0.31</v>
      </c>
      <c r="I1816" s="2">
        <v>-0.21</v>
      </c>
      <c r="J1816" s="2">
        <v>-0.59</v>
      </c>
      <c r="K1816" s="2">
        <v>-0.19</v>
      </c>
      <c r="L1816" s="2">
        <v>-0.54</v>
      </c>
      <c r="M1816" s="47" t="s">
        <v>14807</v>
      </c>
    </row>
    <row r="1817" spans="1:13" x14ac:dyDescent="0.25">
      <c r="A1817" s="1" t="s">
        <v>5073</v>
      </c>
      <c r="B1817" s="1">
        <v>1</v>
      </c>
      <c r="C1817" s="2">
        <v>1</v>
      </c>
      <c r="D1817" s="1">
        <v>-1.1000000000000001</v>
      </c>
      <c r="E1817" s="2">
        <v>0.4</v>
      </c>
      <c r="F1817" s="2">
        <v>-1.54</v>
      </c>
      <c r="G1817" s="2">
        <v>-0.28999999999999998</v>
      </c>
      <c r="H1817" s="2">
        <v>-0.5</v>
      </c>
      <c r="I1817" s="2">
        <v>-0.68</v>
      </c>
      <c r="J1817" s="2">
        <v>-0.24</v>
      </c>
      <c r="K1817" s="2">
        <v>-0.6</v>
      </c>
      <c r="L1817" s="2">
        <v>0.3</v>
      </c>
      <c r="M1817" s="47" t="s">
        <v>14793</v>
      </c>
    </row>
    <row r="1818" spans="1:13" x14ac:dyDescent="0.25">
      <c r="A1818" s="1" t="s">
        <v>5075</v>
      </c>
      <c r="B1818" s="1">
        <v>1</v>
      </c>
      <c r="C1818" s="2">
        <v>1</v>
      </c>
      <c r="D1818" s="1">
        <v>0.2</v>
      </c>
      <c r="E1818" s="2">
        <v>-1.02</v>
      </c>
      <c r="F1818" s="2">
        <v>0.31</v>
      </c>
      <c r="G1818" s="2">
        <v>0.08</v>
      </c>
      <c r="H1818" s="2">
        <v>-0.1</v>
      </c>
      <c r="I1818" s="2">
        <v>-0.12</v>
      </c>
      <c r="J1818" s="2">
        <v>-0.7</v>
      </c>
      <c r="K1818" s="2">
        <v>0.46</v>
      </c>
      <c r="L1818" s="2">
        <v>0.36</v>
      </c>
      <c r="M1818" s="47" t="s">
        <v>14807</v>
      </c>
    </row>
    <row r="1819" spans="1:13" x14ac:dyDescent="0.25">
      <c r="A1819" s="1" t="s">
        <v>5076</v>
      </c>
      <c r="B1819" s="1">
        <v>1</v>
      </c>
      <c r="C1819" s="2">
        <v>1</v>
      </c>
      <c r="D1819" s="1">
        <v>-0.1</v>
      </c>
      <c r="E1819" s="2">
        <v>-0.63</v>
      </c>
      <c r="F1819" s="2">
        <v>0.24</v>
      </c>
      <c r="G1819" s="2">
        <v>-0.33</v>
      </c>
      <c r="H1819" s="2">
        <v>-0.99</v>
      </c>
      <c r="I1819" s="2">
        <v>-0.66</v>
      </c>
      <c r="J1819" s="2">
        <v>-1.27</v>
      </c>
      <c r="K1819" s="2">
        <v>-0.02</v>
      </c>
      <c r="L1819" s="2">
        <v>-1.04</v>
      </c>
      <c r="M1819" s="47" t="s">
        <v>14807</v>
      </c>
    </row>
    <row r="1820" spans="1:13" x14ac:dyDescent="0.25">
      <c r="A1820" s="1" t="s">
        <v>5079</v>
      </c>
      <c r="B1820" s="1">
        <v>1</v>
      </c>
      <c r="C1820" s="2">
        <v>1</v>
      </c>
      <c r="D1820" s="1">
        <v>0.22</v>
      </c>
      <c r="E1820" s="2">
        <v>-0.43</v>
      </c>
      <c r="F1820" s="2">
        <v>0.56000000000000005</v>
      </c>
      <c r="G1820" s="2">
        <v>-0.34</v>
      </c>
      <c r="H1820" s="2">
        <v>-0.55000000000000004</v>
      </c>
      <c r="I1820" s="2">
        <v>-0.3</v>
      </c>
      <c r="J1820" s="2">
        <v>-0.55000000000000004</v>
      </c>
      <c r="K1820" s="2">
        <v>0.18</v>
      </c>
      <c r="L1820" s="2">
        <v>-0.83</v>
      </c>
      <c r="M1820" s="47" t="s">
        <v>14807</v>
      </c>
    </row>
    <row r="1821" spans="1:13" x14ac:dyDescent="0.25">
      <c r="A1821" s="1" t="s">
        <v>5081</v>
      </c>
      <c r="B1821" s="1">
        <v>1</v>
      </c>
      <c r="C1821" s="2">
        <v>1</v>
      </c>
      <c r="D1821" s="1">
        <v>-0.03</v>
      </c>
      <c r="E1821" s="2">
        <v>-0.74</v>
      </c>
      <c r="F1821" s="2">
        <v>0.7</v>
      </c>
      <c r="G1821" s="2">
        <v>0.28999999999999998</v>
      </c>
      <c r="H1821" s="2">
        <v>0.65</v>
      </c>
      <c r="I1821" s="2">
        <v>0.56000000000000005</v>
      </c>
      <c r="J1821" s="2">
        <v>0.63</v>
      </c>
      <c r="K1821" s="2">
        <v>0.56999999999999995</v>
      </c>
      <c r="L1821" s="2">
        <v>-0.47</v>
      </c>
      <c r="M1821" s="47" t="s">
        <v>14807</v>
      </c>
    </row>
    <row r="1822" spans="1:13" x14ac:dyDescent="0.25">
      <c r="A1822" s="1" t="s">
        <v>5082</v>
      </c>
      <c r="B1822" s="1">
        <v>1</v>
      </c>
      <c r="C1822" s="2">
        <v>1</v>
      </c>
      <c r="D1822" s="1">
        <v>0.71</v>
      </c>
      <c r="E1822" s="2">
        <v>-0.43</v>
      </c>
      <c r="F1822" s="2">
        <v>0.52</v>
      </c>
      <c r="G1822" s="2">
        <v>-0.24</v>
      </c>
      <c r="H1822" s="2">
        <v>-1.43</v>
      </c>
      <c r="I1822" s="2">
        <v>-0.24</v>
      </c>
      <c r="J1822" s="2">
        <v>-0.1</v>
      </c>
      <c r="K1822" s="2">
        <v>0.31</v>
      </c>
      <c r="L1822" s="2">
        <v>-0.03</v>
      </c>
      <c r="M1822" s="47" t="s">
        <v>14793</v>
      </c>
    </row>
    <row r="1823" spans="1:13" x14ac:dyDescent="0.25">
      <c r="A1823" s="1" t="s">
        <v>5083</v>
      </c>
      <c r="B1823" s="1">
        <v>1</v>
      </c>
      <c r="C1823" s="2">
        <v>1</v>
      </c>
      <c r="D1823" s="1">
        <v>0.02</v>
      </c>
      <c r="E1823" s="2">
        <v>-0.13</v>
      </c>
      <c r="F1823" s="2">
        <v>-0.01</v>
      </c>
      <c r="G1823" s="2">
        <v>-0.55000000000000004</v>
      </c>
      <c r="H1823" s="2">
        <v>0.04</v>
      </c>
      <c r="I1823" s="2">
        <v>-0.54</v>
      </c>
      <c r="J1823" s="2">
        <v>-0.28000000000000003</v>
      </c>
      <c r="K1823" s="2">
        <v>-0.88</v>
      </c>
      <c r="L1823" s="2">
        <v>-0.14000000000000001</v>
      </c>
      <c r="M1823" s="47" t="s">
        <v>14793</v>
      </c>
    </row>
    <row r="1824" spans="1:13" x14ac:dyDescent="0.25">
      <c r="A1824" s="1" t="s">
        <v>5084</v>
      </c>
      <c r="B1824" s="1">
        <v>1</v>
      </c>
      <c r="C1824" s="2">
        <v>1</v>
      </c>
      <c r="D1824" s="1">
        <v>0.03</v>
      </c>
      <c r="E1824" s="2">
        <v>0.25</v>
      </c>
      <c r="F1824" s="2">
        <v>-0.18</v>
      </c>
      <c r="G1824" s="2">
        <v>-0.18</v>
      </c>
      <c r="H1824" s="2">
        <v>-0.61</v>
      </c>
      <c r="I1824" s="2">
        <v>-0.99</v>
      </c>
      <c r="J1824" s="2">
        <v>-0.31</v>
      </c>
      <c r="K1824" s="2">
        <v>-0.39</v>
      </c>
      <c r="L1824" s="2">
        <v>0.09</v>
      </c>
      <c r="M1824" s="47" t="s">
        <v>14793</v>
      </c>
    </row>
    <row r="1825" spans="1:13" x14ac:dyDescent="0.25">
      <c r="A1825" s="1" t="s">
        <v>5085</v>
      </c>
      <c r="B1825" s="1">
        <v>1</v>
      </c>
      <c r="C1825" s="2">
        <v>1</v>
      </c>
      <c r="D1825" s="1">
        <v>-1.03</v>
      </c>
      <c r="E1825" s="2">
        <v>0.2</v>
      </c>
      <c r="F1825" s="2">
        <v>-0.51</v>
      </c>
      <c r="G1825" s="2">
        <v>-0.21</v>
      </c>
      <c r="H1825" s="2">
        <v>-0.48</v>
      </c>
      <c r="I1825" s="2">
        <v>-0.23</v>
      </c>
      <c r="J1825" s="2">
        <v>-0.79</v>
      </c>
      <c r="K1825" s="2">
        <v>-0.27</v>
      </c>
      <c r="L1825" s="2">
        <v>-1.46</v>
      </c>
      <c r="M1825" s="47" t="s">
        <v>14793</v>
      </c>
    </row>
    <row r="1826" spans="1:13" x14ac:dyDescent="0.25">
      <c r="A1826" s="1" t="s">
        <v>5089</v>
      </c>
      <c r="B1826" s="1">
        <v>1</v>
      </c>
      <c r="C1826" s="2">
        <v>1</v>
      </c>
      <c r="D1826" s="1">
        <v>0.23</v>
      </c>
      <c r="E1826" s="2">
        <v>-0.1</v>
      </c>
      <c r="F1826" s="2">
        <v>0.4</v>
      </c>
      <c r="G1826" s="2">
        <v>0.05</v>
      </c>
      <c r="H1826" s="2">
        <v>-0.43</v>
      </c>
      <c r="I1826" s="2">
        <v>0.63</v>
      </c>
      <c r="J1826" s="2">
        <v>-0.19</v>
      </c>
      <c r="K1826" s="2">
        <v>0.54</v>
      </c>
      <c r="L1826" s="2">
        <v>-0.12</v>
      </c>
      <c r="M1826" s="47" t="s">
        <v>14793</v>
      </c>
    </row>
    <row r="1827" spans="1:13" x14ac:dyDescent="0.25">
      <c r="A1827" s="1" t="s">
        <v>5095</v>
      </c>
      <c r="B1827" s="1">
        <v>1</v>
      </c>
      <c r="C1827" s="2">
        <v>1</v>
      </c>
      <c r="D1827" s="1">
        <v>-1.45</v>
      </c>
      <c r="E1827" s="2">
        <v>-0.52</v>
      </c>
      <c r="F1827" s="2">
        <v>-2.06</v>
      </c>
      <c r="G1827" s="2">
        <v>1.1100000000000001</v>
      </c>
      <c r="H1827" s="2">
        <v>1.33</v>
      </c>
      <c r="I1827" s="2">
        <v>1.44</v>
      </c>
      <c r="J1827" s="2">
        <v>2.2999999999999998</v>
      </c>
      <c r="K1827" s="2">
        <v>1.78</v>
      </c>
      <c r="L1827" s="2">
        <v>2.25</v>
      </c>
      <c r="M1827" s="47" t="s">
        <v>14793</v>
      </c>
    </row>
    <row r="1828" spans="1:13" x14ac:dyDescent="0.25">
      <c r="A1828" s="1" t="s">
        <v>5100</v>
      </c>
      <c r="B1828" s="1">
        <v>1</v>
      </c>
      <c r="C1828" s="2">
        <v>1</v>
      </c>
      <c r="D1828" s="1">
        <v>-0.01</v>
      </c>
      <c r="E1828" s="2">
        <v>-0.16</v>
      </c>
      <c r="F1828" s="2">
        <v>0.08</v>
      </c>
      <c r="G1828" s="2">
        <v>-0.06</v>
      </c>
      <c r="H1828" s="2">
        <v>-0.15</v>
      </c>
      <c r="I1828" s="2">
        <v>-0.4</v>
      </c>
      <c r="J1828" s="2">
        <v>-0.69</v>
      </c>
      <c r="K1828" s="2">
        <v>-0.35</v>
      </c>
      <c r="L1828" s="2">
        <v>-0.79</v>
      </c>
      <c r="M1828" s="47" t="s">
        <v>14807</v>
      </c>
    </row>
    <row r="1829" spans="1:13" x14ac:dyDescent="0.25">
      <c r="A1829" s="1" t="s">
        <v>5104</v>
      </c>
      <c r="B1829" s="1">
        <v>1</v>
      </c>
      <c r="C1829" s="2">
        <v>1</v>
      </c>
      <c r="D1829" s="1">
        <v>0.3</v>
      </c>
      <c r="E1829" s="2">
        <v>-0.14000000000000001</v>
      </c>
      <c r="F1829" s="2">
        <v>-0.28000000000000003</v>
      </c>
      <c r="G1829" s="2">
        <v>-7.0000000000000007E-2</v>
      </c>
      <c r="H1829" s="2">
        <v>0.9</v>
      </c>
      <c r="I1829" s="2">
        <v>0.27</v>
      </c>
      <c r="J1829" s="2">
        <v>1.1000000000000001</v>
      </c>
      <c r="K1829" s="2">
        <v>0.23</v>
      </c>
      <c r="L1829" s="2">
        <v>0.28999999999999998</v>
      </c>
      <c r="M1829" s="47" t="s">
        <v>14807</v>
      </c>
    </row>
    <row r="1830" spans="1:13" x14ac:dyDescent="0.25">
      <c r="A1830" s="1" t="s">
        <v>5109</v>
      </c>
      <c r="B1830" s="1">
        <v>1</v>
      </c>
      <c r="C1830" s="2">
        <v>1</v>
      </c>
      <c r="D1830" s="1">
        <v>-0.11</v>
      </c>
      <c r="E1830" s="2">
        <v>0.26</v>
      </c>
      <c r="F1830" s="2">
        <v>0.38</v>
      </c>
      <c r="G1830" s="2">
        <v>-0.38</v>
      </c>
      <c r="H1830" s="2">
        <v>-0.05</v>
      </c>
      <c r="I1830" s="2">
        <v>-0.33</v>
      </c>
      <c r="J1830" s="2">
        <v>0.1</v>
      </c>
      <c r="K1830" s="2">
        <v>-0.48</v>
      </c>
      <c r="L1830" s="2">
        <v>-0.55000000000000004</v>
      </c>
      <c r="M1830" s="47" t="s">
        <v>14807</v>
      </c>
    </row>
    <row r="1831" spans="1:13" x14ac:dyDescent="0.25">
      <c r="A1831" s="1" t="s">
        <v>5114</v>
      </c>
      <c r="B1831" s="1">
        <v>1</v>
      </c>
      <c r="C1831" s="2">
        <v>1</v>
      </c>
      <c r="D1831" s="1">
        <v>-0.71</v>
      </c>
      <c r="E1831" s="2">
        <v>0.63</v>
      </c>
      <c r="F1831" s="2">
        <v>-0.84</v>
      </c>
      <c r="G1831" s="2">
        <v>0.35</v>
      </c>
      <c r="H1831" s="2">
        <v>0.39</v>
      </c>
      <c r="I1831" s="2">
        <v>-0.18</v>
      </c>
      <c r="J1831" s="2">
        <v>-0.24</v>
      </c>
      <c r="K1831" s="2">
        <v>-0.59</v>
      </c>
      <c r="L1831" s="2">
        <v>-0.08</v>
      </c>
      <c r="M1831" s="47" t="s">
        <v>14793</v>
      </c>
    </row>
    <row r="1832" spans="1:13" x14ac:dyDescent="0.25">
      <c r="A1832" s="1" t="s">
        <v>5116</v>
      </c>
      <c r="B1832" s="1">
        <v>1</v>
      </c>
      <c r="C1832" s="2">
        <v>1</v>
      </c>
      <c r="D1832" s="1">
        <v>1.4</v>
      </c>
      <c r="E1832" s="2">
        <v>0.34</v>
      </c>
      <c r="F1832" s="2">
        <v>0.96</v>
      </c>
      <c r="G1832" s="2">
        <v>-1.1000000000000001</v>
      </c>
      <c r="H1832" s="2">
        <v>-0.63</v>
      </c>
      <c r="I1832" s="2">
        <v>-1.38</v>
      </c>
      <c r="J1832" s="2">
        <v>-0.31</v>
      </c>
      <c r="K1832" s="2">
        <v>-1.1599999999999999</v>
      </c>
      <c r="L1832" s="2">
        <v>0.24</v>
      </c>
      <c r="M1832" s="47" t="s">
        <v>14807</v>
      </c>
    </row>
    <row r="1833" spans="1:13" x14ac:dyDescent="0.25">
      <c r="A1833" s="1" t="s">
        <v>5117</v>
      </c>
      <c r="B1833" s="1">
        <v>1</v>
      </c>
      <c r="C1833" s="2">
        <v>1</v>
      </c>
      <c r="D1833" s="1">
        <v>-0.13</v>
      </c>
      <c r="E1833" s="2">
        <v>0.27</v>
      </c>
      <c r="F1833" s="2">
        <v>0.22</v>
      </c>
      <c r="G1833" s="2">
        <v>0.36</v>
      </c>
      <c r="H1833" s="2">
        <v>0.52</v>
      </c>
      <c r="I1833" s="2">
        <v>0.54</v>
      </c>
      <c r="J1833" s="2">
        <v>0.68</v>
      </c>
      <c r="K1833" s="2">
        <v>0.59</v>
      </c>
      <c r="L1833" s="2">
        <v>1.28</v>
      </c>
      <c r="M1833" s="47" t="s">
        <v>14793</v>
      </c>
    </row>
    <row r="1834" spans="1:13" x14ac:dyDescent="0.25">
      <c r="A1834" s="1" t="s">
        <v>5119</v>
      </c>
      <c r="B1834" s="1">
        <v>1</v>
      </c>
      <c r="C1834" s="2">
        <v>1</v>
      </c>
      <c r="D1834" s="1">
        <v>0.2</v>
      </c>
      <c r="E1834" s="2">
        <v>0.3</v>
      </c>
      <c r="F1834" s="2">
        <v>0.52</v>
      </c>
      <c r="G1834" s="2">
        <v>1.1100000000000001</v>
      </c>
      <c r="H1834" s="2">
        <v>0.16</v>
      </c>
      <c r="I1834" s="2">
        <v>0.77</v>
      </c>
      <c r="J1834" s="2">
        <v>-0.84</v>
      </c>
      <c r="K1834" s="2">
        <v>0.24</v>
      </c>
      <c r="L1834" s="2">
        <v>-0.53</v>
      </c>
      <c r="M1834" s="47" t="s">
        <v>14807</v>
      </c>
    </row>
    <row r="1835" spans="1:13" x14ac:dyDescent="0.25">
      <c r="A1835" s="1" t="s">
        <v>5122</v>
      </c>
      <c r="B1835" s="1">
        <v>1</v>
      </c>
      <c r="C1835" s="2">
        <v>1</v>
      </c>
      <c r="D1835" s="1">
        <v>-0.33</v>
      </c>
      <c r="E1835" s="2">
        <v>-0.66</v>
      </c>
      <c r="F1835" s="2">
        <v>0.22</v>
      </c>
      <c r="G1835" s="2">
        <v>-0.19</v>
      </c>
      <c r="H1835" s="2">
        <v>0.33</v>
      </c>
      <c r="I1835" s="2">
        <v>-0.21</v>
      </c>
      <c r="J1835" s="2">
        <v>-0.47</v>
      </c>
      <c r="K1835" s="2">
        <v>-0.13</v>
      </c>
      <c r="L1835" s="2">
        <v>-0.87</v>
      </c>
      <c r="M1835" s="47" t="s">
        <v>14807</v>
      </c>
    </row>
    <row r="1836" spans="1:13" x14ac:dyDescent="0.25">
      <c r="A1836" s="1" t="s">
        <v>5126</v>
      </c>
      <c r="B1836" s="1">
        <v>1</v>
      </c>
      <c r="C1836" s="2">
        <v>1</v>
      </c>
      <c r="D1836" s="1">
        <v>0.04</v>
      </c>
      <c r="E1836" s="2">
        <v>-0.21</v>
      </c>
      <c r="F1836" s="2">
        <v>0.26</v>
      </c>
      <c r="G1836" s="2">
        <v>0.73</v>
      </c>
      <c r="H1836" s="2">
        <v>0.8</v>
      </c>
      <c r="I1836" s="2">
        <v>0.62</v>
      </c>
      <c r="J1836" s="2">
        <v>1.01</v>
      </c>
      <c r="K1836" s="2">
        <v>0.5</v>
      </c>
      <c r="L1836" s="2">
        <v>0.6</v>
      </c>
      <c r="M1836" s="47" t="s">
        <v>14793</v>
      </c>
    </row>
    <row r="1837" spans="1:13" x14ac:dyDescent="0.25">
      <c r="A1837" s="1" t="s">
        <v>5127</v>
      </c>
      <c r="B1837" s="1">
        <v>1</v>
      </c>
      <c r="C1837" s="2">
        <v>1</v>
      </c>
      <c r="D1837" s="1">
        <v>-0.73</v>
      </c>
      <c r="E1837" s="2">
        <v>0.34</v>
      </c>
      <c r="F1837" s="2">
        <v>-0.67</v>
      </c>
      <c r="G1837" s="2">
        <v>0.35</v>
      </c>
      <c r="H1837" s="2">
        <v>0.17</v>
      </c>
      <c r="I1837" s="2">
        <v>0.25</v>
      </c>
      <c r="J1837" s="2">
        <v>0.15</v>
      </c>
      <c r="K1837" s="2">
        <v>0</v>
      </c>
      <c r="L1837" s="2">
        <v>0.59</v>
      </c>
      <c r="M1837" s="47" t="s">
        <v>14807</v>
      </c>
    </row>
    <row r="1838" spans="1:13" x14ac:dyDescent="0.25">
      <c r="A1838" s="1" t="s">
        <v>5136</v>
      </c>
      <c r="B1838" s="1">
        <v>1</v>
      </c>
      <c r="C1838" s="2">
        <v>1</v>
      </c>
      <c r="D1838" s="1">
        <v>0.68</v>
      </c>
      <c r="E1838" s="2">
        <v>-0.63</v>
      </c>
      <c r="F1838" s="2">
        <v>0.54</v>
      </c>
      <c r="G1838" s="2">
        <v>-0.26</v>
      </c>
      <c r="H1838" s="2">
        <v>-0.09</v>
      </c>
      <c r="I1838" s="2">
        <v>0.22</v>
      </c>
      <c r="J1838" s="2">
        <v>-0.21</v>
      </c>
      <c r="K1838" s="2">
        <v>0.18</v>
      </c>
      <c r="L1838" s="2">
        <v>-0.37</v>
      </c>
      <c r="M1838" s="47" t="s">
        <v>14807</v>
      </c>
    </row>
    <row r="1839" spans="1:13" x14ac:dyDescent="0.25">
      <c r="A1839" s="1" t="s">
        <v>5142</v>
      </c>
      <c r="B1839" s="1">
        <v>1</v>
      </c>
      <c r="C1839" s="2">
        <v>1</v>
      </c>
      <c r="D1839" s="1">
        <v>0.12</v>
      </c>
      <c r="E1839" s="2">
        <v>0.56999999999999995</v>
      </c>
      <c r="F1839" s="2">
        <v>0.27</v>
      </c>
      <c r="G1839" s="2">
        <v>0.24</v>
      </c>
      <c r="H1839" s="2">
        <v>-1.01</v>
      </c>
      <c r="I1839" s="2">
        <v>0.13</v>
      </c>
      <c r="J1839" s="2">
        <v>-1.1100000000000001</v>
      </c>
      <c r="K1839" s="2">
        <v>0.21</v>
      </c>
      <c r="L1839" s="2">
        <v>-0.44</v>
      </c>
      <c r="M1839" s="47" t="s">
        <v>14807</v>
      </c>
    </row>
    <row r="1840" spans="1:13" x14ac:dyDescent="0.25">
      <c r="A1840" s="1" t="s">
        <v>5143</v>
      </c>
      <c r="B1840" s="1">
        <v>1</v>
      </c>
      <c r="C1840" s="2">
        <v>1</v>
      </c>
      <c r="D1840" s="1">
        <v>-1.05</v>
      </c>
      <c r="E1840" s="2">
        <v>-7.0000000000000007E-2</v>
      </c>
      <c r="F1840" s="2">
        <v>-0.87</v>
      </c>
      <c r="G1840" s="2">
        <v>-0.88</v>
      </c>
      <c r="H1840" s="2">
        <v>-1.28</v>
      </c>
      <c r="I1840" s="2">
        <v>-0.91</v>
      </c>
      <c r="J1840" s="2">
        <v>-1.47</v>
      </c>
      <c r="K1840" s="2">
        <v>-0.76</v>
      </c>
      <c r="L1840" s="2">
        <v>-1.6</v>
      </c>
      <c r="M1840" s="47" t="s">
        <v>14793</v>
      </c>
    </row>
    <row r="1841" spans="1:13" x14ac:dyDescent="0.25">
      <c r="A1841" s="1" t="s">
        <v>5144</v>
      </c>
      <c r="B1841" s="1">
        <v>1</v>
      </c>
      <c r="C1841" s="2">
        <v>1</v>
      </c>
      <c r="D1841" s="1">
        <v>-0.01</v>
      </c>
      <c r="E1841" s="2">
        <v>-0.49</v>
      </c>
      <c r="F1841" s="2">
        <v>0.1</v>
      </c>
      <c r="G1841" s="2">
        <v>-0.43</v>
      </c>
      <c r="H1841" s="2">
        <v>-0.08</v>
      </c>
      <c r="I1841" s="2">
        <v>-0.75</v>
      </c>
      <c r="J1841" s="2">
        <v>-0.62</v>
      </c>
      <c r="K1841" s="2">
        <v>-0.37</v>
      </c>
      <c r="L1841" s="2">
        <v>-1.1100000000000001</v>
      </c>
      <c r="M1841" s="47" t="s">
        <v>14807</v>
      </c>
    </row>
    <row r="1842" spans="1:13" x14ac:dyDescent="0.25">
      <c r="A1842" s="1" t="s">
        <v>5145</v>
      </c>
      <c r="B1842" s="1">
        <v>1</v>
      </c>
      <c r="C1842" s="2">
        <v>1</v>
      </c>
      <c r="D1842" s="1">
        <v>-0.66</v>
      </c>
      <c r="E1842" s="2">
        <v>0.18</v>
      </c>
      <c r="F1842" s="2">
        <v>-0.21</v>
      </c>
      <c r="G1842" s="2">
        <v>-0.04</v>
      </c>
      <c r="H1842" s="2">
        <v>0.06</v>
      </c>
      <c r="I1842" s="2">
        <v>0.35</v>
      </c>
      <c r="J1842" s="2">
        <v>-0.5</v>
      </c>
      <c r="K1842" s="2">
        <v>-0.04</v>
      </c>
      <c r="L1842" s="2">
        <v>-1.03</v>
      </c>
      <c r="M1842" s="47" t="s">
        <v>14807</v>
      </c>
    </row>
    <row r="1843" spans="1:13" x14ac:dyDescent="0.25">
      <c r="A1843" s="1" t="s">
        <v>5148</v>
      </c>
      <c r="B1843" s="1">
        <v>1</v>
      </c>
      <c r="C1843" s="2">
        <v>1</v>
      </c>
      <c r="D1843" s="1">
        <v>-0.74</v>
      </c>
      <c r="E1843" s="2">
        <v>0.15</v>
      </c>
      <c r="F1843" s="2">
        <v>-0.62</v>
      </c>
      <c r="G1843" s="2">
        <v>0.2</v>
      </c>
      <c r="H1843" s="2">
        <v>-0.28999999999999998</v>
      </c>
      <c r="I1843" s="2">
        <v>0.13</v>
      </c>
      <c r="J1843" s="2">
        <v>-0.66</v>
      </c>
      <c r="K1843" s="2">
        <v>-0.38</v>
      </c>
      <c r="L1843" s="2">
        <v>-0.43</v>
      </c>
      <c r="M1843" s="47" t="s">
        <v>14807</v>
      </c>
    </row>
    <row r="1844" spans="1:13" x14ac:dyDescent="0.25">
      <c r="A1844" s="1" t="s">
        <v>5155</v>
      </c>
      <c r="B1844" s="1">
        <v>1</v>
      </c>
      <c r="C1844" s="2">
        <v>1</v>
      </c>
      <c r="D1844" s="1">
        <v>0.26</v>
      </c>
      <c r="E1844" s="2">
        <v>-0.14000000000000001</v>
      </c>
      <c r="F1844" s="2">
        <v>0.04</v>
      </c>
      <c r="G1844" s="2">
        <v>-0.47</v>
      </c>
      <c r="H1844" s="2">
        <v>-0.5</v>
      </c>
      <c r="I1844" s="2">
        <v>-0.55000000000000004</v>
      </c>
      <c r="J1844" s="2">
        <v>-0.08</v>
      </c>
      <c r="K1844" s="2">
        <v>-0.11</v>
      </c>
      <c r="L1844" s="2">
        <v>0.37</v>
      </c>
      <c r="M1844" s="47" t="s">
        <v>14793</v>
      </c>
    </row>
    <row r="1845" spans="1:13" x14ac:dyDescent="0.25">
      <c r="A1845" s="1" t="s">
        <v>5162</v>
      </c>
      <c r="B1845" s="1">
        <v>1</v>
      </c>
      <c r="C1845" s="2">
        <v>1</v>
      </c>
      <c r="D1845" s="1">
        <v>-1.74</v>
      </c>
      <c r="E1845" s="2">
        <v>-0.77</v>
      </c>
      <c r="F1845" s="2">
        <v>-1.19</v>
      </c>
      <c r="G1845" s="2">
        <v>-0.5</v>
      </c>
      <c r="H1845" s="2">
        <v>-1.23</v>
      </c>
      <c r="I1845" s="2">
        <v>-0.67</v>
      </c>
      <c r="J1845" s="2">
        <v>-1.7</v>
      </c>
      <c r="K1845" s="2">
        <v>-0.28999999999999998</v>
      </c>
      <c r="L1845" s="2">
        <v>-2.46</v>
      </c>
      <c r="M1845" s="47" t="s">
        <v>14807</v>
      </c>
    </row>
    <row r="1846" spans="1:13" x14ac:dyDescent="0.25">
      <c r="A1846" s="1" t="s">
        <v>5165</v>
      </c>
      <c r="B1846" s="1">
        <v>1</v>
      </c>
      <c r="C1846" s="2">
        <v>1</v>
      </c>
      <c r="D1846" s="1">
        <v>0.04</v>
      </c>
      <c r="E1846" s="2">
        <v>1.23</v>
      </c>
      <c r="F1846" s="2">
        <v>-0.38</v>
      </c>
      <c r="G1846" s="2">
        <v>-0.13</v>
      </c>
      <c r="H1846" s="2">
        <v>-1.06</v>
      </c>
      <c r="I1846" s="2">
        <v>-0.57999999999999996</v>
      </c>
      <c r="J1846" s="2">
        <v>0.02</v>
      </c>
      <c r="K1846" s="2">
        <v>-0.92</v>
      </c>
      <c r="L1846" s="2">
        <v>0.49</v>
      </c>
      <c r="M1846" s="47" t="s">
        <v>14793</v>
      </c>
    </row>
    <row r="1847" spans="1:13" x14ac:dyDescent="0.25">
      <c r="A1847" s="1" t="s">
        <v>5168</v>
      </c>
      <c r="B1847" s="1">
        <v>1</v>
      </c>
      <c r="C1847" s="2">
        <v>1</v>
      </c>
      <c r="D1847" s="1">
        <v>0.76</v>
      </c>
      <c r="E1847" s="2">
        <v>-0.01</v>
      </c>
      <c r="F1847" s="2">
        <v>0.39</v>
      </c>
      <c r="G1847" s="2">
        <v>-0.45</v>
      </c>
      <c r="H1847" s="2">
        <v>-1.21</v>
      </c>
      <c r="I1847" s="2">
        <v>-0.96</v>
      </c>
      <c r="J1847" s="2">
        <v>-0.44</v>
      </c>
      <c r="K1847" s="2">
        <v>-0.75</v>
      </c>
      <c r="L1847" s="2">
        <v>-0.23</v>
      </c>
      <c r="M1847" s="47" t="s">
        <v>14807</v>
      </c>
    </row>
    <row r="1848" spans="1:13" x14ac:dyDescent="0.25">
      <c r="A1848" s="1" t="s">
        <v>5170</v>
      </c>
      <c r="B1848" s="1">
        <v>1</v>
      </c>
      <c r="C1848" s="2">
        <v>1</v>
      </c>
      <c r="D1848" s="1">
        <v>0.01</v>
      </c>
      <c r="E1848" s="2">
        <v>-0.95</v>
      </c>
      <c r="F1848" s="2">
        <v>0.1</v>
      </c>
      <c r="G1848" s="2">
        <v>0.45</v>
      </c>
      <c r="H1848" s="2">
        <v>-0.1</v>
      </c>
      <c r="I1848" s="2">
        <v>0.13</v>
      </c>
      <c r="J1848" s="2">
        <v>0.11</v>
      </c>
      <c r="K1848" s="2">
        <v>0.46</v>
      </c>
      <c r="L1848" s="2">
        <v>-0.41</v>
      </c>
      <c r="M1848" s="47" t="s">
        <v>14807</v>
      </c>
    </row>
    <row r="1849" spans="1:13" x14ac:dyDescent="0.25">
      <c r="A1849" s="1" t="s">
        <v>5172</v>
      </c>
      <c r="B1849" s="1">
        <v>1</v>
      </c>
      <c r="C1849" s="2">
        <v>1</v>
      </c>
      <c r="D1849" s="1">
        <v>0.2</v>
      </c>
      <c r="E1849" s="2">
        <v>-0.08</v>
      </c>
      <c r="F1849" s="2">
        <v>0.21</v>
      </c>
      <c r="G1849" s="2">
        <v>-0.28999999999999998</v>
      </c>
      <c r="H1849" s="2">
        <v>-0.71</v>
      </c>
      <c r="I1849" s="2">
        <v>-0.64</v>
      </c>
      <c r="J1849" s="2">
        <v>-0.69</v>
      </c>
      <c r="K1849" s="2">
        <v>-0.53</v>
      </c>
      <c r="L1849" s="2">
        <v>-0.3</v>
      </c>
      <c r="M1849" s="47" t="s">
        <v>14807</v>
      </c>
    </row>
    <row r="1850" spans="1:13" x14ac:dyDescent="0.25">
      <c r="A1850" s="1" t="s">
        <v>5174</v>
      </c>
      <c r="B1850" s="1">
        <v>1</v>
      </c>
      <c r="C1850" s="2">
        <v>1</v>
      </c>
      <c r="D1850" s="1">
        <v>0.2</v>
      </c>
      <c r="E1850" s="2">
        <v>-0.96</v>
      </c>
      <c r="F1850" s="2">
        <v>0.46</v>
      </c>
      <c r="G1850" s="2">
        <v>-0.47</v>
      </c>
      <c r="H1850" s="2">
        <v>0.23</v>
      </c>
      <c r="I1850" s="2">
        <v>-0.44</v>
      </c>
      <c r="J1850" s="2">
        <v>0.26</v>
      </c>
      <c r="K1850" s="2">
        <v>0.19</v>
      </c>
      <c r="L1850" s="2">
        <v>0.11</v>
      </c>
      <c r="M1850" s="47" t="s">
        <v>14807</v>
      </c>
    </row>
    <row r="1851" spans="1:13" x14ac:dyDescent="0.25">
      <c r="A1851" s="1" t="s">
        <v>5181</v>
      </c>
      <c r="B1851" s="1">
        <v>1</v>
      </c>
      <c r="C1851" s="2">
        <v>1</v>
      </c>
      <c r="D1851" s="1">
        <v>-1.1599999999999999</v>
      </c>
      <c r="E1851" s="2">
        <v>-0.3</v>
      </c>
      <c r="F1851" s="2">
        <v>-0.41</v>
      </c>
      <c r="G1851" s="2">
        <v>0.02</v>
      </c>
      <c r="H1851" s="2">
        <v>0.72</v>
      </c>
      <c r="I1851" s="2">
        <v>0.13</v>
      </c>
      <c r="J1851" s="2">
        <v>-0.08</v>
      </c>
      <c r="K1851" s="2">
        <v>-0.24</v>
      </c>
      <c r="L1851" s="2">
        <v>-0.67</v>
      </c>
      <c r="M1851" s="47" t="s">
        <v>14807</v>
      </c>
    </row>
    <row r="1852" spans="1:13" x14ac:dyDescent="0.25">
      <c r="A1852" s="1" t="s">
        <v>5182</v>
      </c>
      <c r="B1852" s="1">
        <v>1</v>
      </c>
      <c r="C1852" s="2">
        <v>1</v>
      </c>
      <c r="D1852" s="1">
        <v>-0.37</v>
      </c>
      <c r="E1852" s="2">
        <v>0.24</v>
      </c>
      <c r="F1852" s="2">
        <v>-0.11</v>
      </c>
      <c r="G1852" s="2">
        <v>0.34</v>
      </c>
      <c r="H1852" s="2">
        <v>1.05</v>
      </c>
      <c r="I1852" s="2">
        <v>0.21</v>
      </c>
      <c r="J1852" s="2">
        <v>0.28999999999999998</v>
      </c>
      <c r="K1852" s="2">
        <v>-0.04</v>
      </c>
      <c r="L1852" s="2">
        <v>-0.3</v>
      </c>
      <c r="M1852" s="47" t="s">
        <v>14793</v>
      </c>
    </row>
    <row r="1853" spans="1:13" x14ac:dyDescent="0.25">
      <c r="A1853" s="1" t="s">
        <v>5183</v>
      </c>
      <c r="B1853" s="1">
        <v>1</v>
      </c>
      <c r="C1853" s="2">
        <v>1</v>
      </c>
      <c r="D1853" s="1">
        <v>0.37</v>
      </c>
      <c r="E1853" s="2">
        <v>-0.12</v>
      </c>
      <c r="F1853" s="2">
        <v>0.49</v>
      </c>
      <c r="G1853" s="2">
        <v>-0.2</v>
      </c>
      <c r="H1853" s="2">
        <v>-0.59</v>
      </c>
      <c r="I1853" s="2">
        <v>-0.71</v>
      </c>
      <c r="J1853" s="2">
        <v>-0.82</v>
      </c>
      <c r="K1853" s="2">
        <v>-0.23</v>
      </c>
      <c r="L1853" s="2">
        <v>-0.87</v>
      </c>
      <c r="M1853" s="47" t="s">
        <v>14807</v>
      </c>
    </row>
    <row r="1854" spans="1:13" x14ac:dyDescent="0.25">
      <c r="A1854" s="1" t="s">
        <v>5191</v>
      </c>
      <c r="B1854" s="1">
        <v>1</v>
      </c>
      <c r="C1854" s="2">
        <v>1</v>
      </c>
      <c r="D1854" s="1">
        <v>-0.93</v>
      </c>
      <c r="E1854" s="2">
        <v>-0.22</v>
      </c>
      <c r="F1854" s="2">
        <v>-0.45</v>
      </c>
      <c r="G1854" s="2">
        <v>0.01</v>
      </c>
      <c r="H1854" s="2">
        <v>-0.04</v>
      </c>
      <c r="I1854" s="2">
        <v>-0.23</v>
      </c>
      <c r="J1854" s="2">
        <v>-0.32</v>
      </c>
      <c r="K1854" s="2">
        <v>0.13</v>
      </c>
      <c r="L1854" s="2">
        <v>-1.37</v>
      </c>
      <c r="M1854" s="47" t="s">
        <v>14793</v>
      </c>
    </row>
    <row r="1855" spans="1:13" x14ac:dyDescent="0.25">
      <c r="A1855" s="1" t="s">
        <v>5192</v>
      </c>
      <c r="B1855" s="1">
        <v>1</v>
      </c>
      <c r="C1855" s="2">
        <v>1</v>
      </c>
      <c r="D1855" s="1">
        <v>1.33</v>
      </c>
      <c r="E1855" s="2">
        <v>-1.02</v>
      </c>
      <c r="F1855" s="2">
        <v>0.83</v>
      </c>
      <c r="G1855" s="2">
        <v>-1.1100000000000001</v>
      </c>
      <c r="H1855" s="2">
        <v>-1.8</v>
      </c>
      <c r="I1855" s="2">
        <v>-1.26</v>
      </c>
      <c r="J1855" s="2">
        <v>-1.76</v>
      </c>
      <c r="K1855" s="2">
        <v>0.13</v>
      </c>
      <c r="L1855" s="2">
        <v>-0.48</v>
      </c>
      <c r="M1855" s="47" t="s">
        <v>14807</v>
      </c>
    </row>
    <row r="1856" spans="1:13" x14ac:dyDescent="0.25">
      <c r="A1856" s="1" t="s">
        <v>5196</v>
      </c>
      <c r="B1856" s="1">
        <v>1</v>
      </c>
      <c r="C1856" s="2">
        <v>1</v>
      </c>
      <c r="D1856" s="1">
        <v>0.27</v>
      </c>
      <c r="E1856" s="2">
        <v>-0.1</v>
      </c>
      <c r="F1856" s="2">
        <v>0.3</v>
      </c>
      <c r="G1856" s="2">
        <v>0.41</v>
      </c>
      <c r="H1856" s="2">
        <v>0.33</v>
      </c>
      <c r="I1856" s="2">
        <v>0.04</v>
      </c>
      <c r="J1856" s="2">
        <v>0.01</v>
      </c>
      <c r="K1856" s="2">
        <v>-0.09</v>
      </c>
      <c r="L1856" s="2">
        <v>-0.18</v>
      </c>
      <c r="M1856" s="47" t="s">
        <v>14807</v>
      </c>
    </row>
    <row r="1857" spans="1:13" x14ac:dyDescent="0.25">
      <c r="A1857" s="1" t="s">
        <v>5197</v>
      </c>
      <c r="B1857" s="1">
        <v>1</v>
      </c>
      <c r="C1857" s="2">
        <v>1</v>
      </c>
      <c r="D1857" s="1">
        <v>0.57999999999999996</v>
      </c>
      <c r="E1857" s="2">
        <v>-0.01</v>
      </c>
      <c r="F1857" s="2">
        <v>0.01</v>
      </c>
      <c r="G1857" s="2">
        <v>-0.44</v>
      </c>
      <c r="H1857" s="2">
        <v>-0.66</v>
      </c>
      <c r="I1857" s="2">
        <v>-1.04</v>
      </c>
      <c r="J1857" s="2">
        <v>-0.89</v>
      </c>
      <c r="K1857" s="2">
        <v>-1.1399999999999999</v>
      </c>
      <c r="L1857" s="2">
        <v>0.1</v>
      </c>
      <c r="M1857" s="47" t="s">
        <v>14793</v>
      </c>
    </row>
    <row r="1858" spans="1:13" x14ac:dyDescent="0.25">
      <c r="A1858" s="1" t="s">
        <v>5199</v>
      </c>
      <c r="B1858" s="1">
        <v>1</v>
      </c>
      <c r="C1858" s="2">
        <v>1</v>
      </c>
      <c r="D1858" s="1">
        <v>-0.18</v>
      </c>
      <c r="E1858" s="2">
        <v>-0.64</v>
      </c>
      <c r="F1858" s="2">
        <v>-0.01</v>
      </c>
      <c r="G1858" s="2">
        <v>0.41</v>
      </c>
      <c r="H1858" s="2">
        <v>0.3</v>
      </c>
      <c r="I1858" s="2">
        <v>-0.4</v>
      </c>
      <c r="J1858" s="2">
        <v>-0.66</v>
      </c>
      <c r="K1858" s="2">
        <v>-0.12</v>
      </c>
      <c r="L1858" s="2">
        <v>-0.76</v>
      </c>
      <c r="M1858" s="47" t="s">
        <v>14807</v>
      </c>
    </row>
    <row r="1859" spans="1:13" x14ac:dyDescent="0.25">
      <c r="A1859" s="1" t="s">
        <v>5202</v>
      </c>
      <c r="B1859" s="1">
        <v>1</v>
      </c>
      <c r="C1859" s="2">
        <v>1</v>
      </c>
      <c r="D1859" s="1">
        <v>1.1299999999999999</v>
      </c>
      <c r="E1859" s="2">
        <v>-0.37</v>
      </c>
      <c r="F1859" s="2">
        <v>1.05</v>
      </c>
      <c r="G1859" s="2">
        <v>0.22</v>
      </c>
      <c r="H1859" s="2">
        <v>0.52</v>
      </c>
      <c r="I1859" s="2">
        <v>0.11</v>
      </c>
      <c r="J1859" s="2">
        <v>-0.16</v>
      </c>
      <c r="K1859" s="2">
        <v>0.03</v>
      </c>
      <c r="L1859" s="2">
        <v>0.51</v>
      </c>
      <c r="M1859" s="47" t="s">
        <v>14793</v>
      </c>
    </row>
    <row r="1860" spans="1:13" x14ac:dyDescent="0.25">
      <c r="A1860" s="1" t="s">
        <v>5206</v>
      </c>
      <c r="B1860" s="1">
        <v>1</v>
      </c>
      <c r="C1860" s="2">
        <v>1</v>
      </c>
      <c r="D1860" s="1">
        <v>0.45</v>
      </c>
      <c r="E1860" s="2">
        <v>0.18</v>
      </c>
      <c r="F1860" s="2">
        <v>0.01</v>
      </c>
      <c r="G1860" s="2">
        <v>-0.79</v>
      </c>
      <c r="H1860" s="2">
        <v>-0.4</v>
      </c>
      <c r="I1860" s="2">
        <v>-0.76</v>
      </c>
      <c r="J1860" s="2">
        <v>-0.4</v>
      </c>
      <c r="K1860" s="2">
        <v>-0.6</v>
      </c>
      <c r="L1860" s="2">
        <v>-0.42</v>
      </c>
      <c r="M1860" s="47" t="s">
        <v>14807</v>
      </c>
    </row>
    <row r="1861" spans="1:13" x14ac:dyDescent="0.25">
      <c r="A1861" s="1" t="s">
        <v>5208</v>
      </c>
      <c r="B1861" s="1">
        <v>1</v>
      </c>
      <c r="C1861" s="2">
        <v>1</v>
      </c>
      <c r="D1861" s="1">
        <v>0.16</v>
      </c>
      <c r="E1861" s="2">
        <v>0.27</v>
      </c>
      <c r="F1861" s="2">
        <v>-0.03</v>
      </c>
      <c r="G1861" s="2">
        <v>0.89</v>
      </c>
      <c r="H1861" s="2">
        <v>1.8</v>
      </c>
      <c r="I1861" s="2">
        <v>1.3</v>
      </c>
      <c r="J1861" s="2">
        <v>2.0499999999999998</v>
      </c>
      <c r="K1861" s="2">
        <v>0.68</v>
      </c>
      <c r="L1861" s="2">
        <v>2.06</v>
      </c>
      <c r="M1861" s="47" t="s">
        <v>14793</v>
      </c>
    </row>
    <row r="1862" spans="1:13" x14ac:dyDescent="0.25">
      <c r="A1862" s="1" t="s">
        <v>5213</v>
      </c>
      <c r="B1862" s="1">
        <v>1</v>
      </c>
      <c r="C1862" s="2">
        <v>1</v>
      </c>
      <c r="D1862" s="1">
        <v>-0.36</v>
      </c>
      <c r="E1862" s="2">
        <v>0.41</v>
      </c>
      <c r="F1862" s="2">
        <v>0.1</v>
      </c>
      <c r="G1862" s="2">
        <v>0.4</v>
      </c>
      <c r="H1862" s="2">
        <v>-0.25</v>
      </c>
      <c r="I1862" s="2">
        <v>0.72</v>
      </c>
      <c r="J1862" s="2">
        <v>0.99</v>
      </c>
      <c r="K1862" s="2">
        <v>0.8</v>
      </c>
      <c r="L1862" s="2">
        <v>0.19</v>
      </c>
      <c r="M1862" s="47" t="s">
        <v>14807</v>
      </c>
    </row>
    <row r="1863" spans="1:13" x14ac:dyDescent="0.25">
      <c r="A1863" s="1" t="s">
        <v>5214</v>
      </c>
      <c r="B1863" s="1">
        <v>1</v>
      </c>
      <c r="C1863" s="2">
        <v>1</v>
      </c>
      <c r="D1863" s="1">
        <v>-0.41</v>
      </c>
      <c r="E1863" s="2">
        <v>-0.16</v>
      </c>
      <c r="F1863" s="2">
        <v>0.16</v>
      </c>
      <c r="G1863" s="2">
        <v>0.13</v>
      </c>
      <c r="H1863" s="2">
        <v>-1.5</v>
      </c>
      <c r="I1863" s="2">
        <v>0.2</v>
      </c>
      <c r="J1863" s="2">
        <v>-1.08</v>
      </c>
      <c r="K1863" s="2">
        <v>0.22</v>
      </c>
      <c r="L1863" s="2">
        <v>-0.91</v>
      </c>
      <c r="M1863" s="47" t="s">
        <v>14807</v>
      </c>
    </row>
    <row r="1864" spans="1:13" x14ac:dyDescent="0.25">
      <c r="A1864" s="1" t="s">
        <v>5219</v>
      </c>
      <c r="B1864" s="1">
        <v>1</v>
      </c>
      <c r="C1864" s="2">
        <v>1</v>
      </c>
      <c r="D1864" s="1">
        <v>0</v>
      </c>
      <c r="E1864" s="2">
        <v>-0.63</v>
      </c>
      <c r="F1864" s="2">
        <v>0.24</v>
      </c>
      <c r="G1864" s="2">
        <v>0.27</v>
      </c>
      <c r="H1864" s="2">
        <v>-0.61</v>
      </c>
      <c r="I1864" s="2">
        <v>0.2</v>
      </c>
      <c r="J1864" s="2">
        <v>0.04</v>
      </c>
      <c r="K1864" s="2">
        <v>0.67</v>
      </c>
      <c r="L1864" s="2">
        <v>1.58</v>
      </c>
      <c r="M1864" s="47" t="s">
        <v>14807</v>
      </c>
    </row>
    <row r="1865" spans="1:13" x14ac:dyDescent="0.25">
      <c r="A1865" s="1" t="s">
        <v>5225</v>
      </c>
      <c r="B1865" s="1">
        <v>1</v>
      </c>
      <c r="C1865" s="2">
        <v>1</v>
      </c>
      <c r="D1865" s="1">
        <v>-0.51</v>
      </c>
      <c r="E1865" s="2">
        <v>7.0000000000000007E-2</v>
      </c>
      <c r="F1865" s="2">
        <v>-0.17</v>
      </c>
      <c r="G1865" s="2">
        <v>0.28000000000000003</v>
      </c>
      <c r="H1865" s="2">
        <v>-1.4</v>
      </c>
      <c r="I1865" s="2">
        <v>-0.09</v>
      </c>
      <c r="J1865" s="2">
        <v>-1.64</v>
      </c>
      <c r="K1865" s="2">
        <v>0.1</v>
      </c>
      <c r="L1865" s="2">
        <v>-1.24</v>
      </c>
      <c r="M1865" s="47" t="s">
        <v>14793</v>
      </c>
    </row>
    <row r="1866" spans="1:13" x14ac:dyDescent="0.25">
      <c r="A1866" s="1" t="s">
        <v>5226</v>
      </c>
      <c r="B1866" s="1">
        <v>1</v>
      </c>
      <c r="C1866" s="2">
        <v>1</v>
      </c>
      <c r="D1866" s="1">
        <v>0.64</v>
      </c>
      <c r="E1866" s="2">
        <v>0.03</v>
      </c>
      <c r="F1866" s="2">
        <v>0.37</v>
      </c>
      <c r="G1866" s="2">
        <v>0.13</v>
      </c>
      <c r="H1866" s="2">
        <v>0.85</v>
      </c>
      <c r="I1866" s="2">
        <v>0.42</v>
      </c>
      <c r="J1866" s="2">
        <v>0.43</v>
      </c>
      <c r="K1866" s="2">
        <v>-0.03</v>
      </c>
      <c r="L1866" s="2">
        <v>0.53</v>
      </c>
      <c r="M1866" s="47" t="s">
        <v>14793</v>
      </c>
    </row>
    <row r="1867" spans="1:13" x14ac:dyDescent="0.25">
      <c r="A1867" s="1" t="s">
        <v>5227</v>
      </c>
      <c r="B1867" s="1">
        <v>1</v>
      </c>
      <c r="C1867" s="2">
        <v>1</v>
      </c>
      <c r="D1867" s="1">
        <v>-0.21</v>
      </c>
      <c r="E1867" s="2">
        <v>-0.19</v>
      </c>
      <c r="F1867" s="2">
        <v>-7.0000000000000007E-2</v>
      </c>
      <c r="G1867" s="2">
        <v>-0.34</v>
      </c>
      <c r="H1867" s="2">
        <v>-1.3</v>
      </c>
      <c r="I1867" s="2">
        <v>-0.22</v>
      </c>
      <c r="J1867" s="2">
        <v>-0.96</v>
      </c>
      <c r="K1867" s="2">
        <v>0.04</v>
      </c>
      <c r="L1867" s="2">
        <v>-0.88</v>
      </c>
      <c r="M1867" s="47" t="s">
        <v>14807</v>
      </c>
    </row>
    <row r="1868" spans="1:13" x14ac:dyDescent="0.25">
      <c r="A1868" s="1" t="s">
        <v>5233</v>
      </c>
      <c r="B1868" s="1">
        <v>1</v>
      </c>
      <c r="C1868" s="2">
        <v>1</v>
      </c>
      <c r="D1868" s="1">
        <v>0.38</v>
      </c>
      <c r="E1868" s="2">
        <v>-0.3</v>
      </c>
      <c r="F1868" s="2">
        <v>0.49</v>
      </c>
      <c r="G1868" s="2">
        <v>-0.08</v>
      </c>
      <c r="H1868" s="2">
        <v>0.15</v>
      </c>
      <c r="I1868" s="2">
        <v>0.68</v>
      </c>
      <c r="J1868" s="2">
        <v>0.28000000000000003</v>
      </c>
      <c r="K1868" s="2">
        <v>0.56000000000000005</v>
      </c>
      <c r="L1868" s="2">
        <v>0.03</v>
      </c>
      <c r="M1868" s="47" t="s">
        <v>14807</v>
      </c>
    </row>
    <row r="1869" spans="1:13" x14ac:dyDescent="0.25">
      <c r="A1869" s="1" t="s">
        <v>5243</v>
      </c>
      <c r="B1869" s="1">
        <v>1</v>
      </c>
      <c r="C1869" s="2">
        <v>1</v>
      </c>
      <c r="D1869" s="1">
        <v>0.69</v>
      </c>
      <c r="E1869" s="2">
        <v>-0.15</v>
      </c>
      <c r="F1869" s="2">
        <v>0.18</v>
      </c>
      <c r="G1869" s="2">
        <v>0.39</v>
      </c>
      <c r="H1869" s="2">
        <v>0.84</v>
      </c>
      <c r="I1869" s="2">
        <v>0.73</v>
      </c>
      <c r="J1869" s="2">
        <v>1.06</v>
      </c>
      <c r="K1869" s="2">
        <v>0.36</v>
      </c>
      <c r="L1869" s="2">
        <v>0.63</v>
      </c>
      <c r="M1869" s="47" t="s">
        <v>14793</v>
      </c>
    </row>
    <row r="1870" spans="1:13" x14ac:dyDescent="0.25">
      <c r="A1870" s="1" t="s">
        <v>5247</v>
      </c>
      <c r="B1870" s="1">
        <v>1</v>
      </c>
      <c r="C1870" s="2">
        <v>1</v>
      </c>
      <c r="D1870" s="1">
        <v>-0.01</v>
      </c>
      <c r="E1870" s="2">
        <v>0.64</v>
      </c>
      <c r="F1870" s="2">
        <v>-0.24</v>
      </c>
      <c r="G1870" s="2">
        <v>0.21</v>
      </c>
      <c r="H1870" s="2">
        <v>0.4</v>
      </c>
      <c r="I1870" s="2">
        <v>-7.0000000000000007E-2</v>
      </c>
      <c r="J1870" s="2">
        <v>0.13</v>
      </c>
      <c r="K1870" s="2">
        <v>-0.34</v>
      </c>
      <c r="L1870" s="2">
        <v>-0.05</v>
      </c>
      <c r="M1870" s="47" t="s">
        <v>14793</v>
      </c>
    </row>
    <row r="1871" spans="1:13" x14ac:dyDescent="0.25">
      <c r="A1871" s="1" t="s">
        <v>5248</v>
      </c>
      <c r="B1871" s="1">
        <v>1</v>
      </c>
      <c r="C1871" s="2">
        <v>1</v>
      </c>
      <c r="D1871" s="1">
        <v>0.03</v>
      </c>
      <c r="E1871" s="2">
        <v>-0.33</v>
      </c>
      <c r="F1871" s="2">
        <v>0.08</v>
      </c>
      <c r="G1871" s="2">
        <v>0.7</v>
      </c>
      <c r="H1871" s="2">
        <v>0.84</v>
      </c>
      <c r="I1871" s="2">
        <v>0.08</v>
      </c>
      <c r="J1871" s="2">
        <v>0.26</v>
      </c>
      <c r="K1871" s="2">
        <v>-0.12</v>
      </c>
      <c r="L1871" s="2">
        <v>0.27</v>
      </c>
      <c r="M1871" s="47" t="s">
        <v>14807</v>
      </c>
    </row>
    <row r="1872" spans="1:13" x14ac:dyDescent="0.25">
      <c r="A1872" s="1" t="s">
        <v>5250</v>
      </c>
      <c r="B1872" s="1">
        <v>1</v>
      </c>
      <c r="C1872" s="2">
        <v>1</v>
      </c>
      <c r="D1872" s="1">
        <v>-0.21</v>
      </c>
      <c r="E1872" s="2">
        <v>0.04</v>
      </c>
      <c r="F1872" s="2">
        <v>-0.12</v>
      </c>
      <c r="G1872" s="2">
        <v>-0.59</v>
      </c>
      <c r="H1872" s="2">
        <v>-0.73</v>
      </c>
      <c r="I1872" s="2">
        <v>-0.53</v>
      </c>
      <c r="J1872" s="2">
        <v>-0.51</v>
      </c>
      <c r="K1872" s="2">
        <v>-0.23</v>
      </c>
      <c r="L1872" s="2">
        <v>-0.73</v>
      </c>
      <c r="M1872" s="47" t="s">
        <v>14807</v>
      </c>
    </row>
    <row r="1873" spans="1:13" x14ac:dyDescent="0.25">
      <c r="A1873" s="1" t="s">
        <v>5251</v>
      </c>
      <c r="B1873" s="1">
        <v>1</v>
      </c>
      <c r="C1873" s="2">
        <v>1</v>
      </c>
      <c r="D1873" s="1">
        <v>-0.93</v>
      </c>
      <c r="E1873" s="2">
        <v>-0.1</v>
      </c>
      <c r="F1873" s="2">
        <v>-0.35</v>
      </c>
      <c r="G1873" s="2">
        <v>0.22</v>
      </c>
      <c r="H1873" s="2">
        <v>-0.51</v>
      </c>
      <c r="I1873" s="2">
        <v>-0.06</v>
      </c>
      <c r="J1873" s="2">
        <v>0.15</v>
      </c>
      <c r="K1873" s="2">
        <v>0.09</v>
      </c>
      <c r="L1873" s="2">
        <v>0.18</v>
      </c>
      <c r="M1873" s="47" t="s">
        <v>14807</v>
      </c>
    </row>
    <row r="1874" spans="1:13" x14ac:dyDescent="0.25">
      <c r="A1874" s="1" t="s">
        <v>5253</v>
      </c>
      <c r="B1874" s="1">
        <v>1</v>
      </c>
      <c r="C1874" s="2">
        <v>1</v>
      </c>
      <c r="D1874" s="1">
        <v>-0.9</v>
      </c>
      <c r="E1874" s="2">
        <v>-0.13</v>
      </c>
      <c r="F1874" s="2">
        <v>-0.82</v>
      </c>
      <c r="G1874" s="2">
        <v>-0.47</v>
      </c>
      <c r="H1874" s="2">
        <v>-0.95</v>
      </c>
      <c r="I1874" s="2">
        <v>-0.93</v>
      </c>
      <c r="J1874" s="2">
        <v>-1.25</v>
      </c>
      <c r="K1874" s="2">
        <v>-0.49</v>
      </c>
      <c r="L1874" s="2">
        <v>-1.1299999999999999</v>
      </c>
      <c r="M1874" s="47" t="s">
        <v>14807</v>
      </c>
    </row>
    <row r="1875" spans="1:13" x14ac:dyDescent="0.25">
      <c r="A1875" s="1" t="s">
        <v>5254</v>
      </c>
      <c r="B1875" s="1">
        <v>1</v>
      </c>
      <c r="C1875" s="2">
        <v>1</v>
      </c>
      <c r="D1875" s="1">
        <v>-0.98</v>
      </c>
      <c r="E1875" s="2">
        <v>0.4</v>
      </c>
      <c r="F1875" s="2">
        <v>-0.72</v>
      </c>
      <c r="G1875" s="2">
        <v>0.06</v>
      </c>
      <c r="H1875" s="2">
        <v>0.72</v>
      </c>
      <c r="I1875" s="2">
        <v>7.0000000000000007E-2</v>
      </c>
      <c r="J1875" s="2">
        <v>-0.12</v>
      </c>
      <c r="K1875" s="2">
        <v>-0.44</v>
      </c>
      <c r="L1875" s="2">
        <v>-0.59</v>
      </c>
      <c r="M1875" s="47" t="s">
        <v>14807</v>
      </c>
    </row>
    <row r="1876" spans="1:13" x14ac:dyDescent="0.25">
      <c r="A1876" s="1" t="s">
        <v>5256</v>
      </c>
      <c r="B1876" s="1">
        <v>1</v>
      </c>
      <c r="C1876" s="2">
        <v>1</v>
      </c>
      <c r="D1876" s="1">
        <v>-0.83</v>
      </c>
      <c r="E1876" s="2">
        <v>0.01</v>
      </c>
      <c r="F1876" s="2">
        <v>-0.91</v>
      </c>
      <c r="G1876" s="2">
        <v>0.15</v>
      </c>
      <c r="H1876" s="2">
        <v>-0.21</v>
      </c>
      <c r="I1876" s="2">
        <v>-0.31</v>
      </c>
      <c r="J1876" s="2">
        <v>-0.28999999999999998</v>
      </c>
      <c r="K1876" s="2">
        <v>-0.52</v>
      </c>
      <c r="L1876" s="2">
        <v>-0.33</v>
      </c>
      <c r="M1876" s="47" t="s">
        <v>14807</v>
      </c>
    </row>
    <row r="1877" spans="1:13" x14ac:dyDescent="0.25">
      <c r="A1877" s="1" t="s">
        <v>5258</v>
      </c>
      <c r="B1877" s="1">
        <v>1</v>
      </c>
      <c r="C1877" s="2">
        <v>1</v>
      </c>
      <c r="D1877" s="1">
        <v>-0.55000000000000004</v>
      </c>
      <c r="E1877" s="2">
        <v>0.18</v>
      </c>
      <c r="F1877" s="2">
        <v>-0.21</v>
      </c>
      <c r="G1877" s="2">
        <v>0.4</v>
      </c>
      <c r="H1877" s="2">
        <v>0.61</v>
      </c>
      <c r="I1877" s="2">
        <v>0.27</v>
      </c>
      <c r="J1877" s="2">
        <v>0.28000000000000003</v>
      </c>
      <c r="K1877" s="2">
        <v>-0.18</v>
      </c>
      <c r="L1877" s="2">
        <v>0.31</v>
      </c>
      <c r="M1877" s="47" t="s">
        <v>14793</v>
      </c>
    </row>
    <row r="1878" spans="1:13" x14ac:dyDescent="0.25">
      <c r="A1878" s="1" t="s">
        <v>5260</v>
      </c>
      <c r="B1878" s="1">
        <v>1</v>
      </c>
      <c r="C1878" s="2">
        <v>1</v>
      </c>
      <c r="D1878" s="1">
        <v>0.16</v>
      </c>
      <c r="E1878" s="2">
        <v>-0.67</v>
      </c>
      <c r="F1878" s="2">
        <v>0.05</v>
      </c>
      <c r="G1878" s="2">
        <v>-0.14000000000000001</v>
      </c>
      <c r="H1878" s="2">
        <v>0.68</v>
      </c>
      <c r="I1878" s="2">
        <v>-0.4</v>
      </c>
      <c r="J1878" s="2">
        <v>-0.39</v>
      </c>
      <c r="K1878" s="2">
        <v>-0.16</v>
      </c>
      <c r="L1878" s="2">
        <v>-0.57999999999999996</v>
      </c>
      <c r="M1878" s="47" t="s">
        <v>14793</v>
      </c>
    </row>
    <row r="1879" spans="1:13" x14ac:dyDescent="0.25">
      <c r="A1879" s="1" t="s">
        <v>5264</v>
      </c>
      <c r="B1879" s="1">
        <v>1</v>
      </c>
      <c r="C1879" s="2">
        <v>1</v>
      </c>
      <c r="D1879" s="1">
        <v>-1.0900000000000001</v>
      </c>
      <c r="E1879" s="2">
        <v>-0.1</v>
      </c>
      <c r="F1879" s="2">
        <v>-0.46</v>
      </c>
      <c r="G1879" s="2">
        <v>-0.31</v>
      </c>
      <c r="H1879" s="2">
        <v>-1.52</v>
      </c>
      <c r="I1879" s="2">
        <v>-0.16</v>
      </c>
      <c r="J1879" s="2">
        <v>-1.32</v>
      </c>
      <c r="K1879" s="2">
        <v>7.0000000000000007E-2</v>
      </c>
      <c r="L1879" s="2">
        <v>-1.65</v>
      </c>
      <c r="M1879" s="47" t="s">
        <v>14807</v>
      </c>
    </row>
    <row r="1880" spans="1:13" x14ac:dyDescent="0.25">
      <c r="A1880" s="1" t="s">
        <v>5265</v>
      </c>
      <c r="B1880" s="1">
        <v>1</v>
      </c>
      <c r="C1880" s="2">
        <v>1</v>
      </c>
      <c r="D1880" s="1">
        <v>7.0000000000000007E-2</v>
      </c>
      <c r="E1880" s="2">
        <v>0.49</v>
      </c>
      <c r="F1880" s="2">
        <v>-0.16</v>
      </c>
      <c r="G1880" s="2">
        <v>0.97</v>
      </c>
      <c r="H1880" s="2">
        <v>0.45</v>
      </c>
      <c r="I1880" s="2">
        <v>0.11</v>
      </c>
      <c r="J1880" s="2">
        <v>-0.12</v>
      </c>
      <c r="K1880" s="2">
        <v>0</v>
      </c>
      <c r="L1880" s="2">
        <v>0.28000000000000003</v>
      </c>
      <c r="M1880" s="47" t="s">
        <v>14793</v>
      </c>
    </row>
    <row r="1881" spans="1:13" x14ac:dyDescent="0.25">
      <c r="A1881" s="1" t="s">
        <v>5266</v>
      </c>
      <c r="B1881" s="1">
        <v>1</v>
      </c>
      <c r="C1881" s="2">
        <v>1</v>
      </c>
      <c r="D1881" s="1">
        <v>-0.05</v>
      </c>
      <c r="E1881" s="2">
        <v>7.0000000000000007E-2</v>
      </c>
      <c r="F1881" s="2">
        <v>-0.13</v>
      </c>
      <c r="G1881" s="2">
        <v>0.48</v>
      </c>
      <c r="H1881" s="2">
        <v>0.86</v>
      </c>
      <c r="I1881" s="2">
        <v>0.34</v>
      </c>
      <c r="J1881" s="2">
        <v>0.45</v>
      </c>
      <c r="K1881" s="2">
        <v>0.1</v>
      </c>
      <c r="L1881" s="2">
        <v>0.15</v>
      </c>
      <c r="M1881" s="47" t="s">
        <v>14793</v>
      </c>
    </row>
    <row r="1882" spans="1:13" x14ac:dyDescent="0.25">
      <c r="A1882" s="1" t="s">
        <v>5267</v>
      </c>
      <c r="B1882" s="1">
        <v>1</v>
      </c>
      <c r="C1882" s="2">
        <v>1</v>
      </c>
      <c r="D1882" s="1">
        <v>-0.35</v>
      </c>
      <c r="E1882" s="2">
        <v>-0.1</v>
      </c>
      <c r="F1882" s="2">
        <v>-0.23</v>
      </c>
      <c r="G1882" s="2">
        <v>-0.17</v>
      </c>
      <c r="H1882" s="2">
        <v>-0.37</v>
      </c>
      <c r="I1882" s="2">
        <v>-0.16</v>
      </c>
      <c r="J1882" s="2">
        <v>-0.41</v>
      </c>
      <c r="K1882" s="2">
        <v>-0.18</v>
      </c>
      <c r="L1882" s="2">
        <v>-0.31</v>
      </c>
      <c r="M1882" s="47" t="s">
        <v>14807</v>
      </c>
    </row>
    <row r="1883" spans="1:13" x14ac:dyDescent="0.25">
      <c r="A1883" s="1" t="s">
        <v>5268</v>
      </c>
      <c r="B1883" s="1">
        <v>1</v>
      </c>
      <c r="C1883" s="2">
        <v>1</v>
      </c>
      <c r="D1883" s="1">
        <v>0.42</v>
      </c>
      <c r="E1883" s="2">
        <v>-0.4</v>
      </c>
      <c r="F1883" s="2">
        <v>0.61</v>
      </c>
      <c r="G1883" s="2">
        <v>0.19</v>
      </c>
      <c r="H1883" s="2">
        <v>0.54</v>
      </c>
      <c r="I1883" s="2">
        <v>-0.04</v>
      </c>
      <c r="J1883" s="2">
        <v>1.07</v>
      </c>
      <c r="K1883" s="2">
        <v>0.15</v>
      </c>
      <c r="L1883" s="2">
        <v>0.73</v>
      </c>
      <c r="M1883" s="47" t="s">
        <v>14807</v>
      </c>
    </row>
    <row r="1884" spans="1:13" x14ac:dyDescent="0.25">
      <c r="A1884" s="1" t="s">
        <v>5270</v>
      </c>
      <c r="B1884" s="1">
        <v>1</v>
      </c>
      <c r="C1884" s="2">
        <v>1</v>
      </c>
      <c r="D1884" s="1">
        <v>-0.27</v>
      </c>
      <c r="E1884" s="2">
        <v>-0.27</v>
      </c>
      <c r="F1884" s="2">
        <v>-0.11</v>
      </c>
      <c r="G1884" s="2">
        <v>0.46</v>
      </c>
      <c r="H1884" s="2">
        <v>0.81</v>
      </c>
      <c r="I1884" s="2">
        <v>0.27</v>
      </c>
      <c r="J1884" s="2">
        <v>0.78</v>
      </c>
      <c r="K1884" s="2">
        <v>0.42</v>
      </c>
      <c r="L1884" s="2">
        <v>0.41</v>
      </c>
      <c r="M1884" s="47" t="s">
        <v>14807</v>
      </c>
    </row>
    <row r="1885" spans="1:13" x14ac:dyDescent="0.25">
      <c r="A1885" s="1" t="s">
        <v>5271</v>
      </c>
      <c r="B1885" s="1">
        <v>1</v>
      </c>
      <c r="C1885" s="2">
        <v>1</v>
      </c>
      <c r="D1885" s="1">
        <v>0.24</v>
      </c>
      <c r="E1885" s="2">
        <v>-0.14000000000000001</v>
      </c>
      <c r="F1885" s="2">
        <v>0.51</v>
      </c>
      <c r="G1885" s="2">
        <v>0.17</v>
      </c>
      <c r="H1885" s="2">
        <v>-1.44</v>
      </c>
      <c r="I1885" s="2">
        <v>-0.08</v>
      </c>
      <c r="J1885" s="2">
        <v>-0.63</v>
      </c>
      <c r="K1885" s="2">
        <v>0.56999999999999995</v>
      </c>
      <c r="L1885" s="2">
        <v>0.79</v>
      </c>
      <c r="M1885" s="47" t="s">
        <v>14793</v>
      </c>
    </row>
    <row r="1886" spans="1:13" x14ac:dyDescent="0.25">
      <c r="A1886" s="1" t="s">
        <v>5272</v>
      </c>
      <c r="B1886" s="1">
        <v>1</v>
      </c>
      <c r="C1886" s="2">
        <v>1</v>
      </c>
      <c r="D1886" s="1">
        <v>-1.21</v>
      </c>
      <c r="E1886" s="2">
        <v>-0.27</v>
      </c>
      <c r="F1886" s="2">
        <v>-0.37</v>
      </c>
      <c r="G1886" s="2">
        <v>-0.55000000000000004</v>
      </c>
      <c r="H1886" s="2">
        <v>-0.79</v>
      </c>
      <c r="I1886" s="2">
        <v>-0.42</v>
      </c>
      <c r="J1886" s="2">
        <v>-0.76</v>
      </c>
      <c r="K1886" s="2">
        <v>-0.35</v>
      </c>
      <c r="L1886" s="2">
        <v>-1.68</v>
      </c>
      <c r="M1886" s="47" t="s">
        <v>14807</v>
      </c>
    </row>
    <row r="1887" spans="1:13" x14ac:dyDescent="0.25">
      <c r="A1887" s="1" t="s">
        <v>5279</v>
      </c>
      <c r="B1887" s="1">
        <v>1</v>
      </c>
      <c r="C1887" s="2">
        <v>1</v>
      </c>
      <c r="D1887" s="1">
        <v>0.4</v>
      </c>
      <c r="E1887" s="2">
        <v>-0.57999999999999996</v>
      </c>
      <c r="F1887" s="2">
        <v>0.18</v>
      </c>
      <c r="G1887" s="2">
        <v>-1.29</v>
      </c>
      <c r="H1887" s="2">
        <v>-2.91</v>
      </c>
      <c r="I1887" s="2">
        <v>-0.91</v>
      </c>
      <c r="J1887" s="2">
        <v>-1.32</v>
      </c>
      <c r="K1887" s="2">
        <v>-0.17</v>
      </c>
      <c r="L1887" s="2">
        <v>-0.89</v>
      </c>
      <c r="M1887" s="47" t="s">
        <v>14807</v>
      </c>
    </row>
    <row r="1888" spans="1:13" x14ac:dyDescent="0.25">
      <c r="A1888" s="1" t="s">
        <v>5284</v>
      </c>
      <c r="B1888" s="1">
        <v>1</v>
      </c>
      <c r="C1888" s="2">
        <v>1</v>
      </c>
      <c r="D1888" s="1">
        <v>-0.15</v>
      </c>
      <c r="E1888" s="2">
        <v>-0.3</v>
      </c>
      <c r="F1888" s="2">
        <v>-0.83</v>
      </c>
      <c r="G1888" s="2">
        <v>-0.11</v>
      </c>
      <c r="H1888" s="2">
        <v>0.86</v>
      </c>
      <c r="I1888" s="2">
        <v>0.32</v>
      </c>
      <c r="J1888" s="2">
        <v>1.02</v>
      </c>
      <c r="K1888" s="2">
        <v>0.42</v>
      </c>
      <c r="L1888" s="2">
        <v>0.84</v>
      </c>
      <c r="M1888" s="47" t="s">
        <v>14793</v>
      </c>
    </row>
    <row r="1889" spans="1:13" x14ac:dyDescent="0.25">
      <c r="A1889" s="1" t="s">
        <v>5293</v>
      </c>
      <c r="B1889" s="1">
        <v>1</v>
      </c>
      <c r="C1889" s="2">
        <v>1</v>
      </c>
      <c r="D1889" s="1">
        <v>0.56000000000000005</v>
      </c>
      <c r="E1889" s="2">
        <v>-0.08</v>
      </c>
      <c r="F1889" s="2">
        <v>0.39</v>
      </c>
      <c r="G1889" s="2">
        <v>-0.06</v>
      </c>
      <c r="H1889" s="2">
        <v>-0.19</v>
      </c>
      <c r="I1889" s="2">
        <v>-0.06</v>
      </c>
      <c r="J1889" s="2">
        <v>0.19</v>
      </c>
      <c r="K1889" s="2">
        <v>-0.1</v>
      </c>
      <c r="L1889" s="2">
        <v>0.37</v>
      </c>
      <c r="M1889" s="47" t="s">
        <v>14807</v>
      </c>
    </row>
    <row r="1890" spans="1:13" x14ac:dyDescent="0.25">
      <c r="A1890" s="1" t="s">
        <v>5296</v>
      </c>
      <c r="B1890" s="1">
        <v>1</v>
      </c>
      <c r="C1890" s="2">
        <v>1</v>
      </c>
      <c r="D1890" s="1">
        <v>0.21</v>
      </c>
      <c r="E1890" s="2">
        <v>-0.15</v>
      </c>
      <c r="F1890" s="2">
        <v>0.4</v>
      </c>
      <c r="G1890" s="2">
        <v>-0.04</v>
      </c>
      <c r="H1890" s="2">
        <v>0.22</v>
      </c>
      <c r="I1890" s="2">
        <v>0.22</v>
      </c>
      <c r="J1890" s="2">
        <v>0.02</v>
      </c>
      <c r="K1890" s="2">
        <v>-0.09</v>
      </c>
      <c r="L1890" s="2">
        <v>-0.2</v>
      </c>
      <c r="M1890" s="47" t="s">
        <v>14807</v>
      </c>
    </row>
    <row r="1891" spans="1:13" x14ac:dyDescent="0.25">
      <c r="A1891" s="1" t="s">
        <v>5301</v>
      </c>
      <c r="B1891" s="1">
        <v>1</v>
      </c>
      <c r="C1891" s="2">
        <v>1</v>
      </c>
      <c r="D1891" s="1">
        <v>-0.08</v>
      </c>
      <c r="E1891" s="2">
        <v>0.04</v>
      </c>
      <c r="F1891" s="2">
        <v>-0.1</v>
      </c>
      <c r="G1891" s="2">
        <v>0.68</v>
      </c>
      <c r="H1891" s="2">
        <v>0.14000000000000001</v>
      </c>
      <c r="I1891" s="2">
        <v>-0.06</v>
      </c>
      <c r="J1891" s="2">
        <v>0.36</v>
      </c>
      <c r="K1891" s="2">
        <v>0.48</v>
      </c>
      <c r="L1891" s="2">
        <v>0.38</v>
      </c>
      <c r="M1891" s="47" t="s">
        <v>14807</v>
      </c>
    </row>
    <row r="1892" spans="1:13" x14ac:dyDescent="0.25">
      <c r="A1892" s="1" t="s">
        <v>5302</v>
      </c>
      <c r="B1892" s="1">
        <v>1</v>
      </c>
      <c r="C1892" s="2">
        <v>1</v>
      </c>
      <c r="D1892" s="1">
        <v>0.28000000000000003</v>
      </c>
      <c r="E1892" s="2">
        <v>0.39</v>
      </c>
      <c r="F1892" s="2">
        <v>0.2</v>
      </c>
      <c r="G1892" s="2">
        <v>0.08</v>
      </c>
      <c r="H1892" s="2">
        <v>-1.1100000000000001</v>
      </c>
      <c r="I1892" s="2">
        <v>0</v>
      </c>
      <c r="J1892" s="2">
        <v>-0.37</v>
      </c>
      <c r="K1892" s="2">
        <v>0.16</v>
      </c>
      <c r="L1892" s="2">
        <v>0.02</v>
      </c>
      <c r="M1892" s="47" t="s">
        <v>14807</v>
      </c>
    </row>
    <row r="1893" spans="1:13" x14ac:dyDescent="0.25">
      <c r="A1893" s="1" t="s">
        <v>5304</v>
      </c>
      <c r="B1893" s="1">
        <v>1</v>
      </c>
      <c r="C1893" s="2">
        <v>1</v>
      </c>
      <c r="D1893" s="1">
        <v>-0.5</v>
      </c>
      <c r="E1893" s="2">
        <v>0.32</v>
      </c>
      <c r="F1893" s="2">
        <v>-0.48</v>
      </c>
      <c r="G1893" s="2">
        <v>0.45</v>
      </c>
      <c r="H1893" s="2">
        <v>-0.38</v>
      </c>
      <c r="I1893" s="2">
        <v>-0.01</v>
      </c>
      <c r="J1893" s="2">
        <v>0.25</v>
      </c>
      <c r="K1893" s="2">
        <v>0.23</v>
      </c>
      <c r="L1893" s="2">
        <v>-0.48</v>
      </c>
      <c r="M1893" s="47" t="s">
        <v>14807</v>
      </c>
    </row>
    <row r="1894" spans="1:13" x14ac:dyDescent="0.25">
      <c r="A1894" s="1" t="s">
        <v>5306</v>
      </c>
      <c r="B1894" s="1">
        <v>1</v>
      </c>
      <c r="C1894" s="2">
        <v>1</v>
      </c>
      <c r="D1894" s="1">
        <v>0.03</v>
      </c>
      <c r="E1894" s="2">
        <v>-0.05</v>
      </c>
      <c r="F1894" s="2">
        <v>-0.05</v>
      </c>
      <c r="G1894" s="2">
        <v>-0.06</v>
      </c>
      <c r="H1894" s="2">
        <v>0.19</v>
      </c>
      <c r="I1894" s="2">
        <v>-0.13</v>
      </c>
      <c r="J1894" s="2">
        <v>-0.45</v>
      </c>
      <c r="K1894" s="2">
        <v>-0.42</v>
      </c>
      <c r="L1894" s="2">
        <v>-0.74</v>
      </c>
      <c r="M1894" s="47" t="s">
        <v>14793</v>
      </c>
    </row>
    <row r="1895" spans="1:13" x14ac:dyDescent="0.25">
      <c r="A1895" s="1" t="s">
        <v>5308</v>
      </c>
      <c r="B1895" s="1">
        <v>1</v>
      </c>
      <c r="C1895" s="2">
        <v>1</v>
      </c>
      <c r="D1895" s="1">
        <v>-0.03</v>
      </c>
      <c r="E1895" s="2">
        <v>0.06</v>
      </c>
      <c r="F1895" s="2">
        <v>-0.27</v>
      </c>
      <c r="G1895" s="2">
        <v>0.08</v>
      </c>
      <c r="H1895" s="2">
        <v>-0.65</v>
      </c>
      <c r="I1895" s="2">
        <v>-0.2</v>
      </c>
      <c r="J1895" s="2">
        <v>-0.4</v>
      </c>
      <c r="K1895" s="2">
        <v>-0.05</v>
      </c>
      <c r="L1895" s="2">
        <v>-0.45</v>
      </c>
      <c r="M1895" s="47" t="s">
        <v>14807</v>
      </c>
    </row>
    <row r="1896" spans="1:13" x14ac:dyDescent="0.25">
      <c r="A1896" s="1" t="s">
        <v>5313</v>
      </c>
      <c r="B1896" s="1">
        <v>1</v>
      </c>
      <c r="C1896" s="2">
        <v>1</v>
      </c>
      <c r="D1896" s="1">
        <v>-1.34</v>
      </c>
      <c r="E1896" s="2">
        <v>-0.38</v>
      </c>
      <c r="F1896" s="2">
        <v>-0.73</v>
      </c>
      <c r="G1896" s="2">
        <v>-0.77</v>
      </c>
      <c r="H1896" s="2">
        <v>-0.8</v>
      </c>
      <c r="I1896" s="2">
        <v>-0.69</v>
      </c>
      <c r="J1896" s="2">
        <v>-1.25</v>
      </c>
      <c r="K1896" s="2">
        <v>-0.3</v>
      </c>
      <c r="L1896" s="2">
        <v>-1.95</v>
      </c>
      <c r="M1896" s="47" t="s">
        <v>14807</v>
      </c>
    </row>
    <row r="1897" spans="1:13" x14ac:dyDescent="0.25">
      <c r="A1897" s="1" t="s">
        <v>5314</v>
      </c>
      <c r="B1897" s="1">
        <v>1</v>
      </c>
      <c r="C1897" s="2">
        <v>1</v>
      </c>
      <c r="D1897" s="1">
        <v>-0.35</v>
      </c>
      <c r="E1897" s="2">
        <v>0.1</v>
      </c>
      <c r="F1897" s="2">
        <v>-0.1</v>
      </c>
      <c r="G1897" s="2">
        <v>-0.16</v>
      </c>
      <c r="H1897" s="2">
        <v>-0.61</v>
      </c>
      <c r="I1897" s="2">
        <v>-0.15</v>
      </c>
      <c r="J1897" s="2">
        <v>-0.59</v>
      </c>
      <c r="K1897" s="2">
        <v>-0.28000000000000003</v>
      </c>
      <c r="L1897" s="2">
        <v>-0.18</v>
      </c>
      <c r="M1897" s="47" t="s">
        <v>14793</v>
      </c>
    </row>
    <row r="1898" spans="1:13" x14ac:dyDescent="0.25">
      <c r="A1898" s="1" t="s">
        <v>5315</v>
      </c>
      <c r="B1898" s="1">
        <v>1</v>
      </c>
      <c r="C1898" s="2">
        <v>1</v>
      </c>
      <c r="D1898" s="1">
        <v>0.27</v>
      </c>
      <c r="E1898" s="2">
        <v>-0.15</v>
      </c>
      <c r="F1898" s="2">
        <v>0.27</v>
      </c>
      <c r="G1898" s="2">
        <v>0.54</v>
      </c>
      <c r="H1898" s="2">
        <v>0.32</v>
      </c>
      <c r="I1898" s="2">
        <v>0.4</v>
      </c>
      <c r="J1898" s="2">
        <v>0.78</v>
      </c>
      <c r="K1898" s="2">
        <v>0.43</v>
      </c>
      <c r="L1898" s="2">
        <v>0.46</v>
      </c>
      <c r="M1898" s="47" t="s">
        <v>14807</v>
      </c>
    </row>
    <row r="1899" spans="1:13" x14ac:dyDescent="0.25">
      <c r="A1899" s="1" t="s">
        <v>5319</v>
      </c>
      <c r="B1899" s="1">
        <v>1</v>
      </c>
      <c r="C1899" s="2">
        <v>1</v>
      </c>
      <c r="D1899" s="1">
        <v>0.5</v>
      </c>
      <c r="E1899" s="2">
        <v>-0.65</v>
      </c>
      <c r="F1899" s="2">
        <v>0.38</v>
      </c>
      <c r="G1899" s="2">
        <v>-0.69</v>
      </c>
      <c r="H1899" s="2">
        <v>-0.42</v>
      </c>
      <c r="I1899" s="2">
        <v>-1.22</v>
      </c>
      <c r="J1899" s="2">
        <v>-0.39</v>
      </c>
      <c r="K1899" s="2">
        <v>-0.5</v>
      </c>
      <c r="L1899" s="2">
        <v>-0.48</v>
      </c>
      <c r="M1899" s="47" t="s">
        <v>14807</v>
      </c>
    </row>
    <row r="1900" spans="1:13" x14ac:dyDescent="0.25">
      <c r="A1900" s="1" t="s">
        <v>5322</v>
      </c>
      <c r="B1900" s="1">
        <v>1</v>
      </c>
      <c r="C1900" s="2">
        <v>1</v>
      </c>
      <c r="D1900" s="1">
        <v>1.21</v>
      </c>
      <c r="E1900" s="2">
        <v>-0.38</v>
      </c>
      <c r="F1900" s="2">
        <v>0.77</v>
      </c>
      <c r="G1900" s="2">
        <v>-0.88</v>
      </c>
      <c r="H1900" s="2">
        <v>-0.79</v>
      </c>
      <c r="I1900" s="2">
        <v>-1.49</v>
      </c>
      <c r="J1900" s="2">
        <v>-0.82</v>
      </c>
      <c r="K1900" s="2">
        <v>-1.1399999999999999</v>
      </c>
      <c r="L1900" s="2">
        <v>-7.0000000000000007E-2</v>
      </c>
      <c r="M1900" s="47" t="s">
        <v>14807</v>
      </c>
    </row>
    <row r="1901" spans="1:13" x14ac:dyDescent="0.25">
      <c r="A1901" s="1" t="s">
        <v>5326</v>
      </c>
      <c r="B1901" s="1">
        <v>1</v>
      </c>
      <c r="C1901" s="2">
        <v>1</v>
      </c>
      <c r="D1901" s="1">
        <v>-0.43</v>
      </c>
      <c r="E1901" s="2">
        <v>-0.17</v>
      </c>
      <c r="F1901" s="2">
        <v>-7.0000000000000007E-2</v>
      </c>
      <c r="G1901" s="2">
        <v>-0.34</v>
      </c>
      <c r="H1901" s="2">
        <v>-0.06</v>
      </c>
      <c r="I1901" s="2">
        <v>0.05</v>
      </c>
      <c r="J1901" s="2">
        <v>0.32</v>
      </c>
      <c r="K1901" s="2">
        <v>0.32</v>
      </c>
      <c r="L1901" s="2">
        <v>0.24</v>
      </c>
      <c r="M1901" s="47" t="s">
        <v>14807</v>
      </c>
    </row>
    <row r="1902" spans="1:13" x14ac:dyDescent="0.25">
      <c r="A1902" s="1" t="s">
        <v>5327</v>
      </c>
      <c r="B1902" s="1">
        <v>1</v>
      </c>
      <c r="C1902" s="2">
        <v>1</v>
      </c>
      <c r="D1902" s="1">
        <v>7.0000000000000007E-2</v>
      </c>
      <c r="E1902" s="2">
        <v>-0.04</v>
      </c>
      <c r="F1902" s="2">
        <v>0.13</v>
      </c>
      <c r="G1902" s="2">
        <v>-0.36</v>
      </c>
      <c r="H1902" s="2">
        <v>0.84</v>
      </c>
      <c r="I1902" s="2">
        <v>-0.4</v>
      </c>
      <c r="J1902" s="2">
        <v>0</v>
      </c>
      <c r="K1902" s="2">
        <v>-0.89</v>
      </c>
      <c r="L1902" s="2">
        <v>-0.42</v>
      </c>
      <c r="M1902" s="47" t="s">
        <v>14807</v>
      </c>
    </row>
    <row r="1903" spans="1:13" x14ac:dyDescent="0.25">
      <c r="A1903" s="1" t="s">
        <v>5329</v>
      </c>
      <c r="B1903" s="1">
        <v>1</v>
      </c>
      <c r="C1903" s="2">
        <v>1</v>
      </c>
      <c r="D1903" s="1">
        <v>-0.13</v>
      </c>
      <c r="E1903" s="2">
        <v>-0.15</v>
      </c>
      <c r="F1903" s="2">
        <v>0.24</v>
      </c>
      <c r="G1903" s="2">
        <v>0.87</v>
      </c>
      <c r="H1903" s="2">
        <v>0.82</v>
      </c>
      <c r="I1903" s="2">
        <v>0.64</v>
      </c>
      <c r="J1903" s="2">
        <v>0.25</v>
      </c>
      <c r="K1903" s="2">
        <v>0.59</v>
      </c>
      <c r="L1903" s="2">
        <v>0.3</v>
      </c>
      <c r="M1903" s="47" t="s">
        <v>14807</v>
      </c>
    </row>
    <row r="1904" spans="1:13" x14ac:dyDescent="0.25">
      <c r="A1904" s="1" t="s">
        <v>5335</v>
      </c>
      <c r="B1904" s="1">
        <v>1</v>
      </c>
      <c r="C1904" s="2">
        <v>1</v>
      </c>
      <c r="D1904" s="1">
        <v>0.61</v>
      </c>
      <c r="E1904" s="2">
        <v>-0.06</v>
      </c>
      <c r="F1904" s="2">
        <v>1.0900000000000001</v>
      </c>
      <c r="G1904" s="2">
        <v>0.08</v>
      </c>
      <c r="H1904" s="2">
        <v>-0.75</v>
      </c>
      <c r="I1904" s="2">
        <v>-0.72</v>
      </c>
      <c r="J1904" s="2">
        <v>-0.9</v>
      </c>
      <c r="K1904" s="2">
        <v>0.2</v>
      </c>
      <c r="L1904" s="2">
        <v>-0.12</v>
      </c>
      <c r="M1904" s="47" t="s">
        <v>14807</v>
      </c>
    </row>
    <row r="1905" spans="1:13" x14ac:dyDescent="0.25">
      <c r="A1905" s="1" t="s">
        <v>5336</v>
      </c>
      <c r="B1905" s="1">
        <v>1</v>
      </c>
      <c r="C1905" s="2">
        <v>1</v>
      </c>
      <c r="D1905" s="1">
        <v>-0.04</v>
      </c>
      <c r="E1905" s="2">
        <v>-0.19</v>
      </c>
      <c r="F1905" s="2">
        <v>0.03</v>
      </c>
      <c r="G1905" s="2">
        <v>-0.03</v>
      </c>
      <c r="H1905" s="2">
        <v>-0.04</v>
      </c>
      <c r="I1905" s="2">
        <v>-0.21</v>
      </c>
      <c r="J1905" s="2">
        <v>-0.39</v>
      </c>
      <c r="K1905" s="2">
        <v>0.1</v>
      </c>
      <c r="L1905" s="2">
        <v>-0.26</v>
      </c>
      <c r="M1905" s="47" t="s">
        <v>14793</v>
      </c>
    </row>
    <row r="1906" spans="1:13" x14ac:dyDescent="0.25">
      <c r="A1906" s="1" t="s">
        <v>5339</v>
      </c>
      <c r="B1906" s="1">
        <v>1</v>
      </c>
      <c r="C1906" s="2">
        <v>1</v>
      </c>
      <c r="D1906" s="1">
        <v>-0.75</v>
      </c>
      <c r="E1906" s="2">
        <v>-0.04</v>
      </c>
      <c r="F1906" s="2">
        <v>0.16</v>
      </c>
      <c r="G1906" s="2">
        <v>0.24</v>
      </c>
      <c r="H1906" s="2">
        <v>-0.11</v>
      </c>
      <c r="I1906" s="2">
        <v>0.94</v>
      </c>
      <c r="J1906" s="2">
        <v>0.31</v>
      </c>
      <c r="K1906" s="2">
        <v>0.24</v>
      </c>
      <c r="L1906" s="2">
        <v>-0.63</v>
      </c>
      <c r="M1906" s="47" t="s">
        <v>14807</v>
      </c>
    </row>
    <row r="1907" spans="1:13" x14ac:dyDescent="0.25">
      <c r="A1907" s="1" t="s">
        <v>5340</v>
      </c>
      <c r="B1907" s="1">
        <v>1</v>
      </c>
      <c r="C1907" s="2">
        <v>1</v>
      </c>
      <c r="D1907" s="1">
        <v>-0.54</v>
      </c>
      <c r="E1907" s="2">
        <v>-0.28000000000000003</v>
      </c>
      <c r="F1907" s="2">
        <v>-0.6</v>
      </c>
      <c r="G1907" s="2">
        <v>-0.18</v>
      </c>
      <c r="H1907" s="2">
        <v>-0.76</v>
      </c>
      <c r="I1907" s="2">
        <v>-0.73</v>
      </c>
      <c r="J1907" s="2">
        <v>-1.28</v>
      </c>
      <c r="K1907" s="2">
        <v>-0.39</v>
      </c>
      <c r="L1907" s="2">
        <v>-1.29</v>
      </c>
      <c r="M1907" s="47" t="s">
        <v>14807</v>
      </c>
    </row>
    <row r="1908" spans="1:13" x14ac:dyDescent="0.25">
      <c r="A1908" s="1" t="s">
        <v>5345</v>
      </c>
      <c r="B1908" s="1">
        <v>1</v>
      </c>
      <c r="C1908" s="2">
        <v>1</v>
      </c>
      <c r="D1908" s="1">
        <v>-0.06</v>
      </c>
      <c r="E1908" s="2">
        <v>-0.03</v>
      </c>
      <c r="F1908" s="2">
        <v>0</v>
      </c>
      <c r="G1908" s="2">
        <v>0.3</v>
      </c>
      <c r="H1908" s="2">
        <v>1.25</v>
      </c>
      <c r="I1908" s="2">
        <v>0.43</v>
      </c>
      <c r="J1908" s="2">
        <v>0.69</v>
      </c>
      <c r="K1908" s="2">
        <v>-0.03</v>
      </c>
      <c r="L1908" s="2">
        <v>0.55000000000000004</v>
      </c>
      <c r="M1908" s="47" t="s">
        <v>14793</v>
      </c>
    </row>
    <row r="1909" spans="1:13" x14ac:dyDescent="0.25">
      <c r="A1909" s="1" t="s">
        <v>5346</v>
      </c>
      <c r="B1909" s="1">
        <v>1</v>
      </c>
      <c r="C1909" s="2">
        <v>1</v>
      </c>
      <c r="D1909" s="1">
        <v>-1.07</v>
      </c>
      <c r="E1909" s="2">
        <v>-0.26</v>
      </c>
      <c r="F1909" s="2">
        <v>-0.55000000000000004</v>
      </c>
      <c r="G1909" s="2">
        <v>-0.17</v>
      </c>
      <c r="H1909" s="2">
        <v>-0.87</v>
      </c>
      <c r="I1909" s="2">
        <v>-0.23</v>
      </c>
      <c r="J1909" s="2">
        <v>-1.01</v>
      </c>
      <c r="K1909" s="2">
        <v>0.01</v>
      </c>
      <c r="L1909" s="2">
        <v>-1.41</v>
      </c>
      <c r="M1909" s="47" t="s">
        <v>14807</v>
      </c>
    </row>
    <row r="1910" spans="1:13" x14ac:dyDescent="0.25">
      <c r="A1910" s="1" t="s">
        <v>5347</v>
      </c>
      <c r="B1910" s="1">
        <v>1</v>
      </c>
      <c r="C1910" s="2">
        <v>1</v>
      </c>
      <c r="D1910" s="1">
        <v>-0.42</v>
      </c>
      <c r="E1910" s="2">
        <v>0.33</v>
      </c>
      <c r="F1910" s="2">
        <v>-0.52</v>
      </c>
      <c r="G1910" s="2">
        <v>0.46</v>
      </c>
      <c r="H1910" s="2">
        <v>-0.49</v>
      </c>
      <c r="I1910" s="2">
        <v>0.09</v>
      </c>
      <c r="J1910" s="2">
        <v>0.09</v>
      </c>
      <c r="K1910" s="2">
        <v>0.19</v>
      </c>
      <c r="L1910" s="2">
        <v>-0.02</v>
      </c>
      <c r="M1910" s="47" t="s">
        <v>14807</v>
      </c>
    </row>
    <row r="1911" spans="1:13" x14ac:dyDescent="0.25">
      <c r="A1911" s="1" t="s">
        <v>5349</v>
      </c>
      <c r="B1911" s="1">
        <v>1</v>
      </c>
      <c r="C1911" s="2">
        <v>1</v>
      </c>
      <c r="D1911" s="1">
        <v>-0.25</v>
      </c>
      <c r="E1911" s="2">
        <v>-0.37</v>
      </c>
      <c r="F1911" s="2">
        <v>0.03</v>
      </c>
      <c r="G1911" s="2">
        <v>-0.05</v>
      </c>
      <c r="H1911" s="2">
        <v>-0.78</v>
      </c>
      <c r="I1911" s="2">
        <v>-0.28000000000000003</v>
      </c>
      <c r="J1911" s="2">
        <v>-0.94</v>
      </c>
      <c r="K1911" s="2">
        <v>0.18</v>
      </c>
      <c r="L1911" s="2">
        <v>-1.1499999999999999</v>
      </c>
      <c r="M1911" s="47" t="s">
        <v>14807</v>
      </c>
    </row>
    <row r="1912" spans="1:13" x14ac:dyDescent="0.25">
      <c r="A1912" s="1" t="s">
        <v>5350</v>
      </c>
      <c r="B1912" s="1">
        <v>1</v>
      </c>
      <c r="C1912" s="2">
        <v>1</v>
      </c>
      <c r="D1912" s="1">
        <v>-1.81</v>
      </c>
      <c r="E1912" s="2">
        <v>-1.19</v>
      </c>
      <c r="F1912" s="2">
        <v>-2.06</v>
      </c>
      <c r="G1912" s="2">
        <v>-1.28</v>
      </c>
      <c r="H1912" s="2">
        <v>-1.83</v>
      </c>
      <c r="I1912" s="2">
        <v>0.17</v>
      </c>
      <c r="J1912" s="2">
        <v>0.97</v>
      </c>
      <c r="K1912" s="2">
        <v>1.93</v>
      </c>
      <c r="L1912" s="2">
        <v>2.67</v>
      </c>
      <c r="M1912" s="47" t="s">
        <v>14793</v>
      </c>
    </row>
    <row r="1913" spans="1:13" x14ac:dyDescent="0.25">
      <c r="A1913" s="1" t="s">
        <v>5353</v>
      </c>
      <c r="B1913" s="1">
        <v>1</v>
      </c>
      <c r="C1913" s="2">
        <v>1</v>
      </c>
      <c r="D1913" s="1">
        <v>0.1</v>
      </c>
      <c r="E1913" s="2">
        <v>0.71</v>
      </c>
      <c r="F1913" s="2">
        <v>-0.09</v>
      </c>
      <c r="G1913" s="2">
        <v>0.39</v>
      </c>
      <c r="H1913" s="2">
        <v>0.79</v>
      </c>
      <c r="I1913" s="2">
        <v>-0.17</v>
      </c>
      <c r="J1913" s="2">
        <v>1.05</v>
      </c>
      <c r="K1913" s="2">
        <v>0.23</v>
      </c>
      <c r="L1913" s="2">
        <v>0.83</v>
      </c>
      <c r="M1913" s="47" t="s">
        <v>14793</v>
      </c>
    </row>
    <row r="1914" spans="1:13" x14ac:dyDescent="0.25">
      <c r="A1914" s="1" t="s">
        <v>5354</v>
      </c>
      <c r="B1914" s="1">
        <v>1</v>
      </c>
      <c r="C1914" s="2">
        <v>1</v>
      </c>
      <c r="D1914" s="1">
        <v>0.02</v>
      </c>
      <c r="E1914" s="2">
        <v>-0.59</v>
      </c>
      <c r="F1914" s="2">
        <v>0.62</v>
      </c>
      <c r="G1914" s="2">
        <v>0.06</v>
      </c>
      <c r="H1914" s="2">
        <v>0.26</v>
      </c>
      <c r="I1914" s="2">
        <v>0.3</v>
      </c>
      <c r="J1914" s="2">
        <v>0.2</v>
      </c>
      <c r="K1914" s="2">
        <v>0.18</v>
      </c>
      <c r="L1914" s="2">
        <v>-0.46</v>
      </c>
      <c r="M1914" s="47" t="s">
        <v>14807</v>
      </c>
    </row>
    <row r="1915" spans="1:13" x14ac:dyDescent="0.25">
      <c r="A1915" s="1" t="s">
        <v>5359</v>
      </c>
      <c r="B1915" s="1">
        <v>1</v>
      </c>
      <c r="C1915" s="2">
        <v>1</v>
      </c>
      <c r="D1915" s="1">
        <v>0.56000000000000005</v>
      </c>
      <c r="E1915" s="2">
        <v>-0.36</v>
      </c>
      <c r="F1915" s="2">
        <v>0.47</v>
      </c>
      <c r="G1915" s="2">
        <v>0.56000000000000005</v>
      </c>
      <c r="H1915" s="2">
        <v>1.18</v>
      </c>
      <c r="I1915" s="2">
        <v>0.39</v>
      </c>
      <c r="J1915" s="2">
        <v>0.38</v>
      </c>
      <c r="K1915" s="2">
        <v>0.03</v>
      </c>
      <c r="L1915" s="2">
        <v>0.09</v>
      </c>
      <c r="M1915" s="47" t="s">
        <v>14793</v>
      </c>
    </row>
    <row r="1916" spans="1:13" x14ac:dyDescent="0.25">
      <c r="A1916" s="1" t="s">
        <v>5362</v>
      </c>
      <c r="B1916" s="1">
        <v>1</v>
      </c>
      <c r="C1916" s="2">
        <v>1</v>
      </c>
      <c r="D1916" s="1">
        <v>0.47</v>
      </c>
      <c r="E1916" s="2">
        <v>-0.19</v>
      </c>
      <c r="F1916" s="2">
        <v>0.53</v>
      </c>
      <c r="G1916" s="2">
        <v>0.28000000000000003</v>
      </c>
      <c r="H1916" s="2">
        <v>0.41</v>
      </c>
      <c r="I1916" s="2">
        <v>7.0000000000000007E-2</v>
      </c>
      <c r="J1916" s="2">
        <v>-0.21</v>
      </c>
      <c r="K1916" s="2">
        <v>-0.03</v>
      </c>
      <c r="L1916" s="2">
        <v>-0.16</v>
      </c>
      <c r="M1916" s="47" t="s">
        <v>14793</v>
      </c>
    </row>
    <row r="1917" spans="1:13" x14ac:dyDescent="0.25">
      <c r="A1917" s="1" t="s">
        <v>5367</v>
      </c>
      <c r="B1917" s="1">
        <v>1</v>
      </c>
      <c r="C1917" s="2">
        <v>1</v>
      </c>
      <c r="D1917" s="1">
        <v>0.25</v>
      </c>
      <c r="E1917" s="2">
        <v>-0.78</v>
      </c>
      <c r="F1917" s="2">
        <v>0.38</v>
      </c>
      <c r="G1917" s="2">
        <v>-0.12</v>
      </c>
      <c r="H1917" s="2">
        <v>0.37</v>
      </c>
      <c r="I1917" s="2">
        <v>0.28999999999999998</v>
      </c>
      <c r="J1917" s="2">
        <v>0.51</v>
      </c>
      <c r="K1917" s="2">
        <v>0.64</v>
      </c>
      <c r="L1917" s="2">
        <v>0.75</v>
      </c>
      <c r="M1917" s="47" t="s">
        <v>14807</v>
      </c>
    </row>
    <row r="1918" spans="1:13" x14ac:dyDescent="0.25">
      <c r="A1918" s="1" t="s">
        <v>5370</v>
      </c>
      <c r="B1918" s="1">
        <v>1</v>
      </c>
      <c r="C1918" s="2">
        <v>1</v>
      </c>
      <c r="D1918" s="1">
        <v>-0.9</v>
      </c>
      <c r="E1918" s="2">
        <v>0.74</v>
      </c>
      <c r="F1918" s="2">
        <v>-0.99</v>
      </c>
      <c r="G1918" s="2">
        <v>-0.53</v>
      </c>
      <c r="H1918" s="2">
        <v>-2.69</v>
      </c>
      <c r="I1918" s="2">
        <v>-0.77</v>
      </c>
      <c r="J1918" s="2">
        <v>-1.25</v>
      </c>
      <c r="K1918" s="2">
        <v>-0.19</v>
      </c>
      <c r="L1918" s="2">
        <v>-0.99</v>
      </c>
      <c r="M1918" s="47" t="s">
        <v>14807</v>
      </c>
    </row>
    <row r="1919" spans="1:13" x14ac:dyDescent="0.25">
      <c r="A1919" s="1" t="s">
        <v>5372</v>
      </c>
      <c r="B1919" s="1">
        <v>1</v>
      </c>
      <c r="C1919" s="2">
        <v>1</v>
      </c>
      <c r="D1919" s="1">
        <v>0.17</v>
      </c>
      <c r="E1919" s="2">
        <v>-0.37</v>
      </c>
      <c r="F1919" s="2">
        <v>-0.05</v>
      </c>
      <c r="G1919" s="2">
        <v>0.14000000000000001</v>
      </c>
      <c r="H1919" s="2">
        <v>-0.1</v>
      </c>
      <c r="I1919" s="2">
        <v>-0.64</v>
      </c>
      <c r="J1919" s="2">
        <v>-0.47</v>
      </c>
      <c r="K1919" s="2">
        <v>0.06</v>
      </c>
      <c r="L1919" s="2">
        <v>-0.64</v>
      </c>
      <c r="M1919" s="47" t="s">
        <v>14807</v>
      </c>
    </row>
    <row r="1920" spans="1:13" x14ac:dyDescent="0.25">
      <c r="A1920" s="1" t="s">
        <v>5373</v>
      </c>
      <c r="B1920" s="1">
        <v>1</v>
      </c>
      <c r="C1920" s="2">
        <v>1</v>
      </c>
      <c r="D1920" s="1">
        <v>-0.69</v>
      </c>
      <c r="E1920" s="2">
        <v>-0.77</v>
      </c>
      <c r="F1920" s="2">
        <v>-0.92</v>
      </c>
      <c r="G1920" s="2">
        <v>-0.45</v>
      </c>
      <c r="H1920" s="2">
        <v>0.59</v>
      </c>
      <c r="I1920" s="2">
        <v>0.26</v>
      </c>
      <c r="J1920" s="2">
        <v>1.52</v>
      </c>
      <c r="K1920" s="2">
        <v>0.92</v>
      </c>
      <c r="L1920" s="2">
        <v>2</v>
      </c>
      <c r="M1920" s="47" t="s">
        <v>14793</v>
      </c>
    </row>
    <row r="1921" spans="1:13" x14ac:dyDescent="0.25">
      <c r="A1921" s="1" t="s">
        <v>5377</v>
      </c>
      <c r="B1921" s="1">
        <v>1</v>
      </c>
      <c r="C1921" s="2">
        <v>1</v>
      </c>
      <c r="D1921" s="1">
        <v>0.28999999999999998</v>
      </c>
      <c r="E1921" s="2">
        <v>-0.18</v>
      </c>
      <c r="F1921" s="2">
        <v>7.0000000000000007E-2</v>
      </c>
      <c r="G1921" s="2">
        <v>0.09</v>
      </c>
      <c r="H1921" s="2">
        <v>-0.77</v>
      </c>
      <c r="I1921" s="2">
        <v>-0.11</v>
      </c>
      <c r="J1921" s="2">
        <v>-0.14000000000000001</v>
      </c>
      <c r="K1921" s="2">
        <v>0.17</v>
      </c>
      <c r="L1921" s="2">
        <v>0.43</v>
      </c>
      <c r="M1921" s="47" t="s">
        <v>14807</v>
      </c>
    </row>
    <row r="1922" spans="1:13" x14ac:dyDescent="0.25">
      <c r="A1922" s="1" t="s">
        <v>5378</v>
      </c>
      <c r="B1922" s="1">
        <v>1</v>
      </c>
      <c r="C1922" s="2">
        <v>1</v>
      </c>
      <c r="D1922" s="1">
        <v>0.25</v>
      </c>
      <c r="E1922" s="2">
        <v>0.34</v>
      </c>
      <c r="F1922" s="2">
        <v>0.51</v>
      </c>
      <c r="G1922" s="2">
        <v>0.28000000000000003</v>
      </c>
      <c r="H1922" s="2">
        <v>-0.86</v>
      </c>
      <c r="I1922" s="2">
        <v>0.03</v>
      </c>
      <c r="J1922" s="2">
        <v>-0.64</v>
      </c>
      <c r="K1922" s="2">
        <v>-0.08</v>
      </c>
      <c r="L1922" s="2">
        <v>0.28000000000000003</v>
      </c>
      <c r="M1922" s="47" t="s">
        <v>14807</v>
      </c>
    </row>
    <row r="1923" spans="1:13" x14ac:dyDescent="0.25">
      <c r="A1923" s="1" t="s">
        <v>5379</v>
      </c>
      <c r="B1923" s="1">
        <v>1</v>
      </c>
      <c r="C1923" s="2">
        <v>1</v>
      </c>
      <c r="D1923" s="1">
        <v>-1.04</v>
      </c>
      <c r="E1923" s="2">
        <v>0.03</v>
      </c>
      <c r="F1923" s="2">
        <v>-0.74</v>
      </c>
      <c r="G1923" s="2">
        <v>0.03</v>
      </c>
      <c r="H1923" s="2">
        <v>-0.41</v>
      </c>
      <c r="I1923" s="2">
        <v>-0.17</v>
      </c>
      <c r="J1923" s="2">
        <v>-0.85</v>
      </c>
      <c r="K1923" s="2">
        <v>-0.36</v>
      </c>
      <c r="L1923" s="2">
        <v>-0.91</v>
      </c>
      <c r="M1923" s="47" t="s">
        <v>14807</v>
      </c>
    </row>
    <row r="1924" spans="1:13" x14ac:dyDescent="0.25">
      <c r="A1924" s="1" t="s">
        <v>5381</v>
      </c>
      <c r="B1924" s="1">
        <v>1</v>
      </c>
      <c r="C1924" s="2">
        <v>1</v>
      </c>
      <c r="D1924" s="1">
        <v>0.65</v>
      </c>
      <c r="E1924" s="2">
        <v>-0.25</v>
      </c>
      <c r="F1924" s="2">
        <v>0.53</v>
      </c>
      <c r="G1924" s="2">
        <v>-0.21</v>
      </c>
      <c r="H1924" s="2">
        <v>0.41</v>
      </c>
      <c r="I1924" s="2">
        <v>-0.33</v>
      </c>
      <c r="J1924" s="2">
        <v>-0.32</v>
      </c>
      <c r="K1924" s="2">
        <v>-0.25</v>
      </c>
      <c r="L1924" s="2">
        <v>-0.4</v>
      </c>
      <c r="M1924" s="47" t="s">
        <v>14793</v>
      </c>
    </row>
    <row r="1925" spans="1:13" x14ac:dyDescent="0.25">
      <c r="A1925" s="1" t="s">
        <v>5382</v>
      </c>
      <c r="B1925" s="1">
        <v>1</v>
      </c>
      <c r="C1925" s="2">
        <v>1</v>
      </c>
      <c r="D1925" s="1">
        <v>0.03</v>
      </c>
      <c r="E1925" s="2">
        <v>0.9</v>
      </c>
      <c r="F1925" s="2">
        <v>-0.28999999999999998</v>
      </c>
      <c r="G1925" s="2">
        <v>0.25</v>
      </c>
      <c r="H1925" s="2">
        <v>-1.1599999999999999</v>
      </c>
      <c r="I1925" s="2">
        <v>0.03</v>
      </c>
      <c r="J1925" s="2">
        <v>-0.56000000000000005</v>
      </c>
      <c r="K1925" s="2">
        <v>0</v>
      </c>
      <c r="L1925" s="2">
        <v>-0.02</v>
      </c>
      <c r="M1925" s="47" t="s">
        <v>14807</v>
      </c>
    </row>
    <row r="1926" spans="1:13" x14ac:dyDescent="0.25">
      <c r="A1926" s="1" t="s">
        <v>5383</v>
      </c>
      <c r="B1926" s="1">
        <v>1</v>
      </c>
      <c r="C1926" s="2">
        <v>1</v>
      </c>
      <c r="D1926" s="1">
        <v>0.74</v>
      </c>
      <c r="E1926" s="2">
        <v>0.68</v>
      </c>
      <c r="F1926" s="2">
        <v>0.91</v>
      </c>
      <c r="G1926" s="2">
        <v>0.71</v>
      </c>
      <c r="H1926" s="2">
        <v>0.46</v>
      </c>
      <c r="I1926" s="2">
        <v>0.22</v>
      </c>
      <c r="J1926" s="2">
        <v>0.09</v>
      </c>
      <c r="K1926" s="2">
        <v>0.21</v>
      </c>
      <c r="L1926" s="2">
        <v>-0.36</v>
      </c>
      <c r="M1926" s="47" t="s">
        <v>14807</v>
      </c>
    </row>
    <row r="1927" spans="1:13" x14ac:dyDescent="0.25">
      <c r="A1927" s="1" t="s">
        <v>5396</v>
      </c>
      <c r="B1927" s="1">
        <v>1</v>
      </c>
      <c r="C1927" s="2">
        <v>1</v>
      </c>
      <c r="D1927" s="1">
        <v>0.33</v>
      </c>
      <c r="E1927" s="2">
        <v>0.08</v>
      </c>
      <c r="F1927" s="2">
        <v>0.49</v>
      </c>
      <c r="G1927" s="2">
        <v>-0.21</v>
      </c>
      <c r="H1927" s="2">
        <v>-1.1100000000000001</v>
      </c>
      <c r="I1927" s="2">
        <v>-1.21</v>
      </c>
      <c r="J1927" s="2">
        <v>-1.77</v>
      </c>
      <c r="K1927" s="2">
        <v>-0.77</v>
      </c>
      <c r="L1927" s="2">
        <v>-1.24</v>
      </c>
      <c r="M1927" s="47" t="s">
        <v>14807</v>
      </c>
    </row>
    <row r="1928" spans="1:13" x14ac:dyDescent="0.25">
      <c r="A1928" s="1" t="s">
        <v>5403</v>
      </c>
      <c r="B1928" s="1">
        <v>1</v>
      </c>
      <c r="C1928" s="2">
        <v>1</v>
      </c>
      <c r="D1928" s="1">
        <v>-0.34</v>
      </c>
      <c r="E1928" s="2">
        <v>0.36</v>
      </c>
      <c r="F1928" s="2">
        <v>-0.67</v>
      </c>
      <c r="G1928" s="2">
        <v>0.35</v>
      </c>
      <c r="H1928" s="2">
        <v>-1.02</v>
      </c>
      <c r="I1928" s="2">
        <v>-0.41</v>
      </c>
      <c r="J1928" s="2">
        <v>-0.83</v>
      </c>
      <c r="K1928" s="2">
        <v>-0.28999999999999998</v>
      </c>
      <c r="L1928" s="2">
        <v>0.12</v>
      </c>
      <c r="M1928" s="47" t="s">
        <v>14807</v>
      </c>
    </row>
    <row r="1929" spans="1:13" x14ac:dyDescent="0.25">
      <c r="A1929" s="1" t="s">
        <v>5405</v>
      </c>
      <c r="B1929" s="1">
        <v>1</v>
      </c>
      <c r="C1929" s="2">
        <v>1</v>
      </c>
      <c r="D1929" s="1">
        <v>1.26</v>
      </c>
      <c r="E1929" s="2">
        <v>1.67</v>
      </c>
      <c r="F1929" s="2">
        <v>2.27</v>
      </c>
      <c r="G1929" s="2">
        <v>2.06</v>
      </c>
      <c r="H1929" s="2">
        <v>0.78</v>
      </c>
      <c r="I1929" s="2">
        <v>1.79</v>
      </c>
      <c r="J1929" s="2">
        <v>0.42</v>
      </c>
      <c r="K1929" s="2">
        <v>1.76</v>
      </c>
      <c r="L1929" s="2">
        <v>1.4</v>
      </c>
      <c r="M1929" s="47" t="s">
        <v>14793</v>
      </c>
    </row>
    <row r="1930" spans="1:13" x14ac:dyDescent="0.25">
      <c r="A1930" s="1" t="s">
        <v>5406</v>
      </c>
      <c r="B1930" s="1">
        <v>1</v>
      </c>
      <c r="C1930" s="2">
        <v>1</v>
      </c>
      <c r="D1930" s="1">
        <v>-0.11</v>
      </c>
      <c r="E1930" s="2">
        <v>0.36</v>
      </c>
      <c r="F1930" s="2">
        <v>-0.28999999999999998</v>
      </c>
      <c r="G1930" s="2">
        <v>0.71</v>
      </c>
      <c r="H1930" s="2">
        <v>0.4</v>
      </c>
      <c r="I1930" s="2">
        <v>0.72</v>
      </c>
      <c r="J1930" s="2">
        <v>1.24</v>
      </c>
      <c r="K1930" s="2">
        <v>0.54</v>
      </c>
      <c r="L1930" s="2">
        <v>0.38</v>
      </c>
      <c r="M1930" s="47" t="s">
        <v>14807</v>
      </c>
    </row>
    <row r="1931" spans="1:13" x14ac:dyDescent="0.25">
      <c r="A1931" s="1" t="s">
        <v>5409</v>
      </c>
      <c r="B1931" s="1">
        <v>1</v>
      </c>
      <c r="C1931" s="2">
        <v>1</v>
      </c>
      <c r="D1931" s="1">
        <v>0.57999999999999996</v>
      </c>
      <c r="E1931" s="2">
        <v>1.68</v>
      </c>
      <c r="F1931" s="2">
        <v>1.39</v>
      </c>
      <c r="G1931" s="2">
        <v>0.56999999999999995</v>
      </c>
      <c r="H1931" s="2">
        <v>-1.06</v>
      </c>
      <c r="I1931" s="2">
        <v>0.97</v>
      </c>
      <c r="J1931" s="2">
        <v>-0.35</v>
      </c>
      <c r="K1931" s="2">
        <v>0.87</v>
      </c>
      <c r="L1931" s="2">
        <v>0.47</v>
      </c>
      <c r="M1931" s="47" t="s">
        <v>14807</v>
      </c>
    </row>
    <row r="1932" spans="1:13" x14ac:dyDescent="0.25">
      <c r="A1932" s="1" t="s">
        <v>5412</v>
      </c>
      <c r="B1932" s="1">
        <v>1</v>
      </c>
      <c r="C1932" s="2">
        <v>1</v>
      </c>
      <c r="D1932" s="1">
        <v>0.15</v>
      </c>
      <c r="E1932" s="2">
        <v>-0.11</v>
      </c>
      <c r="F1932" s="2">
        <v>0</v>
      </c>
      <c r="G1932" s="2">
        <v>0.53</v>
      </c>
      <c r="H1932" s="2">
        <v>0.54</v>
      </c>
      <c r="I1932" s="2">
        <v>0.38</v>
      </c>
      <c r="J1932" s="2">
        <v>0.7</v>
      </c>
      <c r="K1932" s="2">
        <v>0.39</v>
      </c>
      <c r="L1932" s="2">
        <v>0.26</v>
      </c>
      <c r="M1932" s="47" t="s">
        <v>14807</v>
      </c>
    </row>
    <row r="1933" spans="1:13" x14ac:dyDescent="0.25">
      <c r="A1933" s="1" t="s">
        <v>5414</v>
      </c>
      <c r="B1933" s="1">
        <v>1</v>
      </c>
      <c r="C1933" s="2">
        <v>1</v>
      </c>
      <c r="D1933" s="1">
        <v>-0.85</v>
      </c>
      <c r="E1933" s="2">
        <v>0.38</v>
      </c>
      <c r="F1933" s="2">
        <v>-1.02</v>
      </c>
      <c r="G1933" s="2">
        <v>0.1</v>
      </c>
      <c r="H1933" s="2">
        <v>0.17</v>
      </c>
      <c r="I1933" s="2">
        <v>-0.23</v>
      </c>
      <c r="J1933" s="2">
        <v>0.01</v>
      </c>
      <c r="K1933" s="2">
        <v>-0.2</v>
      </c>
      <c r="L1933" s="2">
        <v>-0.11</v>
      </c>
      <c r="M1933" s="47" t="s">
        <v>14793</v>
      </c>
    </row>
    <row r="1934" spans="1:13" x14ac:dyDescent="0.25">
      <c r="A1934" s="1" t="s">
        <v>5415</v>
      </c>
      <c r="B1934" s="1">
        <v>1</v>
      </c>
      <c r="C1934" s="2">
        <v>1</v>
      </c>
      <c r="D1934" s="1">
        <v>-0.69</v>
      </c>
      <c r="E1934" s="2">
        <v>-0.13</v>
      </c>
      <c r="F1934" s="2">
        <v>0.12</v>
      </c>
      <c r="G1934" s="2">
        <v>0.38</v>
      </c>
      <c r="H1934" s="2">
        <v>0.98</v>
      </c>
      <c r="I1934" s="2">
        <v>0.31</v>
      </c>
      <c r="J1934" s="2">
        <v>0.02</v>
      </c>
      <c r="K1934" s="2">
        <v>0.13</v>
      </c>
      <c r="L1934" s="2">
        <v>-1.53</v>
      </c>
      <c r="M1934" s="47" t="s">
        <v>14807</v>
      </c>
    </row>
    <row r="1935" spans="1:13" x14ac:dyDescent="0.25">
      <c r="A1935" s="1" t="s">
        <v>5419</v>
      </c>
      <c r="B1935" s="1">
        <v>1</v>
      </c>
      <c r="C1935" s="2">
        <v>1</v>
      </c>
      <c r="D1935" s="1">
        <v>-0.89</v>
      </c>
      <c r="E1935" s="2">
        <v>0.13</v>
      </c>
      <c r="F1935" s="2">
        <v>-1.35</v>
      </c>
      <c r="G1935" s="2">
        <v>1.96</v>
      </c>
      <c r="H1935" s="2">
        <v>1.59</v>
      </c>
      <c r="I1935" s="2">
        <v>1.18</v>
      </c>
      <c r="J1935" s="2">
        <v>2.38</v>
      </c>
      <c r="K1935" s="2">
        <v>1.17</v>
      </c>
      <c r="L1935" s="2">
        <v>2.37</v>
      </c>
      <c r="M1935" s="47" t="s">
        <v>14807</v>
      </c>
    </row>
    <row r="1936" spans="1:13" x14ac:dyDescent="0.25">
      <c r="A1936" s="1" t="s">
        <v>5421</v>
      </c>
      <c r="B1936" s="1">
        <v>1</v>
      </c>
      <c r="C1936" s="2">
        <v>1</v>
      </c>
      <c r="D1936" s="1">
        <v>-1.17</v>
      </c>
      <c r="E1936" s="2">
        <v>-0.18</v>
      </c>
      <c r="F1936" s="2">
        <v>-0.68</v>
      </c>
      <c r="G1936" s="2">
        <v>-0.75</v>
      </c>
      <c r="H1936" s="2">
        <v>-1.19</v>
      </c>
      <c r="I1936" s="2">
        <v>-0.42</v>
      </c>
      <c r="J1936" s="2">
        <v>-1.55</v>
      </c>
      <c r="K1936" s="2">
        <v>-0.35</v>
      </c>
      <c r="L1936" s="2">
        <v>-1.63</v>
      </c>
      <c r="M1936" s="47" t="s">
        <v>14807</v>
      </c>
    </row>
    <row r="1937" spans="1:13" x14ac:dyDescent="0.25">
      <c r="A1937" s="1" t="s">
        <v>5425</v>
      </c>
      <c r="B1937" s="1">
        <v>1</v>
      </c>
      <c r="C1937" s="2">
        <v>1</v>
      </c>
      <c r="D1937" s="1">
        <v>0.05</v>
      </c>
      <c r="E1937" s="2">
        <v>0.08</v>
      </c>
      <c r="F1937" s="2">
        <v>0.28000000000000003</v>
      </c>
      <c r="G1937" s="2">
        <v>-0.12</v>
      </c>
      <c r="H1937" s="2">
        <v>-0.41</v>
      </c>
      <c r="I1937" s="2">
        <v>-0.06</v>
      </c>
      <c r="J1937" s="2">
        <v>-0.85</v>
      </c>
      <c r="K1937" s="2">
        <v>0.21</v>
      </c>
      <c r="L1937" s="2">
        <v>-0.63</v>
      </c>
      <c r="M1937" s="47" t="s">
        <v>14807</v>
      </c>
    </row>
    <row r="1938" spans="1:13" x14ac:dyDescent="0.25">
      <c r="A1938" s="1" t="s">
        <v>5426</v>
      </c>
      <c r="B1938" s="1">
        <v>1</v>
      </c>
      <c r="C1938" s="2">
        <v>1</v>
      </c>
      <c r="D1938" s="1">
        <v>-0.71</v>
      </c>
      <c r="E1938" s="2">
        <v>0.41</v>
      </c>
      <c r="F1938" s="2">
        <v>-0.72</v>
      </c>
      <c r="G1938" s="2">
        <v>-0.15</v>
      </c>
      <c r="H1938" s="2">
        <v>-0.09</v>
      </c>
      <c r="I1938" s="2">
        <v>-7.0000000000000007E-2</v>
      </c>
      <c r="J1938" s="2">
        <v>-0.49</v>
      </c>
      <c r="K1938" s="2">
        <v>-0.69</v>
      </c>
      <c r="L1938" s="2">
        <v>-0.23</v>
      </c>
      <c r="M1938" s="47" t="s">
        <v>14793</v>
      </c>
    </row>
    <row r="1939" spans="1:13" x14ac:dyDescent="0.25">
      <c r="A1939" s="1" t="s">
        <v>5427</v>
      </c>
      <c r="B1939" s="1">
        <v>1</v>
      </c>
      <c r="C1939" s="2">
        <v>1</v>
      </c>
      <c r="D1939" s="1">
        <v>-1.1100000000000001</v>
      </c>
      <c r="E1939" s="2">
        <v>-1.17</v>
      </c>
      <c r="F1939" s="2">
        <v>-1.1200000000000001</v>
      </c>
      <c r="G1939" s="2">
        <v>-0.06</v>
      </c>
      <c r="H1939" s="2">
        <v>1.22</v>
      </c>
      <c r="I1939" s="2">
        <v>0.38</v>
      </c>
      <c r="J1939" s="2">
        <v>1.43</v>
      </c>
      <c r="K1939" s="2">
        <v>0.78</v>
      </c>
      <c r="L1939" s="2">
        <v>0.92</v>
      </c>
      <c r="M1939" s="47" t="s">
        <v>14793</v>
      </c>
    </row>
    <row r="1940" spans="1:13" x14ac:dyDescent="0.25">
      <c r="A1940" s="1" t="s">
        <v>5428</v>
      </c>
      <c r="B1940" s="1">
        <v>1</v>
      </c>
      <c r="C1940" s="2">
        <v>1</v>
      </c>
      <c r="D1940" s="1">
        <v>-0.94</v>
      </c>
      <c r="E1940" s="2">
        <v>-1.28</v>
      </c>
      <c r="F1940" s="2">
        <v>-1.55</v>
      </c>
      <c r="G1940" s="2">
        <v>-0.8</v>
      </c>
      <c r="H1940" s="2">
        <v>0.72</v>
      </c>
      <c r="I1940" s="2">
        <v>0.02</v>
      </c>
      <c r="J1940" s="2">
        <v>1.5</v>
      </c>
      <c r="K1940" s="2">
        <v>1.18</v>
      </c>
      <c r="L1940" s="2">
        <v>1.21</v>
      </c>
      <c r="M1940" s="47" t="s">
        <v>14807</v>
      </c>
    </row>
    <row r="1941" spans="1:13" x14ac:dyDescent="0.25">
      <c r="A1941" s="1" t="s">
        <v>5430</v>
      </c>
      <c r="B1941" s="1">
        <v>1</v>
      </c>
      <c r="C1941" s="2">
        <v>1</v>
      </c>
      <c r="D1941" s="1">
        <v>-0.82</v>
      </c>
      <c r="E1941" s="2">
        <v>-0.44</v>
      </c>
      <c r="F1941" s="2">
        <v>0.46</v>
      </c>
      <c r="G1941" s="2">
        <v>-0.65</v>
      </c>
      <c r="H1941" s="2">
        <v>-0.64</v>
      </c>
      <c r="I1941" s="2">
        <v>0.5</v>
      </c>
      <c r="J1941" s="2">
        <v>-1.1599999999999999</v>
      </c>
      <c r="K1941" s="2">
        <v>1.1000000000000001</v>
      </c>
      <c r="L1941" s="2">
        <v>-2.46</v>
      </c>
      <c r="M1941" s="47" t="s">
        <v>14807</v>
      </c>
    </row>
    <row r="1942" spans="1:13" x14ac:dyDescent="0.25">
      <c r="A1942" s="1" t="s">
        <v>5431</v>
      </c>
      <c r="B1942" s="1">
        <v>1</v>
      </c>
      <c r="C1942" s="2">
        <v>1</v>
      </c>
      <c r="D1942" s="1">
        <v>0.02</v>
      </c>
      <c r="E1942" s="2">
        <v>0.09</v>
      </c>
      <c r="F1942" s="2">
        <v>0.37</v>
      </c>
      <c r="G1942" s="2">
        <v>0.39</v>
      </c>
      <c r="H1942" s="2">
        <v>-0.06</v>
      </c>
      <c r="I1942" s="2">
        <v>0.08</v>
      </c>
      <c r="J1942" s="2">
        <v>-0.63</v>
      </c>
      <c r="K1942" s="2">
        <v>-0.09</v>
      </c>
      <c r="L1942" s="2">
        <v>-0.22</v>
      </c>
      <c r="M1942" s="47" t="s">
        <v>14807</v>
      </c>
    </row>
    <row r="1943" spans="1:13" x14ac:dyDescent="0.25">
      <c r="A1943" s="1" t="s">
        <v>5432</v>
      </c>
      <c r="B1943" s="1">
        <v>1</v>
      </c>
      <c r="C1943" s="2">
        <v>1</v>
      </c>
      <c r="D1943" s="1">
        <v>-0.04</v>
      </c>
      <c r="E1943" s="2">
        <v>-0.45</v>
      </c>
      <c r="F1943" s="2">
        <v>0.23</v>
      </c>
      <c r="G1943" s="2">
        <v>0.71</v>
      </c>
      <c r="H1943" s="2">
        <v>-0.83</v>
      </c>
      <c r="I1943" s="2">
        <v>-0.43</v>
      </c>
      <c r="J1943" s="2">
        <v>-0.75</v>
      </c>
      <c r="K1943" s="2">
        <v>0.93</v>
      </c>
      <c r="L1943" s="2">
        <v>0.99</v>
      </c>
      <c r="M1943" s="47" t="s">
        <v>14807</v>
      </c>
    </row>
    <row r="1944" spans="1:13" x14ac:dyDescent="0.25">
      <c r="A1944" s="1" t="s">
        <v>5434</v>
      </c>
      <c r="B1944" s="1">
        <v>1</v>
      </c>
      <c r="C1944" s="2">
        <v>1</v>
      </c>
      <c r="D1944" s="1">
        <v>-0.75</v>
      </c>
      <c r="E1944" s="2">
        <v>-1.21</v>
      </c>
      <c r="F1944" s="2">
        <v>-0.46</v>
      </c>
      <c r="G1944" s="2">
        <v>-0.01</v>
      </c>
      <c r="H1944" s="2">
        <v>0.61</v>
      </c>
      <c r="I1944" s="2">
        <v>-0.1</v>
      </c>
      <c r="J1944" s="2">
        <v>7.0000000000000007E-2</v>
      </c>
      <c r="K1944" s="2">
        <v>0.3</v>
      </c>
      <c r="L1944" s="2">
        <v>-0.46</v>
      </c>
      <c r="M1944" s="47" t="s">
        <v>14807</v>
      </c>
    </row>
    <row r="1945" spans="1:13" x14ac:dyDescent="0.25">
      <c r="A1945" s="1" t="s">
        <v>5438</v>
      </c>
      <c r="B1945" s="1">
        <v>1</v>
      </c>
      <c r="C1945" s="2">
        <v>1</v>
      </c>
      <c r="D1945" s="1">
        <v>0.8</v>
      </c>
      <c r="E1945" s="2">
        <v>0.11</v>
      </c>
      <c r="F1945" s="2">
        <v>1.52</v>
      </c>
      <c r="G1945" s="2">
        <v>0.61</v>
      </c>
      <c r="H1945" s="2">
        <v>-0.79</v>
      </c>
      <c r="I1945" s="2">
        <v>0.21</v>
      </c>
      <c r="J1945" s="2">
        <v>-0.56000000000000005</v>
      </c>
      <c r="K1945" s="2">
        <v>0.47</v>
      </c>
      <c r="L1945" s="2">
        <v>0</v>
      </c>
      <c r="M1945" s="47" t="s">
        <v>14793</v>
      </c>
    </row>
    <row r="1946" spans="1:13" x14ac:dyDescent="0.25">
      <c r="A1946" s="1" t="s">
        <v>5439</v>
      </c>
      <c r="B1946" s="1">
        <v>1</v>
      </c>
      <c r="C1946" s="2">
        <v>1</v>
      </c>
      <c r="D1946" s="1">
        <v>-0.69</v>
      </c>
      <c r="E1946" s="2">
        <v>0.08</v>
      </c>
      <c r="F1946" s="2">
        <v>-0.36</v>
      </c>
      <c r="G1946" s="2">
        <v>0.67</v>
      </c>
      <c r="H1946" s="2">
        <v>1.2</v>
      </c>
      <c r="I1946" s="2">
        <v>0.72</v>
      </c>
      <c r="J1946" s="2">
        <v>0.6</v>
      </c>
      <c r="K1946" s="2">
        <v>0.11</v>
      </c>
      <c r="L1946" s="2">
        <v>0.35</v>
      </c>
      <c r="M1946" s="47" t="s">
        <v>14807</v>
      </c>
    </row>
    <row r="1947" spans="1:13" x14ac:dyDescent="0.25">
      <c r="A1947" s="1" t="s">
        <v>5441</v>
      </c>
      <c r="B1947" s="1">
        <v>1</v>
      </c>
      <c r="C1947" s="2">
        <v>1</v>
      </c>
      <c r="D1947" s="1">
        <v>1.25</v>
      </c>
      <c r="E1947" s="2">
        <v>-0.14000000000000001</v>
      </c>
      <c r="F1947" s="2">
        <v>0.61</v>
      </c>
      <c r="G1947" s="2">
        <v>-1.21</v>
      </c>
      <c r="H1947" s="2">
        <v>-2.04</v>
      </c>
      <c r="I1947" s="2">
        <v>-2.12</v>
      </c>
      <c r="J1947" s="2">
        <v>-1.01</v>
      </c>
      <c r="K1947" s="2">
        <v>-1.21</v>
      </c>
      <c r="L1947" s="2">
        <v>-0.08</v>
      </c>
      <c r="M1947" s="47" t="s">
        <v>14807</v>
      </c>
    </row>
    <row r="1948" spans="1:13" x14ac:dyDescent="0.25">
      <c r="A1948" s="1" t="s">
        <v>5443</v>
      </c>
      <c r="B1948" s="1">
        <v>1</v>
      </c>
      <c r="C1948" s="2">
        <v>1</v>
      </c>
      <c r="D1948" s="1">
        <v>0.52</v>
      </c>
      <c r="E1948" s="2">
        <v>-0.56000000000000005</v>
      </c>
      <c r="F1948" s="2">
        <v>0.5</v>
      </c>
      <c r="G1948" s="2">
        <v>0.44</v>
      </c>
      <c r="H1948" s="2">
        <v>0.46</v>
      </c>
      <c r="I1948" s="2">
        <v>-0.01</v>
      </c>
      <c r="J1948" s="2">
        <v>-0.82</v>
      </c>
      <c r="K1948" s="2">
        <v>-0.14000000000000001</v>
      </c>
      <c r="L1948" s="2">
        <v>-0.96</v>
      </c>
      <c r="M1948" s="47" t="s">
        <v>14807</v>
      </c>
    </row>
    <row r="1949" spans="1:13" x14ac:dyDescent="0.25">
      <c r="A1949" s="1" t="s">
        <v>5444</v>
      </c>
      <c r="B1949" s="1">
        <v>1</v>
      </c>
      <c r="C1949" s="2">
        <v>1</v>
      </c>
      <c r="D1949" s="1">
        <v>-0.09</v>
      </c>
      <c r="E1949" s="2">
        <v>1</v>
      </c>
      <c r="F1949" s="2">
        <v>-0.2</v>
      </c>
      <c r="G1949" s="2">
        <v>0.93</v>
      </c>
      <c r="H1949" s="2">
        <v>1.55</v>
      </c>
      <c r="I1949" s="2">
        <v>0.62</v>
      </c>
      <c r="J1949" s="2">
        <v>0.86</v>
      </c>
      <c r="K1949" s="2">
        <v>0.28999999999999998</v>
      </c>
      <c r="L1949" s="2">
        <v>0.48</v>
      </c>
      <c r="M1949" s="47" t="s">
        <v>14807</v>
      </c>
    </row>
    <row r="1950" spans="1:13" x14ac:dyDescent="0.25">
      <c r="A1950" s="1" t="s">
        <v>5445</v>
      </c>
      <c r="B1950" s="1">
        <v>1</v>
      </c>
      <c r="C1950" s="2">
        <v>1</v>
      </c>
      <c r="D1950" s="1">
        <v>0.44</v>
      </c>
      <c r="E1950" s="2">
        <v>0.65</v>
      </c>
      <c r="F1950" s="2">
        <v>0</v>
      </c>
      <c r="G1950" s="2">
        <v>0.47</v>
      </c>
      <c r="H1950" s="2">
        <v>0.79</v>
      </c>
      <c r="I1950" s="2">
        <v>0.24</v>
      </c>
      <c r="J1950" s="2">
        <v>0.72</v>
      </c>
      <c r="K1950" s="2">
        <v>0.02</v>
      </c>
      <c r="L1950" s="2">
        <v>0.82</v>
      </c>
      <c r="M1950" s="47" t="s">
        <v>14793</v>
      </c>
    </row>
    <row r="1951" spans="1:13" x14ac:dyDescent="0.25">
      <c r="A1951" s="1" t="s">
        <v>5448</v>
      </c>
      <c r="B1951" s="1">
        <v>1</v>
      </c>
      <c r="C1951" s="2">
        <v>1</v>
      </c>
      <c r="D1951" s="1">
        <v>-0.23</v>
      </c>
      <c r="E1951" s="2">
        <v>0.1</v>
      </c>
      <c r="F1951" s="2">
        <v>-0.41</v>
      </c>
      <c r="G1951" s="2">
        <v>-0.19</v>
      </c>
      <c r="H1951" s="2">
        <v>-0.63</v>
      </c>
      <c r="I1951" s="2">
        <v>-0.39</v>
      </c>
      <c r="J1951" s="2">
        <v>-0.81</v>
      </c>
      <c r="K1951" s="2">
        <v>-0.47</v>
      </c>
      <c r="L1951" s="2">
        <v>-0.28000000000000003</v>
      </c>
      <c r="M1951" s="47" t="s">
        <v>14793</v>
      </c>
    </row>
    <row r="1952" spans="1:13" x14ac:dyDescent="0.25">
      <c r="A1952" s="1" t="s">
        <v>5451</v>
      </c>
      <c r="B1952" s="1">
        <v>1</v>
      </c>
      <c r="C1952" s="2">
        <v>1</v>
      </c>
      <c r="D1952" s="1">
        <v>0.2</v>
      </c>
      <c r="E1952" s="2">
        <v>0.22</v>
      </c>
      <c r="F1952" s="2">
        <v>0.27</v>
      </c>
      <c r="G1952" s="2">
        <v>0.18</v>
      </c>
      <c r="H1952" s="2">
        <v>-0.42</v>
      </c>
      <c r="I1952" s="2">
        <v>-0.09</v>
      </c>
      <c r="J1952" s="2">
        <v>-0.62</v>
      </c>
      <c r="K1952" s="2">
        <v>-0.21</v>
      </c>
      <c r="L1952" s="2">
        <v>-0.18</v>
      </c>
      <c r="M1952" s="47" t="s">
        <v>14807</v>
      </c>
    </row>
    <row r="1953" spans="1:13" x14ac:dyDescent="0.25">
      <c r="A1953" s="1" t="s">
        <v>5461</v>
      </c>
      <c r="B1953" s="1">
        <v>1</v>
      </c>
      <c r="C1953" s="2">
        <v>1</v>
      </c>
      <c r="D1953" s="1">
        <v>-1.1299999999999999</v>
      </c>
      <c r="E1953" s="2">
        <v>-0.15</v>
      </c>
      <c r="F1953" s="2">
        <v>-0.11</v>
      </c>
      <c r="G1953" s="2">
        <v>-0.14000000000000001</v>
      </c>
      <c r="H1953" s="2">
        <v>-0.68</v>
      </c>
      <c r="I1953" s="2">
        <v>-0.13</v>
      </c>
      <c r="J1953" s="2">
        <v>-0.6</v>
      </c>
      <c r="K1953" s="2">
        <v>-0.42</v>
      </c>
      <c r="L1953" s="2">
        <v>-1.07</v>
      </c>
      <c r="M1953" s="47" t="s">
        <v>14807</v>
      </c>
    </row>
    <row r="1954" spans="1:13" x14ac:dyDescent="0.25">
      <c r="A1954" s="1" t="s">
        <v>5463</v>
      </c>
      <c r="B1954" s="1">
        <v>1</v>
      </c>
      <c r="C1954" s="2">
        <v>1</v>
      </c>
      <c r="D1954" s="1">
        <v>-0.1</v>
      </c>
      <c r="E1954" s="2">
        <v>-0.82</v>
      </c>
      <c r="F1954" s="2">
        <v>-0.1</v>
      </c>
      <c r="G1954" s="2">
        <v>-0.66</v>
      </c>
      <c r="H1954" s="2">
        <v>-0.73</v>
      </c>
      <c r="I1954" s="2">
        <v>-0.4</v>
      </c>
      <c r="J1954" s="2">
        <v>-0.01</v>
      </c>
      <c r="K1954" s="2">
        <v>0.55000000000000004</v>
      </c>
      <c r="L1954" s="2">
        <v>0.56000000000000005</v>
      </c>
      <c r="M1954" s="47" t="s">
        <v>14807</v>
      </c>
    </row>
    <row r="1955" spans="1:13" x14ac:dyDescent="0.25">
      <c r="A1955" s="1" t="s">
        <v>5465</v>
      </c>
      <c r="B1955" s="1">
        <v>1</v>
      </c>
      <c r="C1955" s="2">
        <v>1</v>
      </c>
      <c r="D1955" s="1">
        <v>-0.14000000000000001</v>
      </c>
      <c r="E1955" s="2">
        <v>-0.53</v>
      </c>
      <c r="F1955" s="2">
        <v>0.19</v>
      </c>
      <c r="G1955" s="2">
        <v>-0.38</v>
      </c>
      <c r="H1955" s="2">
        <v>-0.85</v>
      </c>
      <c r="I1955" s="2">
        <v>-0.51</v>
      </c>
      <c r="J1955" s="2">
        <v>-1.08</v>
      </c>
      <c r="K1955" s="2">
        <v>-0.19</v>
      </c>
      <c r="L1955" s="2">
        <v>-0.75</v>
      </c>
      <c r="M1955" s="47" t="s">
        <v>14807</v>
      </c>
    </row>
    <row r="1956" spans="1:13" x14ac:dyDescent="0.25">
      <c r="A1956" s="1" t="s">
        <v>5466</v>
      </c>
      <c r="B1956" s="1">
        <v>1</v>
      </c>
      <c r="C1956" s="2">
        <v>1</v>
      </c>
      <c r="D1956" s="1">
        <v>-0.88</v>
      </c>
      <c r="E1956" s="2">
        <v>0.13</v>
      </c>
      <c r="F1956" s="2">
        <v>-0.78</v>
      </c>
      <c r="G1956" s="2">
        <v>-0.38</v>
      </c>
      <c r="H1956" s="2">
        <v>-0.68</v>
      </c>
      <c r="I1956" s="2">
        <v>-0.49</v>
      </c>
      <c r="J1956" s="2">
        <v>-0.39</v>
      </c>
      <c r="K1956" s="2">
        <v>-0.37</v>
      </c>
      <c r="L1956" s="2">
        <v>-0.54</v>
      </c>
      <c r="M1956" s="47" t="s">
        <v>14793</v>
      </c>
    </row>
    <row r="1957" spans="1:13" x14ac:dyDescent="0.25">
      <c r="A1957" s="1" t="s">
        <v>5469</v>
      </c>
      <c r="B1957" s="1">
        <v>1</v>
      </c>
      <c r="C1957" s="2">
        <v>1</v>
      </c>
      <c r="D1957" s="1">
        <v>0.42</v>
      </c>
      <c r="E1957" s="2">
        <v>1.05</v>
      </c>
      <c r="F1957" s="2">
        <v>0.28999999999999998</v>
      </c>
      <c r="G1957" s="2">
        <v>0.69</v>
      </c>
      <c r="H1957" s="2">
        <v>-0.06</v>
      </c>
      <c r="I1957" s="2">
        <v>0.45</v>
      </c>
      <c r="J1957" s="2">
        <v>-0.17</v>
      </c>
      <c r="K1957" s="2">
        <v>0.3</v>
      </c>
      <c r="L1957" s="2">
        <v>0.38</v>
      </c>
      <c r="M1957" s="47" t="s">
        <v>14807</v>
      </c>
    </row>
    <row r="1958" spans="1:13" x14ac:dyDescent="0.25">
      <c r="A1958" s="1" t="s">
        <v>5478</v>
      </c>
      <c r="B1958" s="1">
        <v>1</v>
      </c>
      <c r="C1958" s="2">
        <v>1</v>
      </c>
      <c r="D1958" s="1">
        <v>0.41</v>
      </c>
      <c r="E1958" s="2">
        <v>1.62</v>
      </c>
      <c r="F1958" s="2">
        <v>0.59</v>
      </c>
      <c r="G1958" s="2">
        <v>1.28</v>
      </c>
      <c r="H1958" s="2">
        <v>0.85</v>
      </c>
      <c r="I1958" s="2">
        <v>0.62</v>
      </c>
      <c r="J1958" s="2">
        <v>0.75</v>
      </c>
      <c r="K1958" s="2">
        <v>0.09</v>
      </c>
      <c r="L1958" s="2">
        <v>1.27</v>
      </c>
      <c r="M1958" s="47" t="s">
        <v>14793</v>
      </c>
    </row>
    <row r="1959" spans="1:13" x14ac:dyDescent="0.25">
      <c r="A1959" s="1" t="s">
        <v>5481</v>
      </c>
      <c r="B1959" s="1">
        <v>1</v>
      </c>
      <c r="C1959" s="2">
        <v>1</v>
      </c>
      <c r="D1959" s="1">
        <v>0.76</v>
      </c>
      <c r="E1959" s="2">
        <v>0.23</v>
      </c>
      <c r="F1959" s="2">
        <v>0.53</v>
      </c>
      <c r="G1959" s="2">
        <v>0.49</v>
      </c>
      <c r="H1959" s="2">
        <v>1.22</v>
      </c>
      <c r="I1959" s="2">
        <v>0.53</v>
      </c>
      <c r="J1959" s="2">
        <v>1</v>
      </c>
      <c r="K1959" s="2">
        <v>0.11</v>
      </c>
      <c r="L1959" s="2">
        <v>0.55000000000000004</v>
      </c>
      <c r="M1959" s="47" t="s">
        <v>14793</v>
      </c>
    </row>
    <row r="1960" spans="1:13" x14ac:dyDescent="0.25">
      <c r="A1960" s="1" t="s">
        <v>5482</v>
      </c>
      <c r="B1960" s="1">
        <v>1</v>
      </c>
      <c r="C1960" s="2">
        <v>1</v>
      </c>
      <c r="D1960" s="1">
        <v>0.21</v>
      </c>
      <c r="E1960" s="2">
        <v>-0.12</v>
      </c>
      <c r="F1960" s="2">
        <v>0.14000000000000001</v>
      </c>
      <c r="G1960" s="2">
        <v>-0.02</v>
      </c>
      <c r="H1960" s="2">
        <v>0.49</v>
      </c>
      <c r="I1960" s="2">
        <v>0.08</v>
      </c>
      <c r="J1960" s="2">
        <v>0.7</v>
      </c>
      <c r="K1960" s="2">
        <v>0.1</v>
      </c>
      <c r="L1960" s="2">
        <v>0.61</v>
      </c>
      <c r="M1960" s="47" t="s">
        <v>14793</v>
      </c>
    </row>
    <row r="1961" spans="1:13" x14ac:dyDescent="0.25">
      <c r="A1961" s="1" t="s">
        <v>5483</v>
      </c>
      <c r="B1961" s="1">
        <v>1</v>
      </c>
      <c r="C1961" s="2">
        <v>1</v>
      </c>
      <c r="D1961" s="1">
        <v>0.05</v>
      </c>
      <c r="E1961" s="2">
        <v>-0.62</v>
      </c>
      <c r="F1961" s="2">
        <v>-0.17</v>
      </c>
      <c r="G1961" s="2">
        <v>-0.72</v>
      </c>
      <c r="H1961" s="2">
        <v>-0.62</v>
      </c>
      <c r="I1961" s="2">
        <v>-0.37</v>
      </c>
      <c r="J1961" s="2">
        <v>-0.83</v>
      </c>
      <c r="K1961" s="2">
        <v>-0.43</v>
      </c>
      <c r="L1961" s="2">
        <v>-1.0900000000000001</v>
      </c>
      <c r="M1961" s="47" t="s">
        <v>14807</v>
      </c>
    </row>
    <row r="1962" spans="1:13" x14ac:dyDescent="0.25">
      <c r="A1962" s="1" t="s">
        <v>5484</v>
      </c>
      <c r="B1962" s="1">
        <v>1</v>
      </c>
      <c r="C1962" s="2">
        <v>1</v>
      </c>
      <c r="D1962" s="1">
        <v>0.37</v>
      </c>
      <c r="E1962" s="2">
        <v>-0.08</v>
      </c>
      <c r="F1962" s="2">
        <v>0.21</v>
      </c>
      <c r="G1962" s="2">
        <v>-0.1</v>
      </c>
      <c r="H1962" s="2">
        <v>-0.68</v>
      </c>
      <c r="I1962" s="2">
        <v>0.08</v>
      </c>
      <c r="J1962" s="2">
        <v>-0.52</v>
      </c>
      <c r="K1962" s="2">
        <v>0.09</v>
      </c>
      <c r="L1962" s="2">
        <v>-0.3</v>
      </c>
      <c r="M1962" s="47" t="s">
        <v>14793</v>
      </c>
    </row>
    <row r="1963" spans="1:13" x14ac:dyDescent="0.25">
      <c r="A1963" s="1" t="s">
        <v>5489</v>
      </c>
      <c r="B1963" s="1">
        <v>1</v>
      </c>
      <c r="C1963" s="2">
        <v>1</v>
      </c>
      <c r="D1963" s="1">
        <v>-0.31</v>
      </c>
      <c r="E1963" s="2">
        <v>0.67</v>
      </c>
      <c r="F1963" s="2">
        <v>0.31</v>
      </c>
      <c r="G1963" s="2">
        <v>0.17</v>
      </c>
      <c r="H1963" s="2">
        <v>-2.92</v>
      </c>
      <c r="I1963" s="2">
        <v>0.06</v>
      </c>
      <c r="J1963" s="2">
        <v>-1.55</v>
      </c>
      <c r="K1963" s="2">
        <v>0.28000000000000003</v>
      </c>
      <c r="L1963" s="2">
        <v>-0.69</v>
      </c>
      <c r="M1963" s="47" t="s">
        <v>14807</v>
      </c>
    </row>
    <row r="1964" spans="1:13" x14ac:dyDescent="0.25">
      <c r="A1964" s="1" t="s">
        <v>5490</v>
      </c>
      <c r="B1964" s="1">
        <v>1</v>
      </c>
      <c r="C1964" s="2">
        <v>1</v>
      </c>
      <c r="D1964" s="1">
        <v>0.26</v>
      </c>
      <c r="E1964" s="2">
        <v>0.57999999999999996</v>
      </c>
      <c r="F1964" s="2">
        <v>0.46</v>
      </c>
      <c r="G1964" s="2">
        <v>0.56000000000000005</v>
      </c>
      <c r="H1964" s="2">
        <v>1.51</v>
      </c>
      <c r="I1964" s="2">
        <v>0.95</v>
      </c>
      <c r="J1964" s="2">
        <v>1.01</v>
      </c>
      <c r="K1964" s="2">
        <v>0.49</v>
      </c>
      <c r="L1964" s="2">
        <v>0.77</v>
      </c>
      <c r="M1964" s="47" t="s">
        <v>14807</v>
      </c>
    </row>
    <row r="1965" spans="1:13" x14ac:dyDescent="0.25">
      <c r="A1965" s="1" t="s">
        <v>5495</v>
      </c>
      <c r="B1965" s="1">
        <v>1</v>
      </c>
      <c r="C1965" s="2">
        <v>1</v>
      </c>
      <c r="D1965" s="1">
        <v>-0.91</v>
      </c>
      <c r="E1965" s="2">
        <v>-0.23</v>
      </c>
      <c r="F1965" s="2">
        <v>-0.76</v>
      </c>
      <c r="G1965" s="2">
        <v>0.3</v>
      </c>
      <c r="H1965" s="2">
        <v>0.32</v>
      </c>
      <c r="I1965" s="2">
        <v>-0.04</v>
      </c>
      <c r="J1965" s="2">
        <v>-0.09</v>
      </c>
      <c r="K1965" s="2">
        <v>-0.23</v>
      </c>
      <c r="L1965" s="2">
        <v>-0.6</v>
      </c>
      <c r="M1965" s="47" t="s">
        <v>14807</v>
      </c>
    </row>
    <row r="1966" spans="1:13" x14ac:dyDescent="0.25">
      <c r="A1966" s="1" t="s">
        <v>5498</v>
      </c>
      <c r="B1966" s="1">
        <v>1</v>
      </c>
      <c r="C1966" s="2">
        <v>1</v>
      </c>
      <c r="D1966" s="1">
        <v>0.27</v>
      </c>
      <c r="E1966" s="2">
        <v>0.39</v>
      </c>
      <c r="F1966" s="2">
        <v>0.12</v>
      </c>
      <c r="G1966" s="2">
        <v>1.21</v>
      </c>
      <c r="H1966" s="2">
        <v>0.28999999999999998</v>
      </c>
      <c r="I1966" s="2">
        <v>0.67</v>
      </c>
      <c r="J1966" s="2">
        <v>0.64</v>
      </c>
      <c r="K1966" s="2">
        <v>0.61</v>
      </c>
      <c r="L1966" s="2">
        <v>1.03</v>
      </c>
      <c r="M1966" s="47" t="s">
        <v>14793</v>
      </c>
    </row>
    <row r="1967" spans="1:13" x14ac:dyDescent="0.25">
      <c r="A1967" s="1" t="s">
        <v>5500</v>
      </c>
      <c r="B1967" s="1">
        <v>1</v>
      </c>
      <c r="C1967" s="2">
        <v>1</v>
      </c>
      <c r="D1967" s="1">
        <v>0.18</v>
      </c>
      <c r="E1967" s="2">
        <v>-0.12</v>
      </c>
      <c r="F1967" s="2">
        <v>0.17</v>
      </c>
      <c r="G1967" s="2">
        <v>0.81</v>
      </c>
      <c r="H1967" s="2">
        <v>0.78</v>
      </c>
      <c r="I1967" s="2">
        <v>1.05</v>
      </c>
      <c r="J1967" s="2">
        <v>1.26</v>
      </c>
      <c r="K1967" s="2">
        <v>1.1499999999999999</v>
      </c>
      <c r="L1967" s="2">
        <v>0.2</v>
      </c>
      <c r="M1967" s="47" t="s">
        <v>14807</v>
      </c>
    </row>
    <row r="1968" spans="1:13" x14ac:dyDescent="0.25">
      <c r="A1968" s="1" t="s">
        <v>5503</v>
      </c>
      <c r="B1968" s="1">
        <v>1</v>
      </c>
      <c r="C1968" s="2">
        <v>1</v>
      </c>
      <c r="D1968" s="1">
        <v>-0.08</v>
      </c>
      <c r="E1968" s="2">
        <v>-0.28999999999999998</v>
      </c>
      <c r="F1968" s="2">
        <v>-0.2</v>
      </c>
      <c r="G1968" s="2">
        <v>-0.03</v>
      </c>
      <c r="H1968" s="2">
        <v>-0.49</v>
      </c>
      <c r="I1968" s="2">
        <v>-0.11</v>
      </c>
      <c r="J1968" s="2">
        <v>-0.5</v>
      </c>
      <c r="K1968" s="2">
        <v>0.15</v>
      </c>
      <c r="L1968" s="2">
        <v>-0.69</v>
      </c>
      <c r="M1968" s="47" t="s">
        <v>14807</v>
      </c>
    </row>
    <row r="1969" spans="1:13" x14ac:dyDescent="0.25">
      <c r="A1969" s="1" t="s">
        <v>5504</v>
      </c>
      <c r="B1969" s="1">
        <v>1</v>
      </c>
      <c r="C1969" s="2">
        <v>1</v>
      </c>
      <c r="D1969" s="1">
        <v>-0.62</v>
      </c>
      <c r="E1969" s="2">
        <v>0.67</v>
      </c>
      <c r="F1969" s="2">
        <v>-0.59</v>
      </c>
      <c r="G1969" s="2">
        <v>0.61</v>
      </c>
      <c r="H1969" s="2">
        <v>0.44</v>
      </c>
      <c r="I1969" s="2">
        <v>0.55000000000000004</v>
      </c>
      <c r="J1969" s="2">
        <v>0.57999999999999996</v>
      </c>
      <c r="K1969" s="2">
        <v>0.41</v>
      </c>
      <c r="L1969" s="2">
        <v>0.26</v>
      </c>
      <c r="M1969" s="47" t="s">
        <v>14807</v>
      </c>
    </row>
    <row r="1970" spans="1:13" x14ac:dyDescent="0.25">
      <c r="A1970" s="1" t="s">
        <v>5505</v>
      </c>
      <c r="B1970" s="1">
        <v>1</v>
      </c>
      <c r="C1970" s="2">
        <v>1</v>
      </c>
      <c r="D1970" s="1">
        <v>0.06</v>
      </c>
      <c r="E1970" s="2">
        <v>0.92</v>
      </c>
      <c r="F1970" s="2">
        <v>0.08</v>
      </c>
      <c r="G1970" s="2">
        <v>1.63</v>
      </c>
      <c r="H1970" s="2">
        <v>1.45</v>
      </c>
      <c r="I1970" s="2">
        <v>1.28</v>
      </c>
      <c r="J1970" s="2">
        <v>1</v>
      </c>
      <c r="K1970" s="2">
        <v>0.45</v>
      </c>
      <c r="L1970" s="2">
        <v>1.1499999999999999</v>
      </c>
      <c r="M1970" s="47" t="s">
        <v>14807</v>
      </c>
    </row>
    <row r="1971" spans="1:13" x14ac:dyDescent="0.25">
      <c r="A1971" s="1" t="s">
        <v>5506</v>
      </c>
      <c r="B1971" s="1">
        <v>1</v>
      </c>
      <c r="C1971" s="2">
        <v>1</v>
      </c>
      <c r="D1971" s="1">
        <v>0.32</v>
      </c>
      <c r="E1971" s="2">
        <v>0.46</v>
      </c>
      <c r="F1971" s="2">
        <v>-0.06</v>
      </c>
      <c r="G1971" s="2">
        <v>0.54</v>
      </c>
      <c r="H1971" s="2">
        <v>1.48</v>
      </c>
      <c r="I1971" s="2">
        <v>0.68</v>
      </c>
      <c r="J1971" s="2">
        <v>0.97</v>
      </c>
      <c r="K1971" s="2">
        <v>0.49</v>
      </c>
      <c r="L1971" s="2">
        <v>0.47</v>
      </c>
      <c r="M1971" s="47" t="s">
        <v>14793</v>
      </c>
    </row>
    <row r="1972" spans="1:13" x14ac:dyDescent="0.25">
      <c r="A1972" s="1" t="s">
        <v>5507</v>
      </c>
      <c r="B1972" s="1">
        <v>1</v>
      </c>
      <c r="C1972" s="2">
        <v>1</v>
      </c>
      <c r="D1972" s="1">
        <v>-0.41</v>
      </c>
      <c r="E1972" s="2">
        <v>-0.31</v>
      </c>
      <c r="F1972" s="2">
        <v>-0.72</v>
      </c>
      <c r="G1972" s="2">
        <v>0.36</v>
      </c>
      <c r="H1972" s="2">
        <v>0.71</v>
      </c>
      <c r="I1972" s="2">
        <v>0.46</v>
      </c>
      <c r="J1972" s="2">
        <v>1.22</v>
      </c>
      <c r="K1972" s="2">
        <v>0.94</v>
      </c>
      <c r="L1972" s="2">
        <v>1.27</v>
      </c>
      <c r="M1972" s="47" t="s">
        <v>14793</v>
      </c>
    </row>
    <row r="1973" spans="1:13" x14ac:dyDescent="0.25">
      <c r="A1973" s="1" t="s">
        <v>5508</v>
      </c>
      <c r="B1973" s="1">
        <v>1</v>
      </c>
      <c r="C1973" s="2">
        <v>1</v>
      </c>
      <c r="D1973" s="1">
        <v>0.38</v>
      </c>
      <c r="E1973" s="2">
        <v>0.38</v>
      </c>
      <c r="F1973" s="2">
        <v>0.34</v>
      </c>
      <c r="G1973" s="2">
        <v>0.65</v>
      </c>
      <c r="H1973" s="2">
        <v>0.72</v>
      </c>
      <c r="I1973" s="2">
        <v>0.4</v>
      </c>
      <c r="J1973" s="2">
        <v>0.31</v>
      </c>
      <c r="K1973" s="2">
        <v>-0.14000000000000001</v>
      </c>
      <c r="L1973" s="2">
        <v>0.55000000000000004</v>
      </c>
      <c r="M1973" s="47" t="s">
        <v>14807</v>
      </c>
    </row>
    <row r="1974" spans="1:13" x14ac:dyDescent="0.25">
      <c r="A1974" s="1" t="s">
        <v>5511</v>
      </c>
      <c r="B1974" s="1">
        <v>1</v>
      </c>
      <c r="C1974" s="2">
        <v>1</v>
      </c>
      <c r="D1974" s="1">
        <v>0.83</v>
      </c>
      <c r="E1974" s="2">
        <v>0.04</v>
      </c>
      <c r="F1974" s="2">
        <v>0.85</v>
      </c>
      <c r="G1974" s="2">
        <v>0.81</v>
      </c>
      <c r="H1974" s="2">
        <v>-1.42</v>
      </c>
      <c r="I1974" s="2">
        <v>0.5</v>
      </c>
      <c r="J1974" s="2">
        <v>-0.38</v>
      </c>
      <c r="K1974" s="2">
        <v>0.8</v>
      </c>
      <c r="L1974" s="2">
        <v>0.14000000000000001</v>
      </c>
      <c r="M1974" s="47" t="s">
        <v>14807</v>
      </c>
    </row>
    <row r="1975" spans="1:13" x14ac:dyDescent="0.25">
      <c r="A1975" s="1" t="s">
        <v>5514</v>
      </c>
      <c r="B1975" s="1">
        <v>1</v>
      </c>
      <c r="C1975" s="2">
        <v>1</v>
      </c>
      <c r="D1975" s="1">
        <v>7.0000000000000007E-2</v>
      </c>
      <c r="E1975" s="2">
        <v>-0.74</v>
      </c>
      <c r="F1975" s="2">
        <v>7.0000000000000007E-2</v>
      </c>
      <c r="G1975" s="2">
        <v>-0.25</v>
      </c>
      <c r="H1975" s="2">
        <v>-1.51</v>
      </c>
      <c r="I1975" s="2">
        <v>-0.3</v>
      </c>
      <c r="J1975" s="2">
        <v>-0.98</v>
      </c>
      <c r="K1975" s="2">
        <v>0.44</v>
      </c>
      <c r="L1975" s="2">
        <v>-1.56</v>
      </c>
      <c r="M1975" s="47" t="s">
        <v>14807</v>
      </c>
    </row>
    <row r="1976" spans="1:13" x14ac:dyDescent="0.25">
      <c r="A1976" s="1" t="s">
        <v>5518</v>
      </c>
      <c r="B1976" s="1">
        <v>1</v>
      </c>
      <c r="C1976" s="2">
        <v>1</v>
      </c>
      <c r="D1976" s="1">
        <v>-1.47</v>
      </c>
      <c r="E1976" s="2">
        <v>-1.01</v>
      </c>
      <c r="F1976" s="2">
        <v>-1.89</v>
      </c>
      <c r="G1976" s="2">
        <v>-0.69</v>
      </c>
      <c r="H1976" s="2">
        <v>0.22</v>
      </c>
      <c r="I1976" s="2">
        <v>0.5</v>
      </c>
      <c r="J1976" s="2">
        <v>2.02</v>
      </c>
      <c r="K1976" s="2">
        <v>1.62</v>
      </c>
      <c r="L1976" s="2">
        <v>2.74</v>
      </c>
      <c r="M1976" s="47" t="s">
        <v>14793</v>
      </c>
    </row>
    <row r="1977" spans="1:13" x14ac:dyDescent="0.25">
      <c r="A1977" s="1" t="s">
        <v>5523</v>
      </c>
      <c r="B1977" s="1">
        <v>1</v>
      </c>
      <c r="C1977" s="2">
        <v>1</v>
      </c>
      <c r="D1977" s="1">
        <v>-0.43</v>
      </c>
      <c r="E1977" s="2">
        <v>0.4</v>
      </c>
      <c r="F1977" s="2">
        <v>-0.42</v>
      </c>
      <c r="G1977" s="2">
        <v>-0.24</v>
      </c>
      <c r="H1977" s="2">
        <v>-0.03</v>
      </c>
      <c r="I1977" s="2">
        <v>-0.34</v>
      </c>
      <c r="J1977" s="2">
        <v>-0.31</v>
      </c>
      <c r="K1977" s="2">
        <v>-0.23</v>
      </c>
      <c r="L1977" s="2">
        <v>-1.1200000000000001</v>
      </c>
      <c r="M1977" s="47" t="s">
        <v>14807</v>
      </c>
    </row>
    <row r="1978" spans="1:13" x14ac:dyDescent="0.25">
      <c r="A1978" s="1" t="s">
        <v>5524</v>
      </c>
      <c r="B1978" s="1">
        <v>1</v>
      </c>
      <c r="C1978" s="2">
        <v>1</v>
      </c>
      <c r="D1978" s="1">
        <v>-0.45</v>
      </c>
      <c r="E1978" s="2">
        <v>1.1599999999999999</v>
      </c>
      <c r="F1978" s="2">
        <v>-0.55000000000000004</v>
      </c>
      <c r="G1978" s="2">
        <v>0.53</v>
      </c>
      <c r="H1978" s="2">
        <v>0.3</v>
      </c>
      <c r="I1978" s="2">
        <v>0.17</v>
      </c>
      <c r="J1978" s="2">
        <v>-7.0000000000000007E-2</v>
      </c>
      <c r="K1978" s="2">
        <v>-0.35</v>
      </c>
      <c r="L1978" s="2">
        <v>-0.33</v>
      </c>
      <c r="M1978" s="47" t="s">
        <v>14807</v>
      </c>
    </row>
    <row r="1979" spans="1:13" x14ac:dyDescent="0.25">
      <c r="A1979" s="1" t="s">
        <v>5525</v>
      </c>
      <c r="B1979" s="1">
        <v>1</v>
      </c>
      <c r="C1979" s="2">
        <v>1</v>
      </c>
      <c r="D1979" s="1">
        <v>0.1</v>
      </c>
      <c r="E1979" s="2">
        <v>-0.36</v>
      </c>
      <c r="F1979" s="2">
        <v>-0.2</v>
      </c>
      <c r="G1979" s="2">
        <v>-0.27</v>
      </c>
      <c r="H1979" s="2">
        <v>-1.71</v>
      </c>
      <c r="I1979" s="2">
        <v>-0.67</v>
      </c>
      <c r="J1979" s="2">
        <v>-1.1100000000000001</v>
      </c>
      <c r="K1979" s="2">
        <v>-0.08</v>
      </c>
      <c r="L1979" s="2">
        <v>-0.31</v>
      </c>
      <c r="M1979" s="47" t="s">
        <v>14807</v>
      </c>
    </row>
    <row r="1980" spans="1:13" x14ac:dyDescent="0.25">
      <c r="A1980" s="1" t="s">
        <v>5526</v>
      </c>
      <c r="B1980" s="1">
        <v>1</v>
      </c>
      <c r="C1980" s="2">
        <v>1</v>
      </c>
      <c r="D1980" s="1">
        <v>0.26</v>
      </c>
      <c r="E1980" s="2">
        <v>0.39</v>
      </c>
      <c r="F1980" s="2">
        <v>0.22</v>
      </c>
      <c r="G1980" s="2">
        <v>0.35</v>
      </c>
      <c r="H1980" s="2">
        <v>-0.72</v>
      </c>
      <c r="I1980" s="2">
        <v>-0.12</v>
      </c>
      <c r="J1980" s="2">
        <v>-0.38</v>
      </c>
      <c r="K1980" s="2">
        <v>0.18</v>
      </c>
      <c r="L1980" s="2">
        <v>-0.39</v>
      </c>
      <c r="M1980" s="47" t="s">
        <v>14793</v>
      </c>
    </row>
    <row r="1981" spans="1:13" x14ac:dyDescent="0.25">
      <c r="A1981" s="1" t="s">
        <v>5528</v>
      </c>
      <c r="B1981" s="1">
        <v>1</v>
      </c>
      <c r="C1981" s="2">
        <v>1</v>
      </c>
      <c r="D1981" s="1">
        <v>0.87</v>
      </c>
      <c r="E1981" s="2">
        <v>-0.06</v>
      </c>
      <c r="F1981" s="2">
        <v>0.33</v>
      </c>
      <c r="G1981" s="2">
        <v>0</v>
      </c>
      <c r="H1981" s="2">
        <v>-0.94</v>
      </c>
      <c r="I1981" s="2">
        <v>-0.55000000000000004</v>
      </c>
      <c r="J1981" s="2">
        <v>-0.2</v>
      </c>
      <c r="K1981" s="2">
        <v>-0.19</v>
      </c>
      <c r="L1981" s="2">
        <v>0.55000000000000004</v>
      </c>
      <c r="M1981" s="47" t="s">
        <v>14793</v>
      </c>
    </row>
    <row r="1982" spans="1:13" x14ac:dyDescent="0.25">
      <c r="A1982" s="1" t="s">
        <v>5534</v>
      </c>
      <c r="B1982" s="1">
        <v>1</v>
      </c>
      <c r="C1982" s="2">
        <v>1</v>
      </c>
      <c r="D1982" s="1">
        <v>-0.37</v>
      </c>
      <c r="E1982" s="2">
        <v>0.49</v>
      </c>
      <c r="F1982" s="2">
        <v>-0.23</v>
      </c>
      <c r="G1982" s="2">
        <v>0.81</v>
      </c>
      <c r="H1982" s="2">
        <v>0.34</v>
      </c>
      <c r="I1982" s="2">
        <v>-0.14000000000000001</v>
      </c>
      <c r="J1982" s="2">
        <v>-0.59</v>
      </c>
      <c r="K1982" s="2">
        <v>-0.13</v>
      </c>
      <c r="L1982" s="2">
        <v>-0.95</v>
      </c>
      <c r="M1982" s="47" t="s">
        <v>14807</v>
      </c>
    </row>
    <row r="1983" spans="1:13" x14ac:dyDescent="0.25">
      <c r="A1983" s="1" t="s">
        <v>5553</v>
      </c>
      <c r="B1983" s="1">
        <v>1</v>
      </c>
      <c r="C1983" s="2">
        <v>1</v>
      </c>
      <c r="D1983" s="1">
        <v>0.24</v>
      </c>
      <c r="E1983" s="2">
        <v>-0.23</v>
      </c>
      <c r="F1983" s="2">
        <v>0.98</v>
      </c>
      <c r="G1983" s="2">
        <v>0.91</v>
      </c>
      <c r="H1983" s="2">
        <v>0.41</v>
      </c>
      <c r="I1983" s="2">
        <v>0.44</v>
      </c>
      <c r="J1983" s="2">
        <v>0.18</v>
      </c>
      <c r="K1983" s="2">
        <v>0.41</v>
      </c>
      <c r="L1983" s="2">
        <v>0.41</v>
      </c>
      <c r="M1983" s="47" t="s">
        <v>14793</v>
      </c>
    </row>
    <row r="1984" spans="1:13" x14ac:dyDescent="0.25">
      <c r="A1984" s="1" t="s">
        <v>5557</v>
      </c>
      <c r="B1984" s="1">
        <v>1</v>
      </c>
      <c r="C1984" s="2">
        <v>1</v>
      </c>
      <c r="D1984" s="1">
        <v>-0.04</v>
      </c>
      <c r="E1984" s="2">
        <v>0.5</v>
      </c>
      <c r="F1984" s="2">
        <v>0.06</v>
      </c>
      <c r="G1984" s="2">
        <v>0.34</v>
      </c>
      <c r="H1984" s="2">
        <v>0.18</v>
      </c>
      <c r="I1984" s="2">
        <v>0.08</v>
      </c>
      <c r="J1984" s="2">
        <v>-0.31</v>
      </c>
      <c r="K1984" s="2">
        <v>-0.27</v>
      </c>
      <c r="L1984" s="2">
        <v>-0.19</v>
      </c>
      <c r="M1984" s="47" t="s">
        <v>14793</v>
      </c>
    </row>
    <row r="1985" spans="1:13" x14ac:dyDescent="0.25">
      <c r="A1985" s="1" t="s">
        <v>5565</v>
      </c>
      <c r="B1985" s="1">
        <v>1</v>
      </c>
      <c r="C1985" s="2">
        <v>1</v>
      </c>
      <c r="D1985" s="1">
        <v>-0.87</v>
      </c>
      <c r="E1985" s="2">
        <v>0.63</v>
      </c>
      <c r="F1985" s="2">
        <v>-0.65</v>
      </c>
      <c r="G1985" s="2">
        <v>-0.41</v>
      </c>
      <c r="H1985" s="2">
        <v>-0.98</v>
      </c>
      <c r="I1985" s="2">
        <v>-0.78</v>
      </c>
      <c r="J1985" s="2">
        <v>-1.1000000000000001</v>
      </c>
      <c r="K1985" s="2">
        <v>-0.62</v>
      </c>
      <c r="L1985" s="2">
        <v>-0.87</v>
      </c>
      <c r="M1985" s="47" t="s">
        <v>14793</v>
      </c>
    </row>
    <row r="1986" spans="1:13" x14ac:dyDescent="0.25">
      <c r="A1986" s="1" t="s">
        <v>5567</v>
      </c>
      <c r="B1986" s="1">
        <v>1</v>
      </c>
      <c r="C1986" s="2">
        <v>1</v>
      </c>
      <c r="D1986" s="1">
        <v>-0.25</v>
      </c>
      <c r="E1986" s="2">
        <v>1.53</v>
      </c>
      <c r="F1986" s="2">
        <v>-0.02</v>
      </c>
      <c r="G1986" s="2">
        <v>1.76</v>
      </c>
      <c r="H1986" s="2">
        <v>0.84</v>
      </c>
      <c r="I1986" s="2">
        <v>0.69</v>
      </c>
      <c r="J1986" s="2">
        <v>0.43</v>
      </c>
      <c r="K1986" s="2">
        <v>0.47</v>
      </c>
      <c r="L1986" s="2">
        <v>0.22</v>
      </c>
      <c r="M1986" s="47" t="s">
        <v>14807</v>
      </c>
    </row>
    <row r="1987" spans="1:13" x14ac:dyDescent="0.25">
      <c r="A1987" s="1" t="s">
        <v>5570</v>
      </c>
      <c r="B1987" s="1">
        <v>1</v>
      </c>
      <c r="C1987" s="2">
        <v>1</v>
      </c>
      <c r="D1987" s="1">
        <v>0.92</v>
      </c>
      <c r="E1987" s="2">
        <v>1.77</v>
      </c>
      <c r="F1987" s="2">
        <v>1.4</v>
      </c>
      <c r="G1987" s="2">
        <v>1.52</v>
      </c>
      <c r="H1987" s="2">
        <v>0.77</v>
      </c>
      <c r="I1987" s="2">
        <v>-0.34</v>
      </c>
      <c r="J1987" s="2">
        <v>-0.56000000000000005</v>
      </c>
      <c r="K1987" s="2">
        <v>-0.51</v>
      </c>
      <c r="L1987" s="2">
        <v>-0.14000000000000001</v>
      </c>
      <c r="M1987" s="47" t="s">
        <v>14793</v>
      </c>
    </row>
    <row r="1988" spans="1:13" x14ac:dyDescent="0.25">
      <c r="A1988" s="1" t="s">
        <v>5571</v>
      </c>
      <c r="B1988" s="1">
        <v>1</v>
      </c>
      <c r="C1988" s="2">
        <v>1</v>
      </c>
      <c r="D1988" s="1">
        <v>-0.13</v>
      </c>
      <c r="E1988" s="2">
        <v>0.66</v>
      </c>
      <c r="F1988" s="2">
        <v>-0.19</v>
      </c>
      <c r="G1988" s="2">
        <v>-0.11</v>
      </c>
      <c r="H1988" s="2">
        <v>-0.15</v>
      </c>
      <c r="I1988" s="2">
        <v>-0.47</v>
      </c>
      <c r="J1988" s="2">
        <v>-0.31</v>
      </c>
      <c r="K1988" s="2">
        <v>-0.78</v>
      </c>
      <c r="L1988" s="2">
        <v>-0.67</v>
      </c>
      <c r="M1988" s="47" t="s">
        <v>14807</v>
      </c>
    </row>
    <row r="1989" spans="1:13" x14ac:dyDescent="0.25">
      <c r="A1989" s="1" t="s">
        <v>5572</v>
      </c>
      <c r="B1989" s="1">
        <v>1</v>
      </c>
      <c r="C1989" s="2">
        <v>1</v>
      </c>
      <c r="D1989" s="1">
        <v>-0.78</v>
      </c>
      <c r="E1989" s="2">
        <v>1.0900000000000001</v>
      </c>
      <c r="F1989" s="2">
        <v>-0.28000000000000003</v>
      </c>
      <c r="G1989" s="2">
        <v>-0.12</v>
      </c>
      <c r="H1989" s="2">
        <v>-0.2</v>
      </c>
      <c r="I1989" s="2">
        <v>0.83</v>
      </c>
      <c r="J1989" s="2">
        <v>-0.49</v>
      </c>
      <c r="K1989" s="2">
        <v>0.52</v>
      </c>
      <c r="L1989" s="2">
        <v>-2.57</v>
      </c>
      <c r="M1989" s="47" t="s">
        <v>14807</v>
      </c>
    </row>
    <row r="1990" spans="1:13" x14ac:dyDescent="0.25">
      <c r="A1990" s="1" t="s">
        <v>5573</v>
      </c>
      <c r="B1990" s="1">
        <v>1</v>
      </c>
      <c r="C1990" s="2">
        <v>1</v>
      </c>
      <c r="D1990" s="1">
        <v>1.29</v>
      </c>
      <c r="E1990" s="2">
        <v>1.77</v>
      </c>
      <c r="F1990" s="2">
        <v>0.66</v>
      </c>
      <c r="G1990" s="2">
        <v>0.28999999999999998</v>
      </c>
      <c r="H1990" s="2">
        <v>-0.44</v>
      </c>
      <c r="I1990" s="2">
        <v>0.88</v>
      </c>
      <c r="J1990" s="2">
        <v>-0.14000000000000001</v>
      </c>
      <c r="K1990" s="2">
        <v>0.69</v>
      </c>
      <c r="L1990" s="2">
        <v>0.73</v>
      </c>
      <c r="M1990" s="47" t="s">
        <v>14793</v>
      </c>
    </row>
    <row r="1991" spans="1:13" x14ac:dyDescent="0.25">
      <c r="A1991" s="1" t="s">
        <v>5575</v>
      </c>
      <c r="B1991" s="1">
        <v>1</v>
      </c>
      <c r="C1991" s="2">
        <v>1</v>
      </c>
      <c r="D1991" s="1">
        <v>0.54</v>
      </c>
      <c r="E1991" s="2">
        <v>1.6</v>
      </c>
      <c r="F1991" s="2">
        <v>0.1</v>
      </c>
      <c r="G1991" s="2">
        <v>2.74</v>
      </c>
      <c r="H1991" s="2">
        <v>1.46</v>
      </c>
      <c r="I1991" s="2">
        <v>0.42</v>
      </c>
      <c r="J1991" s="2">
        <v>7.0000000000000007E-2</v>
      </c>
      <c r="K1991" s="2">
        <v>0.15</v>
      </c>
      <c r="L1991" s="2">
        <v>0.46</v>
      </c>
      <c r="M1991" s="47" t="s">
        <v>14807</v>
      </c>
    </row>
    <row r="1992" spans="1:13" x14ac:dyDescent="0.25">
      <c r="A1992" s="1" t="s">
        <v>5576</v>
      </c>
      <c r="B1992" s="1">
        <v>1</v>
      </c>
      <c r="C1992" s="2">
        <v>1</v>
      </c>
      <c r="D1992" s="1">
        <v>-0.98</v>
      </c>
      <c r="E1992" s="2">
        <v>0.4</v>
      </c>
      <c r="F1992" s="2">
        <v>-0.99</v>
      </c>
      <c r="G1992" s="2">
        <v>-0.51</v>
      </c>
      <c r="H1992" s="2">
        <v>-1.43</v>
      </c>
      <c r="I1992" s="2">
        <v>-0.63</v>
      </c>
      <c r="J1992" s="2">
        <v>-1.1100000000000001</v>
      </c>
      <c r="K1992" s="2">
        <v>-0.71</v>
      </c>
      <c r="L1992" s="2">
        <v>-0.79</v>
      </c>
      <c r="M1992" s="47" t="s">
        <v>14793</v>
      </c>
    </row>
    <row r="1993" spans="1:13" x14ac:dyDescent="0.25">
      <c r="A1993" s="1" t="s">
        <v>5578</v>
      </c>
      <c r="B1993" s="1">
        <v>1</v>
      </c>
      <c r="C1993" s="2">
        <v>1</v>
      </c>
      <c r="D1993" s="1">
        <v>-0.27</v>
      </c>
      <c r="E1993" s="2">
        <v>1.0900000000000001</v>
      </c>
      <c r="F1993" s="2">
        <v>-0.38</v>
      </c>
      <c r="G1993" s="2">
        <v>2.94</v>
      </c>
      <c r="H1993" s="2">
        <v>1.41</v>
      </c>
      <c r="I1993" s="2">
        <v>0.55000000000000004</v>
      </c>
      <c r="J1993" s="2">
        <v>1.24</v>
      </c>
      <c r="K1993" s="2">
        <v>0.21</v>
      </c>
      <c r="L1993" s="2">
        <v>0.87</v>
      </c>
      <c r="M1993" s="47" t="s">
        <v>14807</v>
      </c>
    </row>
    <row r="1994" spans="1:13" x14ac:dyDescent="0.25">
      <c r="A1994" s="1" t="s">
        <v>5579</v>
      </c>
      <c r="B1994" s="1">
        <v>1</v>
      </c>
      <c r="C1994" s="2">
        <v>1</v>
      </c>
      <c r="D1994" s="1">
        <v>0.26</v>
      </c>
      <c r="E1994" s="2">
        <v>1.35</v>
      </c>
      <c r="F1994" s="2">
        <v>-0.56999999999999995</v>
      </c>
      <c r="G1994" s="2">
        <v>-0.73</v>
      </c>
      <c r="H1994" s="2">
        <v>-2.19</v>
      </c>
      <c r="I1994" s="2">
        <v>-1.5</v>
      </c>
      <c r="J1994" s="2">
        <v>-0.66</v>
      </c>
      <c r="K1994" s="2">
        <v>-1.53</v>
      </c>
      <c r="L1994" s="2">
        <v>0.63</v>
      </c>
      <c r="M1994" s="47" t="s">
        <v>14807</v>
      </c>
    </row>
    <row r="1995" spans="1:13" x14ac:dyDescent="0.25">
      <c r="A1995" s="1" t="s">
        <v>5580</v>
      </c>
      <c r="B1995" s="1">
        <v>1</v>
      </c>
      <c r="C1995" s="2">
        <v>1</v>
      </c>
      <c r="D1995" s="1">
        <v>0.54</v>
      </c>
      <c r="E1995" s="2">
        <v>0.83</v>
      </c>
      <c r="F1995" s="2">
        <v>0.19</v>
      </c>
      <c r="G1995" s="2">
        <v>0.48</v>
      </c>
      <c r="H1995" s="2">
        <v>-0.14000000000000001</v>
      </c>
      <c r="I1995" s="2">
        <v>-0.09</v>
      </c>
      <c r="J1995" s="2">
        <v>0.14000000000000001</v>
      </c>
      <c r="K1995" s="2">
        <v>-0.36</v>
      </c>
      <c r="L1995" s="2">
        <v>0.28999999999999998</v>
      </c>
      <c r="M1995" s="47" t="s">
        <v>14793</v>
      </c>
    </row>
    <row r="1996" spans="1:13" x14ac:dyDescent="0.25">
      <c r="A1996" s="1" t="s">
        <v>5581</v>
      </c>
      <c r="B1996" s="1">
        <v>1</v>
      </c>
      <c r="C1996" s="2">
        <v>1</v>
      </c>
      <c r="D1996" s="1">
        <v>0.02</v>
      </c>
      <c r="E1996" s="2">
        <v>2.9</v>
      </c>
      <c r="F1996" s="2">
        <v>-1.48</v>
      </c>
      <c r="G1996" s="2">
        <v>1.27</v>
      </c>
      <c r="H1996" s="2">
        <v>1.27</v>
      </c>
      <c r="I1996" s="2">
        <v>0.16</v>
      </c>
      <c r="J1996" s="2">
        <v>0.55000000000000004</v>
      </c>
      <c r="K1996" s="2">
        <v>-0.32</v>
      </c>
      <c r="L1996" s="2">
        <v>-0.22</v>
      </c>
      <c r="M1996" s="47" t="s">
        <v>14807</v>
      </c>
    </row>
    <row r="1997" spans="1:13" x14ac:dyDescent="0.25">
      <c r="A1997" s="1" t="s">
        <v>5582</v>
      </c>
      <c r="B1997" s="1">
        <v>1</v>
      </c>
      <c r="C1997" s="2">
        <v>1</v>
      </c>
      <c r="D1997" s="1">
        <v>-0.01</v>
      </c>
      <c r="E1997" s="2">
        <v>1.48</v>
      </c>
      <c r="F1997" s="2">
        <v>-0.43</v>
      </c>
      <c r="G1997" s="2">
        <v>-1.49</v>
      </c>
      <c r="H1997" s="2">
        <v>-0.61</v>
      </c>
      <c r="I1997" s="2">
        <v>-1.18</v>
      </c>
      <c r="J1997" s="2">
        <v>0.34</v>
      </c>
      <c r="K1997" s="2">
        <v>-0.47</v>
      </c>
      <c r="L1997" s="2">
        <v>-0.13</v>
      </c>
      <c r="M1997" s="47" t="s">
        <v>14807</v>
      </c>
    </row>
    <row r="1998" spans="1:13" x14ac:dyDescent="0.25">
      <c r="A1998" s="1" t="s">
        <v>5584</v>
      </c>
      <c r="B1998" s="1">
        <v>1</v>
      </c>
      <c r="C1998" s="2">
        <v>1</v>
      </c>
      <c r="D1998" s="1">
        <v>1.23</v>
      </c>
      <c r="E1998" s="2">
        <v>1.67</v>
      </c>
      <c r="F1998" s="2">
        <v>0.71</v>
      </c>
      <c r="G1998" s="2">
        <v>0.52</v>
      </c>
      <c r="H1998" s="2">
        <v>-0.53</v>
      </c>
      <c r="I1998" s="2">
        <v>0.55000000000000004</v>
      </c>
      <c r="J1998" s="2">
        <v>0.24</v>
      </c>
      <c r="K1998" s="2">
        <v>0.32</v>
      </c>
      <c r="L1998" s="2">
        <v>0.35</v>
      </c>
      <c r="M1998" s="47" t="s">
        <v>14807</v>
      </c>
    </row>
    <row r="1999" spans="1:13" x14ac:dyDescent="0.25">
      <c r="A1999" s="1" t="s">
        <v>5585</v>
      </c>
      <c r="B1999" s="1">
        <v>1</v>
      </c>
      <c r="C1999" s="2">
        <v>1</v>
      </c>
      <c r="D1999" s="1">
        <v>0.43</v>
      </c>
      <c r="E1999" s="2">
        <v>7.0000000000000007E-2</v>
      </c>
      <c r="F1999" s="2">
        <v>0.47</v>
      </c>
      <c r="G1999" s="2">
        <v>0.27</v>
      </c>
      <c r="H1999" s="2">
        <v>1.2</v>
      </c>
      <c r="I1999" s="2">
        <v>0.38</v>
      </c>
      <c r="J1999" s="2">
        <v>0.04</v>
      </c>
      <c r="K1999" s="2">
        <v>0.08</v>
      </c>
      <c r="L1999" s="2">
        <v>0.2</v>
      </c>
      <c r="M1999" s="47" t="s">
        <v>14793</v>
      </c>
    </row>
    <row r="2000" spans="1:13" x14ac:dyDescent="0.25">
      <c r="A2000" s="1" t="s">
        <v>5586</v>
      </c>
      <c r="B2000" s="1">
        <v>1</v>
      </c>
      <c r="C2000" s="2">
        <v>1</v>
      </c>
      <c r="D2000" s="1">
        <v>1.78</v>
      </c>
      <c r="E2000" s="2">
        <v>2.48</v>
      </c>
      <c r="F2000" s="2">
        <v>1.06</v>
      </c>
      <c r="G2000" s="2">
        <v>0.42</v>
      </c>
      <c r="H2000" s="2">
        <v>-1</v>
      </c>
      <c r="I2000" s="2">
        <v>1.4</v>
      </c>
      <c r="J2000" s="2">
        <v>1.1399999999999999</v>
      </c>
      <c r="K2000" s="2">
        <v>0.85</v>
      </c>
      <c r="L2000" s="2">
        <v>1.61</v>
      </c>
      <c r="M2000" s="47" t="s">
        <v>14793</v>
      </c>
    </row>
    <row r="2001" spans="1:13" x14ac:dyDescent="0.25">
      <c r="A2001" s="1" t="s">
        <v>5587</v>
      </c>
      <c r="B2001" s="1">
        <v>1</v>
      </c>
      <c r="C2001" s="2">
        <v>1</v>
      </c>
      <c r="D2001" s="1">
        <v>-1.1299999999999999</v>
      </c>
      <c r="E2001" s="2">
        <v>0.84</v>
      </c>
      <c r="F2001" s="2">
        <v>-1.31</v>
      </c>
      <c r="G2001" s="2">
        <v>-1.54</v>
      </c>
      <c r="H2001" s="2">
        <v>-1.79</v>
      </c>
      <c r="I2001" s="2">
        <v>-0.91</v>
      </c>
      <c r="J2001" s="2">
        <v>-1.17</v>
      </c>
      <c r="K2001" s="2">
        <v>-1.29</v>
      </c>
      <c r="L2001" s="2">
        <v>-1.03</v>
      </c>
      <c r="M2001" s="47" t="s">
        <v>14793</v>
      </c>
    </row>
    <row r="2002" spans="1:13" x14ac:dyDescent="0.25">
      <c r="A2002" s="1" t="s">
        <v>5588</v>
      </c>
      <c r="B2002" s="1">
        <v>1</v>
      </c>
      <c r="C2002" s="2">
        <v>1</v>
      </c>
      <c r="D2002" s="1">
        <v>-0.16</v>
      </c>
      <c r="E2002" s="2">
        <v>0.77</v>
      </c>
      <c r="F2002" s="2">
        <v>0.34</v>
      </c>
      <c r="G2002" s="2">
        <v>0.51</v>
      </c>
      <c r="H2002" s="2">
        <v>-0.65</v>
      </c>
      <c r="I2002" s="2">
        <v>1.1000000000000001</v>
      </c>
      <c r="J2002" s="2">
        <v>-0.01</v>
      </c>
      <c r="K2002" s="2">
        <v>1.08</v>
      </c>
      <c r="L2002" s="2">
        <v>-0.47</v>
      </c>
      <c r="M2002" s="47" t="s">
        <v>14807</v>
      </c>
    </row>
    <row r="2003" spans="1:13" x14ac:dyDescent="0.25">
      <c r="A2003" s="1" t="s">
        <v>5589</v>
      </c>
      <c r="B2003" s="1">
        <v>1</v>
      </c>
      <c r="C2003" s="2">
        <v>1</v>
      </c>
      <c r="D2003" s="1">
        <v>0.34</v>
      </c>
      <c r="E2003" s="2">
        <v>2.15</v>
      </c>
      <c r="F2003" s="2">
        <v>-0.35</v>
      </c>
      <c r="G2003" s="2">
        <v>-1.19</v>
      </c>
      <c r="H2003" s="2">
        <v>-1.8</v>
      </c>
      <c r="I2003" s="2">
        <v>-1.95</v>
      </c>
      <c r="J2003" s="2">
        <v>-1.1599999999999999</v>
      </c>
      <c r="K2003" s="2">
        <v>-1.47</v>
      </c>
      <c r="L2003" s="2">
        <v>-0.54</v>
      </c>
      <c r="M2003" s="47" t="s">
        <v>14793</v>
      </c>
    </row>
    <row r="2004" spans="1:13" x14ac:dyDescent="0.25">
      <c r="A2004" s="1" t="s">
        <v>5590</v>
      </c>
      <c r="B2004" s="1">
        <v>1</v>
      </c>
      <c r="C2004" s="2">
        <v>1</v>
      </c>
      <c r="D2004" s="1">
        <v>0.3</v>
      </c>
      <c r="E2004" s="2">
        <v>0.9</v>
      </c>
      <c r="F2004" s="2">
        <v>0.98</v>
      </c>
      <c r="G2004" s="2">
        <v>2.81</v>
      </c>
      <c r="H2004" s="2">
        <v>1.1200000000000001</v>
      </c>
      <c r="I2004" s="2">
        <v>1.72</v>
      </c>
      <c r="J2004" s="2">
        <v>0.84</v>
      </c>
      <c r="K2004" s="2">
        <v>0.9</v>
      </c>
      <c r="L2004" s="2">
        <v>1.0900000000000001</v>
      </c>
      <c r="M2004" s="47" t="e">
        <v>#N/A</v>
      </c>
    </row>
    <row r="2005" spans="1:13" x14ac:dyDescent="0.25">
      <c r="A2005" s="1" t="s">
        <v>5591</v>
      </c>
      <c r="B2005" s="1">
        <v>1</v>
      </c>
      <c r="C2005" s="2">
        <v>1</v>
      </c>
      <c r="D2005" s="1">
        <v>1.02</v>
      </c>
      <c r="E2005" s="2">
        <v>2.5499999999999998</v>
      </c>
      <c r="F2005" s="2">
        <v>0.48</v>
      </c>
      <c r="G2005" s="2">
        <v>0.09</v>
      </c>
      <c r="H2005" s="2">
        <v>-1.35</v>
      </c>
      <c r="I2005" s="2">
        <v>-0.72</v>
      </c>
      <c r="J2005" s="2">
        <v>-0.7</v>
      </c>
      <c r="K2005" s="2">
        <v>-0.74</v>
      </c>
      <c r="L2005" s="2">
        <v>0.53</v>
      </c>
      <c r="M2005" s="47" t="s">
        <v>14807</v>
      </c>
    </row>
    <row r="2006" spans="1:13" x14ac:dyDescent="0.25">
      <c r="A2006" s="1" t="s">
        <v>5592</v>
      </c>
      <c r="B2006" s="1">
        <v>1</v>
      </c>
      <c r="C2006" s="2">
        <v>1</v>
      </c>
      <c r="D2006" s="1" t="s">
        <v>14039</v>
      </c>
      <c r="E2006" s="2" t="s">
        <v>14039</v>
      </c>
      <c r="F2006" s="2" t="s">
        <v>14039</v>
      </c>
      <c r="G2006" s="2" t="s">
        <v>14039</v>
      </c>
      <c r="H2006" s="2" t="s">
        <v>14039</v>
      </c>
      <c r="I2006" s="2" t="s">
        <v>14039</v>
      </c>
      <c r="J2006" s="2" t="s">
        <v>14039</v>
      </c>
      <c r="K2006" s="2" t="s">
        <v>14039</v>
      </c>
      <c r="L2006" s="2" t="s">
        <v>14039</v>
      </c>
      <c r="M2006" s="47" t="s">
        <v>14807</v>
      </c>
    </row>
    <row r="2007" spans="1:13" x14ac:dyDescent="0.25">
      <c r="A2007" s="1" t="s">
        <v>5593</v>
      </c>
      <c r="B2007" s="1">
        <v>1</v>
      </c>
      <c r="C2007" s="2">
        <v>1</v>
      </c>
      <c r="D2007" s="1" t="s">
        <v>14039</v>
      </c>
      <c r="E2007" s="2" t="s">
        <v>14039</v>
      </c>
      <c r="F2007" s="2" t="s">
        <v>14039</v>
      </c>
      <c r="G2007" s="2" t="s">
        <v>14039</v>
      </c>
      <c r="H2007" s="2" t="s">
        <v>14039</v>
      </c>
      <c r="I2007" s="2" t="s">
        <v>14039</v>
      </c>
      <c r="J2007" s="2" t="s">
        <v>14039</v>
      </c>
      <c r="K2007" s="2" t="s">
        <v>14039</v>
      </c>
      <c r="L2007" s="2" t="s">
        <v>14039</v>
      </c>
      <c r="M2007" s="47" t="s">
        <v>14807</v>
      </c>
    </row>
    <row r="2008" spans="1:13" x14ac:dyDescent="0.25">
      <c r="A2008" s="1" t="s">
        <v>5595</v>
      </c>
      <c r="B2008" s="1">
        <v>1</v>
      </c>
      <c r="C2008" s="2">
        <v>1</v>
      </c>
      <c r="D2008" s="1">
        <v>-0.01</v>
      </c>
      <c r="E2008" s="2">
        <v>0.37</v>
      </c>
      <c r="F2008" s="2">
        <v>-0.17</v>
      </c>
      <c r="G2008" s="2">
        <v>-0.2</v>
      </c>
      <c r="H2008" s="2">
        <v>0</v>
      </c>
      <c r="I2008" s="2">
        <v>-0.13</v>
      </c>
      <c r="J2008" s="2">
        <v>0.17</v>
      </c>
      <c r="K2008" s="2">
        <v>-0.16</v>
      </c>
      <c r="L2008" s="2">
        <v>-0.03</v>
      </c>
      <c r="M2008" s="47" t="s">
        <v>14807</v>
      </c>
    </row>
    <row r="2009" spans="1:13" x14ac:dyDescent="0.25">
      <c r="A2009" s="1" t="s">
        <v>5597</v>
      </c>
      <c r="B2009" s="1">
        <v>1</v>
      </c>
      <c r="C2009" s="2">
        <v>1</v>
      </c>
      <c r="D2009" s="1">
        <v>0.28000000000000003</v>
      </c>
      <c r="E2009" s="2">
        <v>0.26</v>
      </c>
      <c r="F2009" s="2">
        <v>0.35</v>
      </c>
      <c r="G2009" s="2">
        <v>0.16</v>
      </c>
      <c r="H2009" s="2">
        <v>1.45</v>
      </c>
      <c r="I2009" s="2">
        <v>-0.06</v>
      </c>
      <c r="J2009" s="2">
        <v>0.41</v>
      </c>
      <c r="K2009" s="2">
        <v>-0.13</v>
      </c>
      <c r="L2009" s="2">
        <v>0.26</v>
      </c>
      <c r="M2009" s="47" t="s">
        <v>14793</v>
      </c>
    </row>
    <row r="2010" spans="1:13" x14ac:dyDescent="0.25">
      <c r="A2010" s="1" t="s">
        <v>5598</v>
      </c>
      <c r="B2010" s="1">
        <v>1</v>
      </c>
      <c r="C2010" s="2">
        <v>1</v>
      </c>
      <c r="D2010" s="1">
        <v>-0.44</v>
      </c>
      <c r="E2010" s="2">
        <v>-0.4</v>
      </c>
      <c r="F2010" s="2">
        <v>-0.17</v>
      </c>
      <c r="G2010" s="2">
        <v>0.01</v>
      </c>
      <c r="H2010" s="2">
        <v>0</v>
      </c>
      <c r="I2010" s="2">
        <v>0.53</v>
      </c>
      <c r="J2010" s="2">
        <v>1.54</v>
      </c>
      <c r="K2010" s="2">
        <v>0.44</v>
      </c>
      <c r="L2010" s="2">
        <v>1.28</v>
      </c>
      <c r="M2010" s="47" t="s">
        <v>14793</v>
      </c>
    </row>
    <row r="2011" spans="1:13" x14ac:dyDescent="0.25">
      <c r="A2011" s="1" t="s">
        <v>5599</v>
      </c>
      <c r="B2011" s="1">
        <v>1</v>
      </c>
      <c r="C2011" s="2">
        <v>1</v>
      </c>
      <c r="D2011" s="1">
        <v>0.18</v>
      </c>
      <c r="E2011" s="2">
        <v>0.08</v>
      </c>
      <c r="F2011" s="2">
        <v>-0.56999999999999995</v>
      </c>
      <c r="G2011" s="2">
        <v>0.19</v>
      </c>
      <c r="H2011" s="2">
        <v>0</v>
      </c>
      <c r="I2011" s="2">
        <v>-0.18</v>
      </c>
      <c r="J2011" s="2">
        <v>-0.11</v>
      </c>
      <c r="K2011" s="2">
        <v>0.36</v>
      </c>
      <c r="L2011" s="2">
        <v>0.23</v>
      </c>
      <c r="M2011" s="47" t="s">
        <v>14807</v>
      </c>
    </row>
    <row r="2012" spans="1:13" x14ac:dyDescent="0.25">
      <c r="A2012" s="1" t="s">
        <v>5600</v>
      </c>
      <c r="B2012" s="1">
        <v>1</v>
      </c>
      <c r="C2012" s="2">
        <v>1</v>
      </c>
      <c r="D2012" s="1">
        <v>0.76</v>
      </c>
      <c r="E2012" s="2">
        <v>0.57999999999999996</v>
      </c>
      <c r="F2012" s="2">
        <v>0.33</v>
      </c>
      <c r="G2012" s="2">
        <v>0.28999999999999998</v>
      </c>
      <c r="H2012" s="2">
        <v>0</v>
      </c>
      <c r="I2012" s="2">
        <v>0.28999999999999998</v>
      </c>
      <c r="J2012" s="2">
        <v>-0.27</v>
      </c>
      <c r="K2012" s="2">
        <v>0.31</v>
      </c>
      <c r="L2012" s="2">
        <v>-0.13</v>
      </c>
      <c r="M2012" s="47" t="s">
        <v>14807</v>
      </c>
    </row>
    <row r="2013" spans="1:13" x14ac:dyDescent="0.25">
      <c r="A2013" s="1" t="s">
        <v>5602</v>
      </c>
      <c r="B2013" s="1">
        <v>1</v>
      </c>
      <c r="C2013" s="2">
        <v>1</v>
      </c>
      <c r="D2013" s="1">
        <v>0.41</v>
      </c>
      <c r="E2013" s="2">
        <v>0.72</v>
      </c>
      <c r="F2013" s="2">
        <v>0.46</v>
      </c>
      <c r="G2013" s="2">
        <v>-0.12</v>
      </c>
      <c r="H2013" s="2">
        <v>0</v>
      </c>
      <c r="I2013" s="2">
        <v>-0.31</v>
      </c>
      <c r="J2013" s="2">
        <v>0.22</v>
      </c>
      <c r="K2013" s="2">
        <v>-0.35</v>
      </c>
      <c r="L2013" s="2">
        <v>-0.63</v>
      </c>
      <c r="M2013" s="47" t="e">
        <v>#N/A</v>
      </c>
    </row>
    <row r="2014" spans="1:13" x14ac:dyDescent="0.25">
      <c r="A2014" s="1" t="s">
        <v>6</v>
      </c>
      <c r="B2014" s="1">
        <v>1</v>
      </c>
      <c r="C2014" s="2">
        <v>0</v>
      </c>
      <c r="D2014" s="1">
        <v>0.2</v>
      </c>
      <c r="E2014" s="2">
        <v>0.57999999999999996</v>
      </c>
      <c r="F2014" s="2">
        <v>0.23</v>
      </c>
      <c r="G2014" s="2">
        <v>-0.24</v>
      </c>
      <c r="H2014" s="2">
        <v>-0.55000000000000004</v>
      </c>
      <c r="I2014" s="2">
        <v>0.13</v>
      </c>
      <c r="J2014" s="2">
        <v>0.68</v>
      </c>
      <c r="K2014" s="2">
        <v>-0.18</v>
      </c>
      <c r="L2014" s="2">
        <v>0.31</v>
      </c>
      <c r="M2014" s="47" t="s">
        <v>14807</v>
      </c>
    </row>
    <row r="2015" spans="1:13" x14ac:dyDescent="0.25">
      <c r="A2015" s="1" t="s">
        <v>33</v>
      </c>
      <c r="B2015" s="1">
        <v>1</v>
      </c>
      <c r="C2015" s="2">
        <v>0</v>
      </c>
      <c r="D2015" s="1">
        <v>-0.28999999999999998</v>
      </c>
      <c r="E2015" s="2">
        <v>0.28000000000000003</v>
      </c>
      <c r="F2015" s="2">
        <v>0.02</v>
      </c>
      <c r="G2015" s="2">
        <v>-0.55000000000000004</v>
      </c>
      <c r="H2015" s="2">
        <v>-0.44</v>
      </c>
      <c r="I2015" s="2">
        <v>-0.34</v>
      </c>
      <c r="J2015" s="2">
        <v>-0.2</v>
      </c>
      <c r="K2015" s="2">
        <v>-0.19</v>
      </c>
      <c r="L2015" s="2">
        <v>-0.19</v>
      </c>
      <c r="M2015" s="47" t="s">
        <v>14807</v>
      </c>
    </row>
    <row r="2016" spans="1:13" x14ac:dyDescent="0.25">
      <c r="A2016" s="1" t="s">
        <v>47</v>
      </c>
      <c r="B2016" s="1">
        <v>1</v>
      </c>
      <c r="C2016" s="2">
        <v>0</v>
      </c>
      <c r="D2016" s="1">
        <v>0.28999999999999998</v>
      </c>
      <c r="E2016" s="2">
        <v>0.43</v>
      </c>
      <c r="F2016" s="2">
        <v>-0.24</v>
      </c>
      <c r="G2016" s="2">
        <v>-0.12</v>
      </c>
      <c r="H2016" s="2">
        <v>-0.11</v>
      </c>
      <c r="I2016" s="2">
        <v>0.2</v>
      </c>
      <c r="J2016" s="2">
        <v>0.67</v>
      </c>
      <c r="K2016" s="2">
        <v>0.99</v>
      </c>
      <c r="L2016" s="2">
        <v>1.06</v>
      </c>
      <c r="M2016" s="47" t="s">
        <v>14793</v>
      </c>
    </row>
    <row r="2017" spans="1:13" x14ac:dyDescent="0.25">
      <c r="A2017" s="1" t="s">
        <v>49</v>
      </c>
      <c r="B2017" s="1">
        <v>1</v>
      </c>
      <c r="C2017" s="2">
        <v>0</v>
      </c>
      <c r="D2017" s="1" t="s">
        <v>14039</v>
      </c>
      <c r="E2017" s="2" t="s">
        <v>14039</v>
      </c>
      <c r="F2017" s="2" t="s">
        <v>14039</v>
      </c>
      <c r="G2017" s="2" t="s">
        <v>14039</v>
      </c>
      <c r="H2017" s="2" t="s">
        <v>14039</v>
      </c>
      <c r="I2017" s="2" t="s">
        <v>14039</v>
      </c>
      <c r="J2017" s="2" t="s">
        <v>14039</v>
      </c>
      <c r="K2017" s="2" t="s">
        <v>14039</v>
      </c>
      <c r="L2017" s="2" t="s">
        <v>14039</v>
      </c>
      <c r="M2017" s="47" t="e">
        <v>#N/A</v>
      </c>
    </row>
    <row r="2018" spans="1:13" x14ac:dyDescent="0.25">
      <c r="A2018" s="1" t="s">
        <v>51</v>
      </c>
      <c r="B2018" s="1">
        <v>1</v>
      </c>
      <c r="C2018" s="2">
        <v>0</v>
      </c>
      <c r="D2018" s="1">
        <v>-0.13</v>
      </c>
      <c r="E2018" s="2">
        <v>-1.1000000000000001</v>
      </c>
      <c r="F2018" s="2">
        <v>0.37</v>
      </c>
      <c r="G2018" s="2">
        <v>-0.53</v>
      </c>
      <c r="H2018" s="2">
        <v>0.17</v>
      </c>
      <c r="I2018" s="2">
        <v>-0.42</v>
      </c>
      <c r="J2018" s="2">
        <v>-0.26</v>
      </c>
      <c r="K2018" s="2">
        <v>-0.01</v>
      </c>
      <c r="L2018" s="2">
        <v>-0.7</v>
      </c>
      <c r="M2018" s="47" t="s">
        <v>14807</v>
      </c>
    </row>
    <row r="2019" spans="1:13" x14ac:dyDescent="0.25">
      <c r="A2019" s="1" t="s">
        <v>56</v>
      </c>
      <c r="B2019" s="1">
        <v>1</v>
      </c>
      <c r="C2019" s="2">
        <v>0</v>
      </c>
      <c r="D2019" s="1">
        <v>-0.5</v>
      </c>
      <c r="E2019" s="2">
        <v>-0.14000000000000001</v>
      </c>
      <c r="F2019" s="2">
        <v>-0.41</v>
      </c>
      <c r="G2019" s="2">
        <v>0.25</v>
      </c>
      <c r="H2019" s="2">
        <v>-0.21</v>
      </c>
      <c r="I2019" s="2">
        <v>0.01</v>
      </c>
      <c r="J2019" s="2">
        <v>-0.35</v>
      </c>
      <c r="K2019" s="2">
        <v>-0.01</v>
      </c>
      <c r="L2019" s="2">
        <v>-0.35</v>
      </c>
      <c r="M2019" s="47" t="s">
        <v>14807</v>
      </c>
    </row>
    <row r="2020" spans="1:13" x14ac:dyDescent="0.25">
      <c r="A2020" s="1" t="s">
        <v>59</v>
      </c>
      <c r="B2020" s="1">
        <v>1</v>
      </c>
      <c r="C2020" s="2">
        <v>0</v>
      </c>
      <c r="D2020" s="1">
        <v>0.51</v>
      </c>
      <c r="E2020" s="2">
        <v>-0.33</v>
      </c>
      <c r="F2020" s="2">
        <v>0.18</v>
      </c>
      <c r="G2020" s="2">
        <v>0.67</v>
      </c>
      <c r="H2020" s="2">
        <v>0.84</v>
      </c>
      <c r="I2020" s="2">
        <v>0.33</v>
      </c>
      <c r="J2020" s="2">
        <v>0.27</v>
      </c>
      <c r="K2020" s="2">
        <v>0.04</v>
      </c>
      <c r="L2020" s="2">
        <v>0.66</v>
      </c>
      <c r="M2020" s="47" t="s">
        <v>14793</v>
      </c>
    </row>
    <row r="2021" spans="1:13" x14ac:dyDescent="0.25">
      <c r="A2021" s="1" t="s">
        <v>74</v>
      </c>
      <c r="B2021" s="1">
        <v>1</v>
      </c>
      <c r="C2021" s="2">
        <v>0</v>
      </c>
      <c r="D2021" s="1">
        <v>0.05</v>
      </c>
      <c r="E2021" s="2">
        <v>-7.0000000000000007E-2</v>
      </c>
      <c r="F2021" s="2">
        <v>-7.0000000000000007E-2</v>
      </c>
      <c r="G2021" s="2">
        <v>0.74</v>
      </c>
      <c r="H2021" s="2">
        <v>1.05</v>
      </c>
      <c r="I2021" s="2">
        <v>0.44</v>
      </c>
      <c r="J2021" s="2">
        <v>0.68</v>
      </c>
      <c r="K2021" s="2">
        <v>0.61</v>
      </c>
      <c r="L2021" s="2">
        <v>-0.03</v>
      </c>
      <c r="M2021" s="47" t="s">
        <v>14807</v>
      </c>
    </row>
    <row r="2022" spans="1:13" x14ac:dyDescent="0.25">
      <c r="A2022" s="1" t="s">
        <v>83</v>
      </c>
      <c r="B2022" s="1">
        <v>1</v>
      </c>
      <c r="C2022" s="2">
        <v>0</v>
      </c>
      <c r="D2022" s="1">
        <v>-0.7</v>
      </c>
      <c r="E2022" s="2">
        <v>0.43</v>
      </c>
      <c r="F2022" s="2">
        <v>-0.78</v>
      </c>
      <c r="G2022" s="2">
        <v>0.22</v>
      </c>
      <c r="H2022" s="2">
        <v>0.14000000000000001</v>
      </c>
      <c r="I2022" s="2">
        <v>-0.24</v>
      </c>
      <c r="J2022" s="2">
        <v>0.23</v>
      </c>
      <c r="K2022" s="2">
        <v>-0.16</v>
      </c>
      <c r="L2022" s="2">
        <v>-0.24</v>
      </c>
      <c r="M2022" s="47" t="s">
        <v>14793</v>
      </c>
    </row>
    <row r="2023" spans="1:13" x14ac:dyDescent="0.25">
      <c r="A2023" s="1" t="s">
        <v>90</v>
      </c>
      <c r="B2023" s="1">
        <v>1</v>
      </c>
      <c r="C2023" s="2">
        <v>0</v>
      </c>
      <c r="D2023" s="1">
        <v>0.06</v>
      </c>
      <c r="E2023" s="2">
        <v>0.1</v>
      </c>
      <c r="F2023" s="2">
        <v>-0.74</v>
      </c>
      <c r="G2023" s="2">
        <v>-0.75</v>
      </c>
      <c r="H2023" s="2">
        <v>0.34</v>
      </c>
      <c r="I2023" s="2">
        <v>0.66</v>
      </c>
      <c r="J2023" s="2">
        <v>1.1399999999999999</v>
      </c>
      <c r="K2023" s="2">
        <v>1.25</v>
      </c>
      <c r="L2023" s="2">
        <v>1.47</v>
      </c>
      <c r="M2023" s="47" t="s">
        <v>14793</v>
      </c>
    </row>
    <row r="2024" spans="1:13" x14ac:dyDescent="0.25">
      <c r="A2024" s="1" t="s">
        <v>93</v>
      </c>
      <c r="B2024" s="1">
        <v>1</v>
      </c>
      <c r="C2024" s="2">
        <v>0</v>
      </c>
      <c r="D2024" s="1">
        <v>-0.57999999999999996</v>
      </c>
      <c r="E2024" s="2">
        <v>-0.01</v>
      </c>
      <c r="F2024" s="2">
        <v>-0.31</v>
      </c>
      <c r="G2024" s="2">
        <v>1.51</v>
      </c>
      <c r="H2024" s="2">
        <v>1.3</v>
      </c>
      <c r="I2024" s="2">
        <v>1.41</v>
      </c>
      <c r="J2024" s="2">
        <v>2.91</v>
      </c>
      <c r="K2024" s="2">
        <v>1.78</v>
      </c>
      <c r="L2024" s="2">
        <v>1.51</v>
      </c>
      <c r="M2024" s="47" t="s">
        <v>14807</v>
      </c>
    </row>
    <row r="2025" spans="1:13" x14ac:dyDescent="0.25">
      <c r="A2025" s="1" t="s">
        <v>107</v>
      </c>
      <c r="B2025" s="1">
        <v>1</v>
      </c>
      <c r="C2025" s="2">
        <v>0</v>
      </c>
      <c r="D2025" s="1">
        <v>-0.91</v>
      </c>
      <c r="E2025" s="2">
        <v>0.04</v>
      </c>
      <c r="F2025" s="2">
        <v>-0.59</v>
      </c>
      <c r="G2025" s="2">
        <v>0.43</v>
      </c>
      <c r="H2025" s="2">
        <v>0.7</v>
      </c>
      <c r="I2025" s="2">
        <v>0.43</v>
      </c>
      <c r="J2025" s="2">
        <v>1.01</v>
      </c>
      <c r="K2025" s="2">
        <v>0.16</v>
      </c>
      <c r="L2025" s="2">
        <v>-0.23</v>
      </c>
      <c r="M2025" s="47" t="s">
        <v>14807</v>
      </c>
    </row>
    <row r="2026" spans="1:13" x14ac:dyDescent="0.25">
      <c r="A2026" s="1" t="s">
        <v>121</v>
      </c>
      <c r="B2026" s="1">
        <v>1</v>
      </c>
      <c r="C2026" s="2">
        <v>0</v>
      </c>
      <c r="D2026" s="1">
        <v>-0.32</v>
      </c>
      <c r="E2026" s="2">
        <v>-1.32</v>
      </c>
      <c r="F2026" s="2">
        <v>-0.22</v>
      </c>
      <c r="G2026" s="2">
        <v>-1.64</v>
      </c>
      <c r="H2026" s="2">
        <v>-1.74</v>
      </c>
      <c r="I2026" s="2">
        <v>-0.48</v>
      </c>
      <c r="J2026" s="2">
        <v>-2.21</v>
      </c>
      <c r="K2026" s="2">
        <v>0.16</v>
      </c>
      <c r="L2026" s="2">
        <v>-2.29</v>
      </c>
      <c r="M2026" s="47" t="s">
        <v>14793</v>
      </c>
    </row>
    <row r="2027" spans="1:13" x14ac:dyDescent="0.25">
      <c r="A2027" s="1" t="s">
        <v>122</v>
      </c>
      <c r="B2027" s="1">
        <v>1</v>
      </c>
      <c r="C2027" s="2">
        <v>0</v>
      </c>
      <c r="D2027" s="1" t="s">
        <v>14039</v>
      </c>
      <c r="E2027" s="2" t="s">
        <v>14039</v>
      </c>
      <c r="F2027" s="2" t="s">
        <v>14039</v>
      </c>
      <c r="G2027" s="2" t="s">
        <v>14039</v>
      </c>
      <c r="H2027" s="2" t="s">
        <v>14039</v>
      </c>
      <c r="I2027" s="2" t="s">
        <v>14039</v>
      </c>
      <c r="J2027" s="2" t="s">
        <v>14039</v>
      </c>
      <c r="K2027" s="2" t="s">
        <v>14039</v>
      </c>
      <c r="L2027" s="2" t="s">
        <v>14039</v>
      </c>
      <c r="M2027" s="47" t="e">
        <v>#N/A</v>
      </c>
    </row>
    <row r="2028" spans="1:13" x14ac:dyDescent="0.25">
      <c r="A2028" s="1" t="s">
        <v>131</v>
      </c>
      <c r="B2028" s="1">
        <v>1</v>
      </c>
      <c r="C2028" s="2">
        <v>0</v>
      </c>
      <c r="D2028" s="1">
        <v>0.13</v>
      </c>
      <c r="E2028" s="2">
        <v>0.08</v>
      </c>
      <c r="F2028" s="2">
        <v>0.34</v>
      </c>
      <c r="G2028" s="2">
        <v>-0.24</v>
      </c>
      <c r="H2028" s="2">
        <v>-0.42</v>
      </c>
      <c r="I2028" s="2">
        <v>0.28000000000000003</v>
      </c>
      <c r="J2028" s="2">
        <v>7.0000000000000007E-2</v>
      </c>
      <c r="K2028" s="2">
        <v>0.45</v>
      </c>
      <c r="L2028" s="2">
        <v>-0.01</v>
      </c>
      <c r="M2028" s="47" t="s">
        <v>14793</v>
      </c>
    </row>
    <row r="2029" spans="1:13" x14ac:dyDescent="0.25">
      <c r="A2029" s="1" t="s">
        <v>132</v>
      </c>
      <c r="B2029" s="1">
        <v>1</v>
      </c>
      <c r="C2029" s="2">
        <v>0</v>
      </c>
      <c r="D2029" s="1">
        <v>-1.5</v>
      </c>
      <c r="E2029" s="2">
        <v>1.45</v>
      </c>
      <c r="F2029" s="2">
        <v>-1.79</v>
      </c>
      <c r="G2029" s="2">
        <v>-1.01</v>
      </c>
      <c r="H2029" s="2">
        <v>-2.04</v>
      </c>
      <c r="I2029" s="2">
        <v>-1.76</v>
      </c>
      <c r="J2029" s="2">
        <v>-2</v>
      </c>
      <c r="K2029" s="2">
        <v>-1.98</v>
      </c>
      <c r="L2029" s="2">
        <v>-1.66</v>
      </c>
      <c r="M2029" s="47" t="s">
        <v>14807</v>
      </c>
    </row>
    <row r="2030" spans="1:13" x14ac:dyDescent="0.25">
      <c r="A2030" s="1" t="s">
        <v>139</v>
      </c>
      <c r="B2030" s="1">
        <v>1</v>
      </c>
      <c r="C2030" s="2">
        <v>0</v>
      </c>
      <c r="D2030" s="1">
        <v>-2.0699999999999998</v>
      </c>
      <c r="E2030" s="2">
        <v>-0.87</v>
      </c>
      <c r="F2030" s="2">
        <v>-1.84</v>
      </c>
      <c r="G2030" s="2">
        <v>-2.0299999999999998</v>
      </c>
      <c r="H2030" s="2">
        <v>-1.74</v>
      </c>
      <c r="I2030" s="2">
        <v>-0.84</v>
      </c>
      <c r="J2030" s="2">
        <v>-1.43</v>
      </c>
      <c r="K2030" s="2">
        <v>-1.48</v>
      </c>
      <c r="L2030" s="2">
        <v>-2.27</v>
      </c>
      <c r="M2030" s="47" t="s">
        <v>14793</v>
      </c>
    </row>
    <row r="2031" spans="1:13" x14ac:dyDescent="0.25">
      <c r="A2031" s="1" t="s">
        <v>149</v>
      </c>
      <c r="B2031" s="1">
        <v>1</v>
      </c>
      <c r="C2031" s="2">
        <v>0</v>
      </c>
      <c r="D2031" s="1" t="s">
        <v>14039</v>
      </c>
      <c r="E2031" s="2" t="s">
        <v>14039</v>
      </c>
      <c r="F2031" s="2" t="s">
        <v>14039</v>
      </c>
      <c r="G2031" s="2" t="s">
        <v>14039</v>
      </c>
      <c r="H2031" s="2" t="s">
        <v>14039</v>
      </c>
      <c r="I2031" s="2" t="s">
        <v>14039</v>
      </c>
      <c r="J2031" s="2" t="s">
        <v>14039</v>
      </c>
      <c r="K2031" s="2" t="s">
        <v>14039</v>
      </c>
      <c r="L2031" s="2" t="s">
        <v>14039</v>
      </c>
      <c r="M2031" s="47" t="e">
        <v>#N/A</v>
      </c>
    </row>
    <row r="2032" spans="1:13" x14ac:dyDescent="0.25">
      <c r="A2032" s="1" t="s">
        <v>178</v>
      </c>
      <c r="B2032" s="1">
        <v>1</v>
      </c>
      <c r="C2032" s="2">
        <v>0</v>
      </c>
      <c r="D2032" s="1">
        <v>0.24</v>
      </c>
      <c r="E2032" s="2">
        <v>0.96</v>
      </c>
      <c r="F2032" s="2">
        <v>-0.51</v>
      </c>
      <c r="G2032" s="2">
        <v>-1.46</v>
      </c>
      <c r="H2032" s="2">
        <v>-2.92</v>
      </c>
      <c r="I2032" s="2">
        <v>-2.38</v>
      </c>
      <c r="J2032" s="2">
        <v>-1.1399999999999999</v>
      </c>
      <c r="K2032" s="2">
        <v>-1.88</v>
      </c>
      <c r="L2032" s="2">
        <v>0.2</v>
      </c>
      <c r="M2032" s="47" t="s">
        <v>14793</v>
      </c>
    </row>
    <row r="2033" spans="1:13" x14ac:dyDescent="0.25">
      <c r="A2033" s="1" t="s">
        <v>179</v>
      </c>
      <c r="B2033" s="1">
        <v>1</v>
      </c>
      <c r="C2033" s="2">
        <v>0</v>
      </c>
      <c r="D2033" s="1">
        <v>-1.79</v>
      </c>
      <c r="E2033" s="2">
        <v>0.82</v>
      </c>
      <c r="F2033" s="2">
        <v>-3.02</v>
      </c>
      <c r="G2033" s="2">
        <v>-2.23</v>
      </c>
      <c r="H2033" s="2">
        <v>-3.65</v>
      </c>
      <c r="I2033" s="2">
        <v>-3.14</v>
      </c>
      <c r="J2033" s="2">
        <v>-2.67</v>
      </c>
      <c r="K2033" s="2">
        <v>-2.87</v>
      </c>
      <c r="L2033" s="2">
        <v>-1.82</v>
      </c>
      <c r="M2033" s="47" t="s">
        <v>14793</v>
      </c>
    </row>
    <row r="2034" spans="1:13" x14ac:dyDescent="0.25">
      <c r="A2034" s="1" t="s">
        <v>184</v>
      </c>
      <c r="B2034" s="1">
        <v>1</v>
      </c>
      <c r="C2034" s="2">
        <v>0</v>
      </c>
      <c r="D2034" s="1">
        <v>-0.08</v>
      </c>
      <c r="E2034" s="2">
        <v>-0.79</v>
      </c>
      <c r="F2034" s="2">
        <v>0.05</v>
      </c>
      <c r="G2034" s="2">
        <v>-0.22</v>
      </c>
      <c r="H2034" s="2">
        <v>0.15</v>
      </c>
      <c r="I2034" s="2">
        <v>-0.27</v>
      </c>
      <c r="J2034" s="2">
        <v>-0.52</v>
      </c>
      <c r="K2034" s="2">
        <v>-0.02</v>
      </c>
      <c r="L2034" s="2">
        <v>-0.65</v>
      </c>
      <c r="M2034" s="47" t="s">
        <v>14807</v>
      </c>
    </row>
    <row r="2035" spans="1:13" x14ac:dyDescent="0.25">
      <c r="A2035" s="1" t="s">
        <v>196</v>
      </c>
      <c r="B2035" s="1">
        <v>1</v>
      </c>
      <c r="C2035" s="2">
        <v>0</v>
      </c>
      <c r="D2035" s="1">
        <v>-0.26</v>
      </c>
      <c r="E2035" s="2">
        <v>-0.89</v>
      </c>
      <c r="F2035" s="2">
        <v>0.2</v>
      </c>
      <c r="G2035" s="2">
        <v>0.19</v>
      </c>
      <c r="H2035" s="2">
        <v>0.51</v>
      </c>
      <c r="I2035" s="2">
        <v>0.08</v>
      </c>
      <c r="J2035" s="2">
        <v>7.0000000000000007E-2</v>
      </c>
      <c r="K2035" s="2">
        <v>0.31</v>
      </c>
      <c r="L2035" s="2">
        <v>0.18</v>
      </c>
      <c r="M2035" s="47" t="s">
        <v>14807</v>
      </c>
    </row>
    <row r="2036" spans="1:13" x14ac:dyDescent="0.25">
      <c r="A2036" s="1" t="s">
        <v>199</v>
      </c>
      <c r="B2036" s="1">
        <v>1</v>
      </c>
      <c r="C2036" s="2">
        <v>0</v>
      </c>
      <c r="D2036" s="1">
        <v>0.79</v>
      </c>
      <c r="E2036" s="2">
        <v>0.7</v>
      </c>
      <c r="F2036" s="2">
        <v>0.77</v>
      </c>
      <c r="G2036" s="2">
        <v>0.79</v>
      </c>
      <c r="H2036" s="2">
        <v>0.47</v>
      </c>
      <c r="I2036" s="2">
        <v>0.78</v>
      </c>
      <c r="J2036" s="2">
        <v>1.07</v>
      </c>
      <c r="K2036" s="2">
        <v>0.85</v>
      </c>
      <c r="L2036" s="2">
        <v>1.79</v>
      </c>
      <c r="M2036" s="47" t="s">
        <v>14807</v>
      </c>
    </row>
    <row r="2037" spans="1:13" x14ac:dyDescent="0.25">
      <c r="A2037" s="1" t="s">
        <v>214</v>
      </c>
      <c r="B2037" s="1">
        <v>1</v>
      </c>
      <c r="C2037" s="2">
        <v>0</v>
      </c>
      <c r="D2037" s="1">
        <v>0.97</v>
      </c>
      <c r="E2037" s="2">
        <v>1.37</v>
      </c>
      <c r="F2037" s="2">
        <v>0.97</v>
      </c>
      <c r="G2037" s="2">
        <v>0.5</v>
      </c>
      <c r="H2037" s="2">
        <v>0.4</v>
      </c>
      <c r="I2037" s="2">
        <v>0.64</v>
      </c>
      <c r="J2037" s="2">
        <v>1</v>
      </c>
      <c r="K2037" s="2">
        <v>0.47</v>
      </c>
      <c r="L2037" s="2">
        <v>1.6</v>
      </c>
      <c r="M2037" s="47" t="s">
        <v>14793</v>
      </c>
    </row>
    <row r="2038" spans="1:13" x14ac:dyDescent="0.25">
      <c r="A2038" s="1" t="s">
        <v>219</v>
      </c>
      <c r="B2038" s="1">
        <v>1</v>
      </c>
      <c r="C2038" s="2">
        <v>0</v>
      </c>
      <c r="D2038" s="1">
        <v>0.27</v>
      </c>
      <c r="E2038" s="2">
        <v>0.38</v>
      </c>
      <c r="F2038" s="2">
        <v>-0.48</v>
      </c>
      <c r="G2038" s="2">
        <v>-0.6</v>
      </c>
      <c r="H2038" s="2">
        <v>-1.2</v>
      </c>
      <c r="I2038" s="2">
        <v>-1.24</v>
      </c>
      <c r="J2038" s="2">
        <v>-0.23</v>
      </c>
      <c r="K2038" s="2">
        <v>-0.81</v>
      </c>
      <c r="L2038" s="2">
        <v>0.42</v>
      </c>
      <c r="M2038" s="47" t="s">
        <v>14793</v>
      </c>
    </row>
    <row r="2039" spans="1:13" x14ac:dyDescent="0.25">
      <c r="A2039" s="1" t="s">
        <v>220</v>
      </c>
      <c r="B2039" s="1">
        <v>1</v>
      </c>
      <c r="C2039" s="2">
        <v>0</v>
      </c>
      <c r="D2039" s="1">
        <v>-0.61</v>
      </c>
      <c r="E2039" s="2">
        <v>1</v>
      </c>
      <c r="F2039" s="2">
        <v>-0.57999999999999996</v>
      </c>
      <c r="G2039" s="2">
        <v>0.25</v>
      </c>
      <c r="H2039" s="2">
        <v>0.25</v>
      </c>
      <c r="I2039" s="2">
        <v>0.16</v>
      </c>
      <c r="J2039" s="2">
        <v>-0.25</v>
      </c>
      <c r="K2039" s="2">
        <v>-0.4</v>
      </c>
      <c r="L2039" s="2">
        <v>-0.48</v>
      </c>
      <c r="M2039" s="47" t="s">
        <v>14793</v>
      </c>
    </row>
    <row r="2040" spans="1:13" x14ac:dyDescent="0.25">
      <c r="A2040" s="1" t="s">
        <v>228</v>
      </c>
      <c r="B2040" s="1">
        <v>1</v>
      </c>
      <c r="C2040" s="2">
        <v>0</v>
      </c>
      <c r="D2040" s="1">
        <v>-0.14000000000000001</v>
      </c>
      <c r="E2040" s="2">
        <v>0.55000000000000004</v>
      </c>
      <c r="F2040" s="2">
        <v>-0.1</v>
      </c>
      <c r="G2040" s="2">
        <v>-0.78</v>
      </c>
      <c r="H2040" s="2">
        <v>-0.8</v>
      </c>
      <c r="I2040" s="2">
        <v>-0.87</v>
      </c>
      <c r="J2040" s="2">
        <v>-0.78</v>
      </c>
      <c r="K2040" s="2">
        <v>-0.49</v>
      </c>
      <c r="L2040" s="2">
        <v>0.08</v>
      </c>
      <c r="M2040" s="47" t="s">
        <v>14807</v>
      </c>
    </row>
    <row r="2041" spans="1:13" x14ac:dyDescent="0.25">
      <c r="A2041" s="1" t="s">
        <v>232</v>
      </c>
      <c r="B2041" s="1">
        <v>1</v>
      </c>
      <c r="C2041" s="2">
        <v>0</v>
      </c>
      <c r="D2041" s="1">
        <v>1.21</v>
      </c>
      <c r="E2041" s="2">
        <v>-1.24</v>
      </c>
      <c r="F2041" s="2">
        <v>1.08</v>
      </c>
      <c r="G2041" s="2">
        <v>-2.0099999999999998</v>
      </c>
      <c r="H2041" s="2">
        <v>-0.56999999999999995</v>
      </c>
      <c r="I2041" s="2">
        <v>-2.2400000000000002</v>
      </c>
      <c r="J2041" s="2">
        <v>-1.01</v>
      </c>
      <c r="K2041" s="2">
        <v>-0.85</v>
      </c>
      <c r="L2041" s="2">
        <v>-1.53</v>
      </c>
      <c r="M2041" s="47" t="s">
        <v>14807</v>
      </c>
    </row>
    <row r="2042" spans="1:13" x14ac:dyDescent="0.25">
      <c r="A2042" s="1" t="s">
        <v>236</v>
      </c>
      <c r="B2042" s="1">
        <v>1</v>
      </c>
      <c r="C2042" s="2">
        <v>0</v>
      </c>
      <c r="D2042" s="1">
        <v>1.1200000000000001</v>
      </c>
      <c r="E2042" s="2">
        <v>0.09</v>
      </c>
      <c r="F2042" s="2">
        <v>0.56999999999999995</v>
      </c>
      <c r="G2042" s="2">
        <v>0.43</v>
      </c>
      <c r="H2042" s="2">
        <v>0.32</v>
      </c>
      <c r="I2042" s="2">
        <v>-0.41</v>
      </c>
      <c r="J2042" s="2">
        <v>-0.18</v>
      </c>
      <c r="K2042" s="2">
        <v>-0.38</v>
      </c>
      <c r="L2042" s="2">
        <v>0.32</v>
      </c>
      <c r="M2042" s="47" t="s">
        <v>14793</v>
      </c>
    </row>
    <row r="2043" spans="1:13" x14ac:dyDescent="0.25">
      <c r="A2043" s="1" t="s">
        <v>248</v>
      </c>
      <c r="B2043" s="1">
        <v>1</v>
      </c>
      <c r="C2043" s="2">
        <v>0</v>
      </c>
      <c r="D2043" s="1">
        <v>-0.4</v>
      </c>
      <c r="E2043" s="2">
        <v>0.21</v>
      </c>
      <c r="F2043" s="2">
        <v>-0.31</v>
      </c>
      <c r="G2043" s="2">
        <v>0.05</v>
      </c>
      <c r="H2043" s="2">
        <v>-0.34</v>
      </c>
      <c r="I2043" s="2">
        <v>-0.45</v>
      </c>
      <c r="J2043" s="2">
        <v>-0.72</v>
      </c>
      <c r="K2043" s="2">
        <v>-0.17</v>
      </c>
      <c r="L2043" s="2">
        <v>-1.1000000000000001</v>
      </c>
      <c r="M2043" s="47" t="s">
        <v>14807</v>
      </c>
    </row>
    <row r="2044" spans="1:13" x14ac:dyDescent="0.25">
      <c r="A2044" s="1" t="s">
        <v>249</v>
      </c>
      <c r="B2044" s="1">
        <v>1</v>
      </c>
      <c r="C2044" s="2">
        <v>0</v>
      </c>
      <c r="D2044" s="1">
        <v>-0.2</v>
      </c>
      <c r="E2044" s="2">
        <v>-0.42</v>
      </c>
      <c r="F2044" s="2">
        <v>0.06</v>
      </c>
      <c r="G2044" s="2">
        <v>-0.49</v>
      </c>
      <c r="H2044" s="2">
        <v>0.33</v>
      </c>
      <c r="I2044" s="2">
        <v>0.18</v>
      </c>
      <c r="J2044" s="2">
        <v>0.09</v>
      </c>
      <c r="K2044" s="2">
        <v>0.02</v>
      </c>
      <c r="L2044" s="2">
        <v>-1.22</v>
      </c>
      <c r="M2044" s="47" t="s">
        <v>14807</v>
      </c>
    </row>
    <row r="2045" spans="1:13" x14ac:dyDescent="0.25">
      <c r="A2045" s="1" t="s">
        <v>253</v>
      </c>
      <c r="B2045" s="1">
        <v>1</v>
      </c>
      <c r="C2045" s="2">
        <v>0</v>
      </c>
      <c r="D2045" s="1">
        <v>-0.35</v>
      </c>
      <c r="E2045" s="2">
        <v>0.93</v>
      </c>
      <c r="F2045" s="2">
        <v>7.0000000000000007E-2</v>
      </c>
      <c r="G2045" s="2">
        <v>0.19</v>
      </c>
      <c r="H2045" s="2">
        <v>-1.47</v>
      </c>
      <c r="I2045" s="2">
        <v>-0.05</v>
      </c>
      <c r="J2045" s="2">
        <v>-0.16</v>
      </c>
      <c r="K2045" s="2">
        <v>-0.41</v>
      </c>
      <c r="L2045" s="2">
        <v>0.5</v>
      </c>
      <c r="M2045" s="47" t="s">
        <v>14807</v>
      </c>
    </row>
    <row r="2046" spans="1:13" x14ac:dyDescent="0.25">
      <c r="A2046" s="1" t="s">
        <v>263</v>
      </c>
      <c r="B2046" s="1">
        <v>1</v>
      </c>
      <c r="C2046" s="2">
        <v>0</v>
      </c>
      <c r="D2046" s="1">
        <v>0.82</v>
      </c>
      <c r="E2046" s="2">
        <v>-0.03</v>
      </c>
      <c r="F2046" s="2">
        <v>0.47</v>
      </c>
      <c r="G2046" s="2">
        <v>-0.06</v>
      </c>
      <c r="H2046" s="2">
        <v>-2.38</v>
      </c>
      <c r="I2046" s="2">
        <v>-0.82</v>
      </c>
      <c r="J2046" s="2">
        <v>-0.56999999999999995</v>
      </c>
      <c r="K2046" s="2">
        <v>7.0000000000000007E-2</v>
      </c>
      <c r="L2046" s="2">
        <v>1.32</v>
      </c>
      <c r="M2046" s="47" t="s">
        <v>14807</v>
      </c>
    </row>
    <row r="2047" spans="1:13" x14ac:dyDescent="0.25">
      <c r="A2047" s="1" t="s">
        <v>272</v>
      </c>
      <c r="B2047" s="1">
        <v>1</v>
      </c>
      <c r="C2047" s="2">
        <v>0</v>
      </c>
      <c r="D2047" s="1">
        <v>0.95</v>
      </c>
      <c r="E2047" s="2">
        <v>0.28000000000000003</v>
      </c>
      <c r="F2047" s="2">
        <v>0.33</v>
      </c>
      <c r="G2047" s="2">
        <v>-0.57999999999999996</v>
      </c>
      <c r="H2047" s="2">
        <v>-0.17</v>
      </c>
      <c r="I2047" s="2">
        <v>-0.5</v>
      </c>
      <c r="J2047" s="2">
        <v>-0.35</v>
      </c>
      <c r="K2047" s="2">
        <v>-0.52</v>
      </c>
      <c r="L2047" s="2">
        <v>0.01</v>
      </c>
      <c r="M2047" s="47" t="s">
        <v>14807</v>
      </c>
    </row>
    <row r="2048" spans="1:13" x14ac:dyDescent="0.25">
      <c r="A2048" s="1" t="s">
        <v>278</v>
      </c>
      <c r="B2048" s="1">
        <v>1</v>
      </c>
      <c r="C2048" s="2">
        <v>0</v>
      </c>
      <c r="D2048" s="1">
        <v>-0.43</v>
      </c>
      <c r="E2048" s="2">
        <v>-0.11</v>
      </c>
      <c r="F2048" s="2">
        <v>-0.02</v>
      </c>
      <c r="G2048" s="2">
        <v>0.34</v>
      </c>
      <c r="H2048" s="2">
        <v>0.56000000000000005</v>
      </c>
      <c r="I2048" s="2">
        <v>0.36</v>
      </c>
      <c r="J2048" s="2">
        <v>-0.05</v>
      </c>
      <c r="K2048" s="2">
        <v>0.09</v>
      </c>
      <c r="L2048" s="2">
        <v>-0.71</v>
      </c>
      <c r="M2048" s="47" t="s">
        <v>14807</v>
      </c>
    </row>
    <row r="2049" spans="1:13" x14ac:dyDescent="0.25">
      <c r="A2049" s="1" t="s">
        <v>279</v>
      </c>
      <c r="B2049" s="1">
        <v>1</v>
      </c>
      <c r="C2049" s="2">
        <v>0</v>
      </c>
      <c r="D2049" s="1">
        <v>-0.89</v>
      </c>
      <c r="E2049" s="2">
        <v>-0.16</v>
      </c>
      <c r="F2049" s="2">
        <v>-0.45</v>
      </c>
      <c r="G2049" s="2">
        <v>0.02</v>
      </c>
      <c r="H2049" s="2">
        <v>-0.06</v>
      </c>
      <c r="I2049" s="2">
        <v>-0.16</v>
      </c>
      <c r="J2049" s="2">
        <v>-0.54</v>
      </c>
      <c r="K2049" s="2">
        <v>0.03</v>
      </c>
      <c r="L2049" s="2">
        <v>-0.91</v>
      </c>
      <c r="M2049" s="47" t="s">
        <v>14807</v>
      </c>
    </row>
    <row r="2050" spans="1:13" x14ac:dyDescent="0.25">
      <c r="A2050" s="1" t="s">
        <v>280</v>
      </c>
      <c r="B2050" s="1">
        <v>1</v>
      </c>
      <c r="C2050" s="2">
        <v>0</v>
      </c>
      <c r="D2050" s="1">
        <v>-0.16</v>
      </c>
      <c r="E2050" s="2">
        <v>-0.25</v>
      </c>
      <c r="F2050" s="2">
        <v>-0.25</v>
      </c>
      <c r="G2050" s="2">
        <v>-0.23</v>
      </c>
      <c r="H2050" s="2">
        <v>-0.44</v>
      </c>
      <c r="I2050" s="2">
        <v>-0.19</v>
      </c>
      <c r="J2050" s="2">
        <v>-0.78</v>
      </c>
      <c r="K2050" s="2">
        <v>-0.08</v>
      </c>
      <c r="L2050" s="2">
        <v>-0.99</v>
      </c>
      <c r="M2050" s="47" t="s">
        <v>14793</v>
      </c>
    </row>
    <row r="2051" spans="1:13" x14ac:dyDescent="0.25">
      <c r="A2051" s="1" t="s">
        <v>281</v>
      </c>
      <c r="B2051" s="1">
        <v>1</v>
      </c>
      <c r="C2051" s="2">
        <v>0</v>
      </c>
      <c r="D2051" s="1">
        <v>0.04</v>
      </c>
      <c r="E2051" s="2">
        <v>-0.11</v>
      </c>
      <c r="F2051" s="2">
        <v>0.1</v>
      </c>
      <c r="G2051" s="2">
        <v>-0.18</v>
      </c>
      <c r="H2051" s="2">
        <v>-0.13</v>
      </c>
      <c r="I2051" s="2">
        <v>0.08</v>
      </c>
      <c r="J2051" s="2">
        <v>-0.32</v>
      </c>
      <c r="K2051" s="2">
        <v>0.01</v>
      </c>
      <c r="L2051" s="2">
        <v>-0.51</v>
      </c>
      <c r="M2051" s="47" t="s">
        <v>14807</v>
      </c>
    </row>
    <row r="2052" spans="1:13" x14ac:dyDescent="0.25">
      <c r="A2052" s="1" t="s">
        <v>299</v>
      </c>
      <c r="B2052" s="1">
        <v>1</v>
      </c>
      <c r="C2052" s="2">
        <v>0</v>
      </c>
      <c r="D2052" s="1">
        <v>0.14000000000000001</v>
      </c>
      <c r="E2052" s="2">
        <v>0.91</v>
      </c>
      <c r="F2052" s="2">
        <v>0.02</v>
      </c>
      <c r="G2052" s="2">
        <v>1.84</v>
      </c>
      <c r="H2052" s="2">
        <v>1.98</v>
      </c>
      <c r="I2052" s="2">
        <v>1.32</v>
      </c>
      <c r="J2052" s="2">
        <v>1.25</v>
      </c>
      <c r="K2052" s="2">
        <v>0.17</v>
      </c>
      <c r="L2052" s="2">
        <v>1.08</v>
      </c>
      <c r="M2052" s="47" t="s">
        <v>14793</v>
      </c>
    </row>
    <row r="2053" spans="1:13" x14ac:dyDescent="0.25">
      <c r="A2053" s="1" t="s">
        <v>300</v>
      </c>
      <c r="B2053" s="1">
        <v>1</v>
      </c>
      <c r="C2053" s="2">
        <v>0</v>
      </c>
      <c r="D2053" s="1">
        <v>-0.47</v>
      </c>
      <c r="E2053" s="2">
        <v>1.06</v>
      </c>
      <c r="F2053" s="2">
        <v>-0.41</v>
      </c>
      <c r="G2053" s="2">
        <v>0.65</v>
      </c>
      <c r="H2053" s="2">
        <v>1.48</v>
      </c>
      <c r="I2053" s="2">
        <v>0.74</v>
      </c>
      <c r="J2053" s="2">
        <v>0.98</v>
      </c>
      <c r="K2053" s="2">
        <v>-0.05</v>
      </c>
      <c r="L2053" s="2">
        <v>0.93</v>
      </c>
      <c r="M2053" s="47" t="s">
        <v>14807</v>
      </c>
    </row>
    <row r="2054" spans="1:13" x14ac:dyDescent="0.25">
      <c r="A2054" s="1" t="s">
        <v>309</v>
      </c>
      <c r="B2054" s="1">
        <v>1</v>
      </c>
      <c r="C2054" s="2">
        <v>0</v>
      </c>
      <c r="D2054" s="1">
        <v>-0.62</v>
      </c>
      <c r="E2054" s="2">
        <v>0.49</v>
      </c>
      <c r="F2054" s="2">
        <v>-1.02</v>
      </c>
      <c r="G2054" s="2">
        <v>-1.04</v>
      </c>
      <c r="H2054" s="2">
        <v>-1.82</v>
      </c>
      <c r="I2054" s="2">
        <v>-1.91</v>
      </c>
      <c r="J2054" s="2">
        <v>-1.51</v>
      </c>
      <c r="K2054" s="2">
        <v>-1.66</v>
      </c>
      <c r="L2054" s="2">
        <v>-0.86</v>
      </c>
      <c r="M2054" s="47" t="s">
        <v>14793</v>
      </c>
    </row>
    <row r="2055" spans="1:13" x14ac:dyDescent="0.25">
      <c r="A2055" s="1" t="s">
        <v>310</v>
      </c>
      <c r="B2055" s="1">
        <v>1</v>
      </c>
      <c r="C2055" s="2">
        <v>0</v>
      </c>
      <c r="D2055" s="1">
        <v>-0.05</v>
      </c>
      <c r="E2055" s="2">
        <v>0.22</v>
      </c>
      <c r="F2055" s="2">
        <v>-0.05</v>
      </c>
      <c r="G2055" s="2">
        <v>0.2</v>
      </c>
      <c r="H2055" s="2">
        <v>-0.23</v>
      </c>
      <c r="I2055" s="2">
        <v>-0.04</v>
      </c>
      <c r="J2055" s="2">
        <v>-0.31</v>
      </c>
      <c r="K2055" s="2">
        <v>-0.26</v>
      </c>
      <c r="L2055" s="2">
        <v>-0.02</v>
      </c>
      <c r="M2055" s="47" t="s">
        <v>14793</v>
      </c>
    </row>
    <row r="2056" spans="1:13" x14ac:dyDescent="0.25">
      <c r="A2056" s="1" t="s">
        <v>312</v>
      </c>
      <c r="B2056" s="1">
        <v>1</v>
      </c>
      <c r="C2056" s="2">
        <v>0</v>
      </c>
      <c r="D2056" s="1">
        <v>-0.21</v>
      </c>
      <c r="E2056" s="2">
        <v>0.22</v>
      </c>
      <c r="F2056" s="2">
        <v>-0.17</v>
      </c>
      <c r="G2056" s="2">
        <v>-0.08</v>
      </c>
      <c r="H2056" s="2">
        <v>0.66</v>
      </c>
      <c r="I2056" s="2">
        <v>0.02</v>
      </c>
      <c r="J2056" s="2">
        <v>0.24</v>
      </c>
      <c r="K2056" s="2">
        <v>0.17</v>
      </c>
      <c r="L2056" s="2">
        <v>-0.17</v>
      </c>
      <c r="M2056" s="47" t="s">
        <v>14807</v>
      </c>
    </row>
    <row r="2057" spans="1:13" x14ac:dyDescent="0.25">
      <c r="A2057" s="1" t="s">
        <v>325</v>
      </c>
      <c r="B2057" s="1">
        <v>1</v>
      </c>
      <c r="C2057" s="2">
        <v>0</v>
      </c>
      <c r="D2057" s="1">
        <v>0.61</v>
      </c>
      <c r="E2057" s="2">
        <v>0.23</v>
      </c>
      <c r="F2057" s="2">
        <v>0.48</v>
      </c>
      <c r="G2057" s="2">
        <v>0.73</v>
      </c>
      <c r="H2057" s="2">
        <v>1.1499999999999999</v>
      </c>
      <c r="I2057" s="2">
        <v>0.62</v>
      </c>
      <c r="J2057" s="2">
        <v>1.32</v>
      </c>
      <c r="K2057" s="2">
        <v>0.27</v>
      </c>
      <c r="L2057" s="2">
        <v>1.01</v>
      </c>
      <c r="M2057" s="47" t="s">
        <v>14793</v>
      </c>
    </row>
    <row r="2058" spans="1:13" x14ac:dyDescent="0.25">
      <c r="A2058" s="1" t="s">
        <v>334</v>
      </c>
      <c r="B2058" s="1">
        <v>1</v>
      </c>
      <c r="C2058" s="2">
        <v>0</v>
      </c>
      <c r="D2058" s="1">
        <v>-0.34</v>
      </c>
      <c r="E2058" s="2">
        <v>0.2</v>
      </c>
      <c r="F2058" s="2">
        <v>0.65</v>
      </c>
      <c r="G2058" s="2">
        <v>0.68</v>
      </c>
      <c r="H2058" s="2">
        <v>-0.95</v>
      </c>
      <c r="I2058" s="2">
        <v>0.48</v>
      </c>
      <c r="J2058" s="2">
        <v>-0.69</v>
      </c>
      <c r="K2058" s="2">
        <v>0.35</v>
      </c>
      <c r="L2058" s="2">
        <v>-0.31</v>
      </c>
      <c r="M2058" s="47" t="s">
        <v>14807</v>
      </c>
    </row>
    <row r="2059" spans="1:13" x14ac:dyDescent="0.25">
      <c r="A2059" s="1" t="s">
        <v>338</v>
      </c>
      <c r="B2059" s="1">
        <v>1</v>
      </c>
      <c r="C2059" s="2">
        <v>0</v>
      </c>
      <c r="D2059" s="1">
        <v>-0.04</v>
      </c>
      <c r="E2059" s="2">
        <v>-0.02</v>
      </c>
      <c r="F2059" s="2">
        <v>0.09</v>
      </c>
      <c r="G2059" s="2">
        <v>0.63</v>
      </c>
      <c r="H2059" s="2">
        <v>1.6</v>
      </c>
      <c r="I2059" s="2">
        <v>0.51</v>
      </c>
      <c r="J2059" s="2">
        <v>0.57999999999999996</v>
      </c>
      <c r="K2059" s="2">
        <v>0</v>
      </c>
      <c r="L2059" s="2">
        <v>-0.04</v>
      </c>
      <c r="M2059" s="47" t="s">
        <v>14793</v>
      </c>
    </row>
    <row r="2060" spans="1:13" x14ac:dyDescent="0.25">
      <c r="A2060" s="1" t="s">
        <v>340</v>
      </c>
      <c r="B2060" s="1">
        <v>1</v>
      </c>
      <c r="C2060" s="2">
        <v>0</v>
      </c>
      <c r="D2060" s="1">
        <v>-0.81</v>
      </c>
      <c r="E2060" s="2">
        <v>0.38</v>
      </c>
      <c r="F2060" s="2">
        <v>-0.53</v>
      </c>
      <c r="G2060" s="2">
        <v>-0.08</v>
      </c>
      <c r="H2060" s="2">
        <v>0.12</v>
      </c>
      <c r="I2060" s="2">
        <v>0.13</v>
      </c>
      <c r="J2060" s="2">
        <v>-0.02</v>
      </c>
      <c r="K2060" s="2">
        <v>-0.23</v>
      </c>
      <c r="L2060" s="2">
        <v>-0.36</v>
      </c>
      <c r="M2060" s="47" t="s">
        <v>14807</v>
      </c>
    </row>
    <row r="2061" spans="1:13" x14ac:dyDescent="0.25">
      <c r="A2061" s="1" t="s">
        <v>345</v>
      </c>
      <c r="B2061" s="1">
        <v>1</v>
      </c>
      <c r="C2061" s="2">
        <v>0</v>
      </c>
      <c r="D2061" s="1" t="s">
        <v>14039</v>
      </c>
      <c r="E2061" s="2" t="s">
        <v>14039</v>
      </c>
      <c r="F2061" s="2" t="s">
        <v>14039</v>
      </c>
      <c r="G2061" s="2" t="s">
        <v>14039</v>
      </c>
      <c r="H2061" s="2" t="s">
        <v>14039</v>
      </c>
      <c r="I2061" s="2" t="s">
        <v>14039</v>
      </c>
      <c r="J2061" s="2" t="s">
        <v>14039</v>
      </c>
      <c r="K2061" s="2" t="s">
        <v>14039</v>
      </c>
      <c r="L2061" s="2" t="s">
        <v>14039</v>
      </c>
      <c r="M2061" s="47" t="e">
        <v>#N/A</v>
      </c>
    </row>
    <row r="2062" spans="1:13" x14ac:dyDescent="0.25">
      <c r="A2062" s="1" t="s">
        <v>349</v>
      </c>
      <c r="B2062" s="1">
        <v>1</v>
      </c>
      <c r="C2062" s="2">
        <v>0</v>
      </c>
      <c r="D2062" s="1">
        <v>0.32</v>
      </c>
      <c r="E2062" s="2">
        <v>0.35</v>
      </c>
      <c r="F2062" s="2">
        <v>-0.09</v>
      </c>
      <c r="G2062" s="2">
        <v>-0.05</v>
      </c>
      <c r="H2062" s="2">
        <v>-0.6</v>
      </c>
      <c r="I2062" s="2">
        <v>-0.03</v>
      </c>
      <c r="J2062" s="2">
        <v>-0.51</v>
      </c>
      <c r="K2062" s="2">
        <v>-0.1</v>
      </c>
      <c r="L2062" s="2">
        <v>0.15</v>
      </c>
      <c r="M2062" s="47" t="s">
        <v>14807</v>
      </c>
    </row>
    <row r="2063" spans="1:13" x14ac:dyDescent="0.25">
      <c r="A2063" s="1" t="s">
        <v>363</v>
      </c>
      <c r="B2063" s="1">
        <v>1</v>
      </c>
      <c r="C2063" s="2">
        <v>0</v>
      </c>
      <c r="D2063" s="1">
        <v>-1.21</v>
      </c>
      <c r="E2063" s="2">
        <v>0.66</v>
      </c>
      <c r="F2063" s="2">
        <v>-1.44</v>
      </c>
      <c r="G2063" s="2">
        <v>-1.28</v>
      </c>
      <c r="H2063" s="2">
        <v>-3.9</v>
      </c>
      <c r="I2063" s="2">
        <v>-0.98</v>
      </c>
      <c r="J2063" s="2">
        <v>-1.89</v>
      </c>
      <c r="K2063" s="2">
        <v>-1.05</v>
      </c>
      <c r="L2063" s="2">
        <v>-1.1100000000000001</v>
      </c>
      <c r="M2063" s="47" t="s">
        <v>14807</v>
      </c>
    </row>
    <row r="2064" spans="1:13" x14ac:dyDescent="0.25">
      <c r="A2064" s="1" t="s">
        <v>406</v>
      </c>
      <c r="B2064" s="1">
        <v>1</v>
      </c>
      <c r="C2064" s="2">
        <v>0</v>
      </c>
      <c r="D2064" s="1">
        <v>-0.5</v>
      </c>
      <c r="E2064" s="2">
        <v>0.38</v>
      </c>
      <c r="F2064" s="2">
        <v>-0.77</v>
      </c>
      <c r="G2064" s="2">
        <v>-0.65</v>
      </c>
      <c r="H2064" s="2">
        <v>-7.0000000000000007E-2</v>
      </c>
      <c r="I2064" s="2">
        <v>-0.66</v>
      </c>
      <c r="J2064" s="2">
        <v>-0.62</v>
      </c>
      <c r="K2064" s="2">
        <v>-0.41</v>
      </c>
      <c r="L2064" s="2">
        <v>-0.63</v>
      </c>
      <c r="M2064" s="47" t="s">
        <v>14807</v>
      </c>
    </row>
    <row r="2065" spans="1:13" x14ac:dyDescent="0.25">
      <c r="A2065" s="1" t="s">
        <v>428</v>
      </c>
      <c r="B2065" s="1">
        <v>1</v>
      </c>
      <c r="C2065" s="2">
        <v>0</v>
      </c>
      <c r="D2065" s="1">
        <v>0.1</v>
      </c>
      <c r="E2065" s="2">
        <v>-0.14000000000000001</v>
      </c>
      <c r="F2065" s="2">
        <v>0.27</v>
      </c>
      <c r="G2065" s="2">
        <v>0.25</v>
      </c>
      <c r="H2065" s="2">
        <v>-0.63</v>
      </c>
      <c r="I2065" s="2">
        <v>0.77</v>
      </c>
      <c r="J2065" s="2">
        <v>0.31</v>
      </c>
      <c r="K2065" s="2">
        <v>0.48</v>
      </c>
      <c r="L2065" s="2">
        <v>0.35</v>
      </c>
      <c r="M2065" s="47" t="s">
        <v>14793</v>
      </c>
    </row>
    <row r="2066" spans="1:13" x14ac:dyDescent="0.25">
      <c r="A2066" s="1" t="s">
        <v>443</v>
      </c>
      <c r="B2066" s="1">
        <v>1</v>
      </c>
      <c r="C2066" s="2">
        <v>0</v>
      </c>
      <c r="D2066" s="1">
        <v>0.35</v>
      </c>
      <c r="E2066" s="2">
        <v>0.05</v>
      </c>
      <c r="F2066" s="2">
        <v>0.13</v>
      </c>
      <c r="G2066" s="2">
        <v>-0.27</v>
      </c>
      <c r="H2066" s="2">
        <v>0.27</v>
      </c>
      <c r="I2066" s="2">
        <v>-0.25</v>
      </c>
      <c r="J2066" s="2">
        <v>-0.2</v>
      </c>
      <c r="K2066" s="2">
        <v>-0.42</v>
      </c>
      <c r="L2066" s="2">
        <v>-0.01</v>
      </c>
      <c r="M2066" s="47" t="s">
        <v>14793</v>
      </c>
    </row>
    <row r="2067" spans="1:13" x14ac:dyDescent="0.25">
      <c r="A2067" s="1" t="s">
        <v>451</v>
      </c>
      <c r="B2067" s="1">
        <v>1</v>
      </c>
      <c r="C2067" s="2">
        <v>0</v>
      </c>
      <c r="D2067" s="1">
        <v>0.53</v>
      </c>
      <c r="E2067" s="2">
        <v>-0.22</v>
      </c>
      <c r="F2067" s="2">
        <v>0.49</v>
      </c>
      <c r="G2067" s="2">
        <v>0.73</v>
      </c>
      <c r="H2067" s="2">
        <v>0.4</v>
      </c>
      <c r="I2067" s="2">
        <v>-0.18</v>
      </c>
      <c r="J2067" s="2">
        <v>0.15</v>
      </c>
      <c r="K2067" s="2">
        <v>0.41</v>
      </c>
      <c r="L2067" s="2">
        <v>0.46</v>
      </c>
      <c r="M2067" s="47" t="s">
        <v>14807</v>
      </c>
    </row>
    <row r="2068" spans="1:13" x14ac:dyDescent="0.25">
      <c r="A2068" s="1" t="s">
        <v>459</v>
      </c>
      <c r="B2068" s="1">
        <v>1</v>
      </c>
      <c r="C2068" s="2">
        <v>0</v>
      </c>
      <c r="D2068" s="1">
        <v>-0.94</v>
      </c>
      <c r="E2068" s="2">
        <v>0.06</v>
      </c>
      <c r="F2068" s="2">
        <v>-0.31</v>
      </c>
      <c r="G2068" s="2">
        <v>0.44</v>
      </c>
      <c r="H2068" s="2">
        <v>-0.7</v>
      </c>
      <c r="I2068" s="2">
        <v>0.25</v>
      </c>
      <c r="J2068" s="2">
        <v>-0.59</v>
      </c>
      <c r="K2068" s="2">
        <v>0.12</v>
      </c>
      <c r="L2068" s="2">
        <v>-0.98</v>
      </c>
      <c r="M2068" s="47" t="s">
        <v>14807</v>
      </c>
    </row>
    <row r="2069" spans="1:13" x14ac:dyDescent="0.25">
      <c r="A2069" s="1" t="s">
        <v>460</v>
      </c>
      <c r="B2069" s="1">
        <v>1</v>
      </c>
      <c r="C2069" s="2">
        <v>0</v>
      </c>
      <c r="D2069" s="1">
        <v>-0.49</v>
      </c>
      <c r="E2069" s="2">
        <v>0.45</v>
      </c>
      <c r="F2069" s="2">
        <v>0.48</v>
      </c>
      <c r="G2069" s="2">
        <v>0.43</v>
      </c>
      <c r="H2069" s="2">
        <v>-0.86</v>
      </c>
      <c r="I2069" s="2">
        <v>0.55000000000000004</v>
      </c>
      <c r="J2069" s="2">
        <v>-0.63</v>
      </c>
      <c r="K2069" s="2">
        <v>0.34</v>
      </c>
      <c r="L2069" s="2">
        <v>-0.94</v>
      </c>
      <c r="M2069" s="47" t="s">
        <v>14807</v>
      </c>
    </row>
    <row r="2070" spans="1:13" x14ac:dyDescent="0.25">
      <c r="A2070" s="1" t="s">
        <v>478</v>
      </c>
      <c r="B2070" s="1">
        <v>1</v>
      </c>
      <c r="C2070" s="2">
        <v>0</v>
      </c>
      <c r="D2070" s="1">
        <v>0.71</v>
      </c>
      <c r="E2070" s="2">
        <v>0.46</v>
      </c>
      <c r="F2070" s="2">
        <v>0.19</v>
      </c>
      <c r="G2070" s="2">
        <v>-0.16</v>
      </c>
      <c r="H2070" s="2">
        <v>0.22</v>
      </c>
      <c r="I2070" s="2">
        <v>-0.32</v>
      </c>
      <c r="J2070" s="2">
        <v>0.6</v>
      </c>
      <c r="K2070" s="2">
        <v>-0.59</v>
      </c>
      <c r="L2070" s="2">
        <v>0.53</v>
      </c>
      <c r="M2070" s="47" t="s">
        <v>14807</v>
      </c>
    </row>
    <row r="2071" spans="1:13" x14ac:dyDescent="0.25">
      <c r="A2071" s="1" t="s">
        <v>479</v>
      </c>
      <c r="B2071" s="1">
        <v>1</v>
      </c>
      <c r="C2071" s="2">
        <v>0</v>
      </c>
      <c r="D2071" s="1">
        <v>0.47</v>
      </c>
      <c r="E2071" s="2">
        <v>0.28000000000000003</v>
      </c>
      <c r="F2071" s="2">
        <v>0.05</v>
      </c>
      <c r="G2071" s="2">
        <v>-0.12</v>
      </c>
      <c r="H2071" s="2">
        <v>-0.14000000000000001</v>
      </c>
      <c r="I2071" s="2">
        <v>-0.37</v>
      </c>
      <c r="J2071" s="2">
        <v>0.4</v>
      </c>
      <c r="K2071" s="2">
        <v>-0.12</v>
      </c>
      <c r="L2071" s="2">
        <v>0.23</v>
      </c>
      <c r="M2071" s="47" t="s">
        <v>14807</v>
      </c>
    </row>
    <row r="2072" spans="1:13" x14ac:dyDescent="0.25">
      <c r="A2072" s="1" t="s">
        <v>480</v>
      </c>
      <c r="B2072" s="1">
        <v>1</v>
      </c>
      <c r="C2072" s="2">
        <v>0</v>
      </c>
      <c r="D2072" s="1">
        <v>-0.27</v>
      </c>
      <c r="E2072" s="2">
        <v>0.63</v>
      </c>
      <c r="F2072" s="2">
        <v>-0.04</v>
      </c>
      <c r="G2072" s="2">
        <v>0</v>
      </c>
      <c r="H2072" s="2">
        <v>-0.28999999999999998</v>
      </c>
      <c r="I2072" s="2">
        <v>0.01</v>
      </c>
      <c r="J2072" s="2">
        <v>-0.78</v>
      </c>
      <c r="K2072" s="2">
        <v>-0.19</v>
      </c>
      <c r="L2072" s="2">
        <v>-0.49</v>
      </c>
      <c r="M2072" s="47" t="s">
        <v>14807</v>
      </c>
    </row>
    <row r="2073" spans="1:13" x14ac:dyDescent="0.25">
      <c r="A2073" s="1" t="s">
        <v>482</v>
      </c>
      <c r="B2073" s="1">
        <v>1</v>
      </c>
      <c r="C2073" s="2">
        <v>0</v>
      </c>
      <c r="D2073" s="1">
        <v>0.34</v>
      </c>
      <c r="E2073" s="2">
        <v>0.36</v>
      </c>
      <c r="F2073" s="2">
        <v>-0.31</v>
      </c>
      <c r="G2073" s="2">
        <v>0.15</v>
      </c>
      <c r="H2073" s="2">
        <v>2.25</v>
      </c>
      <c r="I2073" s="2">
        <v>1.64</v>
      </c>
      <c r="J2073" s="2">
        <v>2.41</v>
      </c>
      <c r="K2073" s="2">
        <v>1.3</v>
      </c>
      <c r="L2073" s="2">
        <v>1.4</v>
      </c>
      <c r="M2073" s="47" t="s">
        <v>14807</v>
      </c>
    </row>
    <row r="2074" spans="1:13" x14ac:dyDescent="0.25">
      <c r="A2074" s="1" t="s">
        <v>487</v>
      </c>
      <c r="B2074" s="1">
        <v>1</v>
      </c>
      <c r="C2074" s="2">
        <v>0</v>
      </c>
      <c r="D2074" s="1">
        <v>-0.49</v>
      </c>
      <c r="E2074" s="2">
        <v>0.26</v>
      </c>
      <c r="F2074" s="2">
        <v>0.24</v>
      </c>
      <c r="G2074" s="2">
        <v>0.22</v>
      </c>
      <c r="H2074" s="2">
        <v>0.42</v>
      </c>
      <c r="I2074" s="2">
        <v>0.6</v>
      </c>
      <c r="J2074" s="2">
        <v>0.56000000000000005</v>
      </c>
      <c r="K2074" s="2">
        <v>0.4</v>
      </c>
      <c r="L2074" s="2">
        <v>-0.92</v>
      </c>
      <c r="M2074" s="47" t="s">
        <v>14807</v>
      </c>
    </row>
    <row r="2075" spans="1:13" x14ac:dyDescent="0.25">
      <c r="A2075" s="1" t="s">
        <v>493</v>
      </c>
      <c r="B2075" s="1">
        <v>1</v>
      </c>
      <c r="C2075" s="2">
        <v>0</v>
      </c>
      <c r="D2075" s="1">
        <v>0</v>
      </c>
      <c r="E2075" s="2">
        <v>0.6</v>
      </c>
      <c r="F2075" s="2">
        <v>0.22</v>
      </c>
      <c r="G2075" s="2">
        <v>-0.22</v>
      </c>
      <c r="H2075" s="2">
        <v>-0.56000000000000005</v>
      </c>
      <c r="I2075" s="2">
        <v>0.22</v>
      </c>
      <c r="J2075" s="2">
        <v>-0.44</v>
      </c>
      <c r="K2075" s="2">
        <v>-0.24</v>
      </c>
      <c r="L2075" s="2">
        <v>-0.09</v>
      </c>
      <c r="M2075" s="47" t="s">
        <v>14793</v>
      </c>
    </row>
    <row r="2076" spans="1:13" x14ac:dyDescent="0.25">
      <c r="A2076" s="1" t="s">
        <v>506</v>
      </c>
      <c r="B2076" s="1">
        <v>1</v>
      </c>
      <c r="C2076" s="2">
        <v>0</v>
      </c>
      <c r="D2076" s="1">
        <v>-0.08</v>
      </c>
      <c r="E2076" s="2">
        <v>0.56999999999999995</v>
      </c>
      <c r="F2076" s="2">
        <v>-0.63</v>
      </c>
      <c r="G2076" s="2">
        <v>-0.55000000000000004</v>
      </c>
      <c r="H2076" s="2">
        <v>-2.93</v>
      </c>
      <c r="I2076" s="2">
        <v>-0.99</v>
      </c>
      <c r="J2076" s="2">
        <v>-1.57</v>
      </c>
      <c r="K2076" s="2">
        <v>-0.6</v>
      </c>
      <c r="L2076" s="2">
        <v>7.0000000000000007E-2</v>
      </c>
      <c r="M2076" s="47" t="s">
        <v>14793</v>
      </c>
    </row>
    <row r="2077" spans="1:13" x14ac:dyDescent="0.25">
      <c r="A2077" s="1" t="s">
        <v>510</v>
      </c>
      <c r="B2077" s="1">
        <v>1</v>
      </c>
      <c r="C2077" s="2">
        <v>0</v>
      </c>
      <c r="D2077" s="1">
        <v>-0.12</v>
      </c>
      <c r="E2077" s="2">
        <v>-1.04</v>
      </c>
      <c r="F2077" s="2">
        <v>0.28999999999999998</v>
      </c>
      <c r="G2077" s="2">
        <v>0.31</v>
      </c>
      <c r="H2077" s="2">
        <v>-1.1100000000000001</v>
      </c>
      <c r="I2077" s="2">
        <v>-0.41</v>
      </c>
      <c r="J2077" s="2">
        <v>-1.1100000000000001</v>
      </c>
      <c r="K2077" s="2">
        <v>0.3</v>
      </c>
      <c r="L2077" s="2">
        <v>0.13</v>
      </c>
      <c r="M2077" s="47" t="s">
        <v>14807</v>
      </c>
    </row>
    <row r="2078" spans="1:13" x14ac:dyDescent="0.25">
      <c r="A2078" s="1" t="s">
        <v>511</v>
      </c>
      <c r="B2078" s="1">
        <v>1</v>
      </c>
      <c r="C2078" s="2">
        <v>0</v>
      </c>
      <c r="D2078" s="1">
        <v>0.28000000000000003</v>
      </c>
      <c r="E2078" s="2">
        <v>0.21</v>
      </c>
      <c r="F2078" s="2">
        <v>0.54</v>
      </c>
      <c r="G2078" s="2">
        <v>0.16</v>
      </c>
      <c r="H2078" s="2">
        <v>-0.24</v>
      </c>
      <c r="I2078" s="2">
        <v>0.48</v>
      </c>
      <c r="J2078" s="2">
        <v>0.17</v>
      </c>
      <c r="K2078" s="2">
        <v>0.36</v>
      </c>
      <c r="L2078" s="2">
        <v>-0.69</v>
      </c>
      <c r="M2078" s="47" t="s">
        <v>14807</v>
      </c>
    </row>
    <row r="2079" spans="1:13" x14ac:dyDescent="0.25">
      <c r="A2079" s="1" t="s">
        <v>515</v>
      </c>
      <c r="B2079" s="1">
        <v>1</v>
      </c>
      <c r="C2079" s="2">
        <v>0</v>
      </c>
      <c r="D2079" s="1">
        <v>0.14000000000000001</v>
      </c>
      <c r="E2079" s="2">
        <v>-0.24</v>
      </c>
      <c r="F2079" s="2">
        <v>0.17</v>
      </c>
      <c r="G2079" s="2">
        <v>1.22</v>
      </c>
      <c r="H2079" s="2">
        <v>1.41</v>
      </c>
      <c r="I2079" s="2">
        <v>0.67</v>
      </c>
      <c r="J2079" s="2">
        <v>1.07</v>
      </c>
      <c r="K2079" s="2">
        <v>0.56999999999999995</v>
      </c>
      <c r="L2079" s="2">
        <v>0.87</v>
      </c>
      <c r="M2079" s="47" t="s">
        <v>14807</v>
      </c>
    </row>
    <row r="2080" spans="1:13" x14ac:dyDescent="0.25">
      <c r="A2080" s="1" t="s">
        <v>522</v>
      </c>
      <c r="B2080" s="1">
        <v>1</v>
      </c>
      <c r="C2080" s="2">
        <v>0</v>
      </c>
      <c r="D2080" s="1">
        <v>-0.36</v>
      </c>
      <c r="E2080" s="2">
        <v>-0.25</v>
      </c>
      <c r="F2080" s="2">
        <v>0.15</v>
      </c>
      <c r="G2080" s="2">
        <v>0.14000000000000001</v>
      </c>
      <c r="H2080" s="2">
        <v>-0.63</v>
      </c>
      <c r="I2080" s="2">
        <v>0.13</v>
      </c>
      <c r="J2080" s="2">
        <v>-0.7</v>
      </c>
      <c r="K2080" s="2">
        <v>0.12</v>
      </c>
      <c r="L2080" s="2">
        <v>-0.71</v>
      </c>
      <c r="M2080" s="47" t="s">
        <v>14807</v>
      </c>
    </row>
    <row r="2081" spans="1:13" x14ac:dyDescent="0.25">
      <c r="A2081" s="1" t="s">
        <v>532</v>
      </c>
      <c r="B2081" s="1">
        <v>1</v>
      </c>
      <c r="C2081" s="2">
        <v>0</v>
      </c>
      <c r="D2081" s="1" t="s">
        <v>14039</v>
      </c>
      <c r="E2081" s="2" t="s">
        <v>14039</v>
      </c>
      <c r="F2081" s="2" t="s">
        <v>14039</v>
      </c>
      <c r="G2081" s="2" t="s">
        <v>14039</v>
      </c>
      <c r="H2081" s="2" t="s">
        <v>14039</v>
      </c>
      <c r="I2081" s="2" t="s">
        <v>14039</v>
      </c>
      <c r="J2081" s="2" t="s">
        <v>14039</v>
      </c>
      <c r="K2081" s="2" t="s">
        <v>14039</v>
      </c>
      <c r="L2081" s="2" t="s">
        <v>14039</v>
      </c>
      <c r="M2081" s="47" t="s">
        <v>14807</v>
      </c>
    </row>
    <row r="2082" spans="1:13" x14ac:dyDescent="0.25">
      <c r="A2082" s="1" t="s">
        <v>538</v>
      </c>
      <c r="B2082" s="1">
        <v>1</v>
      </c>
      <c r="C2082" s="2">
        <v>0</v>
      </c>
      <c r="D2082" s="1">
        <v>-0.41</v>
      </c>
      <c r="E2082" s="2">
        <v>0.81</v>
      </c>
      <c r="F2082" s="2">
        <v>-0.76</v>
      </c>
      <c r="G2082" s="2">
        <v>1.72</v>
      </c>
      <c r="H2082" s="2">
        <v>2.52</v>
      </c>
      <c r="I2082" s="2">
        <v>1.58</v>
      </c>
      <c r="J2082" s="2">
        <v>1.04</v>
      </c>
      <c r="K2082" s="2">
        <v>-0.18</v>
      </c>
      <c r="L2082" s="2">
        <v>0.8</v>
      </c>
      <c r="M2082" s="47" t="s">
        <v>14793</v>
      </c>
    </row>
    <row r="2083" spans="1:13" x14ac:dyDescent="0.25">
      <c r="A2083" s="1" t="s">
        <v>552</v>
      </c>
      <c r="B2083" s="1">
        <v>1</v>
      </c>
      <c r="C2083" s="2">
        <v>0</v>
      </c>
      <c r="D2083" s="1">
        <v>0.34</v>
      </c>
      <c r="E2083" s="2">
        <v>0.45</v>
      </c>
      <c r="F2083" s="2">
        <v>0.22</v>
      </c>
      <c r="G2083" s="2">
        <v>0.98</v>
      </c>
      <c r="H2083" s="2">
        <v>-0.36</v>
      </c>
      <c r="I2083" s="2">
        <v>0.45</v>
      </c>
      <c r="J2083" s="2">
        <v>0.37</v>
      </c>
      <c r="K2083" s="2">
        <v>0.6</v>
      </c>
      <c r="L2083" s="2">
        <v>1.56</v>
      </c>
      <c r="M2083" s="47" t="s">
        <v>14807</v>
      </c>
    </row>
    <row r="2084" spans="1:13" x14ac:dyDescent="0.25">
      <c r="A2084" s="1" t="s">
        <v>566</v>
      </c>
      <c r="B2084" s="1">
        <v>1</v>
      </c>
      <c r="C2084" s="2">
        <v>0</v>
      </c>
      <c r="D2084" s="1">
        <v>0.21</v>
      </c>
      <c r="E2084" s="2">
        <v>0.01</v>
      </c>
      <c r="F2084" s="2">
        <v>0.41</v>
      </c>
      <c r="G2084" s="2">
        <v>0.02</v>
      </c>
      <c r="H2084" s="2">
        <v>0.12</v>
      </c>
      <c r="I2084" s="2">
        <v>0.05</v>
      </c>
      <c r="J2084" s="2">
        <v>-0.22</v>
      </c>
      <c r="K2084" s="2">
        <v>-0.2</v>
      </c>
      <c r="L2084" s="2">
        <v>-0.16</v>
      </c>
      <c r="M2084" s="47" t="s">
        <v>14793</v>
      </c>
    </row>
    <row r="2085" spans="1:13" x14ac:dyDescent="0.25">
      <c r="A2085" s="1" t="s">
        <v>574</v>
      </c>
      <c r="B2085" s="1">
        <v>1</v>
      </c>
      <c r="C2085" s="2">
        <v>0</v>
      </c>
      <c r="D2085" s="1">
        <v>-0.08</v>
      </c>
      <c r="E2085" s="2">
        <v>0.05</v>
      </c>
      <c r="F2085" s="2">
        <v>0.11</v>
      </c>
      <c r="G2085" s="2">
        <v>7.0000000000000007E-2</v>
      </c>
      <c r="H2085" s="2">
        <v>-0.04</v>
      </c>
      <c r="I2085" s="2">
        <v>-0.03</v>
      </c>
      <c r="J2085" s="2">
        <v>-0.28000000000000003</v>
      </c>
      <c r="K2085" s="2">
        <v>-0.1</v>
      </c>
      <c r="L2085" s="2">
        <v>-0.28999999999999998</v>
      </c>
      <c r="M2085" s="47" t="s">
        <v>14793</v>
      </c>
    </row>
    <row r="2086" spans="1:13" x14ac:dyDescent="0.25">
      <c r="A2086" s="1" t="s">
        <v>580</v>
      </c>
      <c r="B2086" s="1">
        <v>1</v>
      </c>
      <c r="C2086" s="2">
        <v>0</v>
      </c>
      <c r="D2086" s="1">
        <v>7.0000000000000007E-2</v>
      </c>
      <c r="E2086" s="2">
        <v>-0.36</v>
      </c>
      <c r="F2086" s="2">
        <v>0.19</v>
      </c>
      <c r="G2086" s="2">
        <v>0.16</v>
      </c>
      <c r="H2086" s="2">
        <v>0</v>
      </c>
      <c r="I2086" s="2">
        <v>-0.32</v>
      </c>
      <c r="J2086" s="2">
        <v>-0.49</v>
      </c>
      <c r="K2086" s="2">
        <v>0</v>
      </c>
      <c r="L2086" s="2">
        <v>-0.94</v>
      </c>
      <c r="M2086" s="47" t="s">
        <v>14807</v>
      </c>
    </row>
    <row r="2087" spans="1:13" x14ac:dyDescent="0.25">
      <c r="A2087" s="1" t="s">
        <v>587</v>
      </c>
      <c r="B2087" s="1">
        <v>1</v>
      </c>
      <c r="C2087" s="2">
        <v>0</v>
      </c>
      <c r="D2087" s="1">
        <v>-0.73</v>
      </c>
      <c r="E2087" s="2">
        <v>-0.35</v>
      </c>
      <c r="F2087" s="2">
        <v>-0.39</v>
      </c>
      <c r="G2087" s="2">
        <v>-0.22</v>
      </c>
      <c r="H2087" s="2">
        <v>-0.28999999999999998</v>
      </c>
      <c r="I2087" s="2">
        <v>0.1</v>
      </c>
      <c r="J2087" s="2">
        <v>-0.88</v>
      </c>
      <c r="K2087" s="2">
        <v>-0.12</v>
      </c>
      <c r="L2087" s="2">
        <v>-1.56</v>
      </c>
      <c r="M2087" s="47" t="s">
        <v>14807</v>
      </c>
    </row>
    <row r="2088" spans="1:13" x14ac:dyDescent="0.25">
      <c r="A2088" s="1" t="s">
        <v>592</v>
      </c>
      <c r="B2088" s="1">
        <v>1</v>
      </c>
      <c r="C2088" s="2">
        <v>0</v>
      </c>
      <c r="D2088" s="1">
        <v>0.08</v>
      </c>
      <c r="E2088" s="2">
        <v>0.21</v>
      </c>
      <c r="F2088" s="2">
        <v>0.09</v>
      </c>
      <c r="G2088" s="2">
        <v>0.75</v>
      </c>
      <c r="H2088" s="2">
        <v>0.14000000000000001</v>
      </c>
      <c r="I2088" s="2">
        <v>0.35</v>
      </c>
      <c r="J2088" s="2">
        <v>0.31</v>
      </c>
      <c r="K2088" s="2">
        <v>0.33</v>
      </c>
      <c r="L2088" s="2">
        <v>-0.19</v>
      </c>
      <c r="M2088" s="47" t="s">
        <v>14807</v>
      </c>
    </row>
    <row r="2089" spans="1:13" x14ac:dyDescent="0.25">
      <c r="A2089" s="1" t="s">
        <v>604</v>
      </c>
      <c r="B2089" s="1">
        <v>1</v>
      </c>
      <c r="C2089" s="2">
        <v>0</v>
      </c>
      <c r="D2089" s="1">
        <v>0.42</v>
      </c>
      <c r="E2089" s="2">
        <v>0.03</v>
      </c>
      <c r="F2089" s="2">
        <v>0.34</v>
      </c>
      <c r="G2089" s="2">
        <v>0.34</v>
      </c>
      <c r="H2089" s="2">
        <v>1.2</v>
      </c>
      <c r="I2089" s="2">
        <v>0.38</v>
      </c>
      <c r="J2089" s="2">
        <v>0.97</v>
      </c>
      <c r="K2089" s="2">
        <v>0.06</v>
      </c>
      <c r="L2089" s="2">
        <v>0.63</v>
      </c>
      <c r="M2089" s="47" t="s">
        <v>14793</v>
      </c>
    </row>
    <row r="2090" spans="1:13" x14ac:dyDescent="0.25">
      <c r="A2090" s="1" t="s">
        <v>606</v>
      </c>
      <c r="B2090" s="1">
        <v>1</v>
      </c>
      <c r="C2090" s="2">
        <v>0</v>
      </c>
      <c r="D2090" s="1">
        <v>-0.3</v>
      </c>
      <c r="E2090" s="2">
        <v>-0.63</v>
      </c>
      <c r="F2090" s="2">
        <v>-0.02</v>
      </c>
      <c r="G2090" s="2">
        <v>-0.02</v>
      </c>
      <c r="H2090" s="2">
        <v>-0.03</v>
      </c>
      <c r="I2090" s="2">
        <v>-0.03</v>
      </c>
      <c r="J2090" s="2">
        <v>-0.51</v>
      </c>
      <c r="K2090" s="2">
        <v>0.16</v>
      </c>
      <c r="L2090" s="2">
        <v>-0.69</v>
      </c>
      <c r="M2090" s="47" t="s">
        <v>14793</v>
      </c>
    </row>
    <row r="2091" spans="1:13" x14ac:dyDescent="0.25">
      <c r="A2091" s="1" t="s">
        <v>610</v>
      </c>
      <c r="B2091" s="1">
        <v>1</v>
      </c>
      <c r="C2091" s="2">
        <v>0</v>
      </c>
      <c r="D2091" s="1">
        <v>0.17</v>
      </c>
      <c r="E2091" s="2">
        <v>0.12</v>
      </c>
      <c r="F2091" s="2">
        <v>-0.02</v>
      </c>
      <c r="G2091" s="2">
        <v>-0.37</v>
      </c>
      <c r="H2091" s="2">
        <v>-0.62</v>
      </c>
      <c r="I2091" s="2">
        <v>-0.41</v>
      </c>
      <c r="J2091" s="2">
        <v>-0.6</v>
      </c>
      <c r="K2091" s="2">
        <v>-0.21</v>
      </c>
      <c r="L2091" s="2">
        <v>-0.57999999999999996</v>
      </c>
      <c r="M2091" s="47" t="s">
        <v>14807</v>
      </c>
    </row>
    <row r="2092" spans="1:13" x14ac:dyDescent="0.25">
      <c r="A2092" s="1" t="s">
        <v>612</v>
      </c>
      <c r="B2092" s="1">
        <v>1</v>
      </c>
      <c r="C2092" s="2">
        <v>0</v>
      </c>
      <c r="D2092" s="1">
        <v>0.05</v>
      </c>
      <c r="E2092" s="2">
        <v>0.52</v>
      </c>
      <c r="F2092" s="2">
        <v>0.18</v>
      </c>
      <c r="G2092" s="2">
        <v>0.28999999999999998</v>
      </c>
      <c r="H2092" s="2">
        <v>0.27</v>
      </c>
      <c r="I2092" s="2">
        <v>0.32</v>
      </c>
      <c r="J2092" s="2">
        <v>-0.56999999999999995</v>
      </c>
      <c r="K2092" s="2">
        <v>0.04</v>
      </c>
      <c r="L2092" s="2">
        <v>-0.81</v>
      </c>
      <c r="M2092" s="47" t="s">
        <v>14807</v>
      </c>
    </row>
    <row r="2093" spans="1:13" x14ac:dyDescent="0.25">
      <c r="A2093" s="1" t="s">
        <v>615</v>
      </c>
      <c r="B2093" s="1">
        <v>1</v>
      </c>
      <c r="C2093" s="2">
        <v>0</v>
      </c>
      <c r="D2093" s="1">
        <v>-0.28999999999999998</v>
      </c>
      <c r="E2093" s="2">
        <v>0.51</v>
      </c>
      <c r="F2093" s="2">
        <v>-0.02</v>
      </c>
      <c r="G2093" s="2">
        <v>0.5</v>
      </c>
      <c r="H2093" s="2">
        <v>0.94</v>
      </c>
      <c r="I2093" s="2">
        <v>0.47</v>
      </c>
      <c r="J2093" s="2">
        <v>0.38</v>
      </c>
      <c r="K2093" s="2">
        <v>0.15</v>
      </c>
      <c r="L2093" s="2">
        <v>-0.16</v>
      </c>
      <c r="M2093" s="47" t="s">
        <v>14807</v>
      </c>
    </row>
    <row r="2094" spans="1:13" x14ac:dyDescent="0.25">
      <c r="A2094" s="1" t="s">
        <v>621</v>
      </c>
      <c r="B2094" s="1">
        <v>1</v>
      </c>
      <c r="C2094" s="2">
        <v>0</v>
      </c>
      <c r="D2094" s="1">
        <v>0.44</v>
      </c>
      <c r="E2094" s="2">
        <v>0.23</v>
      </c>
      <c r="F2094" s="2">
        <v>0.76</v>
      </c>
      <c r="G2094" s="2">
        <v>0.94</v>
      </c>
      <c r="H2094" s="2">
        <v>0.52</v>
      </c>
      <c r="I2094" s="2">
        <v>0.91</v>
      </c>
      <c r="J2094" s="2">
        <v>0.63</v>
      </c>
      <c r="K2094" s="2">
        <v>0.87</v>
      </c>
      <c r="L2094" s="2">
        <v>0.52</v>
      </c>
      <c r="M2094" s="47" t="s">
        <v>14807</v>
      </c>
    </row>
    <row r="2095" spans="1:13" x14ac:dyDescent="0.25">
      <c r="A2095" s="1" t="s">
        <v>643</v>
      </c>
      <c r="B2095" s="1">
        <v>1</v>
      </c>
      <c r="C2095" s="2">
        <v>0</v>
      </c>
      <c r="D2095" s="1">
        <v>-0.24</v>
      </c>
      <c r="E2095" s="2">
        <v>-0.22</v>
      </c>
      <c r="F2095" s="2">
        <v>-0.62</v>
      </c>
      <c r="G2095" s="2">
        <v>-1.41</v>
      </c>
      <c r="H2095" s="2">
        <v>-0.96</v>
      </c>
      <c r="I2095" s="2">
        <v>-1.1299999999999999</v>
      </c>
      <c r="J2095" s="2">
        <v>-0.93</v>
      </c>
      <c r="K2095" s="2">
        <v>-0.98</v>
      </c>
      <c r="L2095" s="2">
        <v>-0.77</v>
      </c>
      <c r="M2095" s="47" t="s">
        <v>14807</v>
      </c>
    </row>
    <row r="2096" spans="1:13" x14ac:dyDescent="0.25">
      <c r="A2096" s="1" t="s">
        <v>652</v>
      </c>
      <c r="B2096" s="1">
        <v>1</v>
      </c>
      <c r="C2096" s="2">
        <v>0</v>
      </c>
      <c r="D2096" s="1">
        <v>-1</v>
      </c>
      <c r="E2096" s="2">
        <v>-1.56</v>
      </c>
      <c r="F2096" s="2">
        <v>-0.91</v>
      </c>
      <c r="G2096" s="2">
        <v>-1.56</v>
      </c>
      <c r="H2096" s="2">
        <v>-0.87</v>
      </c>
      <c r="I2096" s="2">
        <v>-0.53</v>
      </c>
      <c r="J2096" s="2">
        <v>-1.27</v>
      </c>
      <c r="K2096" s="2">
        <v>-0.43</v>
      </c>
      <c r="L2096" s="2">
        <v>-2.37</v>
      </c>
      <c r="M2096" s="47" t="s">
        <v>14807</v>
      </c>
    </row>
    <row r="2097" spans="1:13" x14ac:dyDescent="0.25">
      <c r="A2097" s="1" t="s">
        <v>678</v>
      </c>
      <c r="B2097" s="1">
        <v>1</v>
      </c>
      <c r="C2097" s="2">
        <v>0</v>
      </c>
      <c r="D2097" s="1">
        <v>0.64</v>
      </c>
      <c r="E2097" s="2">
        <v>0.39</v>
      </c>
      <c r="F2097" s="2">
        <v>0.2</v>
      </c>
      <c r="G2097" s="2">
        <v>-0.8</v>
      </c>
      <c r="H2097" s="2">
        <v>-1.35</v>
      </c>
      <c r="I2097" s="2">
        <v>-1.36</v>
      </c>
      <c r="J2097" s="2">
        <v>-0.52</v>
      </c>
      <c r="K2097" s="2">
        <v>-0.8</v>
      </c>
      <c r="L2097" s="2">
        <v>0.88</v>
      </c>
      <c r="M2097" s="47" t="s">
        <v>14807</v>
      </c>
    </row>
    <row r="2098" spans="1:13" x14ac:dyDescent="0.25">
      <c r="A2098" s="1" t="s">
        <v>690</v>
      </c>
      <c r="B2098" s="1">
        <v>1</v>
      </c>
      <c r="C2098" s="2">
        <v>0</v>
      </c>
      <c r="D2098" s="1">
        <v>-0.56999999999999995</v>
      </c>
      <c r="E2098" s="2">
        <v>0.28999999999999998</v>
      </c>
      <c r="F2098" s="2">
        <v>-0.52</v>
      </c>
      <c r="G2098" s="2">
        <v>0.5</v>
      </c>
      <c r="H2098" s="2">
        <v>0.43</v>
      </c>
      <c r="I2098" s="2">
        <v>0.41</v>
      </c>
      <c r="J2098" s="2">
        <v>0.71</v>
      </c>
      <c r="K2098" s="2">
        <v>0.54</v>
      </c>
      <c r="L2098" s="2">
        <v>0.46</v>
      </c>
      <c r="M2098" s="47" t="s">
        <v>14807</v>
      </c>
    </row>
    <row r="2099" spans="1:13" x14ac:dyDescent="0.25">
      <c r="A2099" s="1" t="s">
        <v>695</v>
      </c>
      <c r="B2099" s="1">
        <v>1</v>
      </c>
      <c r="C2099" s="2">
        <v>0</v>
      </c>
      <c r="D2099" s="1">
        <v>0.71</v>
      </c>
      <c r="E2099" s="2">
        <v>0.63</v>
      </c>
      <c r="F2099" s="2">
        <v>0.38</v>
      </c>
      <c r="G2099" s="2">
        <v>0.09</v>
      </c>
      <c r="H2099" s="2">
        <v>-0.22</v>
      </c>
      <c r="I2099" s="2">
        <v>-0.04</v>
      </c>
      <c r="J2099" s="2">
        <v>0.25</v>
      </c>
      <c r="K2099" s="2">
        <v>-0.01</v>
      </c>
      <c r="L2099" s="2">
        <v>0.56999999999999995</v>
      </c>
      <c r="M2099" s="47" t="s">
        <v>14793</v>
      </c>
    </row>
    <row r="2100" spans="1:13" x14ac:dyDescent="0.25">
      <c r="A2100" s="1" t="s">
        <v>700</v>
      </c>
      <c r="B2100" s="1">
        <v>1</v>
      </c>
      <c r="C2100" s="2">
        <v>0</v>
      </c>
      <c r="D2100" s="1">
        <v>0.16</v>
      </c>
      <c r="E2100" s="2">
        <v>-0.06</v>
      </c>
      <c r="F2100" s="2">
        <v>0.04</v>
      </c>
      <c r="G2100" s="2">
        <v>-0.24</v>
      </c>
      <c r="H2100" s="2">
        <v>-0.53</v>
      </c>
      <c r="I2100" s="2">
        <v>-0.45</v>
      </c>
      <c r="J2100" s="2">
        <v>-0.21</v>
      </c>
      <c r="K2100" s="2">
        <v>-0.33</v>
      </c>
      <c r="L2100" s="2">
        <v>-0.18</v>
      </c>
      <c r="M2100" s="47" t="s">
        <v>14807</v>
      </c>
    </row>
    <row r="2101" spans="1:13" x14ac:dyDescent="0.25">
      <c r="A2101" s="1" t="s">
        <v>702</v>
      </c>
      <c r="B2101" s="1">
        <v>1</v>
      </c>
      <c r="C2101" s="2">
        <v>0</v>
      </c>
      <c r="D2101" s="1">
        <v>-0.68</v>
      </c>
      <c r="E2101" s="2">
        <v>1.02</v>
      </c>
      <c r="F2101" s="2">
        <v>-0.68</v>
      </c>
      <c r="G2101" s="2">
        <v>2.87</v>
      </c>
      <c r="H2101" s="2">
        <v>2.23</v>
      </c>
      <c r="I2101" s="2">
        <v>3.42</v>
      </c>
      <c r="J2101" s="2">
        <v>4.8499999999999996</v>
      </c>
      <c r="K2101" s="2">
        <v>3.72</v>
      </c>
      <c r="L2101" s="2">
        <v>2.57</v>
      </c>
      <c r="M2101" s="47" t="s">
        <v>14807</v>
      </c>
    </row>
    <row r="2102" spans="1:13" x14ac:dyDescent="0.25">
      <c r="A2102" s="1" t="s">
        <v>716</v>
      </c>
      <c r="B2102" s="1">
        <v>1</v>
      </c>
      <c r="C2102" s="2">
        <v>0</v>
      </c>
      <c r="D2102" s="1">
        <v>0.9</v>
      </c>
      <c r="E2102" s="2">
        <v>0.12</v>
      </c>
      <c r="F2102" s="2">
        <v>0.44</v>
      </c>
      <c r="G2102" s="2">
        <v>-0.11</v>
      </c>
      <c r="H2102" s="2">
        <v>0.75</v>
      </c>
      <c r="I2102" s="2">
        <v>-0.33</v>
      </c>
      <c r="J2102" s="2">
        <v>0.31</v>
      </c>
      <c r="K2102" s="2">
        <v>-0.53</v>
      </c>
      <c r="L2102" s="2">
        <v>0.35</v>
      </c>
      <c r="M2102" s="47" t="s">
        <v>14793</v>
      </c>
    </row>
    <row r="2103" spans="1:13" x14ac:dyDescent="0.25">
      <c r="A2103" s="1" t="s">
        <v>725</v>
      </c>
      <c r="B2103" s="1">
        <v>1</v>
      </c>
      <c r="C2103" s="2">
        <v>0</v>
      </c>
      <c r="D2103" s="1">
        <v>-0.13</v>
      </c>
      <c r="E2103" s="2">
        <v>0.51</v>
      </c>
      <c r="F2103" s="2">
        <v>-0.37</v>
      </c>
      <c r="G2103" s="2">
        <v>1.06</v>
      </c>
      <c r="H2103" s="2">
        <v>-0.39</v>
      </c>
      <c r="I2103" s="2">
        <v>-0.04</v>
      </c>
      <c r="J2103" s="2">
        <v>-7.0000000000000007E-2</v>
      </c>
      <c r="K2103" s="2">
        <v>-0.13</v>
      </c>
      <c r="L2103" s="2">
        <v>0.44</v>
      </c>
      <c r="M2103" s="47" t="s">
        <v>14793</v>
      </c>
    </row>
    <row r="2104" spans="1:13" x14ac:dyDescent="0.25">
      <c r="A2104" s="1" t="s">
        <v>740</v>
      </c>
      <c r="B2104" s="1">
        <v>1</v>
      </c>
      <c r="C2104" s="2">
        <v>0</v>
      </c>
      <c r="D2104" s="1">
        <v>1.36</v>
      </c>
      <c r="E2104" s="2">
        <v>1.39</v>
      </c>
      <c r="F2104" s="2">
        <v>0.62</v>
      </c>
      <c r="G2104" s="2">
        <v>0.21</v>
      </c>
      <c r="H2104" s="2">
        <v>-0.63</v>
      </c>
      <c r="I2104" s="2">
        <v>0.15</v>
      </c>
      <c r="J2104" s="2">
        <v>0.09</v>
      </c>
      <c r="K2104" s="2">
        <v>-0.12</v>
      </c>
      <c r="L2104" s="2">
        <v>0.66</v>
      </c>
      <c r="M2104" s="47" t="e">
        <v>#N/A</v>
      </c>
    </row>
    <row r="2105" spans="1:13" x14ac:dyDescent="0.25">
      <c r="A2105" s="1" t="s">
        <v>758</v>
      </c>
      <c r="B2105" s="1">
        <v>1</v>
      </c>
      <c r="C2105" s="2">
        <v>0</v>
      </c>
      <c r="D2105" s="1">
        <v>0.47</v>
      </c>
      <c r="E2105" s="2">
        <v>-0.18</v>
      </c>
      <c r="F2105" s="2">
        <v>0.48</v>
      </c>
      <c r="G2105" s="2">
        <v>7.0000000000000007E-2</v>
      </c>
      <c r="H2105" s="2">
        <v>0.64</v>
      </c>
      <c r="I2105" s="2">
        <v>0.39</v>
      </c>
      <c r="J2105" s="2">
        <v>0.62</v>
      </c>
      <c r="K2105" s="2">
        <v>0.28000000000000003</v>
      </c>
      <c r="L2105" s="2">
        <v>0.09</v>
      </c>
      <c r="M2105" s="47" t="s">
        <v>14807</v>
      </c>
    </row>
    <row r="2106" spans="1:13" x14ac:dyDescent="0.25">
      <c r="A2106" s="1" t="s">
        <v>760</v>
      </c>
      <c r="B2106" s="1">
        <v>1</v>
      </c>
      <c r="C2106" s="2">
        <v>0</v>
      </c>
      <c r="D2106" s="1">
        <v>-0.36</v>
      </c>
      <c r="E2106" s="2">
        <v>0.56000000000000005</v>
      </c>
      <c r="F2106" s="2">
        <v>-0.71</v>
      </c>
      <c r="G2106" s="2">
        <v>-1.05</v>
      </c>
      <c r="H2106" s="2">
        <v>-1.1100000000000001</v>
      </c>
      <c r="I2106" s="2">
        <v>-1.43</v>
      </c>
      <c r="J2106" s="2">
        <v>-0.64</v>
      </c>
      <c r="K2106" s="2">
        <v>-1.22</v>
      </c>
      <c r="L2106" s="2">
        <v>0.37</v>
      </c>
      <c r="M2106" s="47" t="s">
        <v>14807</v>
      </c>
    </row>
    <row r="2107" spans="1:13" x14ac:dyDescent="0.25">
      <c r="A2107" s="1" t="s">
        <v>777</v>
      </c>
      <c r="B2107" s="1">
        <v>1</v>
      </c>
      <c r="C2107" s="2">
        <v>0</v>
      </c>
      <c r="D2107" s="1">
        <v>0.84</v>
      </c>
      <c r="E2107" s="2">
        <v>-1.03</v>
      </c>
      <c r="F2107" s="2">
        <v>0.97</v>
      </c>
      <c r="G2107" s="2">
        <v>-0.16</v>
      </c>
      <c r="H2107" s="2">
        <v>-0.47</v>
      </c>
      <c r="I2107" s="2">
        <v>-0.16</v>
      </c>
      <c r="J2107" s="2">
        <v>-0.36</v>
      </c>
      <c r="K2107" s="2">
        <v>0.26</v>
      </c>
      <c r="L2107" s="2">
        <v>0.9</v>
      </c>
      <c r="M2107" s="47" t="s">
        <v>14807</v>
      </c>
    </row>
    <row r="2108" spans="1:13" x14ac:dyDescent="0.25">
      <c r="A2108" s="1" t="s">
        <v>781</v>
      </c>
      <c r="B2108" s="1">
        <v>1</v>
      </c>
      <c r="C2108" s="2">
        <v>0</v>
      </c>
      <c r="D2108" s="1">
        <v>0.42</v>
      </c>
      <c r="E2108" s="2">
        <v>-0.99</v>
      </c>
      <c r="F2108" s="2">
        <v>0.44</v>
      </c>
      <c r="G2108" s="2">
        <v>-0.52</v>
      </c>
      <c r="H2108" s="2">
        <v>0.17</v>
      </c>
      <c r="I2108" s="2">
        <v>-0.75</v>
      </c>
      <c r="J2108" s="2">
        <v>-0.3</v>
      </c>
      <c r="K2108" s="2">
        <v>0.02</v>
      </c>
      <c r="L2108" s="2">
        <v>-0.72</v>
      </c>
      <c r="M2108" s="47" t="s">
        <v>14807</v>
      </c>
    </row>
    <row r="2109" spans="1:13" x14ac:dyDescent="0.25">
      <c r="A2109" s="1" t="s">
        <v>790</v>
      </c>
      <c r="B2109" s="1">
        <v>1</v>
      </c>
      <c r="C2109" s="2">
        <v>0</v>
      </c>
      <c r="D2109" s="1">
        <v>-0.39</v>
      </c>
      <c r="E2109" s="2">
        <v>0.18</v>
      </c>
      <c r="F2109" s="2">
        <v>-0.31</v>
      </c>
      <c r="G2109" s="2">
        <v>0.2</v>
      </c>
      <c r="H2109" s="2">
        <v>0.01</v>
      </c>
      <c r="I2109" s="2">
        <v>-0.24</v>
      </c>
      <c r="J2109" s="2">
        <v>-0.34</v>
      </c>
      <c r="K2109" s="2">
        <v>-0.12</v>
      </c>
      <c r="L2109" s="2">
        <v>-0.54</v>
      </c>
      <c r="M2109" s="47" t="s">
        <v>14807</v>
      </c>
    </row>
    <row r="2110" spans="1:13" x14ac:dyDescent="0.25">
      <c r="A2110" s="1" t="s">
        <v>801</v>
      </c>
      <c r="B2110" s="1">
        <v>1</v>
      </c>
      <c r="C2110" s="2">
        <v>0</v>
      </c>
      <c r="D2110" s="1">
        <v>0.03</v>
      </c>
      <c r="E2110" s="2">
        <v>0.72</v>
      </c>
      <c r="F2110" s="2">
        <v>0.43</v>
      </c>
      <c r="G2110" s="2">
        <v>0.22</v>
      </c>
      <c r="H2110" s="2">
        <v>0.65</v>
      </c>
      <c r="I2110" s="2">
        <v>0.16</v>
      </c>
      <c r="J2110" s="2">
        <v>0.05</v>
      </c>
      <c r="K2110" s="2">
        <v>-0.21</v>
      </c>
      <c r="L2110" s="2">
        <v>0.8</v>
      </c>
      <c r="M2110" s="47" t="s">
        <v>14807</v>
      </c>
    </row>
    <row r="2111" spans="1:13" x14ac:dyDescent="0.25">
      <c r="A2111" s="1" t="s">
        <v>815</v>
      </c>
      <c r="B2111" s="1">
        <v>1</v>
      </c>
      <c r="C2111" s="2">
        <v>0</v>
      </c>
      <c r="D2111" s="1">
        <v>0.48</v>
      </c>
      <c r="E2111" s="2">
        <v>0.36</v>
      </c>
      <c r="F2111" s="2">
        <v>0.35</v>
      </c>
      <c r="G2111" s="2">
        <v>0.26</v>
      </c>
      <c r="H2111" s="2">
        <v>1.54</v>
      </c>
      <c r="I2111" s="2">
        <v>0.68</v>
      </c>
      <c r="J2111" s="2">
        <v>1.58</v>
      </c>
      <c r="K2111" s="2">
        <v>0.34</v>
      </c>
      <c r="L2111" s="2">
        <v>1.61</v>
      </c>
      <c r="M2111" s="47" t="s">
        <v>14793</v>
      </c>
    </row>
    <row r="2112" spans="1:13" x14ac:dyDescent="0.25">
      <c r="A2112" s="1" t="s">
        <v>831</v>
      </c>
      <c r="B2112" s="1">
        <v>1</v>
      </c>
      <c r="C2112" s="2">
        <v>0</v>
      </c>
      <c r="D2112" s="1">
        <v>0.3</v>
      </c>
      <c r="E2112" s="2">
        <v>7.0000000000000007E-2</v>
      </c>
      <c r="F2112" s="2">
        <v>0.2</v>
      </c>
      <c r="G2112" s="2">
        <v>-0.12</v>
      </c>
      <c r="H2112" s="2">
        <v>-0.59</v>
      </c>
      <c r="I2112" s="2">
        <v>-0.24</v>
      </c>
      <c r="J2112" s="2">
        <v>0.28000000000000003</v>
      </c>
      <c r="K2112" s="2">
        <v>0</v>
      </c>
      <c r="L2112" s="2">
        <v>-0.56000000000000005</v>
      </c>
      <c r="M2112" s="47" t="s">
        <v>14807</v>
      </c>
    </row>
    <row r="2113" spans="1:13" x14ac:dyDescent="0.25">
      <c r="A2113" s="1" t="s">
        <v>836</v>
      </c>
      <c r="B2113" s="1">
        <v>1</v>
      </c>
      <c r="C2113" s="2">
        <v>0</v>
      </c>
      <c r="D2113" s="1">
        <v>0.78</v>
      </c>
      <c r="E2113" s="2">
        <v>0.8</v>
      </c>
      <c r="F2113" s="2">
        <v>0.05</v>
      </c>
      <c r="G2113" s="2">
        <v>-0.57999999999999996</v>
      </c>
      <c r="H2113" s="2">
        <v>-1.04</v>
      </c>
      <c r="I2113" s="2">
        <v>-1.25</v>
      </c>
      <c r="J2113" s="2">
        <v>-0.12</v>
      </c>
      <c r="K2113" s="2">
        <v>-1.28</v>
      </c>
      <c r="L2113" s="2">
        <v>0.97</v>
      </c>
      <c r="M2113" s="47" t="s">
        <v>14807</v>
      </c>
    </row>
    <row r="2114" spans="1:13" x14ac:dyDescent="0.25">
      <c r="A2114" s="1" t="s">
        <v>841</v>
      </c>
      <c r="B2114" s="1">
        <v>1</v>
      </c>
      <c r="C2114" s="2">
        <v>0</v>
      </c>
      <c r="D2114" s="1">
        <v>-0.26</v>
      </c>
      <c r="E2114" s="2">
        <v>-0.37</v>
      </c>
      <c r="F2114" s="2">
        <v>0.2</v>
      </c>
      <c r="G2114" s="2">
        <v>0.38</v>
      </c>
      <c r="H2114" s="2">
        <v>-0.67</v>
      </c>
      <c r="I2114" s="2">
        <v>-0.04</v>
      </c>
      <c r="J2114" s="2">
        <v>-0.18</v>
      </c>
      <c r="K2114" s="2">
        <v>0.59</v>
      </c>
      <c r="L2114" s="2">
        <v>1.71</v>
      </c>
      <c r="M2114" s="47" t="s">
        <v>14807</v>
      </c>
    </row>
    <row r="2115" spans="1:13" x14ac:dyDescent="0.25">
      <c r="A2115" s="1" t="s">
        <v>856</v>
      </c>
      <c r="B2115" s="1">
        <v>1</v>
      </c>
      <c r="C2115" s="2">
        <v>0</v>
      </c>
      <c r="D2115" s="1">
        <v>-0.6</v>
      </c>
      <c r="E2115" s="2">
        <v>-0.32</v>
      </c>
      <c r="F2115" s="2">
        <v>-0.96</v>
      </c>
      <c r="G2115" s="2">
        <v>0.11</v>
      </c>
      <c r="H2115" s="2">
        <v>1.3</v>
      </c>
      <c r="I2115" s="2">
        <v>0.86</v>
      </c>
      <c r="J2115" s="2">
        <v>1.56</v>
      </c>
      <c r="K2115" s="2">
        <v>0.77</v>
      </c>
      <c r="L2115" s="2">
        <v>1.54</v>
      </c>
      <c r="M2115" s="47" t="s">
        <v>14793</v>
      </c>
    </row>
    <row r="2116" spans="1:13" x14ac:dyDescent="0.25">
      <c r="A2116" s="1" t="s">
        <v>857</v>
      </c>
      <c r="B2116" s="1">
        <v>1</v>
      </c>
      <c r="C2116" s="2">
        <v>0</v>
      </c>
      <c r="D2116" s="1">
        <v>-0.05</v>
      </c>
      <c r="E2116" s="2">
        <v>-1.08</v>
      </c>
      <c r="F2116" s="2">
        <v>-0.86</v>
      </c>
      <c r="G2116" s="2">
        <v>-0.69</v>
      </c>
      <c r="H2116" s="2">
        <v>0.92</v>
      </c>
      <c r="I2116" s="2">
        <v>0.41</v>
      </c>
      <c r="J2116" s="2">
        <v>1.21</v>
      </c>
      <c r="K2116" s="2">
        <v>0.08</v>
      </c>
      <c r="L2116" s="2">
        <v>1.54</v>
      </c>
      <c r="M2116" s="47" t="s">
        <v>14807</v>
      </c>
    </row>
    <row r="2117" spans="1:13" x14ac:dyDescent="0.25">
      <c r="A2117" s="1" t="s">
        <v>872</v>
      </c>
      <c r="B2117" s="1">
        <v>1</v>
      </c>
      <c r="C2117" s="2">
        <v>0</v>
      </c>
      <c r="D2117" s="1">
        <v>1.0900000000000001</v>
      </c>
      <c r="E2117" s="2">
        <v>-0.03</v>
      </c>
      <c r="F2117" s="2">
        <v>0.74</v>
      </c>
      <c r="G2117" s="2">
        <v>-1.03</v>
      </c>
      <c r="H2117" s="2">
        <v>0.04</v>
      </c>
      <c r="I2117" s="2">
        <v>-0.87</v>
      </c>
      <c r="J2117" s="2">
        <v>0.7</v>
      </c>
      <c r="K2117" s="2">
        <v>-0.03</v>
      </c>
      <c r="L2117" s="2">
        <v>1.58</v>
      </c>
      <c r="M2117" s="47" t="s">
        <v>14807</v>
      </c>
    </row>
    <row r="2118" spans="1:13" x14ac:dyDescent="0.25">
      <c r="A2118" s="1" t="s">
        <v>873</v>
      </c>
      <c r="B2118" s="1">
        <v>1</v>
      </c>
      <c r="C2118" s="2">
        <v>0</v>
      </c>
      <c r="D2118" s="1">
        <v>1.22</v>
      </c>
      <c r="E2118" s="2">
        <v>0.84</v>
      </c>
      <c r="F2118" s="2">
        <v>0.89</v>
      </c>
      <c r="G2118" s="2">
        <v>-0.73</v>
      </c>
      <c r="H2118" s="2">
        <v>-1.46</v>
      </c>
      <c r="I2118" s="2">
        <v>-0.88</v>
      </c>
      <c r="J2118" s="2">
        <v>-0.1</v>
      </c>
      <c r="K2118" s="2">
        <v>-1.1100000000000001</v>
      </c>
      <c r="L2118" s="2">
        <v>0.62</v>
      </c>
      <c r="M2118" s="47" t="s">
        <v>14807</v>
      </c>
    </row>
    <row r="2119" spans="1:13" x14ac:dyDescent="0.25">
      <c r="A2119" s="1" t="s">
        <v>874</v>
      </c>
      <c r="B2119" s="1">
        <v>1</v>
      </c>
      <c r="C2119" s="2">
        <v>0</v>
      </c>
      <c r="D2119" s="1">
        <v>0.79</v>
      </c>
      <c r="E2119" s="2">
        <v>-0.41</v>
      </c>
      <c r="F2119" s="2">
        <v>0.12</v>
      </c>
      <c r="G2119" s="2">
        <v>0.11</v>
      </c>
      <c r="H2119" s="2">
        <v>-0.92</v>
      </c>
      <c r="I2119" s="2">
        <v>-0.81</v>
      </c>
      <c r="J2119" s="2">
        <v>0.1</v>
      </c>
      <c r="K2119" s="2">
        <v>-0.34</v>
      </c>
      <c r="L2119" s="2">
        <v>-0.27</v>
      </c>
      <c r="M2119" s="47" t="s">
        <v>14807</v>
      </c>
    </row>
    <row r="2120" spans="1:13" x14ac:dyDescent="0.25">
      <c r="A2120" s="1" t="s">
        <v>876</v>
      </c>
      <c r="B2120" s="1">
        <v>1</v>
      </c>
      <c r="C2120" s="2">
        <v>0</v>
      </c>
      <c r="D2120" s="1">
        <v>1.37</v>
      </c>
      <c r="E2120" s="2">
        <v>1.81</v>
      </c>
      <c r="F2120" s="2">
        <v>0.89</v>
      </c>
      <c r="G2120" s="2">
        <v>3.91</v>
      </c>
      <c r="H2120" s="2">
        <v>0.63</v>
      </c>
      <c r="I2120" s="2">
        <v>0.83</v>
      </c>
      <c r="J2120" s="2">
        <v>0.61</v>
      </c>
      <c r="K2120" s="2">
        <v>0.36</v>
      </c>
      <c r="L2120" s="2">
        <v>0.27</v>
      </c>
      <c r="M2120" s="47" t="s">
        <v>14807</v>
      </c>
    </row>
    <row r="2121" spans="1:13" x14ac:dyDescent="0.25">
      <c r="A2121" s="1" t="s">
        <v>898</v>
      </c>
      <c r="B2121" s="1">
        <v>1</v>
      </c>
      <c r="C2121" s="2">
        <v>0</v>
      </c>
      <c r="D2121" s="1">
        <v>-0.59</v>
      </c>
      <c r="E2121" s="2">
        <v>-0.44</v>
      </c>
      <c r="F2121" s="2">
        <v>-0.79</v>
      </c>
      <c r="G2121" s="2">
        <v>-1.1200000000000001</v>
      </c>
      <c r="H2121" s="2">
        <v>-0.49</v>
      </c>
      <c r="I2121" s="2">
        <v>-1.02</v>
      </c>
      <c r="J2121" s="2">
        <v>-0.78</v>
      </c>
      <c r="K2121" s="2">
        <v>-1.1499999999999999</v>
      </c>
      <c r="L2121" s="2">
        <v>-1.17</v>
      </c>
      <c r="M2121" s="47" t="s">
        <v>14793</v>
      </c>
    </row>
    <row r="2122" spans="1:13" x14ac:dyDescent="0.25">
      <c r="A2122" s="1" t="s">
        <v>915</v>
      </c>
      <c r="B2122" s="1">
        <v>1</v>
      </c>
      <c r="C2122" s="2">
        <v>0</v>
      </c>
      <c r="D2122" s="1">
        <v>0.93</v>
      </c>
      <c r="E2122" s="2">
        <v>-0.64</v>
      </c>
      <c r="F2122" s="2">
        <v>7.0000000000000007E-2</v>
      </c>
      <c r="G2122" s="2">
        <v>-1.71</v>
      </c>
      <c r="H2122" s="2">
        <v>-1.53</v>
      </c>
      <c r="I2122" s="2">
        <v>-2.98</v>
      </c>
      <c r="J2122" s="2">
        <v>-1.54</v>
      </c>
      <c r="K2122" s="2">
        <v>-1.58</v>
      </c>
      <c r="L2122" s="2">
        <v>-1.3</v>
      </c>
      <c r="M2122" s="47" t="s">
        <v>14793</v>
      </c>
    </row>
    <row r="2123" spans="1:13" x14ac:dyDescent="0.25">
      <c r="A2123" s="1" t="s">
        <v>923</v>
      </c>
      <c r="B2123" s="1">
        <v>1</v>
      </c>
      <c r="C2123" s="2">
        <v>0</v>
      </c>
      <c r="D2123" s="1">
        <v>-2.54</v>
      </c>
      <c r="E2123" s="2">
        <v>-2.25</v>
      </c>
      <c r="F2123" s="2">
        <v>-3.04</v>
      </c>
      <c r="G2123" s="2">
        <v>-2.48</v>
      </c>
      <c r="H2123" s="2">
        <v>-1.1499999999999999</v>
      </c>
      <c r="I2123" s="2">
        <v>-0.3</v>
      </c>
      <c r="J2123" s="2">
        <v>1.62</v>
      </c>
      <c r="K2123" s="2">
        <v>1.34</v>
      </c>
      <c r="L2123" s="2">
        <v>2.57</v>
      </c>
      <c r="M2123" s="47" t="s">
        <v>14807</v>
      </c>
    </row>
    <row r="2124" spans="1:13" x14ac:dyDescent="0.25">
      <c r="A2124" s="1" t="s">
        <v>930</v>
      </c>
      <c r="B2124" s="1">
        <v>1</v>
      </c>
      <c r="C2124" s="2">
        <v>0</v>
      </c>
      <c r="D2124" s="1">
        <v>0.23</v>
      </c>
      <c r="E2124" s="2">
        <v>-0.2</v>
      </c>
      <c r="F2124" s="2">
        <v>0.42</v>
      </c>
      <c r="G2124" s="2">
        <v>0.22</v>
      </c>
      <c r="H2124" s="2">
        <v>1.54</v>
      </c>
      <c r="I2124" s="2">
        <v>0.59</v>
      </c>
      <c r="J2124" s="2">
        <v>0.85</v>
      </c>
      <c r="K2124" s="2">
        <v>0.59</v>
      </c>
      <c r="L2124" s="2">
        <v>0.46</v>
      </c>
      <c r="M2124" s="47" t="s">
        <v>14807</v>
      </c>
    </row>
    <row r="2125" spans="1:13" x14ac:dyDescent="0.25">
      <c r="A2125" s="1" t="s">
        <v>939</v>
      </c>
      <c r="B2125" s="1">
        <v>1</v>
      </c>
      <c r="C2125" s="2">
        <v>0</v>
      </c>
      <c r="D2125" s="1">
        <v>0.17</v>
      </c>
      <c r="E2125" s="2">
        <v>-0.62</v>
      </c>
      <c r="F2125" s="2">
        <v>0.46</v>
      </c>
      <c r="G2125" s="2">
        <v>-0.15</v>
      </c>
      <c r="H2125" s="2">
        <v>-0.36</v>
      </c>
      <c r="I2125" s="2">
        <v>0.24</v>
      </c>
      <c r="J2125" s="2">
        <v>-0.73</v>
      </c>
      <c r="K2125" s="2">
        <v>0.22</v>
      </c>
      <c r="L2125" s="2">
        <v>-1.28</v>
      </c>
      <c r="M2125" s="47" t="s">
        <v>14807</v>
      </c>
    </row>
    <row r="2126" spans="1:13" x14ac:dyDescent="0.25">
      <c r="A2126" s="1" t="s">
        <v>949</v>
      </c>
      <c r="B2126" s="1">
        <v>1</v>
      </c>
      <c r="C2126" s="2">
        <v>0</v>
      </c>
      <c r="D2126" s="1">
        <v>-0.6</v>
      </c>
      <c r="E2126" s="2">
        <v>0.06</v>
      </c>
      <c r="F2126" s="2">
        <v>-0.63</v>
      </c>
      <c r="G2126" s="2">
        <v>0.25</v>
      </c>
      <c r="H2126" s="2">
        <v>0.06</v>
      </c>
      <c r="I2126" s="2">
        <v>0.08</v>
      </c>
      <c r="J2126" s="2">
        <v>-0.22</v>
      </c>
      <c r="K2126" s="2">
        <v>-0.02</v>
      </c>
      <c r="L2126" s="2">
        <v>-0.44</v>
      </c>
      <c r="M2126" s="47" t="s">
        <v>14807</v>
      </c>
    </row>
    <row r="2127" spans="1:13" x14ac:dyDescent="0.25">
      <c r="A2127" s="1" t="s">
        <v>950</v>
      </c>
      <c r="B2127" s="1">
        <v>1</v>
      </c>
      <c r="C2127" s="2">
        <v>0</v>
      </c>
      <c r="D2127" s="1">
        <v>0.28000000000000003</v>
      </c>
      <c r="E2127" s="2">
        <v>-0.41</v>
      </c>
      <c r="F2127" s="2">
        <v>0.2</v>
      </c>
      <c r="G2127" s="2">
        <v>-0.27</v>
      </c>
      <c r="H2127" s="2">
        <v>-0.22</v>
      </c>
      <c r="I2127" s="2">
        <v>-0.22</v>
      </c>
      <c r="J2127" s="2">
        <v>-0.54</v>
      </c>
      <c r="K2127" s="2">
        <v>-0.17</v>
      </c>
      <c r="L2127" s="2">
        <v>-0.57999999999999996</v>
      </c>
      <c r="M2127" s="47" t="s">
        <v>14807</v>
      </c>
    </row>
    <row r="2128" spans="1:13" x14ac:dyDescent="0.25">
      <c r="A2128" s="1" t="s">
        <v>956</v>
      </c>
      <c r="B2128" s="1">
        <v>1</v>
      </c>
      <c r="C2128" s="2">
        <v>0</v>
      </c>
      <c r="D2128" s="1">
        <v>0.02</v>
      </c>
      <c r="E2128" s="2">
        <v>-0.03</v>
      </c>
      <c r="F2128" s="2">
        <v>0.37</v>
      </c>
      <c r="G2128" s="2">
        <v>0.45</v>
      </c>
      <c r="H2128" s="2">
        <v>0.22</v>
      </c>
      <c r="I2128" s="2">
        <v>0.04</v>
      </c>
      <c r="J2128" s="2">
        <v>-0.6</v>
      </c>
      <c r="K2128" s="2">
        <v>0.17</v>
      </c>
      <c r="L2128" s="2">
        <v>-7.0000000000000007E-2</v>
      </c>
      <c r="M2128" s="47" t="s">
        <v>14793</v>
      </c>
    </row>
    <row r="2129" spans="1:13" x14ac:dyDescent="0.25">
      <c r="A2129" s="1" t="s">
        <v>957</v>
      </c>
      <c r="B2129" s="1">
        <v>1</v>
      </c>
      <c r="C2129" s="2">
        <v>0</v>
      </c>
      <c r="D2129" s="1">
        <v>-0.27</v>
      </c>
      <c r="E2129" s="2">
        <v>-0.41</v>
      </c>
      <c r="F2129" s="2">
        <v>0.24</v>
      </c>
      <c r="G2129" s="2">
        <v>0.28000000000000003</v>
      </c>
      <c r="H2129" s="2">
        <v>-0.14000000000000001</v>
      </c>
      <c r="I2129" s="2">
        <v>0.06</v>
      </c>
      <c r="J2129" s="2">
        <v>-0.42</v>
      </c>
      <c r="K2129" s="2">
        <v>0.2</v>
      </c>
      <c r="L2129" s="2">
        <v>-1.52</v>
      </c>
      <c r="M2129" s="47" t="s">
        <v>14807</v>
      </c>
    </row>
    <row r="2130" spans="1:13" x14ac:dyDescent="0.25">
      <c r="A2130" s="1" t="s">
        <v>977</v>
      </c>
      <c r="B2130" s="1">
        <v>1</v>
      </c>
      <c r="C2130" s="2">
        <v>0</v>
      </c>
      <c r="D2130" s="1">
        <v>0.21</v>
      </c>
      <c r="E2130" s="2">
        <v>0.35</v>
      </c>
      <c r="F2130" s="2">
        <v>0.44</v>
      </c>
      <c r="G2130" s="2">
        <v>0.01</v>
      </c>
      <c r="H2130" s="2">
        <v>0.19</v>
      </c>
      <c r="I2130" s="2">
        <v>0.06</v>
      </c>
      <c r="J2130" s="2">
        <v>0.06</v>
      </c>
      <c r="K2130" s="2">
        <v>-0.22</v>
      </c>
      <c r="L2130" s="2">
        <v>0.2</v>
      </c>
      <c r="M2130" s="47" t="s">
        <v>14793</v>
      </c>
    </row>
    <row r="2131" spans="1:13" x14ac:dyDescent="0.25">
      <c r="A2131" s="1" t="s">
        <v>980</v>
      </c>
      <c r="B2131" s="1">
        <v>1</v>
      </c>
      <c r="C2131" s="2">
        <v>0</v>
      </c>
      <c r="D2131" s="1">
        <v>0.44</v>
      </c>
      <c r="E2131" s="2">
        <v>-0.51</v>
      </c>
      <c r="F2131" s="2">
        <v>0.2</v>
      </c>
      <c r="G2131" s="2">
        <v>-0.91</v>
      </c>
      <c r="H2131" s="2">
        <v>-0.18</v>
      </c>
      <c r="I2131" s="2">
        <v>-0.37</v>
      </c>
      <c r="J2131" s="2">
        <v>0.11</v>
      </c>
      <c r="K2131" s="2">
        <v>-0.55000000000000004</v>
      </c>
      <c r="L2131" s="2">
        <v>-0.43</v>
      </c>
      <c r="M2131" s="47" t="s">
        <v>14807</v>
      </c>
    </row>
    <row r="2132" spans="1:13" x14ac:dyDescent="0.25">
      <c r="A2132" s="1" t="s">
        <v>981</v>
      </c>
      <c r="B2132" s="1">
        <v>1</v>
      </c>
      <c r="C2132" s="2">
        <v>0</v>
      </c>
      <c r="D2132" s="1">
        <v>-0.04</v>
      </c>
      <c r="E2132" s="2">
        <v>0.26</v>
      </c>
      <c r="F2132" s="2">
        <v>-0.56000000000000005</v>
      </c>
      <c r="G2132" s="2">
        <v>1.31</v>
      </c>
      <c r="H2132" s="2">
        <v>0.96</v>
      </c>
      <c r="I2132" s="2">
        <v>0.49</v>
      </c>
      <c r="J2132" s="2">
        <v>0.8</v>
      </c>
      <c r="K2132" s="2">
        <v>0.4</v>
      </c>
      <c r="L2132" s="2">
        <v>0.65</v>
      </c>
      <c r="M2132" s="47" t="s">
        <v>14793</v>
      </c>
    </row>
    <row r="2133" spans="1:13" x14ac:dyDescent="0.25">
      <c r="A2133" s="1" t="s">
        <v>986</v>
      </c>
      <c r="B2133" s="1">
        <v>1</v>
      </c>
      <c r="C2133" s="2">
        <v>0</v>
      </c>
      <c r="D2133" s="1">
        <v>-0.28000000000000003</v>
      </c>
      <c r="E2133" s="2">
        <v>0.33</v>
      </c>
      <c r="F2133" s="2">
        <v>-0.13</v>
      </c>
      <c r="G2133" s="2">
        <v>0.24</v>
      </c>
      <c r="H2133" s="2">
        <v>0.85</v>
      </c>
      <c r="I2133" s="2">
        <v>0.26</v>
      </c>
      <c r="J2133" s="2">
        <v>0.3</v>
      </c>
      <c r="K2133" s="2">
        <v>-0.17</v>
      </c>
      <c r="L2133" s="2">
        <v>0.26</v>
      </c>
      <c r="M2133" s="47" t="s">
        <v>14807</v>
      </c>
    </row>
    <row r="2134" spans="1:13" x14ac:dyDescent="0.25">
      <c r="A2134" s="1" t="s">
        <v>989</v>
      </c>
      <c r="B2134" s="1">
        <v>1</v>
      </c>
      <c r="C2134" s="2">
        <v>0</v>
      </c>
      <c r="D2134" s="1">
        <v>0.18</v>
      </c>
      <c r="E2134" s="2">
        <v>-0.09</v>
      </c>
      <c r="F2134" s="2">
        <v>0.19</v>
      </c>
      <c r="G2134" s="2">
        <v>0.01</v>
      </c>
      <c r="H2134" s="2">
        <v>-0.19</v>
      </c>
      <c r="I2134" s="2">
        <v>-0.16</v>
      </c>
      <c r="J2134" s="2">
        <v>-0.64</v>
      </c>
      <c r="K2134" s="2">
        <v>-0.12</v>
      </c>
      <c r="L2134" s="2">
        <v>-1.1000000000000001</v>
      </c>
      <c r="M2134" s="47" t="s">
        <v>14807</v>
      </c>
    </row>
    <row r="2135" spans="1:13" x14ac:dyDescent="0.25">
      <c r="A2135" s="1" t="s">
        <v>1002</v>
      </c>
      <c r="B2135" s="1">
        <v>1</v>
      </c>
      <c r="C2135" s="2">
        <v>0</v>
      </c>
      <c r="D2135" s="1">
        <v>-0.21</v>
      </c>
      <c r="E2135" s="2">
        <v>0.27</v>
      </c>
      <c r="F2135" s="2">
        <v>-0.52</v>
      </c>
      <c r="G2135" s="2">
        <v>0.81</v>
      </c>
      <c r="H2135" s="2">
        <v>-0.27</v>
      </c>
      <c r="I2135" s="2">
        <v>0.9</v>
      </c>
      <c r="J2135" s="2">
        <v>0.45</v>
      </c>
      <c r="K2135" s="2">
        <v>0.89</v>
      </c>
      <c r="L2135" s="2">
        <v>2.13</v>
      </c>
      <c r="M2135" s="47" t="s">
        <v>14807</v>
      </c>
    </row>
    <row r="2136" spans="1:13" x14ac:dyDescent="0.25">
      <c r="A2136" s="1" t="s">
        <v>1004</v>
      </c>
      <c r="B2136" s="1">
        <v>1</v>
      </c>
      <c r="C2136" s="2">
        <v>0</v>
      </c>
      <c r="D2136" s="1">
        <v>0.11</v>
      </c>
      <c r="E2136" s="2">
        <v>-0.33</v>
      </c>
      <c r="F2136" s="2">
        <v>0.2</v>
      </c>
      <c r="G2136" s="2">
        <v>-0.14000000000000001</v>
      </c>
      <c r="H2136" s="2">
        <v>0.41</v>
      </c>
      <c r="I2136" s="2">
        <v>-0.06</v>
      </c>
      <c r="J2136" s="2">
        <v>-0.26</v>
      </c>
      <c r="K2136" s="2">
        <v>-0.14000000000000001</v>
      </c>
      <c r="L2136" s="2">
        <v>-0.37</v>
      </c>
      <c r="M2136" s="47" t="s">
        <v>14807</v>
      </c>
    </row>
    <row r="2137" spans="1:13" x14ac:dyDescent="0.25">
      <c r="A2137" s="1" t="s">
        <v>1016</v>
      </c>
      <c r="B2137" s="1">
        <v>1</v>
      </c>
      <c r="C2137" s="2">
        <v>0</v>
      </c>
      <c r="D2137" s="1">
        <v>-0.03</v>
      </c>
      <c r="E2137" s="2">
        <v>0.05</v>
      </c>
      <c r="F2137" s="2">
        <v>-0.09</v>
      </c>
      <c r="G2137" s="2">
        <v>-0.12</v>
      </c>
      <c r="H2137" s="2">
        <v>-0.66</v>
      </c>
      <c r="I2137" s="2">
        <v>-0.5</v>
      </c>
      <c r="J2137" s="2">
        <v>-0.52</v>
      </c>
      <c r="K2137" s="2">
        <v>-0.02</v>
      </c>
      <c r="L2137" s="2">
        <v>-1.03</v>
      </c>
      <c r="M2137" s="47" t="s">
        <v>14807</v>
      </c>
    </row>
    <row r="2138" spans="1:13" x14ac:dyDescent="0.25">
      <c r="A2138" s="1" t="s">
        <v>1034</v>
      </c>
      <c r="B2138" s="1">
        <v>1</v>
      </c>
      <c r="C2138" s="2">
        <v>0</v>
      </c>
      <c r="D2138" s="1">
        <v>-0.79</v>
      </c>
      <c r="E2138" s="2">
        <v>-0.14000000000000001</v>
      </c>
      <c r="F2138" s="2">
        <v>-0.56000000000000005</v>
      </c>
      <c r="G2138" s="2">
        <v>0.42</v>
      </c>
      <c r="H2138" s="2">
        <v>-0.83</v>
      </c>
      <c r="I2138" s="2">
        <v>-0.15</v>
      </c>
      <c r="J2138" s="2">
        <v>-1.1399999999999999</v>
      </c>
      <c r="K2138" s="2">
        <v>0</v>
      </c>
      <c r="L2138" s="2">
        <v>-1.1499999999999999</v>
      </c>
      <c r="M2138" s="47" t="s">
        <v>14807</v>
      </c>
    </row>
    <row r="2139" spans="1:13" x14ac:dyDescent="0.25">
      <c r="A2139" s="1" t="s">
        <v>1035</v>
      </c>
      <c r="B2139" s="1">
        <v>1</v>
      </c>
      <c r="C2139" s="2">
        <v>0</v>
      </c>
      <c r="D2139" s="1">
        <v>0.77</v>
      </c>
      <c r="E2139" s="2">
        <v>1.38</v>
      </c>
      <c r="F2139" s="2">
        <v>0.84</v>
      </c>
      <c r="G2139" s="2">
        <v>1.45</v>
      </c>
      <c r="H2139" s="2">
        <v>0.01</v>
      </c>
      <c r="I2139" s="2">
        <v>1</v>
      </c>
      <c r="J2139" s="2">
        <v>0.28000000000000003</v>
      </c>
      <c r="K2139" s="2">
        <v>1.43</v>
      </c>
      <c r="L2139" s="2">
        <v>1.56</v>
      </c>
      <c r="M2139" s="47" t="s">
        <v>14807</v>
      </c>
    </row>
    <row r="2140" spans="1:13" x14ac:dyDescent="0.25">
      <c r="A2140" s="1" t="s">
        <v>1053</v>
      </c>
      <c r="B2140" s="1">
        <v>1</v>
      </c>
      <c r="C2140" s="2">
        <v>0</v>
      </c>
      <c r="D2140" s="1">
        <v>0.35</v>
      </c>
      <c r="E2140" s="2">
        <v>-0.16</v>
      </c>
      <c r="F2140" s="2">
        <v>0.33</v>
      </c>
      <c r="G2140" s="2">
        <v>0.09</v>
      </c>
      <c r="H2140" s="2">
        <v>0.18</v>
      </c>
      <c r="I2140" s="2">
        <v>7.0000000000000007E-2</v>
      </c>
      <c r="J2140" s="2">
        <v>-0.08</v>
      </c>
      <c r="K2140" s="2">
        <v>0.04</v>
      </c>
      <c r="L2140" s="2">
        <v>-0.04</v>
      </c>
      <c r="M2140" s="47" t="s">
        <v>14807</v>
      </c>
    </row>
    <row r="2141" spans="1:13" x14ac:dyDescent="0.25">
      <c r="A2141" s="1" t="s">
        <v>1063</v>
      </c>
      <c r="B2141" s="1">
        <v>1</v>
      </c>
      <c r="C2141" s="2">
        <v>0</v>
      </c>
      <c r="D2141" s="1">
        <v>0.03</v>
      </c>
      <c r="E2141" s="2">
        <v>0.41</v>
      </c>
      <c r="F2141" s="2">
        <v>-0.5</v>
      </c>
      <c r="G2141" s="2">
        <v>-0.63</v>
      </c>
      <c r="H2141" s="2">
        <v>-0.76</v>
      </c>
      <c r="I2141" s="2">
        <v>0.05</v>
      </c>
      <c r="J2141" s="2">
        <v>-0.04</v>
      </c>
      <c r="K2141" s="2">
        <v>7.0000000000000007E-2</v>
      </c>
      <c r="L2141" s="2">
        <v>7.0000000000000007E-2</v>
      </c>
      <c r="M2141" s="47" t="s">
        <v>14793</v>
      </c>
    </row>
    <row r="2142" spans="1:13" x14ac:dyDescent="0.25">
      <c r="A2142" s="1" t="s">
        <v>1078</v>
      </c>
      <c r="B2142" s="1">
        <v>1</v>
      </c>
      <c r="C2142" s="2">
        <v>0</v>
      </c>
      <c r="D2142" s="1">
        <v>-0.37</v>
      </c>
      <c r="E2142" s="2">
        <v>-0.01</v>
      </c>
      <c r="F2142" s="2">
        <v>-0.95</v>
      </c>
      <c r="G2142" s="2">
        <v>-0.67</v>
      </c>
      <c r="H2142" s="2">
        <v>0.67</v>
      </c>
      <c r="I2142" s="2">
        <v>0.74</v>
      </c>
      <c r="J2142" s="2">
        <v>2.76</v>
      </c>
      <c r="K2142" s="2">
        <v>1.26</v>
      </c>
      <c r="L2142" s="2">
        <v>2.5</v>
      </c>
      <c r="M2142" s="47" t="s">
        <v>14807</v>
      </c>
    </row>
    <row r="2143" spans="1:13" x14ac:dyDescent="0.25">
      <c r="A2143" s="1" t="s">
        <v>1093</v>
      </c>
      <c r="B2143" s="1">
        <v>1</v>
      </c>
      <c r="C2143" s="2">
        <v>0</v>
      </c>
      <c r="D2143" s="1">
        <v>-7.0000000000000007E-2</v>
      </c>
      <c r="E2143" s="2">
        <v>-0.34</v>
      </c>
      <c r="F2143" s="2">
        <v>0.14000000000000001</v>
      </c>
      <c r="G2143" s="2">
        <v>0.03</v>
      </c>
      <c r="H2143" s="2">
        <v>0.05</v>
      </c>
      <c r="I2143" s="2">
        <v>0.19</v>
      </c>
      <c r="J2143" s="2">
        <v>0.21</v>
      </c>
      <c r="K2143" s="2">
        <v>0.15</v>
      </c>
      <c r="L2143" s="2">
        <v>-0.2</v>
      </c>
      <c r="M2143" s="47" t="s">
        <v>14807</v>
      </c>
    </row>
    <row r="2144" spans="1:13" x14ac:dyDescent="0.25">
      <c r="A2144" s="1" t="s">
        <v>1146</v>
      </c>
      <c r="B2144" s="1">
        <v>1</v>
      </c>
      <c r="C2144" s="2">
        <v>0</v>
      </c>
      <c r="D2144" s="1">
        <v>0.24</v>
      </c>
      <c r="E2144" s="2">
        <v>-0.89</v>
      </c>
      <c r="F2144" s="2">
        <v>0.42</v>
      </c>
      <c r="G2144" s="2">
        <v>7.0000000000000007E-2</v>
      </c>
      <c r="H2144" s="2">
        <v>0.46</v>
      </c>
      <c r="I2144" s="2">
        <v>0.21</v>
      </c>
      <c r="J2144" s="2">
        <v>0.55000000000000004</v>
      </c>
      <c r="K2144" s="2">
        <v>0.36</v>
      </c>
      <c r="L2144" s="2">
        <v>-0.1</v>
      </c>
      <c r="M2144" s="47" t="s">
        <v>14807</v>
      </c>
    </row>
    <row r="2145" spans="1:13" x14ac:dyDescent="0.25">
      <c r="A2145" s="1" t="s">
        <v>1157</v>
      </c>
      <c r="B2145" s="1">
        <v>1</v>
      </c>
      <c r="C2145" s="2">
        <v>0</v>
      </c>
      <c r="D2145" s="1">
        <v>0.44</v>
      </c>
      <c r="E2145" s="2">
        <v>-0.37</v>
      </c>
      <c r="F2145" s="2">
        <v>0.55000000000000004</v>
      </c>
      <c r="G2145" s="2">
        <v>0.3</v>
      </c>
      <c r="H2145" s="2">
        <v>-1.19</v>
      </c>
      <c r="I2145" s="2">
        <v>-0.09</v>
      </c>
      <c r="J2145" s="2">
        <v>-0.19</v>
      </c>
      <c r="K2145" s="2">
        <v>0.28000000000000003</v>
      </c>
      <c r="L2145" s="2">
        <v>-0.23</v>
      </c>
      <c r="M2145" s="47" t="s">
        <v>14807</v>
      </c>
    </row>
    <row r="2146" spans="1:13" x14ac:dyDescent="0.25">
      <c r="A2146" s="1" t="s">
        <v>1167</v>
      </c>
      <c r="B2146" s="1">
        <v>1</v>
      </c>
      <c r="C2146" s="2">
        <v>0</v>
      </c>
      <c r="D2146" s="1">
        <v>0.71</v>
      </c>
      <c r="E2146" s="2">
        <v>-0.06</v>
      </c>
      <c r="F2146" s="2">
        <v>1.05</v>
      </c>
      <c r="G2146" s="2">
        <v>0.18</v>
      </c>
      <c r="H2146" s="2">
        <v>-0.03</v>
      </c>
      <c r="I2146" s="2">
        <v>0.28000000000000003</v>
      </c>
      <c r="J2146" s="2">
        <v>-0.63</v>
      </c>
      <c r="K2146" s="2">
        <v>0.15</v>
      </c>
      <c r="L2146" s="2">
        <v>-0.21</v>
      </c>
      <c r="M2146" s="47" t="s">
        <v>14793</v>
      </c>
    </row>
    <row r="2147" spans="1:13" x14ac:dyDescent="0.25">
      <c r="A2147" s="1" t="s">
        <v>1176</v>
      </c>
      <c r="B2147" s="1">
        <v>1</v>
      </c>
      <c r="C2147" s="2">
        <v>0</v>
      </c>
      <c r="D2147" s="1">
        <v>0.47</v>
      </c>
      <c r="E2147" s="2">
        <v>-0.02</v>
      </c>
      <c r="F2147" s="2">
        <v>0.54</v>
      </c>
      <c r="G2147" s="2">
        <v>0.25</v>
      </c>
      <c r="H2147" s="2">
        <v>-0.26</v>
      </c>
      <c r="I2147" s="2">
        <v>0.33</v>
      </c>
      <c r="J2147" s="2">
        <v>0.03</v>
      </c>
      <c r="K2147" s="2">
        <v>0.74</v>
      </c>
      <c r="L2147" s="2">
        <v>0.8</v>
      </c>
      <c r="M2147" s="47" t="s">
        <v>14793</v>
      </c>
    </row>
    <row r="2148" spans="1:13" x14ac:dyDescent="0.25">
      <c r="A2148" s="1" t="s">
        <v>1185</v>
      </c>
      <c r="B2148" s="1">
        <v>1</v>
      </c>
      <c r="C2148" s="2">
        <v>0</v>
      </c>
      <c r="D2148" s="1">
        <v>-7.0000000000000007E-2</v>
      </c>
      <c r="E2148" s="2">
        <v>-0.27</v>
      </c>
      <c r="F2148" s="2">
        <v>-0.28000000000000003</v>
      </c>
      <c r="G2148" s="2">
        <v>0.63</v>
      </c>
      <c r="H2148" s="2">
        <v>0.92</v>
      </c>
      <c r="I2148" s="2">
        <v>0.42</v>
      </c>
      <c r="J2148" s="2">
        <v>0.85</v>
      </c>
      <c r="K2148" s="2">
        <v>0.53</v>
      </c>
      <c r="L2148" s="2">
        <v>0.6</v>
      </c>
      <c r="M2148" s="47" t="s">
        <v>14793</v>
      </c>
    </row>
    <row r="2149" spans="1:13" x14ac:dyDescent="0.25">
      <c r="A2149" s="1" t="s">
        <v>1195</v>
      </c>
      <c r="B2149" s="1">
        <v>1</v>
      </c>
      <c r="C2149" s="2">
        <v>0</v>
      </c>
      <c r="D2149" s="1">
        <v>0.61</v>
      </c>
      <c r="E2149" s="2">
        <v>1.03</v>
      </c>
      <c r="F2149" s="2">
        <v>0.6</v>
      </c>
      <c r="G2149" s="2">
        <v>0.32</v>
      </c>
      <c r="H2149" s="2">
        <v>-1.86</v>
      </c>
      <c r="I2149" s="2">
        <v>0.14000000000000001</v>
      </c>
      <c r="J2149" s="2">
        <v>-0.54</v>
      </c>
      <c r="K2149" s="2">
        <v>0.44</v>
      </c>
      <c r="L2149" s="2">
        <v>-0.12</v>
      </c>
      <c r="M2149" s="47" t="s">
        <v>14807</v>
      </c>
    </row>
    <row r="2150" spans="1:13" x14ac:dyDescent="0.25">
      <c r="A2150" s="1" t="s">
        <v>1200</v>
      </c>
      <c r="B2150" s="1">
        <v>1</v>
      </c>
      <c r="C2150" s="2">
        <v>0</v>
      </c>
      <c r="D2150" s="1">
        <v>0.41</v>
      </c>
      <c r="E2150" s="2">
        <v>0.16</v>
      </c>
      <c r="F2150" s="2">
        <v>0.72</v>
      </c>
      <c r="G2150" s="2">
        <v>0.9</v>
      </c>
      <c r="H2150" s="2">
        <v>-1.53</v>
      </c>
      <c r="I2150" s="2">
        <v>0.38</v>
      </c>
      <c r="J2150" s="2">
        <v>-0.48</v>
      </c>
      <c r="K2150" s="2">
        <v>0.73</v>
      </c>
      <c r="L2150" s="2">
        <v>0.6</v>
      </c>
      <c r="M2150" s="47" t="s">
        <v>14807</v>
      </c>
    </row>
    <row r="2151" spans="1:13" x14ac:dyDescent="0.25">
      <c r="A2151" s="1" t="s">
        <v>1207</v>
      </c>
      <c r="B2151" s="1">
        <v>1</v>
      </c>
      <c r="C2151" s="2">
        <v>0</v>
      </c>
      <c r="D2151" s="1">
        <v>-0.57999999999999996</v>
      </c>
      <c r="E2151" s="2">
        <v>0.08</v>
      </c>
      <c r="F2151" s="2">
        <v>-0.6</v>
      </c>
      <c r="G2151" s="2">
        <v>0.11</v>
      </c>
      <c r="H2151" s="2">
        <v>0.17</v>
      </c>
      <c r="I2151" s="2">
        <v>-0.06</v>
      </c>
      <c r="J2151" s="2">
        <v>-0.06</v>
      </c>
      <c r="K2151" s="2">
        <v>-0.24</v>
      </c>
      <c r="L2151" s="2">
        <v>-0.67</v>
      </c>
      <c r="M2151" s="47" t="s">
        <v>14793</v>
      </c>
    </row>
    <row r="2152" spans="1:13" x14ac:dyDescent="0.25">
      <c r="A2152" s="1" t="s">
        <v>1208</v>
      </c>
      <c r="B2152" s="1">
        <v>1</v>
      </c>
      <c r="C2152" s="2">
        <v>0</v>
      </c>
      <c r="D2152" s="1" t="s">
        <v>14039</v>
      </c>
      <c r="E2152" s="2" t="s">
        <v>14039</v>
      </c>
      <c r="F2152" s="2" t="s">
        <v>14039</v>
      </c>
      <c r="G2152" s="2" t="s">
        <v>14039</v>
      </c>
      <c r="H2152" s="2" t="s">
        <v>14039</v>
      </c>
      <c r="I2152" s="2" t="s">
        <v>14039</v>
      </c>
      <c r="J2152" s="2" t="s">
        <v>14039</v>
      </c>
      <c r="K2152" s="2" t="s">
        <v>14039</v>
      </c>
      <c r="L2152" s="2" t="s">
        <v>14039</v>
      </c>
      <c r="M2152" s="47" t="e">
        <v>#N/A</v>
      </c>
    </row>
    <row r="2153" spans="1:13" x14ac:dyDescent="0.25">
      <c r="A2153" s="1" t="s">
        <v>1211</v>
      </c>
      <c r="B2153" s="1">
        <v>1</v>
      </c>
      <c r="C2153" s="2">
        <v>0</v>
      </c>
      <c r="D2153" s="1">
        <v>0.42</v>
      </c>
      <c r="E2153" s="2">
        <v>0.51</v>
      </c>
      <c r="F2153" s="2">
        <v>0.5</v>
      </c>
      <c r="G2153" s="2">
        <v>0.65</v>
      </c>
      <c r="H2153" s="2">
        <v>-0.84</v>
      </c>
      <c r="I2153" s="2">
        <v>-0.25</v>
      </c>
      <c r="J2153" s="2">
        <v>-0.74</v>
      </c>
      <c r="K2153" s="2">
        <v>0</v>
      </c>
      <c r="L2153" s="2">
        <v>0.23</v>
      </c>
      <c r="M2153" s="47" t="s">
        <v>14807</v>
      </c>
    </row>
    <row r="2154" spans="1:13" x14ac:dyDescent="0.25">
      <c r="A2154" s="1" t="s">
        <v>1216</v>
      </c>
      <c r="B2154" s="1">
        <v>1</v>
      </c>
      <c r="C2154" s="2">
        <v>0</v>
      </c>
      <c r="D2154" s="1">
        <v>-0.27</v>
      </c>
      <c r="E2154" s="2">
        <v>0.21</v>
      </c>
      <c r="F2154" s="2">
        <v>-0.5</v>
      </c>
      <c r="G2154" s="2">
        <v>1.5</v>
      </c>
      <c r="H2154" s="2">
        <v>-0.26</v>
      </c>
      <c r="I2154" s="2">
        <v>0.46</v>
      </c>
      <c r="J2154" s="2">
        <v>-1.17</v>
      </c>
      <c r="K2154" s="2">
        <v>1.17</v>
      </c>
      <c r="L2154" s="2">
        <v>-1.72</v>
      </c>
      <c r="M2154" s="47" t="e">
        <v>#N/A</v>
      </c>
    </row>
    <row r="2155" spans="1:13" x14ac:dyDescent="0.25">
      <c r="A2155" s="1" t="s">
        <v>1217</v>
      </c>
      <c r="B2155" s="1">
        <v>1</v>
      </c>
      <c r="C2155" s="2">
        <v>0</v>
      </c>
      <c r="D2155" s="1" t="s">
        <v>14039</v>
      </c>
      <c r="E2155" s="2" t="s">
        <v>14039</v>
      </c>
      <c r="F2155" s="2" t="s">
        <v>14039</v>
      </c>
      <c r="G2155" s="2" t="s">
        <v>14039</v>
      </c>
      <c r="H2155" s="2" t="s">
        <v>14039</v>
      </c>
      <c r="I2155" s="2" t="s">
        <v>14039</v>
      </c>
      <c r="J2155" s="2" t="s">
        <v>14039</v>
      </c>
      <c r="K2155" s="2" t="s">
        <v>14039</v>
      </c>
      <c r="L2155" s="2" t="s">
        <v>14039</v>
      </c>
      <c r="M2155" s="47" t="e">
        <v>#N/A</v>
      </c>
    </row>
    <row r="2156" spans="1:13" x14ac:dyDescent="0.25">
      <c r="A2156" s="1" t="s">
        <v>1243</v>
      </c>
      <c r="B2156" s="1">
        <v>1</v>
      </c>
      <c r="C2156" s="2">
        <v>0</v>
      </c>
      <c r="D2156" s="1" t="s">
        <v>14039</v>
      </c>
      <c r="E2156" s="2" t="s">
        <v>14039</v>
      </c>
      <c r="F2156" s="2" t="s">
        <v>14039</v>
      </c>
      <c r="G2156" s="2" t="s">
        <v>14039</v>
      </c>
      <c r="H2156" s="2" t="s">
        <v>14039</v>
      </c>
      <c r="I2156" s="2" t="s">
        <v>14039</v>
      </c>
      <c r="J2156" s="2" t="s">
        <v>14039</v>
      </c>
      <c r="K2156" s="2" t="s">
        <v>14039</v>
      </c>
      <c r="L2156" s="2" t="s">
        <v>14039</v>
      </c>
      <c r="M2156" s="47" t="s">
        <v>14807</v>
      </c>
    </row>
    <row r="2157" spans="1:13" x14ac:dyDescent="0.25">
      <c r="A2157" s="1" t="s">
        <v>1245</v>
      </c>
      <c r="B2157" s="1">
        <v>1</v>
      </c>
      <c r="C2157" s="2">
        <v>0</v>
      </c>
      <c r="D2157" s="1" t="s">
        <v>14039</v>
      </c>
      <c r="E2157" s="2" t="s">
        <v>14039</v>
      </c>
      <c r="F2157" s="2" t="s">
        <v>14039</v>
      </c>
      <c r="G2157" s="2" t="s">
        <v>14039</v>
      </c>
      <c r="H2157" s="2" t="s">
        <v>14039</v>
      </c>
      <c r="I2157" s="2" t="s">
        <v>14039</v>
      </c>
      <c r="J2157" s="2" t="s">
        <v>14039</v>
      </c>
      <c r="K2157" s="2" t="s">
        <v>14039</v>
      </c>
      <c r="L2157" s="2" t="s">
        <v>14039</v>
      </c>
      <c r="M2157" s="47" t="s">
        <v>14807</v>
      </c>
    </row>
    <row r="2158" spans="1:13" x14ac:dyDescent="0.25">
      <c r="A2158" s="1" t="s">
        <v>1252</v>
      </c>
      <c r="B2158" s="1">
        <v>1</v>
      </c>
      <c r="C2158" s="2">
        <v>0</v>
      </c>
      <c r="D2158" s="1">
        <v>-0.32</v>
      </c>
      <c r="E2158" s="2">
        <v>-0.1</v>
      </c>
      <c r="F2158" s="2">
        <v>-0.44</v>
      </c>
      <c r="G2158" s="2">
        <v>1.0900000000000001</v>
      </c>
      <c r="H2158" s="2">
        <v>2.02</v>
      </c>
      <c r="I2158" s="2">
        <v>1.62</v>
      </c>
      <c r="J2158" s="2">
        <v>1.9</v>
      </c>
      <c r="K2158" s="2">
        <v>1.29</v>
      </c>
      <c r="L2158" s="2">
        <v>1.56</v>
      </c>
      <c r="M2158" s="47" t="s">
        <v>14793</v>
      </c>
    </row>
    <row r="2159" spans="1:13" x14ac:dyDescent="0.25">
      <c r="A2159" s="1" t="s">
        <v>1254</v>
      </c>
      <c r="B2159" s="1">
        <v>1</v>
      </c>
      <c r="C2159" s="2">
        <v>0</v>
      </c>
      <c r="D2159" s="1">
        <v>-1.4</v>
      </c>
      <c r="E2159" s="2">
        <v>-0.28000000000000003</v>
      </c>
      <c r="F2159" s="2">
        <v>-0.61</v>
      </c>
      <c r="G2159" s="2">
        <v>-0.26</v>
      </c>
      <c r="H2159" s="2">
        <v>-0.35</v>
      </c>
      <c r="I2159" s="2">
        <v>-0.52</v>
      </c>
      <c r="J2159" s="2">
        <v>-0.78</v>
      </c>
      <c r="K2159" s="2">
        <v>-0.42</v>
      </c>
      <c r="L2159" s="2">
        <v>-1.36</v>
      </c>
      <c r="M2159" s="47" t="s">
        <v>14807</v>
      </c>
    </row>
    <row r="2160" spans="1:13" x14ac:dyDescent="0.25">
      <c r="A2160" s="1" t="s">
        <v>1269</v>
      </c>
      <c r="B2160" s="1">
        <v>1</v>
      </c>
      <c r="C2160" s="2">
        <v>0</v>
      </c>
      <c r="D2160" s="1">
        <v>0.04</v>
      </c>
      <c r="E2160" s="2">
        <v>-0.05</v>
      </c>
      <c r="F2160" s="2">
        <v>0.4</v>
      </c>
      <c r="G2160" s="2">
        <v>0.41</v>
      </c>
      <c r="H2160" s="2">
        <v>0.12</v>
      </c>
      <c r="I2160" s="2">
        <v>-7.0000000000000007E-2</v>
      </c>
      <c r="J2160" s="2">
        <v>-0.26</v>
      </c>
      <c r="K2160" s="2">
        <v>-0.16</v>
      </c>
      <c r="L2160" s="2">
        <v>-0.42</v>
      </c>
      <c r="M2160" s="47" t="s">
        <v>14807</v>
      </c>
    </row>
    <row r="2161" spans="1:13" x14ac:dyDescent="0.25">
      <c r="A2161" s="1" t="s">
        <v>1271</v>
      </c>
      <c r="B2161" s="1">
        <v>1</v>
      </c>
      <c r="C2161" s="2">
        <v>0</v>
      </c>
      <c r="D2161" s="1">
        <v>-0.56999999999999995</v>
      </c>
      <c r="E2161" s="2">
        <v>-0.01</v>
      </c>
      <c r="F2161" s="2">
        <v>-0.82</v>
      </c>
      <c r="G2161" s="2">
        <v>0.48</v>
      </c>
      <c r="H2161" s="2">
        <v>1.36</v>
      </c>
      <c r="I2161" s="2">
        <v>0.61</v>
      </c>
      <c r="J2161" s="2">
        <v>1.48</v>
      </c>
      <c r="K2161" s="2">
        <v>0.37</v>
      </c>
      <c r="L2161" s="2">
        <v>0.66</v>
      </c>
      <c r="M2161" s="47" t="s">
        <v>14793</v>
      </c>
    </row>
    <row r="2162" spans="1:13" x14ac:dyDescent="0.25">
      <c r="A2162" s="1" t="s">
        <v>1275</v>
      </c>
      <c r="B2162" s="1">
        <v>1</v>
      </c>
      <c r="C2162" s="2">
        <v>0</v>
      </c>
      <c r="D2162" s="1">
        <v>0.1</v>
      </c>
      <c r="E2162" s="2">
        <v>-0.12</v>
      </c>
      <c r="F2162" s="2">
        <v>0.63</v>
      </c>
      <c r="G2162" s="2">
        <v>0.16</v>
      </c>
      <c r="H2162" s="2">
        <v>-0.39</v>
      </c>
      <c r="I2162" s="2">
        <v>-0.06</v>
      </c>
      <c r="J2162" s="2">
        <v>-0.52</v>
      </c>
      <c r="K2162" s="2">
        <v>-0.05</v>
      </c>
      <c r="L2162" s="2">
        <v>-0.44</v>
      </c>
      <c r="M2162" s="47" t="s">
        <v>14793</v>
      </c>
    </row>
    <row r="2163" spans="1:13" x14ac:dyDescent="0.25">
      <c r="A2163" s="1" t="s">
        <v>1293</v>
      </c>
      <c r="B2163" s="1">
        <v>1</v>
      </c>
      <c r="C2163" s="2">
        <v>0</v>
      </c>
      <c r="D2163" s="1">
        <v>-0.54</v>
      </c>
      <c r="E2163" s="2">
        <v>0.33</v>
      </c>
      <c r="F2163" s="2">
        <v>-0.36</v>
      </c>
      <c r="G2163" s="2">
        <v>0.42</v>
      </c>
      <c r="H2163" s="2">
        <v>0.26</v>
      </c>
      <c r="I2163" s="2">
        <v>0.19</v>
      </c>
      <c r="J2163" s="2">
        <v>0.01</v>
      </c>
      <c r="K2163" s="2">
        <v>0</v>
      </c>
      <c r="L2163" s="2">
        <v>-0.23</v>
      </c>
      <c r="M2163" s="47" t="s">
        <v>14793</v>
      </c>
    </row>
    <row r="2164" spans="1:13" x14ac:dyDescent="0.25">
      <c r="A2164" s="1" t="s">
        <v>1303</v>
      </c>
      <c r="B2164" s="1">
        <v>1</v>
      </c>
      <c r="C2164" s="2">
        <v>0</v>
      </c>
      <c r="D2164" s="1">
        <v>-0.47</v>
      </c>
      <c r="E2164" s="2">
        <v>-0.03</v>
      </c>
      <c r="F2164" s="2">
        <v>-0.69</v>
      </c>
      <c r="G2164" s="2">
        <v>-0.39</v>
      </c>
      <c r="H2164" s="2">
        <v>0.98</v>
      </c>
      <c r="I2164" s="2">
        <v>0.48</v>
      </c>
      <c r="J2164" s="2">
        <v>1.44</v>
      </c>
      <c r="K2164" s="2">
        <v>0.4</v>
      </c>
      <c r="L2164" s="2">
        <v>0.71</v>
      </c>
      <c r="M2164" s="47" t="s">
        <v>14793</v>
      </c>
    </row>
    <row r="2165" spans="1:13" x14ac:dyDescent="0.25">
      <c r="A2165" s="1" t="s">
        <v>1316</v>
      </c>
      <c r="B2165" s="1">
        <v>1</v>
      </c>
      <c r="C2165" s="2">
        <v>0</v>
      </c>
      <c r="D2165" s="1">
        <v>-0.83</v>
      </c>
      <c r="E2165" s="2">
        <v>-0.39</v>
      </c>
      <c r="F2165" s="2">
        <v>-0.44</v>
      </c>
      <c r="G2165" s="2">
        <v>-0.21</v>
      </c>
      <c r="H2165" s="2">
        <v>-0.12</v>
      </c>
      <c r="I2165" s="2">
        <v>-0.49</v>
      </c>
      <c r="J2165" s="2">
        <v>-0.76</v>
      </c>
      <c r="K2165" s="2">
        <v>-0.1</v>
      </c>
      <c r="L2165" s="2">
        <v>-1.1100000000000001</v>
      </c>
      <c r="M2165" s="47" t="s">
        <v>14807</v>
      </c>
    </row>
    <row r="2166" spans="1:13" x14ac:dyDescent="0.25">
      <c r="A2166" s="1" t="s">
        <v>1317</v>
      </c>
      <c r="B2166" s="1">
        <v>1</v>
      </c>
      <c r="C2166" s="2">
        <v>0</v>
      </c>
      <c r="D2166" s="1">
        <v>0.23</v>
      </c>
      <c r="E2166" s="2">
        <v>0.1</v>
      </c>
      <c r="F2166" s="2">
        <v>0.71</v>
      </c>
      <c r="G2166" s="2">
        <v>1.1200000000000001</v>
      </c>
      <c r="H2166" s="2">
        <v>-0.5</v>
      </c>
      <c r="I2166" s="2">
        <v>0.66</v>
      </c>
      <c r="J2166" s="2">
        <v>0.45</v>
      </c>
      <c r="K2166" s="2">
        <v>1.1200000000000001</v>
      </c>
      <c r="L2166" s="2">
        <v>1.1499999999999999</v>
      </c>
      <c r="M2166" s="47" t="s">
        <v>14807</v>
      </c>
    </row>
    <row r="2167" spans="1:13" x14ac:dyDescent="0.25">
      <c r="A2167" s="1" t="s">
        <v>1325</v>
      </c>
      <c r="B2167" s="1">
        <v>1</v>
      </c>
      <c r="C2167" s="2">
        <v>0</v>
      </c>
      <c r="D2167" s="1">
        <v>0.3</v>
      </c>
      <c r="E2167" s="2">
        <v>0.31</v>
      </c>
      <c r="F2167" s="2">
        <v>-0.17</v>
      </c>
      <c r="G2167" s="2">
        <v>0.1</v>
      </c>
      <c r="H2167" s="2">
        <v>-0.13</v>
      </c>
      <c r="I2167" s="2">
        <v>-0.23</v>
      </c>
      <c r="J2167" s="2">
        <v>-0.56999999999999995</v>
      </c>
      <c r="K2167" s="2">
        <v>-7.0000000000000007E-2</v>
      </c>
      <c r="L2167" s="2">
        <v>-0.61</v>
      </c>
      <c r="M2167" s="47" t="s">
        <v>14807</v>
      </c>
    </row>
    <row r="2168" spans="1:13" x14ac:dyDescent="0.25">
      <c r="A2168" s="1" t="s">
        <v>1327</v>
      </c>
      <c r="B2168" s="1">
        <v>1</v>
      </c>
      <c r="C2168" s="2">
        <v>0</v>
      </c>
      <c r="D2168" s="1">
        <v>-0.38</v>
      </c>
      <c r="E2168" s="2">
        <v>0.27</v>
      </c>
      <c r="F2168" s="2">
        <v>-0.19</v>
      </c>
      <c r="G2168" s="2">
        <v>0.76</v>
      </c>
      <c r="H2168" s="2">
        <v>1.0900000000000001</v>
      </c>
      <c r="I2168" s="2">
        <v>0.52</v>
      </c>
      <c r="J2168" s="2">
        <v>0.24</v>
      </c>
      <c r="K2168" s="2">
        <v>0.34</v>
      </c>
      <c r="L2168" s="2">
        <v>-0.23</v>
      </c>
      <c r="M2168" s="47" t="s">
        <v>14807</v>
      </c>
    </row>
    <row r="2169" spans="1:13" x14ac:dyDescent="0.25">
      <c r="A2169" s="1" t="s">
        <v>1342</v>
      </c>
      <c r="B2169" s="1">
        <v>1</v>
      </c>
      <c r="C2169" s="2">
        <v>0</v>
      </c>
      <c r="D2169" s="1">
        <v>7.0000000000000007E-2</v>
      </c>
      <c r="E2169" s="2">
        <v>0.55000000000000004</v>
      </c>
      <c r="F2169" s="2">
        <v>0.22</v>
      </c>
      <c r="G2169" s="2">
        <v>0.68</v>
      </c>
      <c r="H2169" s="2">
        <v>0.26</v>
      </c>
      <c r="I2169" s="2">
        <v>0.61</v>
      </c>
      <c r="J2169" s="2">
        <v>0.19</v>
      </c>
      <c r="K2169" s="2">
        <v>0.21</v>
      </c>
      <c r="L2169" s="2">
        <v>0.45</v>
      </c>
      <c r="M2169" s="47" t="s">
        <v>14807</v>
      </c>
    </row>
    <row r="2170" spans="1:13" x14ac:dyDescent="0.25">
      <c r="A2170" s="1" t="s">
        <v>1345</v>
      </c>
      <c r="B2170" s="1">
        <v>1</v>
      </c>
      <c r="C2170" s="2">
        <v>0</v>
      </c>
      <c r="D2170" s="1">
        <v>0.11</v>
      </c>
      <c r="E2170" s="2">
        <v>-0.44</v>
      </c>
      <c r="F2170" s="2">
        <v>0.35</v>
      </c>
      <c r="G2170" s="2">
        <v>0.36</v>
      </c>
      <c r="H2170" s="2">
        <v>0.74</v>
      </c>
      <c r="I2170" s="2">
        <v>0.55000000000000004</v>
      </c>
      <c r="J2170" s="2">
        <v>0.32</v>
      </c>
      <c r="K2170" s="2">
        <v>0.45</v>
      </c>
      <c r="L2170" s="2">
        <v>-0.24</v>
      </c>
      <c r="M2170" s="47" t="s">
        <v>14793</v>
      </c>
    </row>
    <row r="2171" spans="1:13" x14ac:dyDescent="0.25">
      <c r="A2171" s="1" t="s">
        <v>1371</v>
      </c>
      <c r="B2171" s="1">
        <v>1</v>
      </c>
      <c r="C2171" s="2">
        <v>0</v>
      </c>
      <c r="D2171" s="1">
        <v>1.23</v>
      </c>
      <c r="E2171" s="2">
        <v>-0.65</v>
      </c>
      <c r="F2171" s="2">
        <v>1.08</v>
      </c>
      <c r="G2171" s="2">
        <v>-0.6</v>
      </c>
      <c r="H2171" s="2">
        <v>0.16</v>
      </c>
      <c r="I2171" s="2">
        <v>-0.43</v>
      </c>
      <c r="J2171" s="2">
        <v>-0.03</v>
      </c>
      <c r="K2171" s="2">
        <v>-0.38</v>
      </c>
      <c r="L2171" s="2">
        <v>-0.26</v>
      </c>
      <c r="M2171" s="47" t="s">
        <v>14807</v>
      </c>
    </row>
    <row r="2172" spans="1:13" x14ac:dyDescent="0.25">
      <c r="A2172" s="1" t="s">
        <v>1385</v>
      </c>
      <c r="B2172" s="1">
        <v>1</v>
      </c>
      <c r="C2172" s="2">
        <v>0</v>
      </c>
      <c r="D2172" s="1">
        <v>-0.66</v>
      </c>
      <c r="E2172" s="2">
        <v>-0.59</v>
      </c>
      <c r="F2172" s="2">
        <v>-0.96</v>
      </c>
      <c r="G2172" s="2">
        <v>0.03</v>
      </c>
      <c r="H2172" s="2">
        <v>0.95</v>
      </c>
      <c r="I2172" s="2">
        <v>0.47</v>
      </c>
      <c r="J2172" s="2">
        <v>1.41</v>
      </c>
      <c r="K2172" s="2">
        <v>0.82</v>
      </c>
      <c r="L2172" s="2">
        <v>1.78</v>
      </c>
      <c r="M2172" s="47" t="s">
        <v>14793</v>
      </c>
    </row>
    <row r="2173" spans="1:13" x14ac:dyDescent="0.25">
      <c r="A2173" s="1" t="s">
        <v>1387</v>
      </c>
      <c r="B2173" s="1">
        <v>1</v>
      </c>
      <c r="C2173" s="2">
        <v>0</v>
      </c>
      <c r="D2173" s="1">
        <v>0.27</v>
      </c>
      <c r="E2173" s="2">
        <v>0.34</v>
      </c>
      <c r="F2173" s="2">
        <v>0.32</v>
      </c>
      <c r="G2173" s="2">
        <v>-0.02</v>
      </c>
      <c r="H2173" s="2">
        <v>0.37</v>
      </c>
      <c r="I2173" s="2">
        <v>0.09</v>
      </c>
      <c r="J2173" s="2">
        <v>7.0000000000000007E-2</v>
      </c>
      <c r="K2173" s="2">
        <v>-0.04</v>
      </c>
      <c r="L2173" s="2">
        <v>-0.39</v>
      </c>
      <c r="M2173" s="47" t="s">
        <v>14807</v>
      </c>
    </row>
    <row r="2174" spans="1:13" x14ac:dyDescent="0.25">
      <c r="A2174" s="1" t="s">
        <v>1397</v>
      </c>
      <c r="B2174" s="1">
        <v>1</v>
      </c>
      <c r="C2174" s="2">
        <v>0</v>
      </c>
      <c r="D2174" s="1">
        <v>0.03</v>
      </c>
      <c r="E2174" s="2">
        <v>-0.38</v>
      </c>
      <c r="F2174" s="2">
        <v>-0.08</v>
      </c>
      <c r="G2174" s="2">
        <v>0.25</v>
      </c>
      <c r="H2174" s="2">
        <v>0.27</v>
      </c>
      <c r="I2174" s="2">
        <v>0.01</v>
      </c>
      <c r="J2174" s="2">
        <v>-0.45</v>
      </c>
      <c r="K2174" s="2">
        <v>-0.17</v>
      </c>
      <c r="L2174" s="2">
        <v>-0.34</v>
      </c>
      <c r="M2174" s="47" t="s">
        <v>14807</v>
      </c>
    </row>
    <row r="2175" spans="1:13" x14ac:dyDescent="0.25">
      <c r="A2175" s="1" t="s">
        <v>1418</v>
      </c>
      <c r="B2175" s="1">
        <v>1</v>
      </c>
      <c r="C2175" s="2">
        <v>0</v>
      </c>
      <c r="D2175" s="1">
        <v>-0.18</v>
      </c>
      <c r="E2175" s="2">
        <v>-0.35</v>
      </c>
      <c r="F2175" s="2">
        <v>-0.13</v>
      </c>
      <c r="G2175" s="2">
        <v>0.71</v>
      </c>
      <c r="H2175" s="2">
        <v>0.56000000000000005</v>
      </c>
      <c r="I2175" s="2">
        <v>0.18</v>
      </c>
      <c r="J2175" s="2">
        <v>0.9</v>
      </c>
      <c r="K2175" s="2">
        <v>0.78</v>
      </c>
      <c r="L2175" s="2">
        <v>0.63</v>
      </c>
      <c r="M2175" s="47" t="s">
        <v>14807</v>
      </c>
    </row>
    <row r="2176" spans="1:13" x14ac:dyDescent="0.25">
      <c r="A2176" s="1" t="s">
        <v>1427</v>
      </c>
      <c r="B2176" s="1">
        <v>1</v>
      </c>
      <c r="C2176" s="2">
        <v>0</v>
      </c>
      <c r="D2176" s="1">
        <v>-0.21</v>
      </c>
      <c r="E2176" s="2">
        <v>-0.72</v>
      </c>
      <c r="F2176" s="2">
        <v>-0.02</v>
      </c>
      <c r="G2176" s="2">
        <v>0.02</v>
      </c>
      <c r="H2176" s="2">
        <v>-0.33</v>
      </c>
      <c r="I2176" s="2">
        <v>0.21</v>
      </c>
      <c r="J2176" s="2">
        <v>0.12</v>
      </c>
      <c r="K2176" s="2">
        <v>0.45</v>
      </c>
      <c r="L2176" s="2">
        <v>-0.56999999999999995</v>
      </c>
      <c r="M2176" s="47" t="s">
        <v>14807</v>
      </c>
    </row>
    <row r="2177" spans="1:13" x14ac:dyDescent="0.25">
      <c r="A2177" s="1" t="s">
        <v>1432</v>
      </c>
      <c r="B2177" s="1">
        <v>1</v>
      </c>
      <c r="C2177" s="2">
        <v>0</v>
      </c>
      <c r="D2177" s="1">
        <v>-0.47</v>
      </c>
      <c r="E2177" s="2">
        <v>-0.33</v>
      </c>
      <c r="F2177" s="2">
        <v>-0.52</v>
      </c>
      <c r="G2177" s="2">
        <v>-0.48</v>
      </c>
      <c r="H2177" s="2">
        <v>-0.37</v>
      </c>
      <c r="I2177" s="2">
        <v>-0.52</v>
      </c>
      <c r="J2177" s="2">
        <v>-0.62</v>
      </c>
      <c r="K2177" s="2">
        <v>-0.43</v>
      </c>
      <c r="L2177" s="2">
        <v>-0.8</v>
      </c>
      <c r="M2177" s="47" t="s">
        <v>14793</v>
      </c>
    </row>
    <row r="2178" spans="1:13" x14ac:dyDescent="0.25">
      <c r="A2178" s="1" t="s">
        <v>1440</v>
      </c>
      <c r="B2178" s="1">
        <v>1</v>
      </c>
      <c r="C2178" s="2">
        <v>0</v>
      </c>
      <c r="D2178" s="1">
        <v>-0.64</v>
      </c>
      <c r="E2178" s="2">
        <v>-1.23</v>
      </c>
      <c r="F2178" s="2">
        <v>-0.78</v>
      </c>
      <c r="G2178" s="2">
        <v>-0.79</v>
      </c>
      <c r="H2178" s="2">
        <v>0.71</v>
      </c>
      <c r="I2178" s="2">
        <v>-0.04</v>
      </c>
      <c r="J2178" s="2">
        <v>1.57</v>
      </c>
      <c r="K2178" s="2">
        <v>0.93</v>
      </c>
      <c r="L2178" s="2">
        <v>1.8</v>
      </c>
      <c r="M2178" s="47" t="s">
        <v>14807</v>
      </c>
    </row>
    <row r="2179" spans="1:13" x14ac:dyDescent="0.25">
      <c r="A2179" s="1" t="s">
        <v>1444</v>
      </c>
      <c r="B2179" s="1">
        <v>1</v>
      </c>
      <c r="C2179" s="2">
        <v>0</v>
      </c>
      <c r="D2179" s="1">
        <v>1.02</v>
      </c>
      <c r="E2179" s="2">
        <v>-0.21</v>
      </c>
      <c r="F2179" s="2">
        <v>0.51</v>
      </c>
      <c r="G2179" s="2">
        <v>-0.01</v>
      </c>
      <c r="H2179" s="2">
        <v>-0.28000000000000003</v>
      </c>
      <c r="I2179" s="2">
        <v>-0.09</v>
      </c>
      <c r="J2179" s="2">
        <v>-0.17</v>
      </c>
      <c r="K2179" s="2">
        <v>-0.03</v>
      </c>
      <c r="L2179" s="2">
        <v>0.81</v>
      </c>
      <c r="M2179" s="47" t="s">
        <v>14807</v>
      </c>
    </row>
    <row r="2180" spans="1:13" x14ac:dyDescent="0.25">
      <c r="A2180" s="1" t="s">
        <v>1456</v>
      </c>
      <c r="B2180" s="1">
        <v>1</v>
      </c>
      <c r="C2180" s="2">
        <v>0</v>
      </c>
      <c r="D2180" s="1">
        <v>-0.7</v>
      </c>
      <c r="E2180" s="2">
        <v>0.79</v>
      </c>
      <c r="F2180" s="2">
        <v>-0.48</v>
      </c>
      <c r="G2180" s="2">
        <v>-0.34</v>
      </c>
      <c r="H2180" s="2">
        <v>-1.1100000000000001</v>
      </c>
      <c r="I2180" s="2">
        <v>-0.26</v>
      </c>
      <c r="J2180" s="2">
        <v>-0.74</v>
      </c>
      <c r="K2180" s="2">
        <v>-0.54</v>
      </c>
      <c r="L2180" s="2">
        <v>-0.54</v>
      </c>
      <c r="M2180" s="47" t="s">
        <v>14793</v>
      </c>
    </row>
    <row r="2181" spans="1:13" x14ac:dyDescent="0.25">
      <c r="A2181" s="1" t="s">
        <v>1461</v>
      </c>
      <c r="B2181" s="1">
        <v>1</v>
      </c>
      <c r="C2181" s="2">
        <v>0</v>
      </c>
      <c r="D2181" s="1">
        <v>0.36</v>
      </c>
      <c r="E2181" s="2">
        <v>0.02</v>
      </c>
      <c r="F2181" s="2">
        <v>0.68</v>
      </c>
      <c r="G2181" s="2">
        <v>0.53</v>
      </c>
      <c r="H2181" s="2">
        <v>-0.92</v>
      </c>
      <c r="I2181" s="2">
        <v>0.16</v>
      </c>
      <c r="J2181" s="2">
        <v>-0.63</v>
      </c>
      <c r="K2181" s="2">
        <v>0.38</v>
      </c>
      <c r="L2181" s="2">
        <v>0.25</v>
      </c>
      <c r="M2181" s="47" t="s">
        <v>14793</v>
      </c>
    </row>
    <row r="2182" spans="1:13" x14ac:dyDescent="0.25">
      <c r="A2182" s="1" t="s">
        <v>1488</v>
      </c>
      <c r="B2182" s="1">
        <v>1</v>
      </c>
      <c r="C2182" s="2">
        <v>0</v>
      </c>
      <c r="D2182" s="1">
        <v>-0.31</v>
      </c>
      <c r="E2182" s="2">
        <v>0.61</v>
      </c>
      <c r="F2182" s="2">
        <v>-0.87</v>
      </c>
      <c r="G2182" s="2">
        <v>-0.48</v>
      </c>
      <c r="H2182" s="2">
        <v>-2.4</v>
      </c>
      <c r="I2182" s="2">
        <v>-1.42</v>
      </c>
      <c r="J2182" s="2">
        <v>-1.17</v>
      </c>
      <c r="K2182" s="2">
        <v>-1.32</v>
      </c>
      <c r="L2182" s="2">
        <v>-0.37</v>
      </c>
      <c r="M2182" s="47" t="s">
        <v>14807</v>
      </c>
    </row>
    <row r="2183" spans="1:13" x14ac:dyDescent="0.25">
      <c r="A2183" s="1" t="s">
        <v>1498</v>
      </c>
      <c r="B2183" s="1">
        <v>1</v>
      </c>
      <c r="C2183" s="2">
        <v>0</v>
      </c>
      <c r="D2183" s="1">
        <v>0.65</v>
      </c>
      <c r="E2183" s="2">
        <v>0.2</v>
      </c>
      <c r="F2183" s="2">
        <v>0.55000000000000004</v>
      </c>
      <c r="G2183" s="2">
        <v>0.41</v>
      </c>
      <c r="H2183" s="2">
        <v>1.17</v>
      </c>
      <c r="I2183" s="2">
        <v>0.48</v>
      </c>
      <c r="J2183" s="2">
        <v>0.94</v>
      </c>
      <c r="K2183" s="2">
        <v>0.28999999999999998</v>
      </c>
      <c r="L2183" s="2">
        <v>0.96</v>
      </c>
      <c r="M2183" s="47" t="s">
        <v>14807</v>
      </c>
    </row>
    <row r="2184" spans="1:13" x14ac:dyDescent="0.25">
      <c r="A2184" s="1" t="s">
        <v>1502</v>
      </c>
      <c r="B2184" s="1">
        <v>1</v>
      </c>
      <c r="C2184" s="2">
        <v>0</v>
      </c>
      <c r="D2184" s="1">
        <v>-1.33</v>
      </c>
      <c r="E2184" s="2">
        <v>-0.78</v>
      </c>
      <c r="F2184" s="2">
        <v>-0.56999999999999995</v>
      </c>
      <c r="G2184" s="2">
        <v>-0.92</v>
      </c>
      <c r="H2184" s="2">
        <v>-0.87</v>
      </c>
      <c r="I2184" s="2">
        <v>-0.72</v>
      </c>
      <c r="J2184" s="2">
        <v>-1.31</v>
      </c>
      <c r="K2184" s="2">
        <v>-0.25</v>
      </c>
      <c r="L2184" s="2">
        <v>-2.67</v>
      </c>
      <c r="M2184" s="47" t="s">
        <v>14807</v>
      </c>
    </row>
    <row r="2185" spans="1:13" x14ac:dyDescent="0.25">
      <c r="A2185" s="1" t="s">
        <v>1509</v>
      </c>
      <c r="B2185" s="1">
        <v>1</v>
      </c>
      <c r="C2185" s="2">
        <v>0</v>
      </c>
      <c r="D2185" s="1">
        <v>-0.2</v>
      </c>
      <c r="E2185" s="2">
        <v>-0.08</v>
      </c>
      <c r="F2185" s="2">
        <v>-0.23</v>
      </c>
      <c r="G2185" s="2">
        <v>0.33</v>
      </c>
      <c r="H2185" s="2">
        <v>-0.5</v>
      </c>
      <c r="I2185" s="2">
        <v>-0.04</v>
      </c>
      <c r="J2185" s="2">
        <v>-0.41</v>
      </c>
      <c r="K2185" s="2">
        <v>0.5</v>
      </c>
      <c r="L2185" s="2">
        <v>-0.45</v>
      </c>
      <c r="M2185" s="47" t="s">
        <v>14807</v>
      </c>
    </row>
    <row r="2186" spans="1:13" x14ac:dyDescent="0.25">
      <c r="A2186" s="1" t="s">
        <v>1510</v>
      </c>
      <c r="B2186" s="1">
        <v>1</v>
      </c>
      <c r="C2186" s="2">
        <v>0</v>
      </c>
      <c r="D2186" s="1">
        <v>-1.28</v>
      </c>
      <c r="E2186" s="2">
        <v>-0.25</v>
      </c>
      <c r="F2186" s="2">
        <v>-0.53</v>
      </c>
      <c r="G2186" s="2">
        <v>0.08</v>
      </c>
      <c r="H2186" s="2">
        <v>-0.93</v>
      </c>
      <c r="I2186" s="2">
        <v>-0.18</v>
      </c>
      <c r="J2186" s="2">
        <v>-1.1000000000000001</v>
      </c>
      <c r="K2186" s="2">
        <v>-7.0000000000000007E-2</v>
      </c>
      <c r="L2186" s="2">
        <v>-2</v>
      </c>
      <c r="M2186" s="47" t="s">
        <v>14807</v>
      </c>
    </row>
    <row r="2187" spans="1:13" x14ac:dyDescent="0.25">
      <c r="A2187" s="1" t="s">
        <v>1513</v>
      </c>
      <c r="B2187" s="1">
        <v>1</v>
      </c>
      <c r="C2187" s="2">
        <v>0</v>
      </c>
      <c r="D2187" s="1">
        <v>-0.39</v>
      </c>
      <c r="E2187" s="2">
        <v>-0.24</v>
      </c>
      <c r="F2187" s="2">
        <v>-0.49</v>
      </c>
      <c r="G2187" s="2">
        <v>-0.51</v>
      </c>
      <c r="H2187" s="2">
        <v>-0.9</v>
      </c>
      <c r="I2187" s="2">
        <v>-0.83</v>
      </c>
      <c r="J2187" s="2">
        <v>-1.19</v>
      </c>
      <c r="K2187" s="2">
        <v>-0.54</v>
      </c>
      <c r="L2187" s="2">
        <v>-1.33</v>
      </c>
      <c r="M2187" s="47" t="s">
        <v>14807</v>
      </c>
    </row>
    <row r="2188" spans="1:13" x14ac:dyDescent="0.25">
      <c r="A2188" s="1" t="s">
        <v>1522</v>
      </c>
      <c r="B2188" s="1">
        <v>1</v>
      </c>
      <c r="C2188" s="2">
        <v>0</v>
      </c>
      <c r="D2188" s="1">
        <v>-0.19</v>
      </c>
      <c r="E2188" s="2">
        <v>0.04</v>
      </c>
      <c r="F2188" s="2">
        <v>-0.08</v>
      </c>
      <c r="G2188" s="2">
        <v>0.5</v>
      </c>
      <c r="H2188" s="2">
        <v>0.28999999999999998</v>
      </c>
      <c r="I2188" s="2">
        <v>-0.09</v>
      </c>
      <c r="J2188" s="2">
        <v>-0.4</v>
      </c>
      <c r="K2188" s="2">
        <v>-0.11</v>
      </c>
      <c r="L2188" s="2">
        <v>-0.61</v>
      </c>
      <c r="M2188" s="47" t="s">
        <v>14807</v>
      </c>
    </row>
    <row r="2189" spans="1:13" x14ac:dyDescent="0.25">
      <c r="A2189" s="1" t="s">
        <v>1523</v>
      </c>
      <c r="B2189" s="1">
        <v>1</v>
      </c>
      <c r="C2189" s="2">
        <v>0</v>
      </c>
      <c r="D2189" s="1">
        <v>-0.04</v>
      </c>
      <c r="E2189" s="2">
        <v>-0.65</v>
      </c>
      <c r="F2189" s="2">
        <v>0.19</v>
      </c>
      <c r="G2189" s="2">
        <v>0.08</v>
      </c>
      <c r="H2189" s="2">
        <v>0.48</v>
      </c>
      <c r="I2189" s="2">
        <v>0.04</v>
      </c>
      <c r="J2189" s="2">
        <v>-0.35</v>
      </c>
      <c r="K2189" s="2">
        <v>0.04</v>
      </c>
      <c r="L2189" s="2">
        <v>-0.71</v>
      </c>
      <c r="M2189" s="47" t="s">
        <v>14807</v>
      </c>
    </row>
    <row r="2190" spans="1:13" x14ac:dyDescent="0.25">
      <c r="A2190" s="1" t="s">
        <v>1524</v>
      </c>
      <c r="B2190" s="1">
        <v>1</v>
      </c>
      <c r="C2190" s="2">
        <v>0</v>
      </c>
      <c r="D2190" s="1">
        <v>-0.37</v>
      </c>
      <c r="E2190" s="2">
        <v>-0.52</v>
      </c>
      <c r="F2190" s="2">
        <v>-0.23</v>
      </c>
      <c r="G2190" s="2">
        <v>0.2</v>
      </c>
      <c r="H2190" s="2">
        <v>0.72</v>
      </c>
      <c r="I2190" s="2">
        <v>0.4</v>
      </c>
      <c r="J2190" s="2">
        <v>-0.28999999999999998</v>
      </c>
      <c r="K2190" s="2">
        <v>-7.0000000000000007E-2</v>
      </c>
      <c r="L2190" s="2">
        <v>-0.31</v>
      </c>
      <c r="M2190" s="47" t="s">
        <v>14807</v>
      </c>
    </row>
    <row r="2191" spans="1:13" x14ac:dyDescent="0.25">
      <c r="A2191" s="1" t="s">
        <v>1530</v>
      </c>
      <c r="B2191" s="1">
        <v>1</v>
      </c>
      <c r="C2191" s="2">
        <v>0</v>
      </c>
      <c r="D2191" s="1">
        <v>-0.62</v>
      </c>
      <c r="E2191" s="2">
        <v>0.15</v>
      </c>
      <c r="F2191" s="2">
        <v>-0.56000000000000005</v>
      </c>
      <c r="G2191" s="2">
        <v>-0.31</v>
      </c>
      <c r="H2191" s="2">
        <v>-0.48</v>
      </c>
      <c r="I2191" s="2">
        <v>-0.67</v>
      </c>
      <c r="J2191" s="2">
        <v>-0.98</v>
      </c>
      <c r="K2191" s="2">
        <v>-0.49</v>
      </c>
      <c r="L2191" s="2">
        <v>-1.07</v>
      </c>
      <c r="M2191" s="47" t="s">
        <v>14807</v>
      </c>
    </row>
    <row r="2192" spans="1:13" x14ac:dyDescent="0.25">
      <c r="A2192" s="1" t="s">
        <v>1532</v>
      </c>
      <c r="B2192" s="1">
        <v>1</v>
      </c>
      <c r="C2192" s="2">
        <v>0</v>
      </c>
      <c r="D2192" s="1">
        <v>0.17</v>
      </c>
      <c r="E2192" s="2">
        <v>-0.52</v>
      </c>
      <c r="F2192" s="2">
        <v>0.13</v>
      </c>
      <c r="G2192" s="2">
        <v>-0.47</v>
      </c>
      <c r="H2192" s="2">
        <v>-0.43</v>
      </c>
      <c r="I2192" s="2">
        <v>0.09</v>
      </c>
      <c r="J2192" s="2">
        <v>-0.53</v>
      </c>
      <c r="K2192" s="2">
        <v>0.1</v>
      </c>
      <c r="L2192" s="2">
        <v>-0.83</v>
      </c>
      <c r="M2192" s="47" t="s">
        <v>14793</v>
      </c>
    </row>
    <row r="2193" spans="1:13" x14ac:dyDescent="0.25">
      <c r="A2193" s="1" t="s">
        <v>1534</v>
      </c>
      <c r="B2193" s="1">
        <v>1</v>
      </c>
      <c r="C2193" s="2">
        <v>0</v>
      </c>
      <c r="D2193" s="1">
        <v>0.59</v>
      </c>
      <c r="E2193" s="2">
        <v>1.07</v>
      </c>
      <c r="F2193" s="2">
        <v>0.6</v>
      </c>
      <c r="G2193" s="2">
        <v>0.22</v>
      </c>
      <c r="H2193" s="2">
        <v>-1.1499999999999999</v>
      </c>
      <c r="I2193" s="2">
        <v>-0.45</v>
      </c>
      <c r="J2193" s="2">
        <v>-0.66</v>
      </c>
      <c r="K2193" s="2">
        <v>0.06</v>
      </c>
      <c r="L2193" s="2">
        <v>0.71</v>
      </c>
      <c r="M2193" s="47" t="s">
        <v>14793</v>
      </c>
    </row>
    <row r="2194" spans="1:13" x14ac:dyDescent="0.25">
      <c r="A2194" s="1" t="s">
        <v>1535</v>
      </c>
      <c r="B2194" s="1">
        <v>1</v>
      </c>
      <c r="C2194" s="2">
        <v>0</v>
      </c>
      <c r="D2194" s="1">
        <v>0.08</v>
      </c>
      <c r="E2194" s="2">
        <v>0.01</v>
      </c>
      <c r="F2194" s="2">
        <v>-0.09</v>
      </c>
      <c r="G2194" s="2">
        <v>0.02</v>
      </c>
      <c r="H2194" s="2">
        <v>0.31</v>
      </c>
      <c r="I2194" s="2">
        <v>0.06</v>
      </c>
      <c r="J2194" s="2">
        <v>0.39</v>
      </c>
      <c r="K2194" s="2">
        <v>-0.32</v>
      </c>
      <c r="L2194" s="2">
        <v>-0.15</v>
      </c>
      <c r="M2194" s="47" t="s">
        <v>14807</v>
      </c>
    </row>
    <row r="2195" spans="1:13" x14ac:dyDescent="0.25">
      <c r="A2195" s="1" t="s">
        <v>1536</v>
      </c>
      <c r="B2195" s="1">
        <v>1</v>
      </c>
      <c r="C2195" s="2">
        <v>0</v>
      </c>
      <c r="D2195" s="1">
        <v>0.73</v>
      </c>
      <c r="E2195" s="2">
        <v>0.62</v>
      </c>
      <c r="F2195" s="2">
        <v>0.18</v>
      </c>
      <c r="G2195" s="2">
        <v>-0.24</v>
      </c>
      <c r="H2195" s="2">
        <v>-1.06</v>
      </c>
      <c r="I2195" s="2">
        <v>-0.76</v>
      </c>
      <c r="J2195" s="2">
        <v>-0.66</v>
      </c>
      <c r="K2195" s="2">
        <v>-0.67</v>
      </c>
      <c r="L2195" s="2">
        <v>0.28999999999999998</v>
      </c>
      <c r="M2195" s="47" t="s">
        <v>14793</v>
      </c>
    </row>
    <row r="2196" spans="1:13" x14ac:dyDescent="0.25">
      <c r="A2196" s="1" t="s">
        <v>1562</v>
      </c>
      <c r="B2196" s="1">
        <v>1</v>
      </c>
      <c r="C2196" s="2">
        <v>0</v>
      </c>
      <c r="D2196" s="1">
        <v>0.65</v>
      </c>
      <c r="E2196" s="2">
        <v>0.19</v>
      </c>
      <c r="F2196" s="2">
        <v>0.33</v>
      </c>
      <c r="G2196" s="2">
        <v>-0.51</v>
      </c>
      <c r="H2196" s="2">
        <v>-0.42</v>
      </c>
      <c r="I2196" s="2">
        <v>-0.93</v>
      </c>
      <c r="J2196" s="2">
        <v>-0.43</v>
      </c>
      <c r="K2196" s="2">
        <v>-0.72</v>
      </c>
      <c r="L2196" s="2">
        <v>-0.46</v>
      </c>
      <c r="M2196" s="47" t="s">
        <v>14793</v>
      </c>
    </row>
    <row r="2197" spans="1:13" x14ac:dyDescent="0.25">
      <c r="A2197" s="1" t="s">
        <v>1589</v>
      </c>
      <c r="B2197" s="1">
        <v>1</v>
      </c>
      <c r="C2197" s="2">
        <v>0</v>
      </c>
      <c r="D2197" s="1">
        <v>-0.13</v>
      </c>
      <c r="E2197" s="2">
        <v>1.05</v>
      </c>
      <c r="F2197" s="2">
        <v>-0.27</v>
      </c>
      <c r="G2197" s="2">
        <v>-0.44</v>
      </c>
      <c r="H2197" s="2">
        <v>-0.42</v>
      </c>
      <c r="I2197" s="2">
        <v>-0.49</v>
      </c>
      <c r="J2197" s="2">
        <v>0.99</v>
      </c>
      <c r="K2197" s="2">
        <v>-0.17</v>
      </c>
      <c r="L2197" s="2">
        <v>0.59</v>
      </c>
      <c r="M2197" s="47" t="s">
        <v>14807</v>
      </c>
    </row>
    <row r="2198" spans="1:13" x14ac:dyDescent="0.25">
      <c r="A2198" s="1" t="s">
        <v>1599</v>
      </c>
      <c r="B2198" s="1">
        <v>1</v>
      </c>
      <c r="C2198" s="2">
        <v>0</v>
      </c>
      <c r="D2198" s="1">
        <v>0.97</v>
      </c>
      <c r="E2198" s="2">
        <v>0.06</v>
      </c>
      <c r="F2198" s="2">
        <v>0.67</v>
      </c>
      <c r="G2198" s="2">
        <v>-0.35</v>
      </c>
      <c r="H2198" s="2">
        <v>0.36</v>
      </c>
      <c r="I2198" s="2">
        <v>-0.24</v>
      </c>
      <c r="J2198" s="2">
        <v>0.53</v>
      </c>
      <c r="K2198" s="2">
        <v>-0.2</v>
      </c>
      <c r="L2198" s="2">
        <v>0.45</v>
      </c>
      <c r="M2198" s="47" t="s">
        <v>14807</v>
      </c>
    </row>
    <row r="2199" spans="1:13" x14ac:dyDescent="0.25">
      <c r="A2199" s="1" t="s">
        <v>1603</v>
      </c>
      <c r="B2199" s="1">
        <v>1</v>
      </c>
      <c r="C2199" s="2">
        <v>0</v>
      </c>
      <c r="D2199" s="1">
        <v>-0.28000000000000003</v>
      </c>
      <c r="E2199" s="2">
        <v>0.04</v>
      </c>
      <c r="F2199" s="2">
        <v>-0.22</v>
      </c>
      <c r="G2199" s="2">
        <v>-0.17</v>
      </c>
      <c r="H2199" s="2">
        <v>-0.85</v>
      </c>
      <c r="I2199" s="2">
        <v>-0.16</v>
      </c>
      <c r="J2199" s="2">
        <v>-0.9</v>
      </c>
      <c r="K2199" s="2">
        <v>-0.06</v>
      </c>
      <c r="L2199" s="2">
        <v>-0.84</v>
      </c>
      <c r="M2199" s="47" t="s">
        <v>14793</v>
      </c>
    </row>
    <row r="2200" spans="1:13" x14ac:dyDescent="0.25">
      <c r="A2200" s="1" t="s">
        <v>1622</v>
      </c>
      <c r="B2200" s="1">
        <v>1</v>
      </c>
      <c r="C2200" s="2">
        <v>0</v>
      </c>
      <c r="D2200" s="1">
        <v>-0.05</v>
      </c>
      <c r="E2200" s="2">
        <v>-0.36</v>
      </c>
      <c r="F2200" s="2">
        <v>-0.12</v>
      </c>
      <c r="G2200" s="2">
        <v>0.74</v>
      </c>
      <c r="H2200" s="2">
        <v>0.48</v>
      </c>
      <c r="I2200" s="2">
        <v>0.35</v>
      </c>
      <c r="J2200" s="2">
        <v>0.52</v>
      </c>
      <c r="K2200" s="2">
        <v>0.68</v>
      </c>
      <c r="L2200" s="2">
        <v>-0.1</v>
      </c>
      <c r="M2200" s="47" t="s">
        <v>14807</v>
      </c>
    </row>
    <row r="2201" spans="1:13" x14ac:dyDescent="0.25">
      <c r="A2201" s="1" t="s">
        <v>1629</v>
      </c>
      <c r="B2201" s="1">
        <v>1</v>
      </c>
      <c r="C2201" s="2">
        <v>0</v>
      </c>
      <c r="D2201" s="1">
        <v>-0.5</v>
      </c>
      <c r="E2201" s="2">
        <v>-0.3</v>
      </c>
      <c r="F2201" s="2">
        <v>-0.14000000000000001</v>
      </c>
      <c r="G2201" s="2">
        <v>0.56000000000000005</v>
      </c>
      <c r="H2201" s="2">
        <v>0.98</v>
      </c>
      <c r="I2201" s="2">
        <v>0.33</v>
      </c>
      <c r="J2201" s="2">
        <v>-0.62</v>
      </c>
      <c r="K2201" s="2">
        <v>-0.12</v>
      </c>
      <c r="L2201" s="2">
        <v>-1.03</v>
      </c>
      <c r="M2201" s="47" t="s">
        <v>14807</v>
      </c>
    </row>
    <row r="2202" spans="1:13" x14ac:dyDescent="0.25">
      <c r="A2202" s="1" t="s">
        <v>1637</v>
      </c>
      <c r="B2202" s="1">
        <v>1</v>
      </c>
      <c r="C2202" s="2">
        <v>0</v>
      </c>
      <c r="D2202" s="1">
        <v>-0.89</v>
      </c>
      <c r="E2202" s="2">
        <v>-0.28999999999999998</v>
      </c>
      <c r="F2202" s="2">
        <v>-0.19</v>
      </c>
      <c r="G2202" s="2">
        <v>0.19</v>
      </c>
      <c r="H2202" s="2">
        <v>0.49</v>
      </c>
      <c r="I2202" s="2">
        <v>-0.01</v>
      </c>
      <c r="J2202" s="2">
        <v>-0.56999999999999995</v>
      </c>
      <c r="K2202" s="2">
        <v>0.01</v>
      </c>
      <c r="L2202" s="2">
        <v>-0.48</v>
      </c>
      <c r="M2202" s="47" t="s">
        <v>14807</v>
      </c>
    </row>
    <row r="2203" spans="1:13" x14ac:dyDescent="0.25">
      <c r="A2203" s="1" t="s">
        <v>1643</v>
      </c>
      <c r="B2203" s="1">
        <v>1</v>
      </c>
      <c r="C2203" s="2">
        <v>0</v>
      </c>
      <c r="D2203" s="1">
        <v>-0.61</v>
      </c>
      <c r="E2203" s="2">
        <v>0.4</v>
      </c>
      <c r="F2203" s="2">
        <v>-0.12</v>
      </c>
      <c r="G2203" s="2">
        <v>0.7</v>
      </c>
      <c r="H2203" s="2">
        <v>0.09</v>
      </c>
      <c r="I2203" s="2">
        <v>0.26</v>
      </c>
      <c r="J2203" s="2">
        <v>0.03</v>
      </c>
      <c r="K2203" s="2">
        <v>0.03</v>
      </c>
      <c r="L2203" s="2">
        <v>-0.05</v>
      </c>
      <c r="M2203" s="47" t="s">
        <v>14807</v>
      </c>
    </row>
    <row r="2204" spans="1:13" x14ac:dyDescent="0.25">
      <c r="A2204" s="1" t="s">
        <v>1648</v>
      </c>
      <c r="B2204" s="1">
        <v>1</v>
      </c>
      <c r="C2204" s="2">
        <v>0</v>
      </c>
      <c r="D2204" s="1">
        <v>-1.49</v>
      </c>
      <c r="E2204" s="2">
        <v>-0.86</v>
      </c>
      <c r="F2204" s="2">
        <v>-0.7</v>
      </c>
      <c r="G2204" s="2">
        <v>-0.48</v>
      </c>
      <c r="H2204" s="2">
        <v>-0.08</v>
      </c>
      <c r="I2204" s="2">
        <v>0.14000000000000001</v>
      </c>
      <c r="J2204" s="2">
        <v>-0.41</v>
      </c>
      <c r="K2204" s="2">
        <v>0.05</v>
      </c>
      <c r="L2204" s="2">
        <v>-1.24</v>
      </c>
      <c r="M2204" s="47" t="s">
        <v>14807</v>
      </c>
    </row>
    <row r="2205" spans="1:13" x14ac:dyDescent="0.25">
      <c r="A2205" s="1" t="s">
        <v>1652</v>
      </c>
      <c r="B2205" s="1">
        <v>1</v>
      </c>
      <c r="C2205" s="2">
        <v>0</v>
      </c>
      <c r="D2205" s="1">
        <v>-0.86</v>
      </c>
      <c r="E2205" s="2">
        <v>-0.13</v>
      </c>
      <c r="F2205" s="2">
        <v>-0.15</v>
      </c>
      <c r="G2205" s="2">
        <v>0.09</v>
      </c>
      <c r="H2205" s="2">
        <v>-0.03</v>
      </c>
      <c r="I2205" s="2">
        <v>0.18</v>
      </c>
      <c r="J2205" s="2">
        <v>-0.94</v>
      </c>
      <c r="K2205" s="2">
        <v>0.1</v>
      </c>
      <c r="L2205" s="2">
        <v>-1.31</v>
      </c>
      <c r="M2205" s="47" t="s">
        <v>14807</v>
      </c>
    </row>
    <row r="2206" spans="1:13" x14ac:dyDescent="0.25">
      <c r="A2206" s="1" t="s">
        <v>1668</v>
      </c>
      <c r="B2206" s="1">
        <v>1</v>
      </c>
      <c r="C2206" s="2">
        <v>0</v>
      </c>
      <c r="D2206" s="1">
        <v>-0.66</v>
      </c>
      <c r="E2206" s="2">
        <v>-0.14000000000000001</v>
      </c>
      <c r="F2206" s="2">
        <v>-0.62</v>
      </c>
      <c r="G2206" s="2">
        <v>-0.56000000000000005</v>
      </c>
      <c r="H2206" s="2">
        <v>-2.35</v>
      </c>
      <c r="I2206" s="2">
        <v>-0.22</v>
      </c>
      <c r="J2206" s="2">
        <v>-1.18</v>
      </c>
      <c r="K2206" s="2">
        <v>0.31</v>
      </c>
      <c r="L2206" s="2">
        <v>-1.52</v>
      </c>
      <c r="M2206" s="47" t="s">
        <v>14807</v>
      </c>
    </row>
    <row r="2207" spans="1:13" x14ac:dyDescent="0.25">
      <c r="A2207" s="1" t="s">
        <v>1676</v>
      </c>
      <c r="B2207" s="1">
        <v>1</v>
      </c>
      <c r="C2207" s="2">
        <v>0</v>
      </c>
      <c r="D2207" s="1">
        <v>-0.09</v>
      </c>
      <c r="E2207" s="2">
        <v>0.7</v>
      </c>
      <c r="F2207" s="2">
        <v>-0.55000000000000004</v>
      </c>
      <c r="G2207" s="2">
        <v>0.09</v>
      </c>
      <c r="H2207" s="2">
        <v>-1.72</v>
      </c>
      <c r="I2207" s="2">
        <v>-1.0900000000000001</v>
      </c>
      <c r="J2207" s="2">
        <v>-1.25</v>
      </c>
      <c r="K2207" s="2">
        <v>-0.66</v>
      </c>
      <c r="L2207" s="2">
        <v>-0.6</v>
      </c>
      <c r="M2207" s="47" t="s">
        <v>14807</v>
      </c>
    </row>
    <row r="2208" spans="1:13" x14ac:dyDescent="0.25">
      <c r="A2208" s="1" t="s">
        <v>1679</v>
      </c>
      <c r="B2208" s="1">
        <v>1</v>
      </c>
      <c r="C2208" s="2">
        <v>0</v>
      </c>
      <c r="D2208" s="1">
        <v>0.18</v>
      </c>
      <c r="E2208" s="2">
        <v>0.3</v>
      </c>
      <c r="F2208" s="2">
        <v>0.56999999999999995</v>
      </c>
      <c r="G2208" s="2">
        <v>0.52</v>
      </c>
      <c r="H2208" s="2">
        <v>0.78</v>
      </c>
      <c r="I2208" s="2">
        <v>0.46</v>
      </c>
      <c r="J2208" s="2">
        <v>0.36</v>
      </c>
      <c r="K2208" s="2">
        <v>0.23</v>
      </c>
      <c r="L2208" s="2">
        <v>0.41</v>
      </c>
      <c r="M2208" s="47" t="s">
        <v>14793</v>
      </c>
    </row>
    <row r="2209" spans="1:13" x14ac:dyDescent="0.25">
      <c r="A2209" s="1" t="s">
        <v>1708</v>
      </c>
      <c r="B2209" s="1">
        <v>1</v>
      </c>
      <c r="C2209" s="2">
        <v>0</v>
      </c>
      <c r="D2209" s="1">
        <v>0.31</v>
      </c>
      <c r="E2209" s="2">
        <v>0.47</v>
      </c>
      <c r="F2209" s="2">
        <v>0.28999999999999998</v>
      </c>
      <c r="G2209" s="2">
        <v>0.08</v>
      </c>
      <c r="H2209" s="2">
        <v>0.55000000000000004</v>
      </c>
      <c r="I2209" s="2">
        <v>0.42</v>
      </c>
      <c r="J2209" s="2">
        <v>0.71</v>
      </c>
      <c r="K2209" s="2">
        <v>0.5</v>
      </c>
      <c r="L2209" s="2">
        <v>0.77</v>
      </c>
      <c r="M2209" s="47" t="s">
        <v>14793</v>
      </c>
    </row>
    <row r="2210" spans="1:13" x14ac:dyDescent="0.25">
      <c r="A2210" s="1" t="s">
        <v>1711</v>
      </c>
      <c r="B2210" s="1">
        <v>1</v>
      </c>
      <c r="C2210" s="2">
        <v>0</v>
      </c>
      <c r="D2210" s="1">
        <v>-0.26</v>
      </c>
      <c r="E2210" s="2">
        <v>0.08</v>
      </c>
      <c r="F2210" s="2">
        <v>0.24</v>
      </c>
      <c r="G2210" s="2">
        <v>-0.01</v>
      </c>
      <c r="H2210" s="2">
        <v>0.35</v>
      </c>
      <c r="I2210" s="2">
        <v>0.1</v>
      </c>
      <c r="J2210" s="2">
        <v>-0.09</v>
      </c>
      <c r="K2210" s="2">
        <v>0.09</v>
      </c>
      <c r="L2210" s="2">
        <v>-0.21</v>
      </c>
      <c r="M2210" s="47" t="s">
        <v>14807</v>
      </c>
    </row>
    <row r="2211" spans="1:13" x14ac:dyDescent="0.25">
      <c r="A2211" s="1" t="s">
        <v>1726</v>
      </c>
      <c r="B2211" s="1">
        <v>1</v>
      </c>
      <c r="C2211" s="2">
        <v>0</v>
      </c>
      <c r="D2211" s="1">
        <v>-0.84</v>
      </c>
      <c r="E2211" s="2">
        <v>0.69</v>
      </c>
      <c r="F2211" s="2">
        <v>-0.63</v>
      </c>
      <c r="G2211" s="2">
        <v>0.28999999999999998</v>
      </c>
      <c r="H2211" s="2">
        <v>0.43</v>
      </c>
      <c r="I2211" s="2">
        <v>0.36</v>
      </c>
      <c r="J2211" s="2">
        <v>0.21</v>
      </c>
      <c r="K2211" s="2">
        <v>-7.0000000000000007E-2</v>
      </c>
      <c r="L2211" s="2">
        <v>-0.31</v>
      </c>
      <c r="M2211" s="47" t="s">
        <v>14807</v>
      </c>
    </row>
    <row r="2212" spans="1:13" x14ac:dyDescent="0.25">
      <c r="A2212" s="1" t="s">
        <v>1737</v>
      </c>
      <c r="B2212" s="1">
        <v>1</v>
      </c>
      <c r="C2212" s="2">
        <v>0</v>
      </c>
      <c r="D2212" s="1">
        <v>0.63</v>
      </c>
      <c r="E2212" s="2">
        <v>7.0000000000000007E-2</v>
      </c>
      <c r="F2212" s="2">
        <v>0.42</v>
      </c>
      <c r="G2212" s="2">
        <v>0.11</v>
      </c>
      <c r="H2212" s="2">
        <v>0.47</v>
      </c>
      <c r="I2212" s="2">
        <v>-0.12</v>
      </c>
      <c r="J2212" s="2">
        <v>0.37</v>
      </c>
      <c r="K2212" s="2">
        <v>-0.35</v>
      </c>
      <c r="L2212" s="2">
        <v>0.56999999999999995</v>
      </c>
      <c r="M2212" s="47" t="s">
        <v>14807</v>
      </c>
    </row>
    <row r="2213" spans="1:13" x14ac:dyDescent="0.25">
      <c r="A2213" s="1" t="s">
        <v>1744</v>
      </c>
      <c r="B2213" s="1">
        <v>1</v>
      </c>
      <c r="C2213" s="2">
        <v>0</v>
      </c>
      <c r="D2213" s="1">
        <v>-0.57999999999999996</v>
      </c>
      <c r="E2213" s="2">
        <v>-0.03</v>
      </c>
      <c r="F2213" s="2">
        <v>-0.37</v>
      </c>
      <c r="G2213" s="2">
        <v>0.52</v>
      </c>
      <c r="H2213" s="2">
        <v>0.28999999999999998</v>
      </c>
      <c r="I2213" s="2">
        <v>0.4</v>
      </c>
      <c r="J2213" s="2">
        <v>0.01</v>
      </c>
      <c r="K2213" s="2">
        <v>0.27</v>
      </c>
      <c r="L2213" s="2">
        <v>-0.24</v>
      </c>
      <c r="M2213" s="47" t="s">
        <v>14807</v>
      </c>
    </row>
    <row r="2214" spans="1:13" x14ac:dyDescent="0.25">
      <c r="A2214" s="1" t="s">
        <v>1747</v>
      </c>
      <c r="B2214" s="1">
        <v>1</v>
      </c>
      <c r="C2214" s="2">
        <v>0</v>
      </c>
      <c r="D2214" s="1">
        <v>0.12</v>
      </c>
      <c r="E2214" s="2">
        <v>0.16</v>
      </c>
      <c r="F2214" s="2">
        <v>-0.03</v>
      </c>
      <c r="G2214" s="2">
        <v>0.16</v>
      </c>
      <c r="H2214" s="2">
        <v>0.19</v>
      </c>
      <c r="I2214" s="2">
        <v>-0.26</v>
      </c>
      <c r="J2214" s="2">
        <v>-0.05</v>
      </c>
      <c r="K2214" s="2">
        <v>-0.42</v>
      </c>
      <c r="L2214" s="2">
        <v>0.15</v>
      </c>
      <c r="M2214" s="47" t="s">
        <v>14793</v>
      </c>
    </row>
    <row r="2215" spans="1:13" x14ac:dyDescent="0.25">
      <c r="A2215" s="1" t="s">
        <v>1751</v>
      </c>
      <c r="B2215" s="1">
        <v>1</v>
      </c>
      <c r="C2215" s="2">
        <v>0</v>
      </c>
      <c r="D2215" s="1">
        <v>-0.48</v>
      </c>
      <c r="E2215" s="2">
        <v>-0.49</v>
      </c>
      <c r="F2215" s="2">
        <v>-0.22</v>
      </c>
      <c r="G2215" s="2">
        <v>-0.08</v>
      </c>
      <c r="H2215" s="2">
        <v>0.09</v>
      </c>
      <c r="I2215" s="2">
        <v>-0.12</v>
      </c>
      <c r="J2215" s="2">
        <v>-0.45</v>
      </c>
      <c r="K2215" s="2">
        <v>-0.2</v>
      </c>
      <c r="L2215" s="2">
        <v>-0.77</v>
      </c>
      <c r="M2215" s="47" t="s">
        <v>14793</v>
      </c>
    </row>
    <row r="2216" spans="1:13" x14ac:dyDescent="0.25">
      <c r="A2216" s="1" t="s">
        <v>1752</v>
      </c>
      <c r="B2216" s="1">
        <v>1</v>
      </c>
      <c r="C2216" s="2">
        <v>0</v>
      </c>
      <c r="D2216" s="1">
        <v>-0.33</v>
      </c>
      <c r="E2216" s="2">
        <v>-0.25</v>
      </c>
      <c r="F2216" s="2">
        <v>-0.23</v>
      </c>
      <c r="G2216" s="2">
        <v>-0.83</v>
      </c>
      <c r="H2216" s="2">
        <v>-0.51</v>
      </c>
      <c r="I2216" s="2">
        <v>-0.49</v>
      </c>
      <c r="J2216" s="2">
        <v>-0.78</v>
      </c>
      <c r="K2216" s="2">
        <v>-0.49</v>
      </c>
      <c r="L2216" s="2">
        <v>-0.54</v>
      </c>
      <c r="M2216" s="47" t="s">
        <v>14807</v>
      </c>
    </row>
    <row r="2217" spans="1:13" x14ac:dyDescent="0.25">
      <c r="A2217" s="1" t="s">
        <v>1757</v>
      </c>
      <c r="B2217" s="1">
        <v>1</v>
      </c>
      <c r="C2217" s="2">
        <v>0</v>
      </c>
      <c r="D2217" s="1">
        <v>-0.48</v>
      </c>
      <c r="E2217" s="2">
        <v>0.23</v>
      </c>
      <c r="F2217" s="2">
        <v>-0.18</v>
      </c>
      <c r="G2217" s="2">
        <v>-0.1</v>
      </c>
      <c r="H2217" s="2">
        <v>0.25</v>
      </c>
      <c r="I2217" s="2">
        <v>0.25</v>
      </c>
      <c r="J2217" s="2">
        <v>0.33</v>
      </c>
      <c r="K2217" s="2">
        <v>0.15</v>
      </c>
      <c r="L2217" s="2">
        <v>0</v>
      </c>
      <c r="M2217" s="47" t="s">
        <v>14807</v>
      </c>
    </row>
    <row r="2218" spans="1:13" x14ac:dyDescent="0.25">
      <c r="A2218" s="1" t="s">
        <v>1764</v>
      </c>
      <c r="B2218" s="1">
        <v>1</v>
      </c>
      <c r="C2218" s="2">
        <v>0</v>
      </c>
      <c r="D2218" s="1">
        <v>-0.98</v>
      </c>
      <c r="E2218" s="2">
        <v>-0.51</v>
      </c>
      <c r="F2218" s="2">
        <v>-0.73</v>
      </c>
      <c r="G2218" s="2">
        <v>-0.52</v>
      </c>
      <c r="H2218" s="2">
        <v>-0.4</v>
      </c>
      <c r="I2218" s="2">
        <v>-0.92</v>
      </c>
      <c r="J2218" s="2">
        <v>-1.35</v>
      </c>
      <c r="K2218" s="2">
        <v>-0.76</v>
      </c>
      <c r="L2218" s="2">
        <v>-1.89</v>
      </c>
      <c r="M2218" s="47" t="s">
        <v>14807</v>
      </c>
    </row>
    <row r="2219" spans="1:13" x14ac:dyDescent="0.25">
      <c r="A2219" s="1" t="s">
        <v>1765</v>
      </c>
      <c r="B2219" s="1">
        <v>1</v>
      </c>
      <c r="C2219" s="2">
        <v>0</v>
      </c>
      <c r="D2219" s="1">
        <v>0.57999999999999996</v>
      </c>
      <c r="E2219" s="2">
        <v>0.93</v>
      </c>
      <c r="F2219" s="2">
        <v>0.7</v>
      </c>
      <c r="G2219" s="2">
        <v>0.6</v>
      </c>
      <c r="H2219" s="2">
        <v>0.38</v>
      </c>
      <c r="I2219" s="2">
        <v>0.42</v>
      </c>
      <c r="J2219" s="2">
        <v>0.26</v>
      </c>
      <c r="K2219" s="2">
        <v>0.28000000000000003</v>
      </c>
      <c r="L2219" s="2">
        <v>0.6</v>
      </c>
      <c r="M2219" s="47" t="s">
        <v>14807</v>
      </c>
    </row>
    <row r="2220" spans="1:13" x14ac:dyDescent="0.25">
      <c r="A2220" s="1" t="s">
        <v>1766</v>
      </c>
      <c r="B2220" s="1">
        <v>1</v>
      </c>
      <c r="C2220" s="2">
        <v>0</v>
      </c>
      <c r="D2220" s="1">
        <v>-0.23</v>
      </c>
      <c r="E2220" s="2">
        <v>0.51</v>
      </c>
      <c r="F2220" s="2">
        <v>-0.09</v>
      </c>
      <c r="G2220" s="2">
        <v>0.52</v>
      </c>
      <c r="H2220" s="2">
        <v>-0.59</v>
      </c>
      <c r="I2220" s="2">
        <v>0.46</v>
      </c>
      <c r="J2220" s="2">
        <v>0.06</v>
      </c>
      <c r="K2220" s="2">
        <v>0.26</v>
      </c>
      <c r="L2220" s="2">
        <v>0.52</v>
      </c>
      <c r="M2220" s="47" t="s">
        <v>14807</v>
      </c>
    </row>
    <row r="2221" spans="1:13" x14ac:dyDescent="0.25">
      <c r="A2221" s="1" t="s">
        <v>1768</v>
      </c>
      <c r="B2221" s="1">
        <v>1</v>
      </c>
      <c r="C2221" s="2">
        <v>0</v>
      </c>
      <c r="D2221" s="1">
        <v>-0.28999999999999998</v>
      </c>
      <c r="E2221" s="2">
        <v>-0.19</v>
      </c>
      <c r="F2221" s="2">
        <v>0.05</v>
      </c>
      <c r="G2221" s="2">
        <v>-0.02</v>
      </c>
      <c r="H2221" s="2">
        <v>-0.34</v>
      </c>
      <c r="I2221" s="2">
        <v>-0.02</v>
      </c>
      <c r="J2221" s="2">
        <v>-0.45</v>
      </c>
      <c r="K2221" s="2">
        <v>0.08</v>
      </c>
      <c r="L2221" s="2">
        <v>-0.53</v>
      </c>
      <c r="M2221" s="47" t="s">
        <v>14793</v>
      </c>
    </row>
    <row r="2222" spans="1:13" x14ac:dyDescent="0.25">
      <c r="A2222" s="1" t="s">
        <v>1772</v>
      </c>
      <c r="B2222" s="1">
        <v>1</v>
      </c>
      <c r="C2222" s="2">
        <v>0</v>
      </c>
      <c r="D2222" s="1">
        <v>0.63</v>
      </c>
      <c r="E2222" s="2">
        <v>0.48</v>
      </c>
      <c r="F2222" s="2">
        <v>1</v>
      </c>
      <c r="G2222" s="2">
        <v>0.59</v>
      </c>
      <c r="H2222" s="2">
        <v>0.54</v>
      </c>
      <c r="I2222" s="2">
        <v>0.69</v>
      </c>
      <c r="J2222" s="2">
        <v>0.35</v>
      </c>
      <c r="K2222" s="2">
        <v>0.34</v>
      </c>
      <c r="L2222" s="2">
        <v>0.12</v>
      </c>
      <c r="M2222" s="47" t="s">
        <v>14807</v>
      </c>
    </row>
    <row r="2223" spans="1:13" x14ac:dyDescent="0.25">
      <c r="A2223" s="1" t="s">
        <v>1773</v>
      </c>
      <c r="B2223" s="1">
        <v>1</v>
      </c>
      <c r="C2223" s="2">
        <v>0</v>
      </c>
      <c r="D2223" s="1" t="s">
        <v>14039</v>
      </c>
      <c r="E2223" s="2" t="s">
        <v>14039</v>
      </c>
      <c r="F2223" s="2" t="s">
        <v>14039</v>
      </c>
      <c r="G2223" s="2" t="s">
        <v>14039</v>
      </c>
      <c r="H2223" s="2" t="s">
        <v>14039</v>
      </c>
      <c r="I2223" s="2" t="s">
        <v>14039</v>
      </c>
      <c r="J2223" s="2" t="s">
        <v>14039</v>
      </c>
      <c r="K2223" s="2" t="s">
        <v>14039</v>
      </c>
      <c r="L2223" s="2" t="s">
        <v>14039</v>
      </c>
      <c r="M2223" s="47" t="s">
        <v>14807</v>
      </c>
    </row>
    <row r="2224" spans="1:13" x14ac:dyDescent="0.25">
      <c r="A2224" s="1" t="s">
        <v>1776</v>
      </c>
      <c r="B2224" s="1">
        <v>1</v>
      </c>
      <c r="C2224" s="2">
        <v>0</v>
      </c>
      <c r="D2224" s="1">
        <v>0.09</v>
      </c>
      <c r="E2224" s="2">
        <v>0.3</v>
      </c>
      <c r="F2224" s="2">
        <v>0</v>
      </c>
      <c r="G2224" s="2">
        <v>0.25</v>
      </c>
      <c r="H2224" s="2">
        <v>0.14000000000000001</v>
      </c>
      <c r="I2224" s="2">
        <v>-0.31</v>
      </c>
      <c r="J2224" s="2">
        <v>-0.19</v>
      </c>
      <c r="K2224" s="2">
        <v>-7.0000000000000007E-2</v>
      </c>
      <c r="L2224" s="2">
        <v>-1.03</v>
      </c>
      <c r="M2224" s="47" t="s">
        <v>14807</v>
      </c>
    </row>
    <row r="2225" spans="1:13" x14ac:dyDescent="0.25">
      <c r="A2225" s="1" t="s">
        <v>1778</v>
      </c>
      <c r="B2225" s="1">
        <v>1</v>
      </c>
      <c r="C2225" s="2">
        <v>0</v>
      </c>
      <c r="D2225" s="1">
        <v>-0.19</v>
      </c>
      <c r="E2225" s="2">
        <v>-0.56000000000000005</v>
      </c>
      <c r="F2225" s="2">
        <v>7.0000000000000007E-2</v>
      </c>
      <c r="G2225" s="2">
        <v>-0.1</v>
      </c>
      <c r="H2225" s="2">
        <v>7.0000000000000007E-2</v>
      </c>
      <c r="I2225" s="2">
        <v>-0.37</v>
      </c>
      <c r="J2225" s="2">
        <v>-0.19</v>
      </c>
      <c r="K2225" s="2">
        <v>0.01</v>
      </c>
      <c r="L2225" s="2">
        <v>-1.02</v>
      </c>
      <c r="M2225" s="47" t="s">
        <v>14793</v>
      </c>
    </row>
    <row r="2226" spans="1:13" x14ac:dyDescent="0.25">
      <c r="A2226" s="1" t="s">
        <v>1786</v>
      </c>
      <c r="B2226" s="1">
        <v>1</v>
      </c>
      <c r="C2226" s="2">
        <v>0</v>
      </c>
      <c r="D2226" s="1">
        <v>1.75</v>
      </c>
      <c r="E2226" s="2">
        <v>0.25</v>
      </c>
      <c r="F2226" s="2">
        <v>1.43</v>
      </c>
      <c r="G2226" s="2">
        <v>-0.97</v>
      </c>
      <c r="H2226" s="2">
        <v>0.32</v>
      </c>
      <c r="I2226" s="2">
        <v>-1.4</v>
      </c>
      <c r="J2226" s="2">
        <v>0.3</v>
      </c>
      <c r="K2226" s="2">
        <v>-1.08</v>
      </c>
      <c r="L2226" s="2">
        <v>0.79</v>
      </c>
      <c r="M2226" s="47" t="s">
        <v>14807</v>
      </c>
    </row>
    <row r="2227" spans="1:13" x14ac:dyDescent="0.25">
      <c r="A2227" s="1" t="s">
        <v>1787</v>
      </c>
      <c r="B2227" s="1">
        <v>1</v>
      </c>
      <c r="C2227" s="2">
        <v>0</v>
      </c>
      <c r="D2227" s="1">
        <v>-0.59</v>
      </c>
      <c r="E2227" s="2">
        <v>0.2</v>
      </c>
      <c r="F2227" s="2">
        <v>-0.37</v>
      </c>
      <c r="G2227" s="2">
        <v>0.27</v>
      </c>
      <c r="H2227" s="2">
        <v>0.43</v>
      </c>
      <c r="I2227" s="2">
        <v>-0.15</v>
      </c>
      <c r="J2227" s="2">
        <v>-0.25</v>
      </c>
      <c r="K2227" s="2">
        <v>-0.16</v>
      </c>
      <c r="L2227" s="2">
        <v>-0.39</v>
      </c>
      <c r="M2227" s="47" t="s">
        <v>14793</v>
      </c>
    </row>
    <row r="2228" spans="1:13" x14ac:dyDescent="0.25">
      <c r="A2228" s="1" t="s">
        <v>1788</v>
      </c>
      <c r="B2228" s="1">
        <v>1</v>
      </c>
      <c r="C2228" s="2">
        <v>0</v>
      </c>
      <c r="D2228" s="1">
        <v>-0.81</v>
      </c>
      <c r="E2228" s="2">
        <v>-0.41</v>
      </c>
      <c r="F2228" s="2">
        <v>-0.38</v>
      </c>
      <c r="G2228" s="2">
        <v>-0.64</v>
      </c>
      <c r="H2228" s="2">
        <v>-1.28</v>
      </c>
      <c r="I2228" s="2">
        <v>-0.66</v>
      </c>
      <c r="J2228" s="2">
        <v>-1.55</v>
      </c>
      <c r="K2228" s="2">
        <v>-0.37</v>
      </c>
      <c r="L2228" s="2">
        <v>-1.56</v>
      </c>
      <c r="M2228" s="47" t="s">
        <v>14807</v>
      </c>
    </row>
    <row r="2229" spans="1:13" x14ac:dyDescent="0.25">
      <c r="A2229" s="1" t="s">
        <v>1792</v>
      </c>
      <c r="B2229" s="1">
        <v>1</v>
      </c>
      <c r="C2229" s="2">
        <v>0</v>
      </c>
      <c r="D2229" s="1">
        <v>-1.84</v>
      </c>
      <c r="E2229" s="2">
        <v>-1.22</v>
      </c>
      <c r="F2229" s="2">
        <v>-2.54</v>
      </c>
      <c r="G2229" s="2">
        <v>-1.52</v>
      </c>
      <c r="H2229" s="2">
        <v>-0.45</v>
      </c>
      <c r="I2229" s="2">
        <v>0.43</v>
      </c>
      <c r="J2229" s="2">
        <v>2.06</v>
      </c>
      <c r="K2229" s="2">
        <v>1.73</v>
      </c>
      <c r="L2229" s="2">
        <v>2.08</v>
      </c>
      <c r="M2229" s="47" t="s">
        <v>14793</v>
      </c>
    </row>
    <row r="2230" spans="1:13" x14ac:dyDescent="0.25">
      <c r="A2230" s="1" t="s">
        <v>1803</v>
      </c>
      <c r="B2230" s="1">
        <v>1</v>
      </c>
      <c r="C2230" s="2">
        <v>0</v>
      </c>
      <c r="D2230" s="1">
        <v>-0.34</v>
      </c>
      <c r="E2230" s="2">
        <v>0.39</v>
      </c>
      <c r="F2230" s="2">
        <v>-0.24</v>
      </c>
      <c r="G2230" s="2">
        <v>-0.34</v>
      </c>
      <c r="H2230" s="2">
        <v>-0.48</v>
      </c>
      <c r="I2230" s="2">
        <v>-0.14000000000000001</v>
      </c>
      <c r="J2230" s="2">
        <v>-0.09</v>
      </c>
      <c r="K2230" s="2">
        <v>-0.23</v>
      </c>
      <c r="L2230" s="2">
        <v>-0.61</v>
      </c>
      <c r="M2230" s="47" t="s">
        <v>14793</v>
      </c>
    </row>
    <row r="2231" spans="1:13" x14ac:dyDescent="0.25">
      <c r="A2231" s="1" t="s">
        <v>1806</v>
      </c>
      <c r="B2231" s="1">
        <v>1</v>
      </c>
      <c r="C2231" s="2">
        <v>0</v>
      </c>
      <c r="D2231" s="1">
        <v>0.1</v>
      </c>
      <c r="E2231" s="2">
        <v>0.13</v>
      </c>
      <c r="F2231" s="2">
        <v>0.18</v>
      </c>
      <c r="G2231" s="2">
        <v>7.0000000000000007E-2</v>
      </c>
      <c r="H2231" s="2">
        <v>0.15</v>
      </c>
      <c r="I2231" s="2">
        <v>0.41</v>
      </c>
      <c r="J2231" s="2">
        <v>0.18</v>
      </c>
      <c r="K2231" s="2">
        <v>0.1</v>
      </c>
      <c r="L2231" s="2">
        <v>0.21</v>
      </c>
      <c r="M2231" s="47" t="s">
        <v>14807</v>
      </c>
    </row>
    <row r="2232" spans="1:13" x14ac:dyDescent="0.25">
      <c r="A2232" s="1" t="s">
        <v>1808</v>
      </c>
      <c r="B2232" s="1">
        <v>1</v>
      </c>
      <c r="C2232" s="2">
        <v>0</v>
      </c>
      <c r="D2232" s="1">
        <v>0.16</v>
      </c>
      <c r="E2232" s="2">
        <v>0.77</v>
      </c>
      <c r="F2232" s="2">
        <v>0.03</v>
      </c>
      <c r="G2232" s="2">
        <v>0.52</v>
      </c>
      <c r="H2232" s="2">
        <v>-0.46</v>
      </c>
      <c r="I2232" s="2">
        <v>0.44</v>
      </c>
      <c r="J2232" s="2">
        <v>7.0000000000000007E-2</v>
      </c>
      <c r="K2232" s="2">
        <v>0.52</v>
      </c>
      <c r="L2232" s="2">
        <v>0.26</v>
      </c>
      <c r="M2232" s="47" t="s">
        <v>14807</v>
      </c>
    </row>
    <row r="2233" spans="1:13" x14ac:dyDescent="0.25">
      <c r="A2233" s="1" t="s">
        <v>1817</v>
      </c>
      <c r="B2233" s="1">
        <v>1</v>
      </c>
      <c r="C2233" s="2">
        <v>0</v>
      </c>
      <c r="D2233" s="1">
        <v>-1.21</v>
      </c>
      <c r="E2233" s="2">
        <v>0.25</v>
      </c>
      <c r="F2233" s="2">
        <v>-1</v>
      </c>
      <c r="G2233" s="2">
        <v>-0.54</v>
      </c>
      <c r="H2233" s="2">
        <v>-1.28</v>
      </c>
      <c r="I2233" s="2">
        <v>-0.56999999999999995</v>
      </c>
      <c r="J2233" s="2">
        <v>-1.2</v>
      </c>
      <c r="K2233" s="2">
        <v>-0.79</v>
      </c>
      <c r="L2233" s="2">
        <v>-1.3</v>
      </c>
      <c r="M2233" s="47" t="s">
        <v>14807</v>
      </c>
    </row>
    <row r="2234" spans="1:13" x14ac:dyDescent="0.25">
      <c r="A2234" s="1" t="s">
        <v>1838</v>
      </c>
      <c r="B2234" s="1">
        <v>1</v>
      </c>
      <c r="C2234" s="2">
        <v>0</v>
      </c>
      <c r="D2234" s="1">
        <v>0.32</v>
      </c>
      <c r="E2234" s="2">
        <v>-0.71</v>
      </c>
      <c r="F2234" s="2">
        <v>0.27</v>
      </c>
      <c r="G2234" s="2">
        <v>-0.11</v>
      </c>
      <c r="H2234" s="2">
        <v>0.83</v>
      </c>
      <c r="I2234" s="2">
        <v>-0.19</v>
      </c>
      <c r="J2234" s="2">
        <v>-0.22</v>
      </c>
      <c r="K2234" s="2">
        <v>-0.19</v>
      </c>
      <c r="L2234" s="2">
        <v>-0.8</v>
      </c>
      <c r="M2234" s="47" t="s">
        <v>14807</v>
      </c>
    </row>
    <row r="2235" spans="1:13" x14ac:dyDescent="0.25">
      <c r="A2235" s="1" t="s">
        <v>1839</v>
      </c>
      <c r="B2235" s="1">
        <v>1</v>
      </c>
      <c r="C2235" s="2">
        <v>0</v>
      </c>
      <c r="D2235" s="1">
        <v>-0.27</v>
      </c>
      <c r="E2235" s="2">
        <v>-0.33</v>
      </c>
      <c r="F2235" s="2">
        <v>0.34</v>
      </c>
      <c r="G2235" s="2">
        <v>0.68</v>
      </c>
      <c r="H2235" s="2">
        <v>-0.06</v>
      </c>
      <c r="I2235" s="2">
        <v>-0.15</v>
      </c>
      <c r="J2235" s="2">
        <v>-0.53</v>
      </c>
      <c r="K2235" s="2">
        <v>0.04</v>
      </c>
      <c r="L2235" s="2">
        <v>-0.86</v>
      </c>
      <c r="M2235" s="47" t="s">
        <v>14807</v>
      </c>
    </row>
    <row r="2236" spans="1:13" x14ac:dyDescent="0.25">
      <c r="A2236" s="1" t="s">
        <v>1843</v>
      </c>
      <c r="B2236" s="1">
        <v>1</v>
      </c>
      <c r="C2236" s="2">
        <v>0</v>
      </c>
      <c r="D2236" s="1">
        <v>-0.49</v>
      </c>
      <c r="E2236" s="2">
        <v>-0.1</v>
      </c>
      <c r="F2236" s="2">
        <v>0</v>
      </c>
      <c r="G2236" s="2">
        <v>-0.02</v>
      </c>
      <c r="H2236" s="2">
        <v>-0.93</v>
      </c>
      <c r="I2236" s="2">
        <v>7.0000000000000007E-2</v>
      </c>
      <c r="J2236" s="2">
        <v>-0.57999999999999996</v>
      </c>
      <c r="K2236" s="2">
        <v>-0.1</v>
      </c>
      <c r="L2236" s="2">
        <v>-1.17</v>
      </c>
      <c r="M2236" s="47" t="s">
        <v>14807</v>
      </c>
    </row>
    <row r="2237" spans="1:13" x14ac:dyDescent="0.25">
      <c r="A2237" s="1" t="s">
        <v>1852</v>
      </c>
      <c r="B2237" s="1">
        <v>1</v>
      </c>
      <c r="C2237" s="2">
        <v>0</v>
      </c>
      <c r="D2237" s="1">
        <v>0.43</v>
      </c>
      <c r="E2237" s="2">
        <v>0.67</v>
      </c>
      <c r="F2237" s="2">
        <v>0.72</v>
      </c>
      <c r="G2237" s="2">
        <v>0.68</v>
      </c>
      <c r="H2237" s="2">
        <v>0.67</v>
      </c>
      <c r="I2237" s="2">
        <v>0.76</v>
      </c>
      <c r="J2237" s="2">
        <v>0.51</v>
      </c>
      <c r="K2237" s="2">
        <v>0.24</v>
      </c>
      <c r="L2237" s="2">
        <v>0.41</v>
      </c>
      <c r="M2237" s="47" t="s">
        <v>14807</v>
      </c>
    </row>
    <row r="2238" spans="1:13" x14ac:dyDescent="0.25">
      <c r="A2238" s="1" t="s">
        <v>1853</v>
      </c>
      <c r="B2238" s="1">
        <v>1</v>
      </c>
      <c r="C2238" s="2">
        <v>0</v>
      </c>
      <c r="D2238" s="1">
        <v>-0.51</v>
      </c>
      <c r="E2238" s="2">
        <v>-0.1</v>
      </c>
      <c r="F2238" s="2">
        <v>-0.03</v>
      </c>
      <c r="G2238" s="2">
        <v>7.0000000000000007E-2</v>
      </c>
      <c r="H2238" s="2">
        <v>1.05</v>
      </c>
      <c r="I2238" s="2">
        <v>0.28999999999999998</v>
      </c>
      <c r="J2238" s="2">
        <v>0.88</v>
      </c>
      <c r="K2238" s="2">
        <v>0.02</v>
      </c>
      <c r="L2238" s="2">
        <v>0</v>
      </c>
      <c r="M2238" s="47" t="s">
        <v>14807</v>
      </c>
    </row>
    <row r="2239" spans="1:13" x14ac:dyDescent="0.25">
      <c r="A2239" s="1" t="s">
        <v>1855</v>
      </c>
      <c r="B2239" s="1">
        <v>1</v>
      </c>
      <c r="C2239" s="2">
        <v>0</v>
      </c>
      <c r="D2239" s="1">
        <v>0.45</v>
      </c>
      <c r="E2239" s="2">
        <v>-0.45</v>
      </c>
      <c r="F2239" s="2">
        <v>0.57999999999999996</v>
      </c>
      <c r="G2239" s="2">
        <v>0.01</v>
      </c>
      <c r="H2239" s="2">
        <v>-1.47</v>
      </c>
      <c r="I2239" s="2">
        <v>-0.38</v>
      </c>
      <c r="J2239" s="2">
        <v>-0.86</v>
      </c>
      <c r="K2239" s="2">
        <v>0.08</v>
      </c>
      <c r="L2239" s="2">
        <v>-0.25</v>
      </c>
      <c r="M2239" s="47" t="s">
        <v>14793</v>
      </c>
    </row>
    <row r="2240" spans="1:13" x14ac:dyDescent="0.25">
      <c r="A2240" s="1" t="s">
        <v>1860</v>
      </c>
      <c r="B2240" s="1">
        <v>1</v>
      </c>
      <c r="C2240" s="2">
        <v>0</v>
      </c>
      <c r="D2240" s="1">
        <v>0.32</v>
      </c>
      <c r="E2240" s="2">
        <v>-0.03</v>
      </c>
      <c r="F2240" s="2">
        <v>-0.4</v>
      </c>
      <c r="G2240" s="2">
        <v>-0.28999999999999998</v>
      </c>
      <c r="H2240" s="2">
        <v>0.51</v>
      </c>
      <c r="I2240" s="2">
        <v>-0.01</v>
      </c>
      <c r="J2240" s="2">
        <v>1.33</v>
      </c>
      <c r="K2240" s="2">
        <v>0.09</v>
      </c>
      <c r="L2240" s="2">
        <v>0.7</v>
      </c>
      <c r="M2240" s="47" t="s">
        <v>14807</v>
      </c>
    </row>
    <row r="2241" spans="1:13" x14ac:dyDescent="0.25">
      <c r="A2241" s="1" t="s">
        <v>1899</v>
      </c>
      <c r="B2241" s="1">
        <v>1</v>
      </c>
      <c r="C2241" s="2">
        <v>0</v>
      </c>
      <c r="D2241" s="1" t="s">
        <v>14039</v>
      </c>
      <c r="E2241" s="2" t="s">
        <v>14039</v>
      </c>
      <c r="F2241" s="2" t="s">
        <v>14039</v>
      </c>
      <c r="G2241" s="2" t="s">
        <v>14039</v>
      </c>
      <c r="H2241" s="2" t="s">
        <v>14039</v>
      </c>
      <c r="I2241" s="2" t="s">
        <v>14039</v>
      </c>
      <c r="J2241" s="2" t="s">
        <v>14039</v>
      </c>
      <c r="K2241" s="2" t="s">
        <v>14039</v>
      </c>
      <c r="L2241" s="2" t="s">
        <v>14039</v>
      </c>
      <c r="M2241" s="47" t="s">
        <v>14793</v>
      </c>
    </row>
    <row r="2242" spans="1:13" x14ac:dyDescent="0.25">
      <c r="A2242" s="1" t="s">
        <v>1902</v>
      </c>
      <c r="B2242" s="1">
        <v>1</v>
      </c>
      <c r="C2242" s="2">
        <v>0</v>
      </c>
      <c r="D2242" s="1" t="s">
        <v>14039</v>
      </c>
      <c r="E2242" s="2" t="s">
        <v>14039</v>
      </c>
      <c r="F2242" s="2" t="s">
        <v>14039</v>
      </c>
      <c r="G2242" s="2" t="s">
        <v>14039</v>
      </c>
      <c r="H2242" s="2" t="s">
        <v>14039</v>
      </c>
      <c r="I2242" s="2" t="s">
        <v>14039</v>
      </c>
      <c r="J2242" s="2" t="s">
        <v>14039</v>
      </c>
      <c r="K2242" s="2" t="s">
        <v>14039</v>
      </c>
      <c r="L2242" s="2" t="s">
        <v>14039</v>
      </c>
      <c r="M2242" s="47" t="e">
        <v>#N/A</v>
      </c>
    </row>
    <row r="2243" spans="1:13" x14ac:dyDescent="0.25">
      <c r="A2243" s="1" t="s">
        <v>1907</v>
      </c>
      <c r="B2243" s="1">
        <v>1</v>
      </c>
      <c r="C2243" s="2">
        <v>0</v>
      </c>
      <c r="D2243" s="1">
        <v>1.42</v>
      </c>
      <c r="E2243" s="2">
        <v>2.21</v>
      </c>
      <c r="F2243" s="2">
        <v>2.63</v>
      </c>
      <c r="G2243" s="2">
        <v>2.1800000000000002</v>
      </c>
      <c r="H2243" s="2">
        <v>-0.35</v>
      </c>
      <c r="I2243" s="2">
        <v>2.61</v>
      </c>
      <c r="J2243" s="2">
        <v>1.0900000000000001</v>
      </c>
      <c r="K2243" s="2">
        <v>3.31</v>
      </c>
      <c r="L2243" s="2">
        <v>2.0299999999999998</v>
      </c>
      <c r="M2243" s="47" t="e">
        <v>#N/A</v>
      </c>
    </row>
    <row r="2244" spans="1:13" x14ac:dyDescent="0.25">
      <c r="A2244" s="1" t="s">
        <v>1911</v>
      </c>
      <c r="B2244" s="1">
        <v>1</v>
      </c>
      <c r="C2244" s="2">
        <v>0</v>
      </c>
      <c r="D2244" s="1">
        <v>0.04</v>
      </c>
      <c r="E2244" s="2">
        <v>-0.17</v>
      </c>
      <c r="F2244" s="2">
        <v>0.28000000000000003</v>
      </c>
      <c r="G2244" s="2">
        <v>0.71</v>
      </c>
      <c r="H2244" s="2">
        <v>-0.05</v>
      </c>
      <c r="I2244" s="2">
        <v>0.57999999999999996</v>
      </c>
      <c r="J2244" s="2">
        <v>0.36</v>
      </c>
      <c r="K2244" s="2">
        <v>0.75</v>
      </c>
      <c r="L2244" s="2">
        <v>0.8</v>
      </c>
      <c r="M2244" s="47" t="s">
        <v>14807</v>
      </c>
    </row>
    <row r="2245" spans="1:13" x14ac:dyDescent="0.25">
      <c r="A2245" s="1" t="s">
        <v>1913</v>
      </c>
      <c r="B2245" s="1">
        <v>1</v>
      </c>
      <c r="C2245" s="2">
        <v>0</v>
      </c>
      <c r="D2245" s="1">
        <v>-0.48</v>
      </c>
      <c r="E2245" s="2">
        <v>-0.22</v>
      </c>
      <c r="F2245" s="2">
        <v>-0.34</v>
      </c>
      <c r="G2245" s="2">
        <v>-0.18</v>
      </c>
      <c r="H2245" s="2">
        <v>-1.02</v>
      </c>
      <c r="I2245" s="2">
        <v>0.05</v>
      </c>
      <c r="J2245" s="2">
        <v>-0.66</v>
      </c>
      <c r="K2245" s="2">
        <v>0.03</v>
      </c>
      <c r="L2245" s="2">
        <v>-1.17</v>
      </c>
      <c r="M2245" s="47" t="s">
        <v>14793</v>
      </c>
    </row>
    <row r="2246" spans="1:13" x14ac:dyDescent="0.25">
      <c r="A2246" s="1" t="s">
        <v>1927</v>
      </c>
      <c r="B2246" s="1">
        <v>1</v>
      </c>
      <c r="C2246" s="2">
        <v>0</v>
      </c>
      <c r="D2246" s="1">
        <v>0.75</v>
      </c>
      <c r="E2246" s="2">
        <v>-0.37</v>
      </c>
      <c r="F2246" s="2">
        <v>0.69</v>
      </c>
      <c r="G2246" s="2">
        <v>-0.9</v>
      </c>
      <c r="H2246" s="2">
        <v>0.13</v>
      </c>
      <c r="I2246" s="2">
        <v>-0.22</v>
      </c>
      <c r="J2246" s="2">
        <v>0.43</v>
      </c>
      <c r="K2246" s="2">
        <v>0.21</v>
      </c>
      <c r="L2246" s="2">
        <v>0.63</v>
      </c>
      <c r="M2246" s="47" t="s">
        <v>14807</v>
      </c>
    </row>
    <row r="2247" spans="1:13" x14ac:dyDescent="0.25">
      <c r="A2247" s="1" t="s">
        <v>1933</v>
      </c>
      <c r="B2247" s="1">
        <v>1</v>
      </c>
      <c r="C2247" s="2">
        <v>0</v>
      </c>
      <c r="D2247" s="1">
        <v>0.19</v>
      </c>
      <c r="E2247" s="2">
        <v>-0.19</v>
      </c>
      <c r="F2247" s="2">
        <v>0.41</v>
      </c>
      <c r="G2247" s="2">
        <v>0.17</v>
      </c>
      <c r="H2247" s="2">
        <v>0.45</v>
      </c>
      <c r="I2247" s="2">
        <v>0.01</v>
      </c>
      <c r="J2247" s="2">
        <v>-0.2</v>
      </c>
      <c r="K2247" s="2">
        <v>-0.12</v>
      </c>
      <c r="L2247" s="2">
        <v>-1.03</v>
      </c>
      <c r="M2247" s="47" t="s">
        <v>14807</v>
      </c>
    </row>
    <row r="2248" spans="1:13" x14ac:dyDescent="0.25">
      <c r="A2248" s="1" t="s">
        <v>1938</v>
      </c>
      <c r="B2248" s="1">
        <v>1</v>
      </c>
      <c r="C2248" s="2">
        <v>0</v>
      </c>
      <c r="D2248" s="1">
        <v>-0.41</v>
      </c>
      <c r="E2248" s="2">
        <v>0.85</v>
      </c>
      <c r="F2248" s="2">
        <v>-0.49</v>
      </c>
      <c r="G2248" s="2">
        <v>0.16</v>
      </c>
      <c r="H2248" s="2">
        <v>0.21</v>
      </c>
      <c r="I2248" s="2">
        <v>0.22</v>
      </c>
      <c r="J2248" s="2">
        <v>0.43</v>
      </c>
      <c r="K2248" s="2">
        <v>-0.01</v>
      </c>
      <c r="L2248" s="2">
        <v>0.77</v>
      </c>
      <c r="M2248" s="47" t="s">
        <v>14793</v>
      </c>
    </row>
    <row r="2249" spans="1:13" x14ac:dyDescent="0.25">
      <c r="A2249" s="1" t="s">
        <v>1943</v>
      </c>
      <c r="B2249" s="1">
        <v>1</v>
      </c>
      <c r="C2249" s="2">
        <v>0</v>
      </c>
      <c r="D2249" s="1">
        <v>-0.1</v>
      </c>
      <c r="E2249" s="2">
        <v>0.59</v>
      </c>
      <c r="F2249" s="2">
        <v>0.24</v>
      </c>
      <c r="G2249" s="2">
        <v>0.22</v>
      </c>
      <c r="H2249" s="2">
        <v>-0.71</v>
      </c>
      <c r="I2249" s="2">
        <v>0.32</v>
      </c>
      <c r="J2249" s="2">
        <v>-0.51</v>
      </c>
      <c r="K2249" s="2">
        <v>0.17</v>
      </c>
      <c r="L2249" s="2">
        <v>-0.35</v>
      </c>
      <c r="M2249" s="47" t="s">
        <v>14807</v>
      </c>
    </row>
    <row r="2250" spans="1:13" x14ac:dyDescent="0.25">
      <c r="A2250" s="1" t="s">
        <v>1961</v>
      </c>
      <c r="B2250" s="1">
        <v>1</v>
      </c>
      <c r="C2250" s="2">
        <v>0</v>
      </c>
      <c r="D2250" s="1">
        <v>0.19</v>
      </c>
      <c r="E2250" s="2">
        <v>0.97</v>
      </c>
      <c r="F2250" s="2">
        <v>0.22</v>
      </c>
      <c r="G2250" s="2">
        <v>0.55000000000000004</v>
      </c>
      <c r="H2250" s="2">
        <v>0.69</v>
      </c>
      <c r="I2250" s="2">
        <v>0.31</v>
      </c>
      <c r="J2250" s="2">
        <v>0.25</v>
      </c>
      <c r="K2250" s="2">
        <v>-0.28000000000000003</v>
      </c>
      <c r="L2250" s="2">
        <v>0.12</v>
      </c>
      <c r="M2250" s="47" t="s">
        <v>14793</v>
      </c>
    </row>
    <row r="2251" spans="1:13" x14ac:dyDescent="0.25">
      <c r="A2251" s="1" t="s">
        <v>1964</v>
      </c>
      <c r="B2251" s="1">
        <v>1</v>
      </c>
      <c r="C2251" s="2">
        <v>0</v>
      </c>
      <c r="D2251" s="1">
        <v>0.82</v>
      </c>
      <c r="E2251" s="2">
        <v>0.08</v>
      </c>
      <c r="F2251" s="2">
        <v>1.0900000000000001</v>
      </c>
      <c r="G2251" s="2">
        <v>0.75</v>
      </c>
      <c r="H2251" s="2">
        <v>0.19</v>
      </c>
      <c r="I2251" s="2">
        <v>0.32</v>
      </c>
      <c r="J2251" s="2">
        <v>7.0000000000000007E-2</v>
      </c>
      <c r="K2251" s="2">
        <v>0.69</v>
      </c>
      <c r="L2251" s="2">
        <v>0.47</v>
      </c>
      <c r="M2251" s="47" t="s">
        <v>14807</v>
      </c>
    </row>
    <row r="2252" spans="1:13" x14ac:dyDescent="0.25">
      <c r="A2252" s="1" t="s">
        <v>1972</v>
      </c>
      <c r="B2252" s="1">
        <v>1</v>
      </c>
      <c r="C2252" s="2">
        <v>0</v>
      </c>
      <c r="D2252" s="1">
        <v>0.34</v>
      </c>
      <c r="E2252" s="2">
        <v>0.47</v>
      </c>
      <c r="F2252" s="2">
        <v>0.06</v>
      </c>
      <c r="G2252" s="2">
        <v>-0.42</v>
      </c>
      <c r="H2252" s="2">
        <v>0.05</v>
      </c>
      <c r="I2252" s="2">
        <v>7.0000000000000007E-2</v>
      </c>
      <c r="J2252" s="2">
        <v>0.45</v>
      </c>
      <c r="K2252" s="2">
        <v>-0.23</v>
      </c>
      <c r="L2252" s="2">
        <v>0.35</v>
      </c>
      <c r="M2252" s="47" t="s">
        <v>14793</v>
      </c>
    </row>
    <row r="2253" spans="1:13" x14ac:dyDescent="0.25">
      <c r="A2253" s="1" t="s">
        <v>1975</v>
      </c>
      <c r="B2253" s="1">
        <v>1</v>
      </c>
      <c r="C2253" s="2">
        <v>0</v>
      </c>
      <c r="D2253" s="1">
        <v>-0.34</v>
      </c>
      <c r="E2253" s="2">
        <v>-0.39</v>
      </c>
      <c r="F2253" s="2">
        <v>-0.1</v>
      </c>
      <c r="G2253" s="2">
        <v>0.83</v>
      </c>
      <c r="H2253" s="2">
        <v>-0.04</v>
      </c>
      <c r="I2253" s="2">
        <v>0.14000000000000001</v>
      </c>
      <c r="J2253" s="2">
        <v>-0.61</v>
      </c>
      <c r="K2253" s="2">
        <v>0.13</v>
      </c>
      <c r="L2253" s="2">
        <v>-0.75</v>
      </c>
      <c r="M2253" s="47" t="s">
        <v>14807</v>
      </c>
    </row>
    <row r="2254" spans="1:13" x14ac:dyDescent="0.25">
      <c r="A2254" s="1" t="s">
        <v>1977</v>
      </c>
      <c r="B2254" s="1">
        <v>1</v>
      </c>
      <c r="C2254" s="2">
        <v>0</v>
      </c>
      <c r="D2254" s="1">
        <v>0.56000000000000005</v>
      </c>
      <c r="E2254" s="2">
        <v>0.38</v>
      </c>
      <c r="F2254" s="2">
        <v>-0.26</v>
      </c>
      <c r="G2254" s="2">
        <v>-1.24</v>
      </c>
      <c r="H2254" s="2">
        <v>-2.41</v>
      </c>
      <c r="I2254" s="2">
        <v>-1.78</v>
      </c>
      <c r="J2254" s="2">
        <v>-0.79</v>
      </c>
      <c r="K2254" s="2">
        <v>-1.43</v>
      </c>
      <c r="L2254" s="2">
        <v>0.49</v>
      </c>
      <c r="M2254" s="47" t="s">
        <v>14793</v>
      </c>
    </row>
    <row r="2255" spans="1:13" x14ac:dyDescent="0.25">
      <c r="A2255" s="1" t="s">
        <v>1996</v>
      </c>
      <c r="B2255" s="1">
        <v>1</v>
      </c>
      <c r="C2255" s="2">
        <v>0</v>
      </c>
      <c r="D2255" s="1">
        <v>0.31</v>
      </c>
      <c r="E2255" s="2">
        <v>0.13</v>
      </c>
      <c r="F2255" s="2">
        <v>0.33</v>
      </c>
      <c r="G2255" s="2">
        <v>0.49</v>
      </c>
      <c r="H2255" s="2">
        <v>-0.5</v>
      </c>
      <c r="I2255" s="2">
        <v>0.28999999999999998</v>
      </c>
      <c r="J2255" s="2">
        <v>0.25</v>
      </c>
      <c r="K2255" s="2">
        <v>0.45</v>
      </c>
      <c r="L2255" s="2">
        <v>0</v>
      </c>
      <c r="M2255" s="47" t="s">
        <v>14807</v>
      </c>
    </row>
    <row r="2256" spans="1:13" x14ac:dyDescent="0.25">
      <c r="A2256" s="1" t="s">
        <v>2000</v>
      </c>
      <c r="B2256" s="1">
        <v>1</v>
      </c>
      <c r="C2256" s="2">
        <v>0</v>
      </c>
      <c r="D2256" s="1">
        <v>-0.3</v>
      </c>
      <c r="E2256" s="2">
        <v>0.21</v>
      </c>
      <c r="F2256" s="2">
        <v>-0.11</v>
      </c>
      <c r="G2256" s="2">
        <v>0.28000000000000003</v>
      </c>
      <c r="H2256" s="2">
        <v>0.53</v>
      </c>
      <c r="I2256" s="2">
        <v>0.3</v>
      </c>
      <c r="J2256" s="2">
        <v>0.63</v>
      </c>
      <c r="K2256" s="2">
        <v>0.53</v>
      </c>
      <c r="L2256" s="2">
        <v>0.06</v>
      </c>
      <c r="M2256" s="47" t="s">
        <v>14793</v>
      </c>
    </row>
    <row r="2257" spans="1:13" x14ac:dyDescent="0.25">
      <c r="A2257" s="1" t="s">
        <v>2008</v>
      </c>
      <c r="B2257" s="1">
        <v>1</v>
      </c>
      <c r="C2257" s="2">
        <v>0</v>
      </c>
      <c r="D2257" s="1">
        <v>-0.08</v>
      </c>
      <c r="E2257" s="2">
        <v>0.24</v>
      </c>
      <c r="F2257" s="2">
        <v>-7.0000000000000007E-2</v>
      </c>
      <c r="G2257" s="2">
        <v>-0.17</v>
      </c>
      <c r="H2257" s="2">
        <v>0.17</v>
      </c>
      <c r="I2257" s="2">
        <v>-7.0000000000000007E-2</v>
      </c>
      <c r="J2257" s="2">
        <v>-0.17</v>
      </c>
      <c r="K2257" s="2">
        <v>-0.25</v>
      </c>
      <c r="L2257" s="2">
        <v>-0.35</v>
      </c>
      <c r="M2257" s="47" t="s">
        <v>14793</v>
      </c>
    </row>
    <row r="2258" spans="1:13" x14ac:dyDescent="0.25">
      <c r="A2258" s="1" t="s">
        <v>2020</v>
      </c>
      <c r="B2258" s="1">
        <v>1</v>
      </c>
      <c r="C2258" s="2">
        <v>0</v>
      </c>
      <c r="D2258" s="1">
        <v>-0.7</v>
      </c>
      <c r="E2258" s="2">
        <v>-0.5</v>
      </c>
      <c r="F2258" s="2">
        <v>-0.04</v>
      </c>
      <c r="G2258" s="2">
        <v>0.63</v>
      </c>
      <c r="H2258" s="2">
        <v>0.66</v>
      </c>
      <c r="I2258" s="2">
        <v>0.04</v>
      </c>
      <c r="J2258" s="2">
        <v>-0.12</v>
      </c>
      <c r="K2258" s="2">
        <v>0.2</v>
      </c>
      <c r="L2258" s="2">
        <v>-0.97</v>
      </c>
      <c r="M2258" s="47" t="s">
        <v>14807</v>
      </c>
    </row>
    <row r="2259" spans="1:13" x14ac:dyDescent="0.25">
      <c r="A2259" s="1" t="s">
        <v>2022</v>
      </c>
      <c r="B2259" s="1">
        <v>1</v>
      </c>
      <c r="C2259" s="2">
        <v>0</v>
      </c>
      <c r="D2259" s="1">
        <v>-0.27</v>
      </c>
      <c r="E2259" s="2">
        <v>0.27</v>
      </c>
      <c r="F2259" s="2">
        <v>0.16</v>
      </c>
      <c r="G2259" s="2">
        <v>1.65</v>
      </c>
      <c r="H2259" s="2">
        <v>0.13</v>
      </c>
      <c r="I2259" s="2">
        <v>0.41</v>
      </c>
      <c r="J2259" s="2">
        <v>0.39</v>
      </c>
      <c r="K2259" s="2">
        <v>0.19</v>
      </c>
      <c r="L2259" s="2">
        <v>0.37</v>
      </c>
      <c r="M2259" s="47" t="s">
        <v>14807</v>
      </c>
    </row>
    <row r="2260" spans="1:13" x14ac:dyDescent="0.25">
      <c r="A2260" s="1" t="s">
        <v>2028</v>
      </c>
      <c r="B2260" s="1">
        <v>1</v>
      </c>
      <c r="C2260" s="2">
        <v>0</v>
      </c>
      <c r="D2260" s="1">
        <v>0.13</v>
      </c>
      <c r="E2260" s="2">
        <v>-0.14000000000000001</v>
      </c>
      <c r="F2260" s="2">
        <v>0.43</v>
      </c>
      <c r="G2260" s="2">
        <v>-0.13</v>
      </c>
      <c r="H2260" s="2">
        <v>0.43</v>
      </c>
      <c r="I2260" s="2">
        <v>0.01</v>
      </c>
      <c r="J2260" s="2">
        <v>0.09</v>
      </c>
      <c r="K2260" s="2">
        <v>-0.13</v>
      </c>
      <c r="L2260" s="2">
        <v>-0.32</v>
      </c>
      <c r="M2260" s="47" t="s">
        <v>14807</v>
      </c>
    </row>
    <row r="2261" spans="1:13" x14ac:dyDescent="0.25">
      <c r="A2261" s="1" t="s">
        <v>2037</v>
      </c>
      <c r="B2261" s="1">
        <v>1</v>
      </c>
      <c r="C2261" s="2">
        <v>0</v>
      </c>
      <c r="D2261" s="1">
        <v>-0.66</v>
      </c>
      <c r="E2261" s="2">
        <v>0.09</v>
      </c>
      <c r="F2261" s="2">
        <v>-1.08</v>
      </c>
      <c r="G2261" s="2">
        <v>0.21</v>
      </c>
      <c r="H2261" s="2">
        <v>0.45</v>
      </c>
      <c r="I2261" s="2">
        <v>0.47</v>
      </c>
      <c r="J2261" s="2">
        <v>0.76</v>
      </c>
      <c r="K2261" s="2">
        <v>0.3</v>
      </c>
      <c r="L2261" s="2">
        <v>0.11</v>
      </c>
      <c r="M2261" s="47" t="s">
        <v>14807</v>
      </c>
    </row>
    <row r="2262" spans="1:13" x14ac:dyDescent="0.25">
      <c r="A2262" s="1" t="s">
        <v>2063</v>
      </c>
      <c r="B2262" s="1">
        <v>1</v>
      </c>
      <c r="C2262" s="2">
        <v>0</v>
      </c>
      <c r="D2262" s="1">
        <v>-1.21</v>
      </c>
      <c r="E2262" s="2">
        <v>-0.8</v>
      </c>
      <c r="F2262" s="2">
        <v>-1.77</v>
      </c>
      <c r="G2262" s="2">
        <v>-0.45</v>
      </c>
      <c r="H2262" s="2">
        <v>-0.22</v>
      </c>
      <c r="I2262" s="2">
        <v>0.77</v>
      </c>
      <c r="J2262" s="2">
        <v>2.58</v>
      </c>
      <c r="K2262" s="2">
        <v>1.77</v>
      </c>
      <c r="L2262" s="2">
        <v>2.04</v>
      </c>
      <c r="M2262" s="47" t="s">
        <v>14807</v>
      </c>
    </row>
    <row r="2263" spans="1:13" x14ac:dyDescent="0.25">
      <c r="A2263" s="1" t="s">
        <v>2065</v>
      </c>
      <c r="B2263" s="1">
        <v>1</v>
      </c>
      <c r="C2263" s="2">
        <v>0</v>
      </c>
      <c r="D2263" s="1">
        <v>0.15</v>
      </c>
      <c r="E2263" s="2">
        <v>0.02</v>
      </c>
      <c r="F2263" s="2">
        <v>0.11</v>
      </c>
      <c r="G2263" s="2">
        <v>0.21</v>
      </c>
      <c r="H2263" s="2">
        <v>0.32</v>
      </c>
      <c r="I2263" s="2">
        <v>0.54</v>
      </c>
      <c r="J2263" s="2">
        <v>0.35</v>
      </c>
      <c r="K2263" s="2">
        <v>0.21</v>
      </c>
      <c r="L2263" s="2">
        <v>-0.31</v>
      </c>
      <c r="M2263" s="47" t="s">
        <v>14807</v>
      </c>
    </row>
    <row r="2264" spans="1:13" x14ac:dyDescent="0.25">
      <c r="A2264" s="1" t="s">
        <v>2067</v>
      </c>
      <c r="B2264" s="1">
        <v>1</v>
      </c>
      <c r="C2264" s="2">
        <v>0</v>
      </c>
      <c r="D2264" s="1">
        <v>0.79</v>
      </c>
      <c r="E2264" s="2">
        <v>0.16</v>
      </c>
      <c r="F2264" s="2">
        <v>0.74</v>
      </c>
      <c r="G2264" s="2">
        <v>0.53</v>
      </c>
      <c r="H2264" s="2">
        <v>-0.6</v>
      </c>
      <c r="I2264" s="2">
        <v>-0.05</v>
      </c>
      <c r="J2264" s="2">
        <v>-0.75</v>
      </c>
      <c r="K2264" s="2">
        <v>0.05</v>
      </c>
      <c r="L2264" s="2">
        <v>0.22</v>
      </c>
      <c r="M2264" s="47" t="s">
        <v>14807</v>
      </c>
    </row>
    <row r="2265" spans="1:13" x14ac:dyDescent="0.25">
      <c r="A2265" s="1" t="s">
        <v>2078</v>
      </c>
      <c r="B2265" s="1">
        <v>1</v>
      </c>
      <c r="C2265" s="2">
        <v>0</v>
      </c>
      <c r="D2265" s="1">
        <v>-0.18</v>
      </c>
      <c r="E2265" s="2">
        <v>0</v>
      </c>
      <c r="F2265" s="2">
        <v>-0.55000000000000004</v>
      </c>
      <c r="G2265" s="2">
        <v>-0.27</v>
      </c>
      <c r="H2265" s="2">
        <v>0.28999999999999998</v>
      </c>
      <c r="I2265" s="2">
        <v>0.02</v>
      </c>
      <c r="J2265" s="2">
        <v>0.85</v>
      </c>
      <c r="K2265" s="2">
        <v>0.11</v>
      </c>
      <c r="L2265" s="2">
        <v>1.3</v>
      </c>
      <c r="M2265" s="47" t="s">
        <v>14793</v>
      </c>
    </row>
    <row r="2266" spans="1:13" x14ac:dyDescent="0.25">
      <c r="A2266" s="1" t="s">
        <v>2081</v>
      </c>
      <c r="B2266" s="1">
        <v>1</v>
      </c>
      <c r="C2266" s="2">
        <v>0</v>
      </c>
      <c r="D2266" s="1">
        <v>0.28000000000000003</v>
      </c>
      <c r="E2266" s="2">
        <v>0.92</v>
      </c>
      <c r="F2266" s="2">
        <v>-0.36</v>
      </c>
      <c r="G2266" s="2">
        <v>-0.2</v>
      </c>
      <c r="H2266" s="2">
        <v>-0.5</v>
      </c>
      <c r="I2266" s="2">
        <v>-0.28000000000000003</v>
      </c>
      <c r="J2266" s="2">
        <v>-0.04</v>
      </c>
      <c r="K2266" s="2">
        <v>-0.32</v>
      </c>
      <c r="L2266" s="2">
        <v>0.73</v>
      </c>
      <c r="M2266" s="47" t="s">
        <v>14807</v>
      </c>
    </row>
    <row r="2267" spans="1:13" x14ac:dyDescent="0.25">
      <c r="A2267" s="1" t="s">
        <v>2082</v>
      </c>
      <c r="B2267" s="1">
        <v>1</v>
      </c>
      <c r="C2267" s="2">
        <v>0</v>
      </c>
      <c r="D2267" s="1">
        <v>7.0000000000000007E-2</v>
      </c>
      <c r="E2267" s="2">
        <v>0.35</v>
      </c>
      <c r="F2267" s="2">
        <v>0.57999999999999996</v>
      </c>
      <c r="G2267" s="2">
        <v>0.24</v>
      </c>
      <c r="H2267" s="2">
        <v>0.11</v>
      </c>
      <c r="I2267" s="2">
        <v>0.6</v>
      </c>
      <c r="J2267" s="2">
        <v>0.54</v>
      </c>
      <c r="K2267" s="2">
        <v>0.18</v>
      </c>
      <c r="L2267" s="2">
        <v>0.41</v>
      </c>
      <c r="M2267" s="47" t="s">
        <v>14793</v>
      </c>
    </row>
    <row r="2268" spans="1:13" x14ac:dyDescent="0.25">
      <c r="A2268" s="1" t="s">
        <v>2085</v>
      </c>
      <c r="B2268" s="1">
        <v>1</v>
      </c>
      <c r="C2268" s="2">
        <v>0</v>
      </c>
      <c r="D2268" s="1">
        <v>-0.47</v>
      </c>
      <c r="E2268" s="2">
        <v>0.09</v>
      </c>
      <c r="F2268" s="2">
        <v>-0.38</v>
      </c>
      <c r="G2268" s="2">
        <v>0.19</v>
      </c>
      <c r="H2268" s="2">
        <v>0.16</v>
      </c>
      <c r="I2268" s="2">
        <v>0.15</v>
      </c>
      <c r="J2268" s="2">
        <v>-0.38</v>
      </c>
      <c r="K2268" s="2">
        <v>-0.19</v>
      </c>
      <c r="L2268" s="2">
        <v>-0.71</v>
      </c>
      <c r="M2268" s="47" t="s">
        <v>14807</v>
      </c>
    </row>
    <row r="2269" spans="1:13" x14ac:dyDescent="0.25">
      <c r="A2269" s="1" t="s">
        <v>2086</v>
      </c>
      <c r="B2269" s="1">
        <v>1</v>
      </c>
      <c r="C2269" s="2">
        <v>0</v>
      </c>
      <c r="D2269" s="1">
        <v>-0.1</v>
      </c>
      <c r="E2269" s="2">
        <v>0.17</v>
      </c>
      <c r="F2269" s="2">
        <v>-0.53</v>
      </c>
      <c r="G2269" s="2">
        <v>0.73</v>
      </c>
      <c r="H2269" s="2">
        <v>0.1</v>
      </c>
      <c r="I2269" s="2">
        <v>0.16</v>
      </c>
      <c r="J2269" s="2">
        <v>0.24</v>
      </c>
      <c r="K2269" s="2">
        <v>-7.0000000000000007E-2</v>
      </c>
      <c r="L2269" s="2">
        <v>-0.31</v>
      </c>
      <c r="M2269" s="47" t="s">
        <v>14807</v>
      </c>
    </row>
    <row r="2270" spans="1:13" x14ac:dyDescent="0.25">
      <c r="A2270" s="1" t="s">
        <v>2087</v>
      </c>
      <c r="B2270" s="1">
        <v>1</v>
      </c>
      <c r="C2270" s="2">
        <v>0</v>
      </c>
      <c r="D2270" s="1">
        <v>-0.32</v>
      </c>
      <c r="E2270" s="2">
        <v>0.03</v>
      </c>
      <c r="F2270" s="2">
        <v>-0.14000000000000001</v>
      </c>
      <c r="G2270" s="2">
        <v>-0.4</v>
      </c>
      <c r="H2270" s="2">
        <v>-0.06</v>
      </c>
      <c r="I2270" s="2">
        <v>-0.2</v>
      </c>
      <c r="J2270" s="2">
        <v>-0.16</v>
      </c>
      <c r="K2270" s="2">
        <v>-0.44</v>
      </c>
      <c r="L2270" s="2">
        <v>-0.64</v>
      </c>
      <c r="M2270" s="47" t="s">
        <v>14807</v>
      </c>
    </row>
    <row r="2271" spans="1:13" x14ac:dyDescent="0.25">
      <c r="A2271" s="1" t="s">
        <v>2116</v>
      </c>
      <c r="B2271" s="1">
        <v>1</v>
      </c>
      <c r="C2271" s="2">
        <v>0</v>
      </c>
      <c r="D2271" s="1">
        <v>-0.69</v>
      </c>
      <c r="E2271" s="2">
        <v>0.35</v>
      </c>
      <c r="F2271" s="2">
        <v>-0.79</v>
      </c>
      <c r="G2271" s="2">
        <v>0.75</v>
      </c>
      <c r="H2271" s="2">
        <v>0.99</v>
      </c>
      <c r="I2271" s="2">
        <v>0.49</v>
      </c>
      <c r="J2271" s="2">
        <v>0.48</v>
      </c>
      <c r="K2271" s="2">
        <v>0.17</v>
      </c>
      <c r="L2271" s="2">
        <v>0</v>
      </c>
      <c r="M2271" s="47" t="s">
        <v>14807</v>
      </c>
    </row>
    <row r="2272" spans="1:13" x14ac:dyDescent="0.25">
      <c r="A2272" s="1" t="s">
        <v>2118</v>
      </c>
      <c r="B2272" s="1">
        <v>1</v>
      </c>
      <c r="C2272" s="2">
        <v>0</v>
      </c>
      <c r="D2272" s="1">
        <v>-1</v>
      </c>
      <c r="E2272" s="2">
        <v>-0.22</v>
      </c>
      <c r="F2272" s="2">
        <v>-0.5</v>
      </c>
      <c r="G2272" s="2">
        <v>0.2</v>
      </c>
      <c r="H2272" s="2">
        <v>-1.02</v>
      </c>
      <c r="I2272" s="2">
        <v>-0.25</v>
      </c>
      <c r="J2272" s="2">
        <v>-0.7</v>
      </c>
      <c r="K2272" s="2">
        <v>-0.02</v>
      </c>
      <c r="L2272" s="2">
        <v>-1.02</v>
      </c>
      <c r="M2272" s="47" t="s">
        <v>14807</v>
      </c>
    </row>
    <row r="2273" spans="1:13" x14ac:dyDescent="0.25">
      <c r="A2273" s="1" t="s">
        <v>2124</v>
      </c>
      <c r="B2273" s="1">
        <v>1</v>
      </c>
      <c r="C2273" s="2">
        <v>0</v>
      </c>
      <c r="D2273" s="1">
        <v>1.03</v>
      </c>
      <c r="E2273" s="2">
        <v>0.41</v>
      </c>
      <c r="F2273" s="2">
        <v>0.38</v>
      </c>
      <c r="G2273" s="2">
        <v>-1.55</v>
      </c>
      <c r="H2273" s="2">
        <v>-1.46</v>
      </c>
      <c r="I2273" s="2">
        <v>-2.17</v>
      </c>
      <c r="J2273" s="2">
        <v>-0.74</v>
      </c>
      <c r="K2273" s="2">
        <v>-1.81</v>
      </c>
      <c r="L2273" s="2">
        <v>0.45</v>
      </c>
      <c r="M2273" s="47" t="s">
        <v>14793</v>
      </c>
    </row>
    <row r="2274" spans="1:13" x14ac:dyDescent="0.25">
      <c r="A2274" s="1" t="s">
        <v>2130</v>
      </c>
      <c r="B2274" s="1">
        <v>1</v>
      </c>
      <c r="C2274" s="2">
        <v>0</v>
      </c>
      <c r="D2274" s="1">
        <v>0.55000000000000004</v>
      </c>
      <c r="E2274" s="2">
        <v>0.15</v>
      </c>
      <c r="F2274" s="2">
        <v>-0.26</v>
      </c>
      <c r="G2274" s="2">
        <v>0.35</v>
      </c>
      <c r="H2274" s="2">
        <v>0.34</v>
      </c>
      <c r="I2274" s="2">
        <v>-0.83</v>
      </c>
      <c r="J2274" s="2">
        <v>-0.22</v>
      </c>
      <c r="K2274" s="2">
        <v>-1.24</v>
      </c>
      <c r="L2274" s="2">
        <v>0.23</v>
      </c>
      <c r="M2274" s="47" t="s">
        <v>14807</v>
      </c>
    </row>
    <row r="2275" spans="1:13" x14ac:dyDescent="0.25">
      <c r="A2275" s="1" t="s">
        <v>2133</v>
      </c>
      <c r="B2275" s="1">
        <v>1</v>
      </c>
      <c r="C2275" s="2">
        <v>0</v>
      </c>
      <c r="D2275" s="1">
        <v>0.36</v>
      </c>
      <c r="E2275" s="2">
        <v>-0.38</v>
      </c>
      <c r="F2275" s="2">
        <v>0.59</v>
      </c>
      <c r="G2275" s="2">
        <v>-0.13</v>
      </c>
      <c r="H2275" s="2">
        <v>-1.06</v>
      </c>
      <c r="I2275" s="2">
        <v>-0.05</v>
      </c>
      <c r="J2275" s="2">
        <v>-0.79</v>
      </c>
      <c r="K2275" s="2">
        <v>0.3</v>
      </c>
      <c r="L2275" s="2">
        <v>-0.87</v>
      </c>
      <c r="M2275" s="47" t="s">
        <v>14807</v>
      </c>
    </row>
    <row r="2276" spans="1:13" x14ac:dyDescent="0.25">
      <c r="A2276" s="1" t="s">
        <v>2138</v>
      </c>
      <c r="B2276" s="1">
        <v>1</v>
      </c>
      <c r="C2276" s="2">
        <v>0</v>
      </c>
      <c r="D2276" s="1">
        <v>0.53</v>
      </c>
      <c r="E2276" s="2">
        <v>-0.18</v>
      </c>
      <c r="F2276" s="2">
        <v>0.52</v>
      </c>
      <c r="G2276" s="2">
        <v>0.08</v>
      </c>
      <c r="H2276" s="2">
        <v>1.1399999999999999</v>
      </c>
      <c r="I2276" s="2">
        <v>0.48</v>
      </c>
      <c r="J2276" s="2">
        <v>0.94</v>
      </c>
      <c r="K2276" s="2">
        <v>0.28000000000000003</v>
      </c>
      <c r="L2276" s="2">
        <v>0.38</v>
      </c>
      <c r="M2276" s="47" t="s">
        <v>14807</v>
      </c>
    </row>
    <row r="2277" spans="1:13" x14ac:dyDescent="0.25">
      <c r="A2277" s="1" t="s">
        <v>2139</v>
      </c>
      <c r="B2277" s="1">
        <v>1</v>
      </c>
      <c r="C2277" s="2">
        <v>0</v>
      </c>
      <c r="D2277" s="1">
        <v>-0.74</v>
      </c>
      <c r="E2277" s="2">
        <v>-1.21</v>
      </c>
      <c r="F2277" s="2">
        <v>-0.12</v>
      </c>
      <c r="G2277" s="2">
        <v>-0.13</v>
      </c>
      <c r="H2277" s="2">
        <v>-1.36</v>
      </c>
      <c r="I2277" s="2">
        <v>-0.22</v>
      </c>
      <c r="J2277" s="2">
        <v>-1.87</v>
      </c>
      <c r="K2277" s="2">
        <v>0.5</v>
      </c>
      <c r="L2277" s="2">
        <v>-1.81</v>
      </c>
      <c r="M2277" s="47" t="s">
        <v>14793</v>
      </c>
    </row>
    <row r="2278" spans="1:13" x14ac:dyDescent="0.25">
      <c r="A2278" s="1" t="s">
        <v>2142</v>
      </c>
      <c r="B2278" s="1">
        <v>1</v>
      </c>
      <c r="C2278" s="2">
        <v>0</v>
      </c>
      <c r="D2278" s="1">
        <v>0.77</v>
      </c>
      <c r="E2278" s="2">
        <v>-0.47</v>
      </c>
      <c r="F2278" s="2">
        <v>0.39</v>
      </c>
      <c r="G2278" s="2">
        <v>-0.9</v>
      </c>
      <c r="H2278" s="2">
        <v>-1.92</v>
      </c>
      <c r="I2278" s="2">
        <v>-0.3</v>
      </c>
      <c r="J2278" s="2">
        <v>-0.34</v>
      </c>
      <c r="K2278" s="2">
        <v>0.54</v>
      </c>
      <c r="L2278" s="2">
        <v>0.04</v>
      </c>
      <c r="M2278" s="47" t="s">
        <v>14793</v>
      </c>
    </row>
    <row r="2279" spans="1:13" x14ac:dyDescent="0.25">
      <c r="A2279" s="1" t="s">
        <v>2143</v>
      </c>
      <c r="B2279" s="1">
        <v>1</v>
      </c>
      <c r="C2279" s="2">
        <v>0</v>
      </c>
      <c r="D2279" s="1">
        <v>-0.13</v>
      </c>
      <c r="E2279" s="2">
        <v>0.13</v>
      </c>
      <c r="F2279" s="2">
        <v>0.25</v>
      </c>
      <c r="G2279" s="2">
        <v>0.17</v>
      </c>
      <c r="H2279" s="2">
        <v>0.5</v>
      </c>
      <c r="I2279" s="2">
        <v>0.25</v>
      </c>
      <c r="J2279" s="2">
        <v>0.02</v>
      </c>
      <c r="K2279" s="2">
        <v>0.16</v>
      </c>
      <c r="L2279" s="2">
        <v>-0.22</v>
      </c>
      <c r="M2279" s="47" t="s">
        <v>14807</v>
      </c>
    </row>
    <row r="2280" spans="1:13" x14ac:dyDescent="0.25">
      <c r="A2280" s="1" t="s">
        <v>2180</v>
      </c>
      <c r="B2280" s="1">
        <v>1</v>
      </c>
      <c r="C2280" s="2">
        <v>0</v>
      </c>
      <c r="D2280" s="1">
        <v>0.42</v>
      </c>
      <c r="E2280" s="2">
        <v>-0.3</v>
      </c>
      <c r="F2280" s="2">
        <v>0.54</v>
      </c>
      <c r="G2280" s="2">
        <v>0.25</v>
      </c>
      <c r="H2280" s="2">
        <v>0.28000000000000003</v>
      </c>
      <c r="I2280" s="2">
        <v>0.11</v>
      </c>
      <c r="J2280" s="2">
        <v>0.43</v>
      </c>
      <c r="K2280" s="2">
        <v>0.37</v>
      </c>
      <c r="L2280" s="2">
        <v>0.6</v>
      </c>
      <c r="M2280" s="47" t="s">
        <v>14807</v>
      </c>
    </row>
    <row r="2281" spans="1:13" x14ac:dyDescent="0.25">
      <c r="A2281" s="1" t="s">
        <v>2185</v>
      </c>
      <c r="B2281" s="1">
        <v>1</v>
      </c>
      <c r="C2281" s="2">
        <v>0</v>
      </c>
      <c r="D2281" s="1">
        <v>-0.14000000000000001</v>
      </c>
      <c r="E2281" s="2">
        <v>-0.28999999999999998</v>
      </c>
      <c r="F2281" s="2">
        <v>-0.13</v>
      </c>
      <c r="G2281" s="2">
        <v>7.0000000000000007E-2</v>
      </c>
      <c r="H2281" s="2">
        <v>-0.27</v>
      </c>
      <c r="I2281" s="2">
        <v>-0.09</v>
      </c>
      <c r="J2281" s="2">
        <v>-0.26</v>
      </c>
      <c r="K2281" s="2">
        <v>-0.04</v>
      </c>
      <c r="L2281" s="2">
        <v>-0.14000000000000001</v>
      </c>
      <c r="M2281" s="47" t="s">
        <v>14807</v>
      </c>
    </row>
    <row r="2282" spans="1:13" x14ac:dyDescent="0.25">
      <c r="A2282" s="1" t="s">
        <v>2187</v>
      </c>
      <c r="B2282" s="1">
        <v>1</v>
      </c>
      <c r="C2282" s="2">
        <v>0</v>
      </c>
      <c r="D2282" s="1">
        <v>-0.73</v>
      </c>
      <c r="E2282" s="2">
        <v>0.09</v>
      </c>
      <c r="F2282" s="2">
        <v>-0.19</v>
      </c>
      <c r="G2282" s="2">
        <v>0.67</v>
      </c>
      <c r="H2282" s="2">
        <v>0.08</v>
      </c>
      <c r="I2282" s="2">
        <v>0.69</v>
      </c>
      <c r="J2282" s="2">
        <v>0.37</v>
      </c>
      <c r="K2282" s="2">
        <v>0.4</v>
      </c>
      <c r="L2282" s="2">
        <v>-7.0000000000000007E-2</v>
      </c>
      <c r="M2282" s="47" t="s">
        <v>14793</v>
      </c>
    </row>
    <row r="2283" spans="1:13" x14ac:dyDescent="0.25">
      <c r="A2283" s="1" t="s">
        <v>2197</v>
      </c>
      <c r="B2283" s="1">
        <v>1</v>
      </c>
      <c r="C2283" s="2">
        <v>0</v>
      </c>
      <c r="D2283" s="1">
        <v>-0.43</v>
      </c>
      <c r="E2283" s="2">
        <v>0.28000000000000003</v>
      </c>
      <c r="F2283" s="2">
        <v>0.39</v>
      </c>
      <c r="G2283" s="2">
        <v>1.41</v>
      </c>
      <c r="H2283" s="2">
        <v>0.52</v>
      </c>
      <c r="I2283" s="2">
        <v>0.93</v>
      </c>
      <c r="J2283" s="2">
        <v>1.05</v>
      </c>
      <c r="K2283" s="2">
        <v>0.21</v>
      </c>
      <c r="L2283" s="2">
        <v>1.1499999999999999</v>
      </c>
      <c r="M2283" s="47" t="e">
        <v>#N/A</v>
      </c>
    </row>
    <row r="2284" spans="1:13" x14ac:dyDescent="0.25">
      <c r="A2284" s="1" t="s">
        <v>2209</v>
      </c>
      <c r="B2284" s="1">
        <v>1</v>
      </c>
      <c r="C2284" s="2">
        <v>0</v>
      </c>
      <c r="D2284" s="1">
        <v>-2.46</v>
      </c>
      <c r="E2284" s="2">
        <v>-1.1000000000000001</v>
      </c>
      <c r="F2284" s="2">
        <v>-1.7</v>
      </c>
      <c r="G2284" s="2">
        <v>-0.77</v>
      </c>
      <c r="H2284" s="2">
        <v>-1.56</v>
      </c>
      <c r="I2284" s="2">
        <v>-0.13</v>
      </c>
      <c r="J2284" s="2">
        <v>-2.0099999999999998</v>
      </c>
      <c r="K2284" s="2">
        <v>-0.48</v>
      </c>
      <c r="L2284" s="2">
        <v>-3.8</v>
      </c>
      <c r="M2284" s="47" t="s">
        <v>14793</v>
      </c>
    </row>
    <row r="2285" spans="1:13" x14ac:dyDescent="0.25">
      <c r="A2285" s="1" t="s">
        <v>2217</v>
      </c>
      <c r="B2285" s="1">
        <v>1</v>
      </c>
      <c r="C2285" s="2">
        <v>0</v>
      </c>
      <c r="D2285" s="1">
        <v>0.68</v>
      </c>
      <c r="E2285" s="2">
        <v>0.57999999999999996</v>
      </c>
      <c r="F2285" s="2">
        <v>0.18</v>
      </c>
      <c r="G2285" s="2">
        <v>-0.1</v>
      </c>
      <c r="H2285" s="2">
        <v>-0.61</v>
      </c>
      <c r="I2285" s="2">
        <v>-0.7</v>
      </c>
      <c r="J2285" s="2">
        <v>0.02</v>
      </c>
      <c r="K2285" s="2">
        <v>-0.77</v>
      </c>
      <c r="L2285" s="2">
        <v>0.32</v>
      </c>
      <c r="M2285" s="47" t="s">
        <v>14793</v>
      </c>
    </row>
    <row r="2286" spans="1:13" x14ac:dyDescent="0.25">
      <c r="A2286" s="1" t="s">
        <v>2240</v>
      </c>
      <c r="B2286" s="1">
        <v>1</v>
      </c>
      <c r="C2286" s="2">
        <v>0</v>
      </c>
      <c r="D2286" s="1" t="s">
        <v>14039</v>
      </c>
      <c r="E2286" s="2" t="s">
        <v>14039</v>
      </c>
      <c r="F2286" s="2" t="s">
        <v>14039</v>
      </c>
      <c r="G2286" s="2" t="s">
        <v>14039</v>
      </c>
      <c r="H2286" s="2" t="s">
        <v>14039</v>
      </c>
      <c r="I2286" s="2" t="s">
        <v>14039</v>
      </c>
      <c r="J2286" s="2" t="s">
        <v>14039</v>
      </c>
      <c r="K2286" s="2" t="s">
        <v>14039</v>
      </c>
      <c r="L2286" s="2" t="s">
        <v>14039</v>
      </c>
      <c r="M2286" s="47" t="s">
        <v>14793</v>
      </c>
    </row>
    <row r="2287" spans="1:13" x14ac:dyDescent="0.25">
      <c r="A2287" s="1" t="s">
        <v>2257</v>
      </c>
      <c r="B2287" s="1">
        <v>1</v>
      </c>
      <c r="C2287" s="2">
        <v>0</v>
      </c>
      <c r="D2287" s="1">
        <v>-1.37</v>
      </c>
      <c r="E2287" s="2">
        <v>0.95</v>
      </c>
      <c r="F2287" s="2">
        <v>-2.11</v>
      </c>
      <c r="G2287" s="2">
        <v>-1.85</v>
      </c>
      <c r="H2287" s="2">
        <v>-4.3</v>
      </c>
      <c r="I2287" s="2">
        <v>-3.24</v>
      </c>
      <c r="J2287" s="2">
        <v>-2.95</v>
      </c>
      <c r="K2287" s="2">
        <v>-2.81</v>
      </c>
      <c r="L2287" s="2">
        <v>-0.98</v>
      </c>
      <c r="M2287" s="47" t="s">
        <v>14793</v>
      </c>
    </row>
    <row r="2288" spans="1:13" x14ac:dyDescent="0.25">
      <c r="A2288" s="1" t="s">
        <v>2259</v>
      </c>
      <c r="B2288" s="1">
        <v>1</v>
      </c>
      <c r="C2288" s="2">
        <v>0</v>
      </c>
      <c r="D2288" s="1">
        <v>1.07</v>
      </c>
      <c r="E2288" s="2">
        <v>0.17</v>
      </c>
      <c r="F2288" s="2">
        <v>0.46</v>
      </c>
      <c r="G2288" s="2">
        <v>-0.89</v>
      </c>
      <c r="H2288" s="2">
        <v>-0.84</v>
      </c>
      <c r="I2288" s="2">
        <v>-1.02</v>
      </c>
      <c r="J2288" s="2">
        <v>-0.56999999999999995</v>
      </c>
      <c r="K2288" s="2">
        <v>-0.86</v>
      </c>
      <c r="L2288" s="2">
        <v>0.36</v>
      </c>
      <c r="M2288" s="47" t="s">
        <v>14793</v>
      </c>
    </row>
    <row r="2289" spans="1:13" x14ac:dyDescent="0.25">
      <c r="A2289" s="1" t="s">
        <v>2264</v>
      </c>
      <c r="B2289" s="1">
        <v>1</v>
      </c>
      <c r="C2289" s="2">
        <v>0</v>
      </c>
      <c r="D2289" s="1">
        <v>-0.27</v>
      </c>
      <c r="E2289" s="2">
        <v>-0.81</v>
      </c>
      <c r="F2289" s="2">
        <v>0.25</v>
      </c>
      <c r="G2289" s="2">
        <v>-0.28999999999999998</v>
      </c>
      <c r="H2289" s="2">
        <v>-0.39</v>
      </c>
      <c r="I2289" s="2">
        <v>-0.28999999999999998</v>
      </c>
      <c r="J2289" s="2">
        <v>-0.62</v>
      </c>
      <c r="K2289" s="2">
        <v>0.1</v>
      </c>
      <c r="L2289" s="2">
        <v>-1.22</v>
      </c>
      <c r="M2289" s="47" t="s">
        <v>14807</v>
      </c>
    </row>
    <row r="2290" spans="1:13" x14ac:dyDescent="0.25">
      <c r="A2290" s="1" t="s">
        <v>2273</v>
      </c>
      <c r="B2290" s="1">
        <v>1</v>
      </c>
      <c r="C2290" s="2">
        <v>0</v>
      </c>
      <c r="D2290" s="1">
        <v>0.37</v>
      </c>
      <c r="E2290" s="2">
        <v>0.1</v>
      </c>
      <c r="F2290" s="2">
        <v>0.56000000000000005</v>
      </c>
      <c r="G2290" s="2">
        <v>0.32</v>
      </c>
      <c r="H2290" s="2">
        <v>0.4</v>
      </c>
      <c r="I2290" s="2">
        <v>0.49</v>
      </c>
      <c r="J2290" s="2">
        <v>0.38</v>
      </c>
      <c r="K2290" s="2">
        <v>0.46</v>
      </c>
      <c r="L2290" s="2">
        <v>0.44</v>
      </c>
      <c r="M2290" s="47" t="s">
        <v>14807</v>
      </c>
    </row>
    <row r="2291" spans="1:13" x14ac:dyDescent="0.25">
      <c r="A2291" s="1" t="s">
        <v>2276</v>
      </c>
      <c r="B2291" s="1">
        <v>1</v>
      </c>
      <c r="C2291" s="2">
        <v>0</v>
      </c>
      <c r="D2291" s="1">
        <v>0.13</v>
      </c>
      <c r="E2291" s="2">
        <v>-0.5</v>
      </c>
      <c r="F2291" s="2">
        <v>0.12</v>
      </c>
      <c r="G2291" s="2">
        <v>0.32</v>
      </c>
      <c r="H2291" s="2">
        <v>-0.48</v>
      </c>
      <c r="I2291" s="2">
        <v>-0.22</v>
      </c>
      <c r="J2291" s="2">
        <v>-0.2</v>
      </c>
      <c r="K2291" s="2">
        <v>0.36</v>
      </c>
      <c r="L2291" s="2">
        <v>-0.34</v>
      </c>
      <c r="M2291" s="47" t="s">
        <v>14807</v>
      </c>
    </row>
    <row r="2292" spans="1:13" x14ac:dyDescent="0.25">
      <c r="A2292" s="1" t="s">
        <v>2279</v>
      </c>
      <c r="B2292" s="1">
        <v>1</v>
      </c>
      <c r="C2292" s="2">
        <v>0</v>
      </c>
      <c r="D2292" s="1">
        <v>0.96</v>
      </c>
      <c r="E2292" s="2">
        <v>-0.37</v>
      </c>
      <c r="F2292" s="2">
        <v>0.94</v>
      </c>
      <c r="G2292" s="2">
        <v>0.43</v>
      </c>
      <c r="H2292" s="2">
        <v>-1.41</v>
      </c>
      <c r="I2292" s="2">
        <v>-0.02</v>
      </c>
      <c r="J2292" s="2">
        <v>-0.12</v>
      </c>
      <c r="K2292" s="2">
        <v>0.92</v>
      </c>
      <c r="L2292" s="2">
        <v>0.14000000000000001</v>
      </c>
      <c r="M2292" s="47" t="s">
        <v>14807</v>
      </c>
    </row>
    <row r="2293" spans="1:13" x14ac:dyDescent="0.25">
      <c r="A2293" s="1" t="s">
        <v>2282</v>
      </c>
      <c r="B2293" s="1">
        <v>1</v>
      </c>
      <c r="C2293" s="2">
        <v>0</v>
      </c>
      <c r="D2293" s="1">
        <v>-0.05</v>
      </c>
      <c r="E2293" s="2">
        <v>-0.31</v>
      </c>
      <c r="F2293" s="2">
        <v>0.15</v>
      </c>
      <c r="G2293" s="2">
        <v>0.5</v>
      </c>
      <c r="H2293" s="2">
        <v>0.48</v>
      </c>
      <c r="I2293" s="2">
        <v>0.12</v>
      </c>
      <c r="J2293" s="2">
        <v>-0.17</v>
      </c>
      <c r="K2293" s="2">
        <v>0.14000000000000001</v>
      </c>
      <c r="L2293" s="2">
        <v>-0.09</v>
      </c>
      <c r="M2293" s="47" t="s">
        <v>14807</v>
      </c>
    </row>
    <row r="2294" spans="1:13" x14ac:dyDescent="0.25">
      <c r="A2294" s="1" t="s">
        <v>2285</v>
      </c>
      <c r="B2294" s="1">
        <v>1</v>
      </c>
      <c r="C2294" s="2">
        <v>0</v>
      </c>
      <c r="D2294" s="1">
        <v>-0.21</v>
      </c>
      <c r="E2294" s="2">
        <v>-0.28000000000000003</v>
      </c>
      <c r="F2294" s="2">
        <v>-0.54</v>
      </c>
      <c r="G2294" s="2">
        <v>0.3</v>
      </c>
      <c r="H2294" s="2">
        <v>0.73</v>
      </c>
      <c r="I2294" s="2">
        <v>0.79</v>
      </c>
      <c r="J2294" s="2">
        <v>1.38</v>
      </c>
      <c r="K2294" s="2">
        <v>0.82</v>
      </c>
      <c r="L2294" s="2">
        <v>1.1100000000000001</v>
      </c>
      <c r="M2294" s="47" t="s">
        <v>14793</v>
      </c>
    </row>
    <row r="2295" spans="1:13" x14ac:dyDescent="0.25">
      <c r="A2295" s="1" t="s">
        <v>2286</v>
      </c>
      <c r="B2295" s="1">
        <v>1</v>
      </c>
      <c r="C2295" s="2">
        <v>0</v>
      </c>
      <c r="D2295" s="1">
        <v>1.23</v>
      </c>
      <c r="E2295" s="2">
        <v>-0.63</v>
      </c>
      <c r="F2295" s="2">
        <v>0.85</v>
      </c>
      <c r="G2295" s="2">
        <v>-1.55</v>
      </c>
      <c r="H2295" s="2">
        <v>-0.53</v>
      </c>
      <c r="I2295" s="2">
        <v>-2.4</v>
      </c>
      <c r="J2295" s="2">
        <v>-0.77</v>
      </c>
      <c r="K2295" s="2">
        <v>-1.31</v>
      </c>
      <c r="L2295" s="2">
        <v>-0.62</v>
      </c>
      <c r="M2295" s="47" t="s">
        <v>14807</v>
      </c>
    </row>
    <row r="2296" spans="1:13" x14ac:dyDescent="0.25">
      <c r="A2296" s="1" t="s">
        <v>2288</v>
      </c>
      <c r="B2296" s="1">
        <v>1</v>
      </c>
      <c r="C2296" s="2">
        <v>0</v>
      </c>
      <c r="D2296" s="1">
        <v>-0.54</v>
      </c>
      <c r="E2296" s="2">
        <v>-0.66</v>
      </c>
      <c r="F2296" s="2">
        <v>-0.93</v>
      </c>
      <c r="G2296" s="2">
        <v>-0.17</v>
      </c>
      <c r="H2296" s="2">
        <v>0.95</v>
      </c>
      <c r="I2296" s="2">
        <v>0.46</v>
      </c>
      <c r="J2296" s="2">
        <v>0.94</v>
      </c>
      <c r="K2296" s="2">
        <v>0.38</v>
      </c>
      <c r="L2296" s="2">
        <v>0.67</v>
      </c>
      <c r="M2296" s="47" t="s">
        <v>14793</v>
      </c>
    </row>
    <row r="2297" spans="1:13" x14ac:dyDescent="0.25">
      <c r="A2297" s="1" t="s">
        <v>2289</v>
      </c>
      <c r="B2297" s="1">
        <v>1</v>
      </c>
      <c r="C2297" s="2">
        <v>0</v>
      </c>
      <c r="D2297" s="1">
        <v>-0.35</v>
      </c>
      <c r="E2297" s="2">
        <v>-0.23</v>
      </c>
      <c r="F2297" s="2">
        <v>0.14000000000000001</v>
      </c>
      <c r="G2297" s="2">
        <v>0.45</v>
      </c>
      <c r="H2297" s="2">
        <v>0.11</v>
      </c>
      <c r="I2297" s="2">
        <v>0.13</v>
      </c>
      <c r="J2297" s="2">
        <v>0.04</v>
      </c>
      <c r="K2297" s="2">
        <v>0.28999999999999998</v>
      </c>
      <c r="L2297" s="2">
        <v>-0.19</v>
      </c>
      <c r="M2297" s="47" t="s">
        <v>14807</v>
      </c>
    </row>
    <row r="2298" spans="1:13" x14ac:dyDescent="0.25">
      <c r="A2298" s="1" t="s">
        <v>2307</v>
      </c>
      <c r="B2298" s="1">
        <v>1</v>
      </c>
      <c r="C2298" s="2">
        <v>0</v>
      </c>
      <c r="D2298" s="1">
        <v>0.95</v>
      </c>
      <c r="E2298" s="2">
        <v>0.13</v>
      </c>
      <c r="F2298" s="2">
        <v>0.93</v>
      </c>
      <c r="G2298" s="2">
        <v>0.3</v>
      </c>
      <c r="H2298" s="2">
        <v>-0.8</v>
      </c>
      <c r="I2298" s="2">
        <v>0.15</v>
      </c>
      <c r="J2298" s="2">
        <v>0.08</v>
      </c>
      <c r="K2298" s="2">
        <v>0.4</v>
      </c>
      <c r="L2298" s="2">
        <v>0.63</v>
      </c>
      <c r="M2298" s="47" t="s">
        <v>14807</v>
      </c>
    </row>
    <row r="2299" spans="1:13" x14ac:dyDescent="0.25">
      <c r="A2299" s="1" t="s">
        <v>2308</v>
      </c>
      <c r="B2299" s="1">
        <v>1</v>
      </c>
      <c r="C2299" s="2">
        <v>0</v>
      </c>
      <c r="D2299" s="1" t="s">
        <v>14039</v>
      </c>
      <c r="E2299" s="2" t="s">
        <v>14039</v>
      </c>
      <c r="F2299" s="2" t="s">
        <v>14039</v>
      </c>
      <c r="G2299" s="2" t="s">
        <v>14039</v>
      </c>
      <c r="H2299" s="2" t="s">
        <v>14039</v>
      </c>
      <c r="I2299" s="2" t="s">
        <v>14039</v>
      </c>
      <c r="J2299" s="2" t="s">
        <v>14039</v>
      </c>
      <c r="K2299" s="2" t="s">
        <v>14039</v>
      </c>
      <c r="L2299" s="2" t="s">
        <v>14039</v>
      </c>
      <c r="M2299" s="47" t="s">
        <v>14807</v>
      </c>
    </row>
    <row r="2300" spans="1:13" x14ac:dyDescent="0.25">
      <c r="A2300" s="1" t="s">
        <v>2325</v>
      </c>
      <c r="B2300" s="1">
        <v>1</v>
      </c>
      <c r="C2300" s="2">
        <v>0</v>
      </c>
      <c r="D2300" s="1">
        <v>-0.02</v>
      </c>
      <c r="E2300" s="2">
        <v>-7.0000000000000007E-2</v>
      </c>
      <c r="F2300" s="2">
        <v>-0.45</v>
      </c>
      <c r="G2300" s="2">
        <v>-0.41</v>
      </c>
      <c r="H2300" s="2">
        <v>0.55000000000000004</v>
      </c>
      <c r="I2300" s="2">
        <v>0.12</v>
      </c>
      <c r="J2300" s="2">
        <v>0.96</v>
      </c>
      <c r="K2300" s="2">
        <v>0.51</v>
      </c>
      <c r="L2300" s="2">
        <v>1</v>
      </c>
      <c r="M2300" s="47" t="s">
        <v>14793</v>
      </c>
    </row>
    <row r="2301" spans="1:13" x14ac:dyDescent="0.25">
      <c r="A2301" s="1" t="s">
        <v>2331</v>
      </c>
      <c r="B2301" s="1">
        <v>1</v>
      </c>
      <c r="C2301" s="2">
        <v>0</v>
      </c>
      <c r="D2301" s="1">
        <v>-0.45</v>
      </c>
      <c r="E2301" s="2">
        <v>0.24</v>
      </c>
      <c r="F2301" s="2">
        <v>-0.03</v>
      </c>
      <c r="G2301" s="2">
        <v>0.21</v>
      </c>
      <c r="H2301" s="2">
        <v>-0.51</v>
      </c>
      <c r="I2301" s="2">
        <v>-0.14000000000000001</v>
      </c>
      <c r="J2301" s="2">
        <v>-0.5</v>
      </c>
      <c r="K2301" s="2">
        <v>0.09</v>
      </c>
      <c r="L2301" s="2">
        <v>-0.65</v>
      </c>
      <c r="M2301" s="47" t="s">
        <v>14807</v>
      </c>
    </row>
    <row r="2302" spans="1:13" x14ac:dyDescent="0.25">
      <c r="A2302" s="1" t="s">
        <v>2346</v>
      </c>
      <c r="B2302" s="1">
        <v>1</v>
      </c>
      <c r="C2302" s="2">
        <v>0</v>
      </c>
      <c r="D2302" s="1">
        <v>-0.19</v>
      </c>
      <c r="E2302" s="2">
        <v>-0.17</v>
      </c>
      <c r="F2302" s="2">
        <v>-0.26</v>
      </c>
      <c r="G2302" s="2">
        <v>0.09</v>
      </c>
      <c r="H2302" s="2">
        <v>0.47</v>
      </c>
      <c r="I2302" s="2">
        <v>0.46</v>
      </c>
      <c r="J2302" s="2">
        <v>0.38</v>
      </c>
      <c r="K2302" s="2">
        <v>-0.1</v>
      </c>
      <c r="L2302" s="2">
        <v>7.0000000000000007E-2</v>
      </c>
      <c r="M2302" s="47" t="s">
        <v>14793</v>
      </c>
    </row>
    <row r="2303" spans="1:13" x14ac:dyDescent="0.25">
      <c r="A2303" s="1" t="s">
        <v>2365</v>
      </c>
      <c r="B2303" s="1">
        <v>1</v>
      </c>
      <c r="C2303" s="2">
        <v>0</v>
      </c>
      <c r="D2303" s="1">
        <v>-0.96</v>
      </c>
      <c r="E2303" s="2">
        <v>0.16</v>
      </c>
      <c r="F2303" s="2">
        <v>-0.54</v>
      </c>
      <c r="G2303" s="2">
        <v>-0.28000000000000003</v>
      </c>
      <c r="H2303" s="2">
        <v>-1.03</v>
      </c>
      <c r="I2303" s="2">
        <v>-0.51</v>
      </c>
      <c r="J2303" s="2">
        <v>-1.26</v>
      </c>
      <c r="K2303" s="2">
        <v>-0.38</v>
      </c>
      <c r="L2303" s="2">
        <v>-1.1499999999999999</v>
      </c>
      <c r="M2303" s="47" t="s">
        <v>14807</v>
      </c>
    </row>
    <row r="2304" spans="1:13" x14ac:dyDescent="0.25">
      <c r="A2304" s="1" t="s">
        <v>2392</v>
      </c>
      <c r="B2304" s="1">
        <v>1</v>
      </c>
      <c r="C2304" s="2">
        <v>0</v>
      </c>
      <c r="D2304" s="1">
        <v>0.83</v>
      </c>
      <c r="E2304" s="2">
        <v>-0.01</v>
      </c>
      <c r="F2304" s="2">
        <v>0.09</v>
      </c>
      <c r="G2304" s="2">
        <v>-0.21</v>
      </c>
      <c r="H2304" s="2">
        <v>-0.61</v>
      </c>
      <c r="I2304" s="2">
        <v>-0.56999999999999995</v>
      </c>
      <c r="J2304" s="2">
        <v>-0.02</v>
      </c>
      <c r="K2304" s="2">
        <v>0.22</v>
      </c>
      <c r="L2304" s="2">
        <v>1.0900000000000001</v>
      </c>
      <c r="M2304" s="47" t="s">
        <v>14793</v>
      </c>
    </row>
    <row r="2305" spans="1:13" x14ac:dyDescent="0.25">
      <c r="A2305" s="1" t="s">
        <v>2403</v>
      </c>
      <c r="B2305" s="1">
        <v>1</v>
      </c>
      <c r="C2305" s="2">
        <v>0</v>
      </c>
      <c r="D2305" s="1">
        <v>-0.18</v>
      </c>
      <c r="E2305" s="2">
        <v>0.21</v>
      </c>
      <c r="F2305" s="2">
        <v>0.12</v>
      </c>
      <c r="G2305" s="2">
        <v>0.21</v>
      </c>
      <c r="H2305" s="2">
        <v>0.1</v>
      </c>
      <c r="I2305" s="2">
        <v>0.41</v>
      </c>
      <c r="J2305" s="2">
        <v>0.28999999999999998</v>
      </c>
      <c r="K2305" s="2">
        <v>-0.02</v>
      </c>
      <c r="L2305" s="2">
        <v>7.0000000000000007E-2</v>
      </c>
      <c r="M2305" s="47" t="s">
        <v>14793</v>
      </c>
    </row>
    <row r="2306" spans="1:13" x14ac:dyDescent="0.25">
      <c r="A2306" s="1" t="s">
        <v>2404</v>
      </c>
      <c r="B2306" s="1">
        <v>1</v>
      </c>
      <c r="C2306" s="2">
        <v>0</v>
      </c>
      <c r="D2306" s="1">
        <v>-0.24</v>
      </c>
      <c r="E2306" s="2">
        <v>-0.14000000000000001</v>
      </c>
      <c r="F2306" s="2">
        <v>-1.04</v>
      </c>
      <c r="G2306" s="2">
        <v>0.42</v>
      </c>
      <c r="H2306" s="2">
        <v>1</v>
      </c>
      <c r="I2306" s="2">
        <v>0.81</v>
      </c>
      <c r="J2306" s="2">
        <v>1.46</v>
      </c>
      <c r="K2306" s="2">
        <v>0.81</v>
      </c>
      <c r="L2306" s="2">
        <v>0.57999999999999996</v>
      </c>
      <c r="M2306" s="47" t="s">
        <v>14807</v>
      </c>
    </row>
    <row r="2307" spans="1:13" x14ac:dyDescent="0.25">
      <c r="A2307" s="1" t="s">
        <v>2417</v>
      </c>
      <c r="B2307" s="1">
        <v>1</v>
      </c>
      <c r="C2307" s="2">
        <v>0</v>
      </c>
      <c r="D2307" s="1">
        <v>0.94</v>
      </c>
      <c r="E2307" s="2">
        <v>0.5</v>
      </c>
      <c r="F2307" s="2">
        <v>0.14000000000000001</v>
      </c>
      <c r="G2307" s="2">
        <v>0.37</v>
      </c>
      <c r="H2307" s="2">
        <v>-1.18</v>
      </c>
      <c r="I2307" s="2">
        <v>-0.09</v>
      </c>
      <c r="J2307" s="2">
        <v>-0.2</v>
      </c>
      <c r="K2307" s="2">
        <v>0.4</v>
      </c>
      <c r="L2307" s="2">
        <v>0.15</v>
      </c>
      <c r="M2307" s="47" t="e">
        <v>#N/A</v>
      </c>
    </row>
    <row r="2308" spans="1:13" x14ac:dyDescent="0.25">
      <c r="A2308" s="1" t="s">
        <v>2421</v>
      </c>
      <c r="B2308" s="1">
        <v>1</v>
      </c>
      <c r="C2308" s="2">
        <v>0</v>
      </c>
      <c r="D2308" s="1">
        <v>-0.71</v>
      </c>
      <c r="E2308" s="2">
        <v>-0.08</v>
      </c>
      <c r="F2308" s="2">
        <v>-0.57999999999999996</v>
      </c>
      <c r="G2308" s="2">
        <v>0.12</v>
      </c>
      <c r="H2308" s="2">
        <v>-0.8</v>
      </c>
      <c r="I2308" s="2">
        <v>0.16</v>
      </c>
      <c r="J2308" s="2">
        <v>-0.44</v>
      </c>
      <c r="K2308" s="2">
        <v>0.42</v>
      </c>
      <c r="L2308" s="2">
        <v>0.16</v>
      </c>
      <c r="M2308" s="47" t="s">
        <v>14807</v>
      </c>
    </row>
    <row r="2309" spans="1:13" x14ac:dyDescent="0.25">
      <c r="A2309" s="1" t="s">
        <v>2436</v>
      </c>
      <c r="B2309" s="1">
        <v>1</v>
      </c>
      <c r="C2309" s="2">
        <v>0</v>
      </c>
      <c r="D2309" s="1">
        <v>-0.02</v>
      </c>
      <c r="E2309" s="2">
        <v>-0.31</v>
      </c>
      <c r="F2309" s="2">
        <v>0</v>
      </c>
      <c r="G2309" s="2">
        <v>-0.08</v>
      </c>
      <c r="H2309" s="2">
        <v>-0.01</v>
      </c>
      <c r="I2309" s="2">
        <v>-0.37</v>
      </c>
      <c r="J2309" s="2">
        <v>-0.8</v>
      </c>
      <c r="K2309" s="2">
        <v>-0.15</v>
      </c>
      <c r="L2309" s="2">
        <v>-0.77</v>
      </c>
      <c r="M2309" s="47" t="s">
        <v>14793</v>
      </c>
    </row>
    <row r="2310" spans="1:13" x14ac:dyDescent="0.25">
      <c r="A2310" s="1" t="s">
        <v>2451</v>
      </c>
      <c r="B2310" s="1">
        <v>1</v>
      </c>
      <c r="C2310" s="2">
        <v>0</v>
      </c>
      <c r="D2310" s="1">
        <v>0.59</v>
      </c>
      <c r="E2310" s="2">
        <v>1.44</v>
      </c>
      <c r="F2310" s="2">
        <v>0.92</v>
      </c>
      <c r="G2310" s="2">
        <v>0.93</v>
      </c>
      <c r="H2310" s="2">
        <v>0.85</v>
      </c>
      <c r="I2310" s="2">
        <v>1.08</v>
      </c>
      <c r="J2310" s="2">
        <v>0.51</v>
      </c>
      <c r="K2310" s="2">
        <v>0.43</v>
      </c>
      <c r="L2310" s="2">
        <v>0.51</v>
      </c>
      <c r="M2310" s="47" t="s">
        <v>14807</v>
      </c>
    </row>
    <row r="2311" spans="1:13" x14ac:dyDescent="0.25">
      <c r="A2311" s="1" t="s">
        <v>2453</v>
      </c>
      <c r="B2311" s="1">
        <v>1</v>
      </c>
      <c r="C2311" s="2">
        <v>0</v>
      </c>
      <c r="D2311" s="1">
        <v>-0.65</v>
      </c>
      <c r="E2311" s="2">
        <v>0.25</v>
      </c>
      <c r="F2311" s="2">
        <v>-0.28000000000000003</v>
      </c>
      <c r="G2311" s="2">
        <v>0.35</v>
      </c>
      <c r="H2311" s="2">
        <v>0.65</v>
      </c>
      <c r="I2311" s="2">
        <v>0.17</v>
      </c>
      <c r="J2311" s="2">
        <v>-0.22</v>
      </c>
      <c r="K2311" s="2">
        <v>-0.14000000000000001</v>
      </c>
      <c r="L2311" s="2">
        <v>-0.54</v>
      </c>
      <c r="M2311" s="47" t="s">
        <v>14807</v>
      </c>
    </row>
    <row r="2312" spans="1:13" x14ac:dyDescent="0.25">
      <c r="A2312" s="1" t="s">
        <v>2454</v>
      </c>
      <c r="B2312" s="1">
        <v>1</v>
      </c>
      <c r="C2312" s="2">
        <v>0</v>
      </c>
      <c r="D2312" s="1">
        <v>0.19</v>
      </c>
      <c r="E2312" s="2">
        <v>-1.1000000000000001</v>
      </c>
      <c r="F2312" s="2">
        <v>-0.12</v>
      </c>
      <c r="G2312" s="2">
        <v>-1.41</v>
      </c>
      <c r="H2312" s="2">
        <v>-1.47</v>
      </c>
      <c r="I2312" s="2">
        <v>-0.67</v>
      </c>
      <c r="J2312" s="2">
        <v>-1.05</v>
      </c>
      <c r="K2312" s="2">
        <v>0.69</v>
      </c>
      <c r="L2312" s="2">
        <v>-1.85</v>
      </c>
      <c r="M2312" s="47" t="s">
        <v>14807</v>
      </c>
    </row>
    <row r="2313" spans="1:13" x14ac:dyDescent="0.25">
      <c r="A2313" s="1" t="s">
        <v>2459</v>
      </c>
      <c r="B2313" s="1">
        <v>1</v>
      </c>
      <c r="C2313" s="2">
        <v>0</v>
      </c>
      <c r="D2313" s="1">
        <v>-0.12</v>
      </c>
      <c r="E2313" s="2">
        <v>0.48</v>
      </c>
      <c r="F2313" s="2">
        <v>0.12</v>
      </c>
      <c r="G2313" s="2">
        <v>0.56999999999999995</v>
      </c>
      <c r="H2313" s="2">
        <v>1.27</v>
      </c>
      <c r="I2313" s="2">
        <v>0.54</v>
      </c>
      <c r="J2313" s="2">
        <v>0.74</v>
      </c>
      <c r="K2313" s="2">
        <v>0.24</v>
      </c>
      <c r="L2313" s="2">
        <v>0.12</v>
      </c>
      <c r="M2313" s="47" t="s">
        <v>14807</v>
      </c>
    </row>
    <row r="2314" spans="1:13" x14ac:dyDescent="0.25">
      <c r="A2314" s="1" t="s">
        <v>2461</v>
      </c>
      <c r="B2314" s="1">
        <v>1</v>
      </c>
      <c r="C2314" s="2">
        <v>0</v>
      </c>
      <c r="D2314" s="1">
        <v>-0.28000000000000003</v>
      </c>
      <c r="E2314" s="2">
        <v>0.1</v>
      </c>
      <c r="F2314" s="2">
        <v>-0.2</v>
      </c>
      <c r="G2314" s="2">
        <v>0.85</v>
      </c>
      <c r="H2314" s="2">
        <v>1.77</v>
      </c>
      <c r="I2314" s="2">
        <v>0.63</v>
      </c>
      <c r="J2314" s="2">
        <v>1.57</v>
      </c>
      <c r="K2314" s="2">
        <v>0.53</v>
      </c>
      <c r="L2314" s="2">
        <v>0.69</v>
      </c>
      <c r="M2314" s="47" t="s">
        <v>14793</v>
      </c>
    </row>
    <row r="2315" spans="1:13" x14ac:dyDescent="0.25">
      <c r="A2315" s="1" t="s">
        <v>2462</v>
      </c>
      <c r="B2315" s="1">
        <v>1</v>
      </c>
      <c r="C2315" s="2">
        <v>0</v>
      </c>
      <c r="D2315" s="1">
        <v>-0.87</v>
      </c>
      <c r="E2315" s="2">
        <v>0.34</v>
      </c>
      <c r="F2315" s="2">
        <v>-0.48</v>
      </c>
      <c r="G2315" s="2">
        <v>0.34</v>
      </c>
      <c r="H2315" s="2">
        <v>-1.04</v>
      </c>
      <c r="I2315" s="2">
        <v>0.03</v>
      </c>
      <c r="J2315" s="2">
        <v>-0.87</v>
      </c>
      <c r="K2315" s="2">
        <v>-0.3</v>
      </c>
      <c r="L2315" s="2">
        <v>-0.51</v>
      </c>
      <c r="M2315" s="47" t="s">
        <v>14807</v>
      </c>
    </row>
    <row r="2316" spans="1:13" x14ac:dyDescent="0.25">
      <c r="A2316" s="1" t="s">
        <v>2494</v>
      </c>
      <c r="B2316" s="1">
        <v>1</v>
      </c>
      <c r="C2316" s="2">
        <v>0</v>
      </c>
      <c r="D2316" s="1">
        <v>0.7</v>
      </c>
      <c r="E2316" s="2">
        <v>0.47</v>
      </c>
      <c r="F2316" s="2">
        <v>0.32</v>
      </c>
      <c r="G2316" s="2">
        <v>0.37</v>
      </c>
      <c r="H2316" s="2">
        <v>-0.22</v>
      </c>
      <c r="I2316" s="2">
        <v>-0.4</v>
      </c>
      <c r="J2316" s="2">
        <v>-0.1</v>
      </c>
      <c r="K2316" s="2">
        <v>7.0000000000000007E-2</v>
      </c>
      <c r="L2316" s="2">
        <v>0.6</v>
      </c>
      <c r="M2316" s="47" t="s">
        <v>14807</v>
      </c>
    </row>
    <row r="2317" spans="1:13" x14ac:dyDescent="0.25">
      <c r="A2317" s="1" t="s">
        <v>2509</v>
      </c>
      <c r="B2317" s="1">
        <v>1</v>
      </c>
      <c r="C2317" s="2">
        <v>0</v>
      </c>
      <c r="D2317" s="1">
        <v>0.08</v>
      </c>
      <c r="E2317" s="2">
        <v>-0.42</v>
      </c>
      <c r="F2317" s="2">
        <v>-0.21</v>
      </c>
      <c r="G2317" s="2">
        <v>-0.17</v>
      </c>
      <c r="H2317" s="2">
        <v>-0.1</v>
      </c>
      <c r="I2317" s="2">
        <v>-0.3</v>
      </c>
      <c r="J2317" s="2">
        <v>0.04</v>
      </c>
      <c r="K2317" s="2">
        <v>-0.15</v>
      </c>
      <c r="L2317" s="2">
        <v>-0.66</v>
      </c>
      <c r="M2317" s="47" t="s">
        <v>14807</v>
      </c>
    </row>
    <row r="2318" spans="1:13" x14ac:dyDescent="0.25">
      <c r="A2318" s="1" t="s">
        <v>2510</v>
      </c>
      <c r="B2318" s="1">
        <v>1</v>
      </c>
      <c r="C2318" s="2">
        <v>0</v>
      </c>
      <c r="D2318" s="1">
        <v>-0.33</v>
      </c>
      <c r="E2318" s="2">
        <v>-0.52</v>
      </c>
      <c r="F2318" s="2">
        <v>0.06</v>
      </c>
      <c r="G2318" s="2">
        <v>0.43</v>
      </c>
      <c r="H2318" s="2">
        <v>-0.1</v>
      </c>
      <c r="I2318" s="2">
        <v>-0.15</v>
      </c>
      <c r="J2318" s="2">
        <v>0.47</v>
      </c>
      <c r="K2318" s="2">
        <v>0.28000000000000003</v>
      </c>
      <c r="L2318" s="2">
        <v>0.36</v>
      </c>
      <c r="M2318" s="47" t="s">
        <v>14807</v>
      </c>
    </row>
    <row r="2319" spans="1:13" x14ac:dyDescent="0.25">
      <c r="A2319" s="1" t="s">
        <v>2516</v>
      </c>
      <c r="B2319" s="1">
        <v>1</v>
      </c>
      <c r="C2319" s="2">
        <v>0</v>
      </c>
      <c r="D2319" s="1">
        <v>0.89</v>
      </c>
      <c r="E2319" s="2">
        <v>0.42</v>
      </c>
      <c r="F2319" s="2">
        <v>0.36</v>
      </c>
      <c r="G2319" s="2">
        <v>-0.5</v>
      </c>
      <c r="H2319" s="2">
        <v>-1.18</v>
      </c>
      <c r="I2319" s="2">
        <v>-0.45</v>
      </c>
      <c r="J2319" s="2">
        <v>-0.72</v>
      </c>
      <c r="K2319" s="2">
        <v>-0.1</v>
      </c>
      <c r="L2319" s="2">
        <v>-0.39</v>
      </c>
      <c r="M2319" s="47" t="s">
        <v>14807</v>
      </c>
    </row>
    <row r="2320" spans="1:13" x14ac:dyDescent="0.25">
      <c r="A2320" s="1" t="s">
        <v>2526</v>
      </c>
      <c r="B2320" s="1">
        <v>1</v>
      </c>
      <c r="C2320" s="2">
        <v>0</v>
      </c>
      <c r="D2320" s="1">
        <v>1.25</v>
      </c>
      <c r="E2320" s="2">
        <v>-0.56000000000000005</v>
      </c>
      <c r="F2320" s="2">
        <v>0.56000000000000005</v>
      </c>
      <c r="G2320" s="2">
        <v>-1.58</v>
      </c>
      <c r="H2320" s="2">
        <v>-1.1399999999999999</v>
      </c>
      <c r="I2320" s="2">
        <v>-2.29</v>
      </c>
      <c r="J2320" s="2">
        <v>-1.07</v>
      </c>
      <c r="K2320" s="2">
        <v>-1.26</v>
      </c>
      <c r="L2320" s="2">
        <v>-0.85</v>
      </c>
      <c r="M2320" s="47" t="s">
        <v>14807</v>
      </c>
    </row>
    <row r="2321" spans="1:13" x14ac:dyDescent="0.25">
      <c r="A2321" s="1" t="s">
        <v>2536</v>
      </c>
      <c r="B2321" s="1">
        <v>1</v>
      </c>
      <c r="C2321" s="2">
        <v>0</v>
      </c>
      <c r="D2321" s="1">
        <v>0.14000000000000001</v>
      </c>
      <c r="E2321" s="2">
        <v>0.8</v>
      </c>
      <c r="F2321" s="2">
        <v>0.27</v>
      </c>
      <c r="G2321" s="2">
        <v>0.61</v>
      </c>
      <c r="H2321" s="2">
        <v>0.9</v>
      </c>
      <c r="I2321" s="2">
        <v>0.57999999999999996</v>
      </c>
      <c r="J2321" s="2">
        <v>0.63</v>
      </c>
      <c r="K2321" s="2">
        <v>7.0000000000000007E-2</v>
      </c>
      <c r="L2321" s="2">
        <v>0.74</v>
      </c>
      <c r="M2321" s="47" t="s">
        <v>14793</v>
      </c>
    </row>
    <row r="2322" spans="1:13" x14ac:dyDescent="0.25">
      <c r="A2322" s="1" t="s">
        <v>2540</v>
      </c>
      <c r="B2322" s="1">
        <v>1</v>
      </c>
      <c r="C2322" s="2">
        <v>0</v>
      </c>
      <c r="D2322" s="1">
        <v>0.44</v>
      </c>
      <c r="E2322" s="2">
        <v>-0.74</v>
      </c>
      <c r="F2322" s="2">
        <v>0.18</v>
      </c>
      <c r="G2322" s="2">
        <v>0.01</v>
      </c>
      <c r="H2322" s="2">
        <v>-0.37</v>
      </c>
      <c r="I2322" s="2">
        <v>0.02</v>
      </c>
      <c r="J2322" s="2">
        <v>-0.73</v>
      </c>
      <c r="K2322" s="2">
        <v>0.21</v>
      </c>
      <c r="L2322" s="2">
        <v>-0.39</v>
      </c>
      <c r="M2322" s="47" t="s">
        <v>14793</v>
      </c>
    </row>
    <row r="2323" spans="1:13" x14ac:dyDescent="0.25">
      <c r="A2323" s="1" t="s">
        <v>2551</v>
      </c>
      <c r="B2323" s="1">
        <v>1</v>
      </c>
      <c r="C2323" s="2">
        <v>0</v>
      </c>
      <c r="D2323" s="1">
        <v>0.42</v>
      </c>
      <c r="E2323" s="2">
        <v>0.08</v>
      </c>
      <c r="F2323" s="2">
        <v>-0.24</v>
      </c>
      <c r="G2323" s="2">
        <v>-0.52</v>
      </c>
      <c r="H2323" s="2">
        <v>0.13</v>
      </c>
      <c r="I2323" s="2">
        <v>0.25</v>
      </c>
      <c r="J2323" s="2">
        <v>1.05</v>
      </c>
      <c r="K2323" s="2">
        <v>0.71</v>
      </c>
      <c r="L2323" s="2">
        <v>0.94</v>
      </c>
      <c r="M2323" s="47" t="s">
        <v>14807</v>
      </c>
    </row>
    <row r="2324" spans="1:13" x14ac:dyDescent="0.25">
      <c r="A2324" s="1" t="s">
        <v>2563</v>
      </c>
      <c r="B2324" s="1">
        <v>1</v>
      </c>
      <c r="C2324" s="2">
        <v>0</v>
      </c>
      <c r="D2324" s="1">
        <v>0.01</v>
      </c>
      <c r="E2324" s="2">
        <v>0.35</v>
      </c>
      <c r="F2324" s="2">
        <v>-0.55000000000000004</v>
      </c>
      <c r="G2324" s="2">
        <v>0.16</v>
      </c>
      <c r="H2324" s="2">
        <v>1.23</v>
      </c>
      <c r="I2324" s="2">
        <v>1.07</v>
      </c>
      <c r="J2324" s="2">
        <v>1.65</v>
      </c>
      <c r="K2324" s="2">
        <v>0.72</v>
      </c>
      <c r="L2324" s="2">
        <v>1.34</v>
      </c>
      <c r="M2324" s="47" t="s">
        <v>14793</v>
      </c>
    </row>
    <row r="2325" spans="1:13" x14ac:dyDescent="0.25">
      <c r="A2325" s="1" t="s">
        <v>2564</v>
      </c>
      <c r="B2325" s="1">
        <v>1</v>
      </c>
      <c r="C2325" s="2">
        <v>0</v>
      </c>
      <c r="D2325" s="1">
        <v>0.33</v>
      </c>
      <c r="E2325" s="2">
        <v>0.41</v>
      </c>
      <c r="F2325" s="2">
        <v>0.83</v>
      </c>
      <c r="G2325" s="2">
        <v>0.94</v>
      </c>
      <c r="H2325" s="2">
        <v>0.17</v>
      </c>
      <c r="I2325" s="2">
        <v>1.27</v>
      </c>
      <c r="J2325" s="2">
        <v>0.93</v>
      </c>
      <c r="K2325" s="2">
        <v>0.61</v>
      </c>
      <c r="L2325" s="2">
        <v>0.98</v>
      </c>
      <c r="M2325" s="47" t="s">
        <v>14807</v>
      </c>
    </row>
    <row r="2326" spans="1:13" x14ac:dyDescent="0.25">
      <c r="A2326" s="1" t="s">
        <v>2565</v>
      </c>
      <c r="B2326" s="1">
        <v>1</v>
      </c>
      <c r="C2326" s="2">
        <v>0</v>
      </c>
      <c r="D2326" s="1">
        <v>0.53</v>
      </c>
      <c r="E2326" s="2">
        <v>0.02</v>
      </c>
      <c r="F2326" s="2">
        <v>0.6</v>
      </c>
      <c r="G2326" s="2">
        <v>0.91</v>
      </c>
      <c r="H2326" s="2">
        <v>1.18</v>
      </c>
      <c r="I2326" s="2">
        <v>0.64</v>
      </c>
      <c r="J2326" s="2">
        <v>0.44</v>
      </c>
      <c r="K2326" s="2">
        <v>0.46</v>
      </c>
      <c r="L2326" s="2">
        <v>0.09</v>
      </c>
      <c r="M2326" s="47" t="s">
        <v>14807</v>
      </c>
    </row>
    <row r="2327" spans="1:13" x14ac:dyDescent="0.25">
      <c r="A2327" s="1" t="s">
        <v>2571</v>
      </c>
      <c r="B2327" s="1">
        <v>1</v>
      </c>
      <c r="C2327" s="2">
        <v>0</v>
      </c>
      <c r="D2327" s="1">
        <v>-0.34</v>
      </c>
      <c r="E2327" s="2">
        <v>0.08</v>
      </c>
      <c r="F2327" s="2">
        <v>-0.3</v>
      </c>
      <c r="G2327" s="2">
        <v>0.51</v>
      </c>
      <c r="H2327" s="2">
        <v>1.48</v>
      </c>
      <c r="I2327" s="2">
        <v>0.27</v>
      </c>
      <c r="J2327" s="2">
        <v>0.17</v>
      </c>
      <c r="K2327" s="2">
        <v>0.21</v>
      </c>
      <c r="L2327" s="2">
        <v>-0.56999999999999995</v>
      </c>
      <c r="M2327" s="47" t="s">
        <v>14793</v>
      </c>
    </row>
    <row r="2328" spans="1:13" x14ac:dyDescent="0.25">
      <c r="A2328" s="1" t="s">
        <v>2572</v>
      </c>
      <c r="B2328" s="1">
        <v>1</v>
      </c>
      <c r="C2328" s="2">
        <v>0</v>
      </c>
      <c r="D2328" s="1">
        <v>0.3</v>
      </c>
      <c r="E2328" s="2">
        <v>0.2</v>
      </c>
      <c r="F2328" s="2">
        <v>0.25</v>
      </c>
      <c r="G2328" s="2">
        <v>0.32</v>
      </c>
      <c r="H2328" s="2">
        <v>7.0000000000000007E-2</v>
      </c>
      <c r="I2328" s="2">
        <v>0.26</v>
      </c>
      <c r="J2328" s="2">
        <v>-0.17</v>
      </c>
      <c r="K2328" s="2">
        <v>0.11</v>
      </c>
      <c r="L2328" s="2">
        <v>-0.65</v>
      </c>
      <c r="M2328" s="47" t="s">
        <v>14793</v>
      </c>
    </row>
    <row r="2329" spans="1:13" x14ac:dyDescent="0.25">
      <c r="A2329" s="1" t="s">
        <v>2591</v>
      </c>
      <c r="B2329" s="1">
        <v>1</v>
      </c>
      <c r="C2329" s="2">
        <v>0</v>
      </c>
      <c r="D2329" s="1">
        <v>-1.82</v>
      </c>
      <c r="E2329" s="2">
        <v>1.03</v>
      </c>
      <c r="F2329" s="2">
        <v>-3.14</v>
      </c>
      <c r="G2329" s="2">
        <v>-1.53</v>
      </c>
      <c r="H2329" s="2">
        <v>-2.99</v>
      </c>
      <c r="I2329" s="2">
        <v>-2</v>
      </c>
      <c r="J2329" s="2">
        <v>-1.61</v>
      </c>
      <c r="K2329" s="2">
        <v>-2.2999999999999998</v>
      </c>
      <c r="L2329" s="2">
        <v>-1.82</v>
      </c>
      <c r="M2329" s="47" t="s">
        <v>14807</v>
      </c>
    </row>
    <row r="2330" spans="1:13" x14ac:dyDescent="0.25">
      <c r="A2330" s="1" t="s">
        <v>2597</v>
      </c>
      <c r="B2330" s="1">
        <v>1</v>
      </c>
      <c r="C2330" s="2">
        <v>0</v>
      </c>
      <c r="D2330" s="1">
        <v>0.57999999999999996</v>
      </c>
      <c r="E2330" s="2">
        <v>1.75</v>
      </c>
      <c r="F2330" s="2">
        <v>0.25</v>
      </c>
      <c r="G2330" s="2">
        <v>1.23</v>
      </c>
      <c r="H2330" s="2">
        <v>1.27</v>
      </c>
      <c r="I2330" s="2">
        <v>1.1200000000000001</v>
      </c>
      <c r="J2330" s="2">
        <v>0.76</v>
      </c>
      <c r="K2330" s="2">
        <v>0.33</v>
      </c>
      <c r="L2330" s="2">
        <v>0.86</v>
      </c>
      <c r="M2330" s="47" t="s">
        <v>14793</v>
      </c>
    </row>
    <row r="2331" spans="1:13" x14ac:dyDescent="0.25">
      <c r="A2331" s="1" t="s">
        <v>2613</v>
      </c>
      <c r="B2331" s="1">
        <v>1</v>
      </c>
      <c r="C2331" s="2">
        <v>0</v>
      </c>
      <c r="D2331" s="1">
        <v>0.56999999999999995</v>
      </c>
      <c r="E2331" s="2">
        <v>0.12</v>
      </c>
      <c r="F2331" s="2">
        <v>0.52</v>
      </c>
      <c r="G2331" s="2">
        <v>-0.57999999999999996</v>
      </c>
      <c r="H2331" s="2">
        <v>0</v>
      </c>
      <c r="I2331" s="2">
        <v>-1.28</v>
      </c>
      <c r="J2331" s="2">
        <v>-0.75</v>
      </c>
      <c r="K2331" s="2">
        <v>-0.39</v>
      </c>
      <c r="L2331" s="2">
        <v>-0.51</v>
      </c>
      <c r="M2331" s="47" t="s">
        <v>14807</v>
      </c>
    </row>
    <row r="2332" spans="1:13" x14ac:dyDescent="0.25">
      <c r="A2332" s="1" t="s">
        <v>2625</v>
      </c>
      <c r="B2332" s="1">
        <v>1</v>
      </c>
      <c r="C2332" s="2">
        <v>0</v>
      </c>
      <c r="D2332" s="1">
        <v>-2.17</v>
      </c>
      <c r="E2332" s="2">
        <v>1.04</v>
      </c>
      <c r="F2332" s="2">
        <v>-2.92</v>
      </c>
      <c r="G2332" s="2">
        <v>-1.35</v>
      </c>
      <c r="H2332" s="2">
        <v>-3.25</v>
      </c>
      <c r="I2332" s="2">
        <v>-1.9</v>
      </c>
      <c r="J2332" s="2">
        <v>-1.78</v>
      </c>
      <c r="K2332" s="2">
        <v>-2.0499999999999998</v>
      </c>
      <c r="L2332" s="2">
        <v>-2.31</v>
      </c>
      <c r="M2332" s="47" t="s">
        <v>14807</v>
      </c>
    </row>
    <row r="2333" spans="1:13" x14ac:dyDescent="0.25">
      <c r="A2333" s="1" t="s">
        <v>2628</v>
      </c>
      <c r="B2333" s="1">
        <v>1</v>
      </c>
      <c r="C2333" s="2">
        <v>0</v>
      </c>
      <c r="D2333" s="1">
        <v>1.04</v>
      </c>
      <c r="E2333" s="2">
        <v>1.04</v>
      </c>
      <c r="F2333" s="2">
        <v>0.05</v>
      </c>
      <c r="G2333" s="2">
        <v>-0.59</v>
      </c>
      <c r="H2333" s="2">
        <v>-1.28</v>
      </c>
      <c r="I2333" s="2">
        <v>-1.07</v>
      </c>
      <c r="J2333" s="2">
        <v>-1.52</v>
      </c>
      <c r="K2333" s="2">
        <v>-0.78</v>
      </c>
      <c r="L2333" s="2">
        <v>-0.76</v>
      </c>
      <c r="M2333" s="47" t="s">
        <v>14807</v>
      </c>
    </row>
    <row r="2334" spans="1:13" x14ac:dyDescent="0.25">
      <c r="A2334" s="1" t="s">
        <v>2644</v>
      </c>
      <c r="B2334" s="1">
        <v>1</v>
      </c>
      <c r="C2334" s="2">
        <v>0</v>
      </c>
      <c r="D2334" s="1">
        <v>0.84</v>
      </c>
      <c r="E2334" s="2">
        <v>0.2</v>
      </c>
      <c r="F2334" s="2">
        <v>0.23</v>
      </c>
      <c r="G2334" s="2">
        <v>-0.12</v>
      </c>
      <c r="H2334" s="2">
        <v>0.19</v>
      </c>
      <c r="I2334" s="2">
        <v>-0.15</v>
      </c>
      <c r="J2334" s="2">
        <v>0.03</v>
      </c>
      <c r="K2334" s="2">
        <v>-0.25</v>
      </c>
      <c r="L2334" s="2">
        <v>0.55000000000000004</v>
      </c>
      <c r="M2334" s="47" t="s">
        <v>14793</v>
      </c>
    </row>
    <row r="2335" spans="1:13" x14ac:dyDescent="0.25">
      <c r="A2335" s="1" t="s">
        <v>2646</v>
      </c>
      <c r="B2335" s="1">
        <v>1</v>
      </c>
      <c r="C2335" s="2">
        <v>0</v>
      </c>
      <c r="D2335" s="1">
        <v>0.56000000000000005</v>
      </c>
      <c r="E2335" s="2">
        <v>0.2</v>
      </c>
      <c r="F2335" s="2">
        <v>-0.01</v>
      </c>
      <c r="G2335" s="2">
        <v>-0.76</v>
      </c>
      <c r="H2335" s="2">
        <v>-1.55</v>
      </c>
      <c r="I2335" s="2">
        <v>-1.65</v>
      </c>
      <c r="J2335" s="2">
        <v>-0.42</v>
      </c>
      <c r="K2335" s="2">
        <v>-0.93</v>
      </c>
      <c r="L2335" s="2">
        <v>0.53</v>
      </c>
      <c r="M2335" s="47" t="s">
        <v>14807</v>
      </c>
    </row>
    <row r="2336" spans="1:13" x14ac:dyDescent="0.25">
      <c r="A2336" s="1" t="s">
        <v>2648</v>
      </c>
      <c r="B2336" s="1">
        <v>1</v>
      </c>
      <c r="C2336" s="2">
        <v>0</v>
      </c>
      <c r="D2336" s="1">
        <v>-0.43</v>
      </c>
      <c r="E2336" s="2">
        <v>-0.08</v>
      </c>
      <c r="F2336" s="2">
        <v>-0.24</v>
      </c>
      <c r="G2336" s="2">
        <v>0.08</v>
      </c>
      <c r="H2336" s="2">
        <v>-0.55000000000000004</v>
      </c>
      <c r="I2336" s="2">
        <v>-0.11</v>
      </c>
      <c r="J2336" s="2">
        <v>-0.42</v>
      </c>
      <c r="K2336" s="2">
        <v>0.04</v>
      </c>
      <c r="L2336" s="2">
        <v>-0.38</v>
      </c>
      <c r="M2336" s="47" t="s">
        <v>14807</v>
      </c>
    </row>
    <row r="2337" spans="1:13" x14ac:dyDescent="0.25">
      <c r="A2337" s="1" t="s">
        <v>2652</v>
      </c>
      <c r="B2337" s="1">
        <v>1</v>
      </c>
      <c r="C2337" s="2">
        <v>0</v>
      </c>
      <c r="D2337" s="1">
        <v>0.35</v>
      </c>
      <c r="E2337" s="2">
        <v>-0.52</v>
      </c>
      <c r="F2337" s="2">
        <v>0.28999999999999998</v>
      </c>
      <c r="G2337" s="2">
        <v>-0.23</v>
      </c>
      <c r="H2337" s="2">
        <v>-0.14000000000000001</v>
      </c>
      <c r="I2337" s="2">
        <v>-0.22</v>
      </c>
      <c r="J2337" s="2">
        <v>-0.51</v>
      </c>
      <c r="K2337" s="2">
        <v>-0.02</v>
      </c>
      <c r="L2337" s="2">
        <v>-0.57999999999999996</v>
      </c>
      <c r="M2337" s="47" t="s">
        <v>14807</v>
      </c>
    </row>
    <row r="2338" spans="1:13" x14ac:dyDescent="0.25">
      <c r="A2338" s="1" t="s">
        <v>2653</v>
      </c>
      <c r="B2338" s="1">
        <v>1</v>
      </c>
      <c r="C2338" s="2">
        <v>0</v>
      </c>
      <c r="D2338" s="1">
        <v>-0.09</v>
      </c>
      <c r="E2338" s="2">
        <v>0.21</v>
      </c>
      <c r="F2338" s="2">
        <v>0.09</v>
      </c>
      <c r="G2338" s="2">
        <v>0.25</v>
      </c>
      <c r="H2338" s="2">
        <v>0.67</v>
      </c>
      <c r="I2338" s="2">
        <v>0.28999999999999998</v>
      </c>
      <c r="J2338" s="2">
        <v>0.68</v>
      </c>
      <c r="K2338" s="2">
        <v>0.22</v>
      </c>
      <c r="L2338" s="2">
        <v>0.94</v>
      </c>
      <c r="M2338" s="47" t="s">
        <v>14807</v>
      </c>
    </row>
    <row r="2339" spans="1:13" x14ac:dyDescent="0.25">
      <c r="A2339" s="1" t="s">
        <v>2665</v>
      </c>
      <c r="B2339" s="1">
        <v>1</v>
      </c>
      <c r="C2339" s="2">
        <v>0</v>
      </c>
      <c r="D2339" s="1">
        <v>-0.36</v>
      </c>
      <c r="E2339" s="2">
        <v>-0.64</v>
      </c>
      <c r="F2339" s="2">
        <v>-0.23</v>
      </c>
      <c r="G2339" s="2">
        <v>0.35</v>
      </c>
      <c r="H2339" s="2">
        <v>0.24</v>
      </c>
      <c r="I2339" s="2">
        <v>0.39</v>
      </c>
      <c r="J2339" s="2">
        <v>0.13</v>
      </c>
      <c r="K2339" s="2">
        <v>0.44</v>
      </c>
      <c r="L2339" s="2">
        <v>-0.12</v>
      </c>
      <c r="M2339" s="47" t="s">
        <v>14793</v>
      </c>
    </row>
    <row r="2340" spans="1:13" x14ac:dyDescent="0.25">
      <c r="A2340" s="1" t="s">
        <v>2679</v>
      </c>
      <c r="B2340" s="1">
        <v>1</v>
      </c>
      <c r="C2340" s="2">
        <v>0</v>
      </c>
      <c r="D2340" s="1">
        <v>-0.6</v>
      </c>
      <c r="E2340" s="2">
        <v>-0.36</v>
      </c>
      <c r="F2340" s="2">
        <v>-0.63</v>
      </c>
      <c r="G2340" s="2">
        <v>-0.26</v>
      </c>
      <c r="H2340" s="2">
        <v>-0.79</v>
      </c>
      <c r="I2340" s="2">
        <v>-0.48</v>
      </c>
      <c r="J2340" s="2">
        <v>0.67</v>
      </c>
      <c r="K2340" s="2">
        <v>0.01</v>
      </c>
      <c r="L2340" s="2">
        <v>-0.13</v>
      </c>
      <c r="M2340" s="47" t="s">
        <v>14807</v>
      </c>
    </row>
    <row r="2341" spans="1:13" x14ac:dyDescent="0.25">
      <c r="A2341" s="1" t="s">
        <v>2693</v>
      </c>
      <c r="B2341" s="1">
        <v>1</v>
      </c>
      <c r="C2341" s="2">
        <v>0</v>
      </c>
      <c r="D2341" s="1">
        <v>1.67</v>
      </c>
      <c r="E2341" s="2">
        <v>-0.12</v>
      </c>
      <c r="F2341" s="2">
        <v>1.44</v>
      </c>
      <c r="G2341" s="2">
        <v>0.21</v>
      </c>
      <c r="H2341" s="2">
        <v>0.79</v>
      </c>
      <c r="I2341" s="2">
        <v>7.0000000000000007E-2</v>
      </c>
      <c r="J2341" s="2">
        <v>0.41</v>
      </c>
      <c r="K2341" s="2">
        <v>0.17</v>
      </c>
      <c r="L2341" s="2">
        <v>0.63</v>
      </c>
      <c r="M2341" s="47" t="s">
        <v>14807</v>
      </c>
    </row>
    <row r="2342" spans="1:13" x14ac:dyDescent="0.25">
      <c r="A2342" s="1" t="s">
        <v>2698</v>
      </c>
      <c r="B2342" s="1">
        <v>1</v>
      </c>
      <c r="C2342" s="2">
        <v>0</v>
      </c>
      <c r="D2342" s="1">
        <v>-1.04</v>
      </c>
      <c r="E2342" s="2">
        <v>0.6</v>
      </c>
      <c r="F2342" s="2">
        <v>-1.05</v>
      </c>
      <c r="G2342" s="2">
        <v>-0.47</v>
      </c>
      <c r="H2342" s="2">
        <v>-0.77</v>
      </c>
      <c r="I2342" s="2">
        <v>-0.41</v>
      </c>
      <c r="J2342" s="2">
        <v>-0.59</v>
      </c>
      <c r="K2342" s="2">
        <v>-0.56000000000000005</v>
      </c>
      <c r="L2342" s="2">
        <v>-0.67</v>
      </c>
      <c r="M2342" s="47" t="s">
        <v>14807</v>
      </c>
    </row>
    <row r="2343" spans="1:13" x14ac:dyDescent="0.25">
      <c r="A2343" s="1" t="s">
        <v>2699</v>
      </c>
      <c r="B2343" s="1">
        <v>1</v>
      </c>
      <c r="C2343" s="2">
        <v>0</v>
      </c>
      <c r="D2343" s="1">
        <v>-0.8</v>
      </c>
      <c r="E2343" s="2">
        <v>-0.48</v>
      </c>
      <c r="F2343" s="2">
        <v>-0.32</v>
      </c>
      <c r="G2343" s="2">
        <v>-0.64</v>
      </c>
      <c r="H2343" s="2">
        <v>-0.86</v>
      </c>
      <c r="I2343" s="2">
        <v>-0.44</v>
      </c>
      <c r="J2343" s="2">
        <v>-1.1200000000000001</v>
      </c>
      <c r="K2343" s="2">
        <v>-0.3</v>
      </c>
      <c r="L2343" s="2">
        <v>-1.9</v>
      </c>
      <c r="M2343" s="47" t="s">
        <v>14807</v>
      </c>
    </row>
    <row r="2344" spans="1:13" x14ac:dyDescent="0.25">
      <c r="A2344" s="1" t="s">
        <v>2702</v>
      </c>
      <c r="B2344" s="1">
        <v>1</v>
      </c>
      <c r="C2344" s="2">
        <v>0</v>
      </c>
      <c r="D2344" s="1">
        <v>-1.1000000000000001</v>
      </c>
      <c r="E2344" s="2">
        <v>0.14000000000000001</v>
      </c>
      <c r="F2344" s="2">
        <v>-0.99</v>
      </c>
      <c r="G2344" s="2">
        <v>0.35</v>
      </c>
      <c r="H2344" s="2">
        <v>1.04</v>
      </c>
      <c r="I2344" s="2">
        <v>0.11</v>
      </c>
      <c r="J2344" s="2">
        <v>-0.05</v>
      </c>
      <c r="K2344" s="2">
        <v>-0.42</v>
      </c>
      <c r="L2344" s="2">
        <v>-0.52</v>
      </c>
      <c r="M2344" s="47" t="s">
        <v>14807</v>
      </c>
    </row>
    <row r="2345" spans="1:13" x14ac:dyDescent="0.25">
      <c r="A2345" s="1" t="s">
        <v>2708</v>
      </c>
      <c r="B2345" s="1">
        <v>1</v>
      </c>
      <c r="C2345" s="2">
        <v>0</v>
      </c>
      <c r="D2345" s="1">
        <v>-0.95</v>
      </c>
      <c r="E2345" s="2">
        <v>0.27</v>
      </c>
      <c r="F2345" s="2">
        <v>-0.69</v>
      </c>
      <c r="G2345" s="2">
        <v>0.21</v>
      </c>
      <c r="H2345" s="2">
        <v>0.11</v>
      </c>
      <c r="I2345" s="2">
        <v>-0.16</v>
      </c>
      <c r="J2345" s="2">
        <v>-0.27</v>
      </c>
      <c r="K2345" s="2">
        <v>-0.17</v>
      </c>
      <c r="L2345" s="2">
        <v>-0.51</v>
      </c>
      <c r="M2345" s="47" t="s">
        <v>14807</v>
      </c>
    </row>
    <row r="2346" spans="1:13" x14ac:dyDescent="0.25">
      <c r="A2346" s="1" t="s">
        <v>2714</v>
      </c>
      <c r="B2346" s="1">
        <v>1</v>
      </c>
      <c r="C2346" s="2">
        <v>0</v>
      </c>
      <c r="D2346" s="1">
        <v>-0.1</v>
      </c>
      <c r="E2346" s="2">
        <v>0.1</v>
      </c>
      <c r="F2346" s="2">
        <v>-0.36</v>
      </c>
      <c r="G2346" s="2">
        <v>-0.69</v>
      </c>
      <c r="H2346" s="2">
        <v>-7.0000000000000007E-2</v>
      </c>
      <c r="I2346" s="2">
        <v>0.69</v>
      </c>
      <c r="J2346" s="2">
        <v>2.1</v>
      </c>
      <c r="K2346" s="2">
        <v>0.73</v>
      </c>
      <c r="L2346" s="2">
        <v>2.02</v>
      </c>
      <c r="M2346" s="47" t="s">
        <v>14793</v>
      </c>
    </row>
    <row r="2347" spans="1:13" x14ac:dyDescent="0.25">
      <c r="A2347" s="1" t="s">
        <v>2721</v>
      </c>
      <c r="B2347" s="1">
        <v>1</v>
      </c>
      <c r="C2347" s="2">
        <v>0</v>
      </c>
      <c r="D2347" s="1">
        <v>-0.01</v>
      </c>
      <c r="E2347" s="2">
        <v>-0.28000000000000003</v>
      </c>
      <c r="F2347" s="2">
        <v>-0.19</v>
      </c>
      <c r="G2347" s="2">
        <v>-0.04</v>
      </c>
      <c r="H2347" s="2">
        <v>-0.39</v>
      </c>
      <c r="I2347" s="2">
        <v>-0.3</v>
      </c>
      <c r="J2347" s="2">
        <v>-0.86</v>
      </c>
      <c r="K2347" s="2">
        <v>-0.14000000000000001</v>
      </c>
      <c r="L2347" s="2">
        <v>-0.8</v>
      </c>
      <c r="M2347" s="47" t="s">
        <v>14807</v>
      </c>
    </row>
    <row r="2348" spans="1:13" x14ac:dyDescent="0.25">
      <c r="A2348" s="1" t="s">
        <v>2736</v>
      </c>
      <c r="B2348" s="1">
        <v>1</v>
      </c>
      <c r="C2348" s="2">
        <v>0</v>
      </c>
      <c r="D2348" s="1">
        <v>-1.3</v>
      </c>
      <c r="E2348" s="2">
        <v>0.35</v>
      </c>
      <c r="F2348" s="2">
        <v>-0.88</v>
      </c>
      <c r="G2348" s="2">
        <v>-0.23</v>
      </c>
      <c r="H2348" s="2">
        <v>-0.73</v>
      </c>
      <c r="I2348" s="2">
        <v>-0.41</v>
      </c>
      <c r="J2348" s="2">
        <v>-1.1200000000000001</v>
      </c>
      <c r="K2348" s="2">
        <v>-0.3</v>
      </c>
      <c r="L2348" s="2">
        <v>-1.82</v>
      </c>
      <c r="M2348" s="47" t="s">
        <v>14807</v>
      </c>
    </row>
    <row r="2349" spans="1:13" x14ac:dyDescent="0.25">
      <c r="A2349" s="1" t="s">
        <v>2753</v>
      </c>
      <c r="B2349" s="1">
        <v>1</v>
      </c>
      <c r="C2349" s="2">
        <v>0</v>
      </c>
      <c r="D2349" s="1">
        <v>0.15</v>
      </c>
      <c r="E2349" s="2">
        <v>-0.41</v>
      </c>
      <c r="F2349" s="2">
        <v>0.34</v>
      </c>
      <c r="G2349" s="2">
        <v>0.48</v>
      </c>
      <c r="H2349" s="2">
        <v>0.91</v>
      </c>
      <c r="I2349" s="2">
        <v>0.8</v>
      </c>
      <c r="J2349" s="2">
        <v>0.75</v>
      </c>
      <c r="K2349" s="2">
        <v>0.48</v>
      </c>
      <c r="L2349" s="2">
        <v>0.61</v>
      </c>
      <c r="M2349" s="47" t="s">
        <v>14793</v>
      </c>
    </row>
    <row r="2350" spans="1:13" x14ac:dyDescent="0.25">
      <c r="A2350" s="1" t="s">
        <v>2769</v>
      </c>
      <c r="B2350" s="1">
        <v>1</v>
      </c>
      <c r="C2350" s="2">
        <v>0</v>
      </c>
      <c r="D2350" s="1">
        <v>-1.49</v>
      </c>
      <c r="E2350" s="2">
        <v>-0.47</v>
      </c>
      <c r="F2350" s="2">
        <v>-0.73</v>
      </c>
      <c r="G2350" s="2">
        <v>-0.68</v>
      </c>
      <c r="H2350" s="2">
        <v>-0.82</v>
      </c>
      <c r="I2350" s="2">
        <v>-0.21</v>
      </c>
      <c r="J2350" s="2">
        <v>-1.31</v>
      </c>
      <c r="K2350" s="2">
        <v>-0.24</v>
      </c>
      <c r="L2350" s="2">
        <v>-2.52</v>
      </c>
      <c r="M2350" s="47" t="s">
        <v>14807</v>
      </c>
    </row>
    <row r="2351" spans="1:13" x14ac:dyDescent="0.25">
      <c r="A2351" s="1" t="s">
        <v>2772</v>
      </c>
      <c r="B2351" s="1">
        <v>1</v>
      </c>
      <c r="C2351" s="2">
        <v>0</v>
      </c>
      <c r="D2351" s="1">
        <v>-0.02</v>
      </c>
      <c r="E2351" s="2">
        <v>0.04</v>
      </c>
      <c r="F2351" s="2">
        <v>0</v>
      </c>
      <c r="G2351" s="2">
        <v>-0.04</v>
      </c>
      <c r="H2351" s="2">
        <v>-0.1</v>
      </c>
      <c r="I2351" s="2">
        <v>0</v>
      </c>
      <c r="J2351" s="2">
        <v>-0.24</v>
      </c>
      <c r="K2351" s="2">
        <v>-0.26</v>
      </c>
      <c r="L2351" s="2">
        <v>-0.24</v>
      </c>
      <c r="M2351" s="47" t="s">
        <v>14807</v>
      </c>
    </row>
    <row r="2352" spans="1:13" x14ac:dyDescent="0.25">
      <c r="A2352" s="1" t="s">
        <v>2775</v>
      </c>
      <c r="B2352" s="1">
        <v>1</v>
      </c>
      <c r="C2352" s="2">
        <v>0</v>
      </c>
      <c r="D2352" s="1">
        <v>0.16</v>
      </c>
      <c r="E2352" s="2">
        <v>1.34</v>
      </c>
      <c r="F2352" s="2">
        <v>0.37</v>
      </c>
      <c r="G2352" s="2">
        <v>0.97</v>
      </c>
      <c r="H2352" s="2">
        <v>0.79</v>
      </c>
      <c r="I2352" s="2">
        <v>7.0000000000000007E-2</v>
      </c>
      <c r="J2352" s="2">
        <v>0.21</v>
      </c>
      <c r="K2352" s="2">
        <v>-0.34</v>
      </c>
      <c r="L2352" s="2">
        <v>0.17</v>
      </c>
      <c r="M2352" s="47" t="s">
        <v>14793</v>
      </c>
    </row>
    <row r="2353" spans="1:13" x14ac:dyDescent="0.25">
      <c r="A2353" s="1" t="s">
        <v>2786</v>
      </c>
      <c r="B2353" s="1">
        <v>1</v>
      </c>
      <c r="C2353" s="2">
        <v>0</v>
      </c>
      <c r="D2353" s="1">
        <v>0.01</v>
      </c>
      <c r="E2353" s="2">
        <v>0.25</v>
      </c>
      <c r="F2353" s="2">
        <v>0.44</v>
      </c>
      <c r="G2353" s="2">
        <v>-0.01</v>
      </c>
      <c r="H2353" s="2">
        <v>0.12</v>
      </c>
      <c r="I2353" s="2">
        <v>0.54</v>
      </c>
      <c r="J2353" s="2">
        <v>-0.12</v>
      </c>
      <c r="K2353" s="2">
        <v>0.35</v>
      </c>
      <c r="L2353" s="2">
        <v>-0.26</v>
      </c>
      <c r="M2353" s="47" t="s">
        <v>14793</v>
      </c>
    </row>
    <row r="2354" spans="1:13" x14ac:dyDescent="0.25">
      <c r="A2354" s="1" t="s">
        <v>2792</v>
      </c>
      <c r="B2354" s="1">
        <v>1</v>
      </c>
      <c r="C2354" s="2">
        <v>0</v>
      </c>
      <c r="D2354" s="1">
        <v>0.64</v>
      </c>
      <c r="E2354" s="2">
        <v>-0.15</v>
      </c>
      <c r="F2354" s="2">
        <v>0.38</v>
      </c>
      <c r="G2354" s="2">
        <v>-0.77</v>
      </c>
      <c r="H2354" s="2">
        <v>-0.3</v>
      </c>
      <c r="I2354" s="2">
        <v>-0.6</v>
      </c>
      <c r="J2354" s="2">
        <v>0.19</v>
      </c>
      <c r="K2354" s="2">
        <v>-0.26</v>
      </c>
      <c r="L2354" s="2">
        <v>0.5</v>
      </c>
      <c r="M2354" s="47" t="s">
        <v>14807</v>
      </c>
    </row>
    <row r="2355" spans="1:13" x14ac:dyDescent="0.25">
      <c r="A2355" s="1" t="s">
        <v>2794</v>
      </c>
      <c r="B2355" s="1">
        <v>1</v>
      </c>
      <c r="C2355" s="2">
        <v>0</v>
      </c>
      <c r="D2355" s="1">
        <v>-1.85</v>
      </c>
      <c r="E2355" s="2">
        <v>-0.81</v>
      </c>
      <c r="F2355" s="2">
        <v>-1.94</v>
      </c>
      <c r="G2355" s="2">
        <v>-0.76</v>
      </c>
      <c r="H2355" s="2">
        <v>-0.53</v>
      </c>
      <c r="I2355" s="2">
        <v>0.1</v>
      </c>
      <c r="J2355" s="2">
        <v>1.56</v>
      </c>
      <c r="K2355" s="2">
        <v>1.05</v>
      </c>
      <c r="L2355" s="2">
        <v>2.38</v>
      </c>
      <c r="M2355" s="47" t="s">
        <v>14807</v>
      </c>
    </row>
    <row r="2356" spans="1:13" x14ac:dyDescent="0.25">
      <c r="A2356" s="1" t="s">
        <v>2796</v>
      </c>
      <c r="B2356" s="1">
        <v>1</v>
      </c>
      <c r="C2356" s="2">
        <v>0</v>
      </c>
      <c r="D2356" s="1">
        <v>0.09</v>
      </c>
      <c r="E2356" s="2">
        <v>0.73</v>
      </c>
      <c r="F2356" s="2">
        <v>0.06</v>
      </c>
      <c r="G2356" s="2">
        <v>0.76</v>
      </c>
      <c r="H2356" s="2">
        <v>0.19</v>
      </c>
      <c r="I2356" s="2">
        <v>0.59</v>
      </c>
      <c r="J2356" s="2">
        <v>0.25</v>
      </c>
      <c r="K2356" s="2">
        <v>0</v>
      </c>
      <c r="L2356" s="2">
        <v>0.37</v>
      </c>
      <c r="M2356" s="47" t="s">
        <v>14793</v>
      </c>
    </row>
    <row r="2357" spans="1:13" x14ac:dyDescent="0.25">
      <c r="A2357" s="1" t="s">
        <v>2799</v>
      </c>
      <c r="B2357" s="1">
        <v>1</v>
      </c>
      <c r="C2357" s="2">
        <v>0</v>
      </c>
      <c r="D2357" s="1">
        <v>-0.02</v>
      </c>
      <c r="E2357" s="2">
        <v>-0.04</v>
      </c>
      <c r="F2357" s="2">
        <v>0.28000000000000003</v>
      </c>
      <c r="G2357" s="2">
        <v>0.05</v>
      </c>
      <c r="H2357" s="2">
        <v>-0.14000000000000001</v>
      </c>
      <c r="I2357" s="2">
        <v>-0.11</v>
      </c>
      <c r="J2357" s="2">
        <v>0.02</v>
      </c>
      <c r="K2357" s="2">
        <v>-0.06</v>
      </c>
      <c r="L2357" s="2">
        <v>1.23</v>
      </c>
      <c r="M2357" s="47" t="s">
        <v>14807</v>
      </c>
    </row>
    <row r="2358" spans="1:13" x14ac:dyDescent="0.25">
      <c r="A2358" s="1" t="s">
        <v>2807</v>
      </c>
      <c r="B2358" s="1">
        <v>1</v>
      </c>
      <c r="C2358" s="2">
        <v>0</v>
      </c>
      <c r="D2358" s="1">
        <v>1.37</v>
      </c>
      <c r="E2358" s="2">
        <v>0.6</v>
      </c>
      <c r="F2358" s="2">
        <v>1.58</v>
      </c>
      <c r="G2358" s="2">
        <v>0.9</v>
      </c>
      <c r="H2358" s="2">
        <v>2.0699999999999998</v>
      </c>
      <c r="I2358" s="2">
        <v>1.34</v>
      </c>
      <c r="J2358" s="2">
        <v>1.55</v>
      </c>
      <c r="K2358" s="2">
        <v>0.52</v>
      </c>
      <c r="L2358" s="2">
        <v>1.48</v>
      </c>
      <c r="M2358" s="47" t="s">
        <v>14793</v>
      </c>
    </row>
    <row r="2359" spans="1:13" x14ac:dyDescent="0.25">
      <c r="A2359" s="1" t="s">
        <v>2819</v>
      </c>
      <c r="B2359" s="1">
        <v>1</v>
      </c>
      <c r="C2359" s="2">
        <v>0</v>
      </c>
      <c r="D2359" s="1">
        <v>0.39</v>
      </c>
      <c r="E2359" s="2">
        <v>-0.56000000000000005</v>
      </c>
      <c r="F2359" s="2">
        <v>0.05</v>
      </c>
      <c r="G2359" s="2">
        <v>-0.17</v>
      </c>
      <c r="H2359" s="2">
        <v>0.81</v>
      </c>
      <c r="I2359" s="2">
        <v>-0.53</v>
      </c>
      <c r="J2359" s="2">
        <v>-0.01</v>
      </c>
      <c r="K2359" s="2">
        <v>-0.22</v>
      </c>
      <c r="L2359" s="2">
        <v>-0.9</v>
      </c>
      <c r="M2359" s="47" t="s">
        <v>14807</v>
      </c>
    </row>
    <row r="2360" spans="1:13" x14ac:dyDescent="0.25">
      <c r="A2360" s="1" t="s">
        <v>2820</v>
      </c>
      <c r="B2360" s="1">
        <v>1</v>
      </c>
      <c r="C2360" s="2">
        <v>0</v>
      </c>
      <c r="D2360" s="1">
        <v>0.35</v>
      </c>
      <c r="E2360" s="2">
        <v>-0.14000000000000001</v>
      </c>
      <c r="F2360" s="2">
        <v>0.73</v>
      </c>
      <c r="G2360" s="2">
        <v>0.47</v>
      </c>
      <c r="H2360" s="2">
        <v>0.2</v>
      </c>
      <c r="I2360" s="2">
        <v>0.13</v>
      </c>
      <c r="J2360" s="2">
        <v>-0.65</v>
      </c>
      <c r="K2360" s="2">
        <v>0.4</v>
      </c>
      <c r="L2360" s="2">
        <v>-0.61</v>
      </c>
      <c r="M2360" s="47" t="s">
        <v>14807</v>
      </c>
    </row>
    <row r="2361" spans="1:13" x14ac:dyDescent="0.25">
      <c r="A2361" s="1" t="s">
        <v>2821</v>
      </c>
      <c r="B2361" s="1">
        <v>1</v>
      </c>
      <c r="C2361" s="2">
        <v>0</v>
      </c>
      <c r="D2361" s="1">
        <v>-0.14000000000000001</v>
      </c>
      <c r="E2361" s="2">
        <v>-0.14000000000000001</v>
      </c>
      <c r="F2361" s="2">
        <v>-0.17</v>
      </c>
      <c r="G2361" s="2">
        <v>-0.31</v>
      </c>
      <c r="H2361" s="2">
        <v>-0.72</v>
      </c>
      <c r="I2361" s="2">
        <v>-0.74</v>
      </c>
      <c r="J2361" s="2">
        <v>-1.37</v>
      </c>
      <c r="K2361" s="2">
        <v>-0.19</v>
      </c>
      <c r="L2361" s="2">
        <v>-0.7</v>
      </c>
      <c r="M2361" s="47" t="s">
        <v>14793</v>
      </c>
    </row>
    <row r="2362" spans="1:13" x14ac:dyDescent="0.25">
      <c r="A2362" s="1" t="s">
        <v>2827</v>
      </c>
      <c r="B2362" s="1">
        <v>1</v>
      </c>
      <c r="C2362" s="2">
        <v>0</v>
      </c>
      <c r="D2362" s="1">
        <v>0.87</v>
      </c>
      <c r="E2362" s="2">
        <v>-0.02</v>
      </c>
      <c r="F2362" s="2">
        <v>0.16</v>
      </c>
      <c r="G2362" s="2">
        <v>-0.27</v>
      </c>
      <c r="H2362" s="2">
        <v>-0.3</v>
      </c>
      <c r="I2362" s="2">
        <v>-0.05</v>
      </c>
      <c r="J2362" s="2">
        <v>-0.09</v>
      </c>
      <c r="K2362" s="2">
        <v>-0.39</v>
      </c>
      <c r="L2362" s="2">
        <v>0.11</v>
      </c>
      <c r="M2362" s="47" t="s">
        <v>14807</v>
      </c>
    </row>
    <row r="2363" spans="1:13" x14ac:dyDescent="0.25">
      <c r="A2363" s="1" t="s">
        <v>2834</v>
      </c>
      <c r="B2363" s="1">
        <v>1</v>
      </c>
      <c r="C2363" s="2">
        <v>0</v>
      </c>
      <c r="D2363" s="1">
        <v>-0.63</v>
      </c>
      <c r="E2363" s="2">
        <v>-7.0000000000000007E-2</v>
      </c>
      <c r="F2363" s="2">
        <v>0.05</v>
      </c>
      <c r="G2363" s="2">
        <v>-0.21</v>
      </c>
      <c r="H2363" s="2">
        <v>-0.28999999999999998</v>
      </c>
      <c r="I2363" s="2">
        <v>0.08</v>
      </c>
      <c r="J2363" s="2">
        <v>-0.33</v>
      </c>
      <c r="K2363" s="2">
        <v>7.0000000000000007E-2</v>
      </c>
      <c r="L2363" s="2">
        <v>-0.4</v>
      </c>
      <c r="M2363" s="47" t="s">
        <v>14793</v>
      </c>
    </row>
    <row r="2364" spans="1:13" x14ac:dyDescent="0.25">
      <c r="A2364" s="1" t="s">
        <v>2839</v>
      </c>
      <c r="B2364" s="1">
        <v>1</v>
      </c>
      <c r="C2364" s="2">
        <v>0</v>
      </c>
      <c r="D2364" s="1">
        <v>0.08</v>
      </c>
      <c r="E2364" s="2">
        <v>-0.22</v>
      </c>
      <c r="F2364" s="2">
        <v>-0.05</v>
      </c>
      <c r="G2364" s="2">
        <v>0.22</v>
      </c>
      <c r="H2364" s="2">
        <v>0.76</v>
      </c>
      <c r="I2364" s="2">
        <v>0.23</v>
      </c>
      <c r="J2364" s="2">
        <v>0.75</v>
      </c>
      <c r="K2364" s="2">
        <v>0.47</v>
      </c>
      <c r="L2364" s="2">
        <v>-0.28000000000000003</v>
      </c>
      <c r="M2364" s="47" t="s">
        <v>14807</v>
      </c>
    </row>
    <row r="2365" spans="1:13" x14ac:dyDescent="0.25">
      <c r="A2365" s="1" t="s">
        <v>2854</v>
      </c>
      <c r="B2365" s="1">
        <v>1</v>
      </c>
      <c r="C2365" s="2">
        <v>0</v>
      </c>
      <c r="D2365" s="1">
        <v>7.0000000000000007E-2</v>
      </c>
      <c r="E2365" s="2">
        <v>-0.01</v>
      </c>
      <c r="F2365" s="2">
        <v>0.12</v>
      </c>
      <c r="G2365" s="2">
        <v>0.54</v>
      </c>
      <c r="H2365" s="2">
        <v>1.53</v>
      </c>
      <c r="I2365" s="2">
        <v>0.56000000000000005</v>
      </c>
      <c r="J2365" s="2">
        <v>1.06</v>
      </c>
      <c r="K2365" s="2">
        <v>0.11</v>
      </c>
      <c r="L2365" s="2">
        <v>0.69</v>
      </c>
      <c r="M2365" s="47" t="s">
        <v>14807</v>
      </c>
    </row>
    <row r="2366" spans="1:13" x14ac:dyDescent="0.25">
      <c r="A2366" s="1" t="s">
        <v>2859</v>
      </c>
      <c r="B2366" s="1">
        <v>1</v>
      </c>
      <c r="C2366" s="2">
        <v>0</v>
      </c>
      <c r="D2366" s="1">
        <v>0.13</v>
      </c>
      <c r="E2366" s="2">
        <v>-0.53</v>
      </c>
      <c r="F2366" s="2">
        <v>0.37</v>
      </c>
      <c r="G2366" s="2">
        <v>-0.04</v>
      </c>
      <c r="H2366" s="2">
        <v>0.08</v>
      </c>
      <c r="I2366" s="2">
        <v>-0.32</v>
      </c>
      <c r="J2366" s="2">
        <v>-0.81</v>
      </c>
      <c r="K2366" s="2">
        <v>-0.11</v>
      </c>
      <c r="L2366" s="2">
        <v>-0.72</v>
      </c>
      <c r="M2366" s="47" t="s">
        <v>14807</v>
      </c>
    </row>
    <row r="2367" spans="1:13" x14ac:dyDescent="0.25">
      <c r="A2367" s="1" t="s">
        <v>2863</v>
      </c>
      <c r="B2367" s="1">
        <v>1</v>
      </c>
      <c r="C2367" s="2">
        <v>0</v>
      </c>
      <c r="D2367" s="1">
        <v>0.24</v>
      </c>
      <c r="E2367" s="2">
        <v>-0.5</v>
      </c>
      <c r="F2367" s="2">
        <v>0.59</v>
      </c>
      <c r="G2367" s="2">
        <v>-0.09</v>
      </c>
      <c r="H2367" s="2">
        <v>0.03</v>
      </c>
      <c r="I2367" s="2">
        <v>0.02</v>
      </c>
      <c r="J2367" s="2">
        <v>-1.01</v>
      </c>
      <c r="K2367" s="2">
        <v>0.09</v>
      </c>
      <c r="L2367" s="2">
        <v>-1.18</v>
      </c>
      <c r="M2367" s="47" t="s">
        <v>14807</v>
      </c>
    </row>
    <row r="2368" spans="1:13" x14ac:dyDescent="0.25">
      <c r="A2368" s="1" t="s">
        <v>2888</v>
      </c>
      <c r="B2368" s="1">
        <v>1</v>
      </c>
      <c r="C2368" s="2">
        <v>0</v>
      </c>
      <c r="D2368" s="1">
        <v>-1.47</v>
      </c>
      <c r="E2368" s="2">
        <v>-0.86</v>
      </c>
      <c r="F2368" s="2">
        <v>-1.76</v>
      </c>
      <c r="G2368" s="2">
        <v>-0.64</v>
      </c>
      <c r="H2368" s="2">
        <v>-0.84</v>
      </c>
      <c r="I2368" s="2">
        <v>-7.0000000000000007E-2</v>
      </c>
      <c r="J2368" s="2">
        <v>0.81</v>
      </c>
      <c r="K2368" s="2">
        <v>1.6</v>
      </c>
      <c r="L2368" s="2">
        <v>1.64</v>
      </c>
      <c r="M2368" s="47" t="s">
        <v>14793</v>
      </c>
    </row>
    <row r="2369" spans="1:13" x14ac:dyDescent="0.25">
      <c r="A2369" s="1" t="s">
        <v>2891</v>
      </c>
      <c r="B2369" s="1">
        <v>1</v>
      </c>
      <c r="C2369" s="2">
        <v>0</v>
      </c>
      <c r="D2369" s="1">
        <v>0.3</v>
      </c>
      <c r="E2369" s="2">
        <v>-0.45</v>
      </c>
      <c r="F2369" s="2">
        <v>-0.22</v>
      </c>
      <c r="G2369" s="2">
        <v>-0.7</v>
      </c>
      <c r="H2369" s="2">
        <v>-0.49</v>
      </c>
      <c r="I2369" s="2">
        <v>-0.56999999999999995</v>
      </c>
      <c r="J2369" s="2">
        <v>0.47</v>
      </c>
      <c r="K2369" s="2">
        <v>0.46</v>
      </c>
      <c r="L2369" s="2">
        <v>-0.03</v>
      </c>
      <c r="M2369" s="47" t="s">
        <v>14807</v>
      </c>
    </row>
    <row r="2370" spans="1:13" x14ac:dyDescent="0.25">
      <c r="A2370" s="1" t="s">
        <v>2899</v>
      </c>
      <c r="B2370" s="1">
        <v>1</v>
      </c>
      <c r="C2370" s="2">
        <v>0</v>
      </c>
      <c r="D2370" s="1">
        <v>-0.18</v>
      </c>
      <c r="E2370" s="2">
        <v>-0.28999999999999998</v>
      </c>
      <c r="F2370" s="2">
        <v>0.62</v>
      </c>
      <c r="G2370" s="2">
        <v>1.01</v>
      </c>
      <c r="H2370" s="2">
        <v>0.14000000000000001</v>
      </c>
      <c r="I2370" s="2">
        <v>0</v>
      </c>
      <c r="J2370" s="2">
        <v>-0.55000000000000004</v>
      </c>
      <c r="K2370" s="2">
        <v>0.1</v>
      </c>
      <c r="L2370" s="2">
        <v>-0.78</v>
      </c>
      <c r="M2370" s="47" t="s">
        <v>14793</v>
      </c>
    </row>
    <row r="2371" spans="1:13" x14ac:dyDescent="0.25">
      <c r="A2371" s="1" t="s">
        <v>2900</v>
      </c>
      <c r="B2371" s="1">
        <v>1</v>
      </c>
      <c r="C2371" s="2">
        <v>0</v>
      </c>
      <c r="D2371" s="1">
        <v>-0.23</v>
      </c>
      <c r="E2371" s="2">
        <v>-0.18</v>
      </c>
      <c r="F2371" s="2">
        <v>0.12</v>
      </c>
      <c r="G2371" s="2">
        <v>0.48</v>
      </c>
      <c r="H2371" s="2">
        <v>-0.45</v>
      </c>
      <c r="I2371" s="2">
        <v>0.01</v>
      </c>
      <c r="J2371" s="2">
        <v>-0.39</v>
      </c>
      <c r="K2371" s="2">
        <v>0.19</v>
      </c>
      <c r="L2371" s="2">
        <v>-0.61</v>
      </c>
      <c r="M2371" s="47" t="s">
        <v>14807</v>
      </c>
    </row>
    <row r="2372" spans="1:13" x14ac:dyDescent="0.25">
      <c r="A2372" s="1" t="s">
        <v>2933</v>
      </c>
      <c r="B2372" s="1">
        <v>1</v>
      </c>
      <c r="C2372" s="2">
        <v>0</v>
      </c>
      <c r="D2372" s="1">
        <v>-0.15</v>
      </c>
      <c r="E2372" s="2">
        <v>-0.8</v>
      </c>
      <c r="F2372" s="2">
        <v>0.14000000000000001</v>
      </c>
      <c r="G2372" s="2">
        <v>-0.49</v>
      </c>
      <c r="H2372" s="2">
        <v>0.05</v>
      </c>
      <c r="I2372" s="2">
        <v>-0.63</v>
      </c>
      <c r="J2372" s="2">
        <v>-0.8</v>
      </c>
      <c r="K2372" s="2">
        <v>-0.39</v>
      </c>
      <c r="L2372" s="2">
        <v>-1.1100000000000001</v>
      </c>
      <c r="M2372" s="47" t="s">
        <v>14807</v>
      </c>
    </row>
    <row r="2373" spans="1:13" x14ac:dyDescent="0.25">
      <c r="A2373" s="1" t="s">
        <v>2941</v>
      </c>
      <c r="B2373" s="1">
        <v>1</v>
      </c>
      <c r="C2373" s="2">
        <v>0</v>
      </c>
      <c r="D2373" s="1">
        <v>0.16</v>
      </c>
      <c r="E2373" s="2">
        <v>0.05</v>
      </c>
      <c r="F2373" s="2">
        <v>0.03</v>
      </c>
      <c r="G2373" s="2">
        <v>1.27</v>
      </c>
      <c r="H2373" s="2">
        <v>0.14000000000000001</v>
      </c>
      <c r="I2373" s="2">
        <v>0.02</v>
      </c>
      <c r="J2373" s="2">
        <v>0.03</v>
      </c>
      <c r="K2373" s="2">
        <v>0.25</v>
      </c>
      <c r="L2373" s="2">
        <v>-0.6</v>
      </c>
      <c r="M2373" s="47" t="s">
        <v>14793</v>
      </c>
    </row>
    <row r="2374" spans="1:13" x14ac:dyDescent="0.25">
      <c r="A2374" s="1" t="s">
        <v>2952</v>
      </c>
      <c r="B2374" s="1">
        <v>1</v>
      </c>
      <c r="C2374" s="2">
        <v>0</v>
      </c>
      <c r="D2374" s="1">
        <v>-0.04</v>
      </c>
      <c r="E2374" s="2">
        <v>-0.09</v>
      </c>
      <c r="F2374" s="2">
        <v>-0.5</v>
      </c>
      <c r="G2374" s="2">
        <v>0.02</v>
      </c>
      <c r="H2374" s="2">
        <v>0.65</v>
      </c>
      <c r="I2374" s="2">
        <v>0.84</v>
      </c>
      <c r="J2374" s="2">
        <v>1.39</v>
      </c>
      <c r="K2374" s="2">
        <v>0.85</v>
      </c>
      <c r="L2374" s="2">
        <v>1.44</v>
      </c>
      <c r="M2374" s="47" t="s">
        <v>14793</v>
      </c>
    </row>
    <row r="2375" spans="1:13" x14ac:dyDescent="0.25">
      <c r="A2375" s="1" t="s">
        <v>2954</v>
      </c>
      <c r="B2375" s="1">
        <v>1</v>
      </c>
      <c r="C2375" s="2">
        <v>0</v>
      </c>
      <c r="D2375" s="1">
        <v>0.24</v>
      </c>
      <c r="E2375" s="2">
        <v>-0.6</v>
      </c>
      <c r="F2375" s="2">
        <v>0.3</v>
      </c>
      <c r="G2375" s="2">
        <v>-0.04</v>
      </c>
      <c r="H2375" s="2">
        <v>-0.06</v>
      </c>
      <c r="I2375" s="2">
        <v>-0.08</v>
      </c>
      <c r="J2375" s="2">
        <v>-0.28999999999999998</v>
      </c>
      <c r="K2375" s="2">
        <v>0.19</v>
      </c>
      <c r="L2375" s="2">
        <v>-0.44</v>
      </c>
      <c r="M2375" s="47" t="s">
        <v>14807</v>
      </c>
    </row>
    <row r="2376" spans="1:13" x14ac:dyDescent="0.25">
      <c r="A2376" s="1" t="s">
        <v>2959</v>
      </c>
      <c r="B2376" s="1">
        <v>1</v>
      </c>
      <c r="C2376" s="2">
        <v>0</v>
      </c>
      <c r="D2376" s="1">
        <v>-0.65</v>
      </c>
      <c r="E2376" s="2">
        <v>-0.05</v>
      </c>
      <c r="F2376" s="2">
        <v>-0.45</v>
      </c>
      <c r="G2376" s="2">
        <v>-0.05</v>
      </c>
      <c r="H2376" s="2">
        <v>0.23</v>
      </c>
      <c r="I2376" s="2">
        <v>-0.44</v>
      </c>
      <c r="J2376" s="2">
        <v>-0.03</v>
      </c>
      <c r="K2376" s="2">
        <v>-0.53</v>
      </c>
      <c r="L2376" s="2">
        <v>-0.17</v>
      </c>
      <c r="M2376" s="47" t="s">
        <v>14807</v>
      </c>
    </row>
    <row r="2377" spans="1:13" x14ac:dyDescent="0.25">
      <c r="A2377" s="1" t="s">
        <v>2961</v>
      </c>
      <c r="B2377" s="1">
        <v>1</v>
      </c>
      <c r="C2377" s="2">
        <v>0</v>
      </c>
      <c r="D2377" s="1">
        <v>0.89</v>
      </c>
      <c r="E2377" s="2">
        <v>-0.34</v>
      </c>
      <c r="F2377" s="2">
        <v>0.86</v>
      </c>
      <c r="G2377" s="2">
        <v>-1.2</v>
      </c>
      <c r="H2377" s="2">
        <v>-0.44</v>
      </c>
      <c r="I2377" s="2">
        <v>-1.67</v>
      </c>
      <c r="J2377" s="2">
        <v>-0.59</v>
      </c>
      <c r="K2377" s="2">
        <v>-1.49</v>
      </c>
      <c r="L2377" s="2">
        <v>-0.61</v>
      </c>
      <c r="M2377" s="47" t="s">
        <v>14807</v>
      </c>
    </row>
    <row r="2378" spans="1:13" x14ac:dyDescent="0.25">
      <c r="A2378" s="1" t="s">
        <v>2967</v>
      </c>
      <c r="B2378" s="1">
        <v>1</v>
      </c>
      <c r="C2378" s="2">
        <v>0</v>
      </c>
      <c r="D2378" s="1">
        <v>-1.74</v>
      </c>
      <c r="E2378" s="2">
        <v>-0.09</v>
      </c>
      <c r="F2378" s="2">
        <v>-2.12</v>
      </c>
      <c r="G2378" s="2">
        <v>-1.86</v>
      </c>
      <c r="H2378" s="2">
        <v>-2.65</v>
      </c>
      <c r="I2378" s="2">
        <v>-1.56</v>
      </c>
      <c r="J2378" s="2">
        <v>-2.0699999999999998</v>
      </c>
      <c r="K2378" s="2">
        <v>-1.55</v>
      </c>
      <c r="L2378" s="2">
        <v>-1.99</v>
      </c>
      <c r="M2378" s="47" t="s">
        <v>14793</v>
      </c>
    </row>
    <row r="2379" spans="1:13" x14ac:dyDescent="0.25">
      <c r="A2379" s="1" t="s">
        <v>2976</v>
      </c>
      <c r="B2379" s="1">
        <v>1</v>
      </c>
      <c r="C2379" s="2">
        <v>0</v>
      </c>
      <c r="D2379" s="1">
        <v>-0.18</v>
      </c>
      <c r="E2379" s="2">
        <v>0.33</v>
      </c>
      <c r="F2379" s="2">
        <v>0.22</v>
      </c>
      <c r="G2379" s="2">
        <v>0.17</v>
      </c>
      <c r="H2379" s="2">
        <v>0.56999999999999995</v>
      </c>
      <c r="I2379" s="2">
        <v>0.5</v>
      </c>
      <c r="J2379" s="2">
        <v>0.31</v>
      </c>
      <c r="K2379" s="2">
        <v>-0.06</v>
      </c>
      <c r="L2379" s="2">
        <v>0.26</v>
      </c>
      <c r="M2379" s="47" t="s">
        <v>14807</v>
      </c>
    </row>
    <row r="2380" spans="1:13" x14ac:dyDescent="0.25">
      <c r="A2380" s="1" t="s">
        <v>2982</v>
      </c>
      <c r="B2380" s="1">
        <v>1</v>
      </c>
      <c r="C2380" s="2">
        <v>0</v>
      </c>
      <c r="D2380" s="1">
        <v>0.89</v>
      </c>
      <c r="E2380" s="2">
        <v>0.21</v>
      </c>
      <c r="F2380" s="2">
        <v>0.38</v>
      </c>
      <c r="G2380" s="2">
        <v>0.01</v>
      </c>
      <c r="H2380" s="2">
        <v>-0.87</v>
      </c>
      <c r="I2380" s="2">
        <v>-0.47</v>
      </c>
      <c r="J2380" s="2">
        <v>-0.33</v>
      </c>
      <c r="K2380" s="2">
        <v>-0.28000000000000003</v>
      </c>
      <c r="L2380" s="2">
        <v>0.14000000000000001</v>
      </c>
      <c r="M2380" s="47" t="s">
        <v>14807</v>
      </c>
    </row>
    <row r="2381" spans="1:13" x14ac:dyDescent="0.25">
      <c r="A2381" s="1" t="s">
        <v>3002</v>
      </c>
      <c r="B2381" s="1">
        <v>1</v>
      </c>
      <c r="C2381" s="2">
        <v>0</v>
      </c>
      <c r="D2381" s="1">
        <v>-0.1</v>
      </c>
      <c r="E2381" s="2">
        <v>0.26</v>
      </c>
      <c r="F2381" s="2">
        <v>-0.33</v>
      </c>
      <c r="G2381" s="2">
        <v>-0.78</v>
      </c>
      <c r="H2381" s="2">
        <v>-0.28999999999999998</v>
      </c>
      <c r="I2381" s="2">
        <v>-0.02</v>
      </c>
      <c r="J2381" s="2">
        <v>-0.05</v>
      </c>
      <c r="K2381" s="2">
        <v>-0.24</v>
      </c>
      <c r="L2381" s="2">
        <v>-1.04</v>
      </c>
      <c r="M2381" s="47" t="s">
        <v>14793</v>
      </c>
    </row>
    <row r="2382" spans="1:13" x14ac:dyDescent="0.25">
      <c r="A2382" s="1" t="s">
        <v>3006</v>
      </c>
      <c r="B2382" s="1">
        <v>1</v>
      </c>
      <c r="C2382" s="2">
        <v>0</v>
      </c>
      <c r="D2382" s="1">
        <v>0.51</v>
      </c>
      <c r="E2382" s="2">
        <v>-0.06</v>
      </c>
      <c r="F2382" s="2">
        <v>0.55000000000000004</v>
      </c>
      <c r="G2382" s="2">
        <v>0.19</v>
      </c>
      <c r="H2382" s="2">
        <v>0</v>
      </c>
      <c r="I2382" s="2">
        <v>0.04</v>
      </c>
      <c r="J2382" s="2">
        <v>-0.43</v>
      </c>
      <c r="K2382" s="2">
        <v>-0.03</v>
      </c>
      <c r="L2382" s="2">
        <v>0.22</v>
      </c>
      <c r="M2382" s="47" t="s">
        <v>14807</v>
      </c>
    </row>
    <row r="2383" spans="1:13" x14ac:dyDescent="0.25">
      <c r="A2383" s="1" t="s">
        <v>3024</v>
      </c>
      <c r="B2383" s="1">
        <v>1</v>
      </c>
      <c r="C2383" s="2">
        <v>0</v>
      </c>
      <c r="D2383" s="1" t="s">
        <v>14039</v>
      </c>
      <c r="E2383" s="2" t="s">
        <v>14039</v>
      </c>
      <c r="F2383" s="2" t="s">
        <v>14039</v>
      </c>
      <c r="G2383" s="2" t="s">
        <v>14039</v>
      </c>
      <c r="H2383" s="2" t="s">
        <v>14039</v>
      </c>
      <c r="I2383" s="2" t="s">
        <v>14039</v>
      </c>
      <c r="J2383" s="2" t="s">
        <v>14039</v>
      </c>
      <c r="K2383" s="2" t="s">
        <v>14039</v>
      </c>
      <c r="L2383" s="2" t="s">
        <v>14039</v>
      </c>
      <c r="M2383" s="47" t="s">
        <v>14793</v>
      </c>
    </row>
    <row r="2384" spans="1:13" x14ac:dyDescent="0.25">
      <c r="A2384" s="1" t="s">
        <v>3029</v>
      </c>
      <c r="B2384" s="1">
        <v>1</v>
      </c>
      <c r="C2384" s="2">
        <v>0</v>
      </c>
      <c r="D2384" s="1">
        <v>-0.08</v>
      </c>
      <c r="E2384" s="2">
        <v>0.28000000000000003</v>
      </c>
      <c r="F2384" s="2">
        <v>-0.25</v>
      </c>
      <c r="G2384" s="2">
        <v>-0.26</v>
      </c>
      <c r="H2384" s="2">
        <v>-1.19</v>
      </c>
      <c r="I2384" s="2">
        <v>-0.44</v>
      </c>
      <c r="J2384" s="2">
        <v>-0.41</v>
      </c>
      <c r="K2384" s="2">
        <v>-0.59</v>
      </c>
      <c r="L2384" s="2">
        <v>-0.6</v>
      </c>
      <c r="M2384" s="47" t="s">
        <v>14807</v>
      </c>
    </row>
    <row r="2385" spans="1:13" x14ac:dyDescent="0.25">
      <c r="A2385" s="1" t="s">
        <v>3043</v>
      </c>
      <c r="B2385" s="1">
        <v>1</v>
      </c>
      <c r="C2385" s="2">
        <v>0</v>
      </c>
      <c r="D2385" s="1">
        <v>0.52</v>
      </c>
      <c r="E2385" s="2">
        <v>1.49</v>
      </c>
      <c r="F2385" s="2">
        <v>0.22</v>
      </c>
      <c r="G2385" s="2">
        <v>1.38</v>
      </c>
      <c r="H2385" s="2">
        <v>0.48</v>
      </c>
      <c r="I2385" s="2">
        <v>-0.39</v>
      </c>
      <c r="J2385" s="2">
        <v>-0.76</v>
      </c>
      <c r="K2385" s="2">
        <v>-0.31</v>
      </c>
      <c r="L2385" s="2">
        <v>-0.6</v>
      </c>
      <c r="M2385" s="47" t="s">
        <v>14807</v>
      </c>
    </row>
    <row r="2386" spans="1:13" x14ac:dyDescent="0.25">
      <c r="A2386" s="1" t="s">
        <v>3045</v>
      </c>
      <c r="B2386" s="1">
        <v>1</v>
      </c>
      <c r="C2386" s="2">
        <v>0</v>
      </c>
      <c r="D2386" s="1">
        <v>0.25</v>
      </c>
      <c r="E2386" s="2">
        <v>2.38</v>
      </c>
      <c r="F2386" s="2">
        <v>-0.72</v>
      </c>
      <c r="G2386" s="2">
        <v>-1.44</v>
      </c>
      <c r="H2386" s="2">
        <v>-2.4700000000000002</v>
      </c>
      <c r="I2386" s="2">
        <v>-2.0499999999999998</v>
      </c>
      <c r="J2386" s="2">
        <v>-0.1</v>
      </c>
      <c r="K2386" s="2">
        <v>-1.44</v>
      </c>
      <c r="L2386" s="2">
        <v>0.74</v>
      </c>
      <c r="M2386" s="47" t="s">
        <v>14807</v>
      </c>
    </row>
    <row r="2387" spans="1:13" x14ac:dyDescent="0.25">
      <c r="A2387" s="1" t="s">
        <v>3046</v>
      </c>
      <c r="B2387" s="1">
        <v>1</v>
      </c>
      <c r="C2387" s="2">
        <v>0</v>
      </c>
      <c r="D2387" s="1">
        <v>0.68</v>
      </c>
      <c r="E2387" s="2">
        <v>1.27</v>
      </c>
      <c r="F2387" s="2">
        <v>0.52</v>
      </c>
      <c r="G2387" s="2">
        <v>1.05</v>
      </c>
      <c r="H2387" s="2">
        <v>0.34</v>
      </c>
      <c r="I2387" s="2">
        <v>0.7</v>
      </c>
      <c r="J2387" s="2">
        <v>0.72</v>
      </c>
      <c r="K2387" s="2">
        <v>0.24</v>
      </c>
      <c r="L2387" s="2">
        <v>0.86</v>
      </c>
      <c r="M2387" s="47" t="s">
        <v>14807</v>
      </c>
    </row>
    <row r="2388" spans="1:13" x14ac:dyDescent="0.25">
      <c r="A2388" s="1" t="s">
        <v>3047</v>
      </c>
      <c r="B2388" s="1">
        <v>1</v>
      </c>
      <c r="C2388" s="2">
        <v>0</v>
      </c>
      <c r="D2388" s="1">
        <v>0.74</v>
      </c>
      <c r="E2388" s="2">
        <v>1.44</v>
      </c>
      <c r="F2388" s="2">
        <v>0.53</v>
      </c>
      <c r="G2388" s="2">
        <v>-7.0000000000000007E-2</v>
      </c>
      <c r="H2388" s="2">
        <v>-0.19</v>
      </c>
      <c r="I2388" s="2">
        <v>0.09</v>
      </c>
      <c r="J2388" s="2">
        <v>-0.04</v>
      </c>
      <c r="K2388" s="2">
        <v>0.11</v>
      </c>
      <c r="L2388" s="2">
        <v>-0.03</v>
      </c>
      <c r="M2388" s="47" t="s">
        <v>14807</v>
      </c>
    </row>
    <row r="2389" spans="1:13" x14ac:dyDescent="0.25">
      <c r="A2389" s="1" t="s">
        <v>3049</v>
      </c>
      <c r="B2389" s="1">
        <v>1</v>
      </c>
      <c r="C2389" s="2">
        <v>0</v>
      </c>
      <c r="D2389" s="1">
        <v>-0.77</v>
      </c>
      <c r="E2389" s="2">
        <v>0.3</v>
      </c>
      <c r="F2389" s="2">
        <v>-0.36</v>
      </c>
      <c r="G2389" s="2">
        <v>0.28999999999999998</v>
      </c>
      <c r="H2389" s="2">
        <v>0</v>
      </c>
      <c r="I2389" s="2">
        <v>0.35</v>
      </c>
      <c r="J2389" s="2">
        <v>0.46</v>
      </c>
      <c r="K2389" s="2">
        <v>1.29</v>
      </c>
      <c r="L2389" s="2">
        <v>1.1499999999999999</v>
      </c>
      <c r="M2389" s="47" t="e">
        <v>#N/A</v>
      </c>
    </row>
    <row r="2390" spans="1:13" x14ac:dyDescent="0.25">
      <c r="A2390" s="1" t="s">
        <v>3052</v>
      </c>
      <c r="B2390" s="1">
        <v>1</v>
      </c>
      <c r="C2390" s="2">
        <v>0</v>
      </c>
      <c r="D2390" s="1">
        <v>-1.58</v>
      </c>
      <c r="E2390" s="2">
        <v>-1.06</v>
      </c>
      <c r="F2390" s="2">
        <v>-1.89</v>
      </c>
      <c r="G2390" s="2">
        <v>-0.99</v>
      </c>
      <c r="H2390" s="2">
        <v>0.35</v>
      </c>
      <c r="I2390" s="2">
        <v>0.57999999999999996</v>
      </c>
      <c r="J2390" s="2">
        <v>2.0699999999999998</v>
      </c>
      <c r="K2390" s="2">
        <v>1.43</v>
      </c>
      <c r="L2390" s="2">
        <v>2.37</v>
      </c>
      <c r="M2390" s="47" t="s">
        <v>14793</v>
      </c>
    </row>
    <row r="2391" spans="1:13" x14ac:dyDescent="0.25">
      <c r="A2391" s="1" t="s">
        <v>3059</v>
      </c>
      <c r="B2391" s="1">
        <v>1</v>
      </c>
      <c r="C2391" s="2">
        <v>0</v>
      </c>
      <c r="D2391" s="1">
        <v>-0.27</v>
      </c>
      <c r="E2391" s="2">
        <v>0.23</v>
      </c>
      <c r="F2391" s="2">
        <v>-0.12</v>
      </c>
      <c r="G2391" s="2">
        <v>-0.23</v>
      </c>
      <c r="H2391" s="2">
        <v>-0.85</v>
      </c>
      <c r="I2391" s="2">
        <v>-0.33</v>
      </c>
      <c r="J2391" s="2">
        <v>-0.74</v>
      </c>
      <c r="K2391" s="2">
        <v>-0.42</v>
      </c>
      <c r="L2391" s="2">
        <v>-0.71</v>
      </c>
      <c r="M2391" s="47" t="s">
        <v>14807</v>
      </c>
    </row>
    <row r="2392" spans="1:13" x14ac:dyDescent="0.25">
      <c r="A2392" s="1" t="s">
        <v>3070</v>
      </c>
      <c r="B2392" s="1">
        <v>1</v>
      </c>
      <c r="C2392" s="2">
        <v>0</v>
      </c>
      <c r="D2392" s="1">
        <v>0.92</v>
      </c>
      <c r="E2392" s="2">
        <v>-0.11</v>
      </c>
      <c r="F2392" s="2">
        <v>1.1100000000000001</v>
      </c>
      <c r="G2392" s="2">
        <v>0.49</v>
      </c>
      <c r="H2392" s="2">
        <v>-2.0499999999999998</v>
      </c>
      <c r="I2392" s="2">
        <v>-0.94</v>
      </c>
      <c r="J2392" s="2">
        <v>-1.71</v>
      </c>
      <c r="K2392" s="2">
        <v>0</v>
      </c>
      <c r="L2392" s="2">
        <v>0.28000000000000003</v>
      </c>
      <c r="M2392" s="47" t="s">
        <v>14807</v>
      </c>
    </row>
    <row r="2393" spans="1:13" x14ac:dyDescent="0.25">
      <c r="A2393" s="1" t="s">
        <v>3077</v>
      </c>
      <c r="B2393" s="1">
        <v>1</v>
      </c>
      <c r="C2393" s="2">
        <v>0</v>
      </c>
      <c r="D2393" s="1">
        <v>-0.76</v>
      </c>
      <c r="E2393" s="2">
        <v>-0.05</v>
      </c>
      <c r="F2393" s="2">
        <v>-0.46</v>
      </c>
      <c r="G2393" s="2">
        <v>7.0000000000000007E-2</v>
      </c>
      <c r="H2393" s="2">
        <v>-0.62</v>
      </c>
      <c r="I2393" s="2">
        <v>-0.17</v>
      </c>
      <c r="J2393" s="2">
        <v>-0.52</v>
      </c>
      <c r="K2393" s="2">
        <v>0.17</v>
      </c>
      <c r="L2393" s="2">
        <v>-0.79</v>
      </c>
      <c r="M2393" s="47" t="s">
        <v>14807</v>
      </c>
    </row>
    <row r="2394" spans="1:13" x14ac:dyDescent="0.25">
      <c r="A2394" s="1" t="s">
        <v>3084</v>
      </c>
      <c r="B2394" s="1">
        <v>1</v>
      </c>
      <c r="C2394" s="2">
        <v>0</v>
      </c>
      <c r="D2394" s="1">
        <v>7.0000000000000007E-2</v>
      </c>
      <c r="E2394" s="2">
        <v>0.32</v>
      </c>
      <c r="F2394" s="2">
        <v>0.08</v>
      </c>
      <c r="G2394" s="2">
        <v>0.17</v>
      </c>
      <c r="H2394" s="2">
        <v>-0.28999999999999998</v>
      </c>
      <c r="I2394" s="2">
        <v>0.28999999999999998</v>
      </c>
      <c r="J2394" s="2">
        <v>-0.12</v>
      </c>
      <c r="K2394" s="2">
        <v>0.1</v>
      </c>
      <c r="L2394" s="2">
        <v>0.16</v>
      </c>
      <c r="M2394" s="47" t="s">
        <v>14793</v>
      </c>
    </row>
    <row r="2395" spans="1:13" x14ac:dyDescent="0.25">
      <c r="A2395" s="1" t="s">
        <v>3085</v>
      </c>
      <c r="B2395" s="1">
        <v>1</v>
      </c>
      <c r="C2395" s="2">
        <v>0</v>
      </c>
      <c r="D2395" s="1">
        <v>0.2</v>
      </c>
      <c r="E2395" s="2">
        <v>0.25</v>
      </c>
      <c r="F2395" s="2">
        <v>0.32</v>
      </c>
      <c r="G2395" s="2">
        <v>0.41</v>
      </c>
      <c r="H2395" s="2">
        <v>0.77</v>
      </c>
      <c r="I2395" s="2">
        <v>0.56000000000000005</v>
      </c>
      <c r="J2395" s="2">
        <v>0.12</v>
      </c>
      <c r="K2395" s="2">
        <v>0.31</v>
      </c>
      <c r="L2395" s="2">
        <v>0.04</v>
      </c>
      <c r="M2395" s="47" t="s">
        <v>14793</v>
      </c>
    </row>
    <row r="2396" spans="1:13" x14ac:dyDescent="0.25">
      <c r="A2396" s="1" t="s">
        <v>3090</v>
      </c>
      <c r="B2396" s="1">
        <v>1</v>
      </c>
      <c r="C2396" s="2">
        <v>0</v>
      </c>
      <c r="D2396" s="1">
        <v>-0.04</v>
      </c>
      <c r="E2396" s="2">
        <v>0.14000000000000001</v>
      </c>
      <c r="F2396" s="2">
        <v>0.22</v>
      </c>
      <c r="G2396" s="2">
        <v>0.12</v>
      </c>
      <c r="H2396" s="2">
        <v>0.23</v>
      </c>
      <c r="I2396" s="2">
        <v>0.71</v>
      </c>
      <c r="J2396" s="2">
        <v>0.35</v>
      </c>
      <c r="K2396" s="2">
        <v>0.31</v>
      </c>
      <c r="L2396" s="2">
        <v>0.06</v>
      </c>
      <c r="M2396" s="47" t="s">
        <v>14793</v>
      </c>
    </row>
    <row r="2397" spans="1:13" x14ac:dyDescent="0.25">
      <c r="A2397" s="1" t="s">
        <v>3115</v>
      </c>
      <c r="B2397" s="1">
        <v>1</v>
      </c>
      <c r="C2397" s="2">
        <v>0</v>
      </c>
      <c r="D2397" s="1">
        <v>-1.44</v>
      </c>
      <c r="E2397" s="2">
        <v>0.66</v>
      </c>
      <c r="F2397" s="2">
        <v>-0.38</v>
      </c>
      <c r="G2397" s="2">
        <v>-0.95</v>
      </c>
      <c r="H2397" s="2">
        <v>-1.08</v>
      </c>
      <c r="I2397" s="2">
        <v>-0.59</v>
      </c>
      <c r="J2397" s="2">
        <v>-1.4</v>
      </c>
      <c r="K2397" s="2">
        <v>-0.63</v>
      </c>
      <c r="L2397" s="2">
        <v>-1.19</v>
      </c>
      <c r="M2397" s="47" t="e">
        <v>#N/A</v>
      </c>
    </row>
    <row r="2398" spans="1:13" x14ac:dyDescent="0.25">
      <c r="A2398" s="1" t="s">
        <v>3136</v>
      </c>
      <c r="B2398" s="1">
        <v>1</v>
      </c>
      <c r="C2398" s="2">
        <v>0</v>
      </c>
      <c r="D2398" s="1">
        <v>-0.35</v>
      </c>
      <c r="E2398" s="2">
        <v>-0.21</v>
      </c>
      <c r="F2398" s="2">
        <v>-0.21</v>
      </c>
      <c r="G2398" s="2">
        <v>0.81</v>
      </c>
      <c r="H2398" s="2">
        <v>0.24</v>
      </c>
      <c r="I2398" s="2">
        <v>-0.47</v>
      </c>
      <c r="J2398" s="2">
        <v>-0.59</v>
      </c>
      <c r="K2398" s="2">
        <v>-0.27</v>
      </c>
      <c r="L2398" s="2">
        <v>-0.55000000000000004</v>
      </c>
      <c r="M2398" s="47" t="s">
        <v>14793</v>
      </c>
    </row>
    <row r="2399" spans="1:13" x14ac:dyDescent="0.25">
      <c r="A2399" s="1" t="s">
        <v>3138</v>
      </c>
      <c r="B2399" s="1">
        <v>1</v>
      </c>
      <c r="C2399" s="2">
        <v>0</v>
      </c>
      <c r="D2399" s="1">
        <v>0.66</v>
      </c>
      <c r="E2399" s="2">
        <v>-0.08</v>
      </c>
      <c r="F2399" s="2">
        <v>0.51</v>
      </c>
      <c r="G2399" s="2">
        <v>-0.24</v>
      </c>
      <c r="H2399" s="2">
        <v>0.08</v>
      </c>
      <c r="I2399" s="2">
        <v>-0.24</v>
      </c>
      <c r="J2399" s="2">
        <v>-0.21</v>
      </c>
      <c r="K2399" s="2">
        <v>-0.32</v>
      </c>
      <c r="L2399" s="2">
        <v>0.2</v>
      </c>
      <c r="M2399" s="47" t="s">
        <v>14793</v>
      </c>
    </row>
    <row r="2400" spans="1:13" x14ac:dyDescent="0.25">
      <c r="A2400" s="1" t="s">
        <v>3140</v>
      </c>
      <c r="B2400" s="1">
        <v>1</v>
      </c>
      <c r="C2400" s="2">
        <v>0</v>
      </c>
      <c r="D2400" s="1">
        <v>0.12</v>
      </c>
      <c r="E2400" s="2">
        <v>-0.4</v>
      </c>
      <c r="F2400" s="2">
        <v>0.3</v>
      </c>
      <c r="G2400" s="2">
        <v>0.63</v>
      </c>
      <c r="H2400" s="2">
        <v>0.86</v>
      </c>
      <c r="I2400" s="2">
        <v>0.05</v>
      </c>
      <c r="J2400" s="2">
        <v>-0.25</v>
      </c>
      <c r="K2400" s="2">
        <v>-0.01</v>
      </c>
      <c r="L2400" s="2">
        <v>-0.44</v>
      </c>
      <c r="M2400" s="47" t="s">
        <v>14807</v>
      </c>
    </row>
    <row r="2401" spans="1:13" x14ac:dyDescent="0.25">
      <c r="A2401" s="1" t="s">
        <v>3148</v>
      </c>
      <c r="B2401" s="1">
        <v>1</v>
      </c>
      <c r="C2401" s="2">
        <v>0</v>
      </c>
      <c r="D2401" s="1">
        <v>0.3</v>
      </c>
      <c r="E2401" s="2">
        <v>0.64</v>
      </c>
      <c r="F2401" s="2">
        <v>0.23</v>
      </c>
      <c r="G2401" s="2">
        <v>0.3</v>
      </c>
      <c r="H2401" s="2">
        <v>0.85</v>
      </c>
      <c r="I2401" s="2">
        <v>0.1</v>
      </c>
      <c r="J2401" s="2">
        <v>0.83</v>
      </c>
      <c r="K2401" s="2">
        <v>0.15</v>
      </c>
      <c r="L2401" s="2">
        <v>0.12</v>
      </c>
      <c r="M2401" s="47" t="s">
        <v>14807</v>
      </c>
    </row>
    <row r="2402" spans="1:13" x14ac:dyDescent="0.25">
      <c r="A2402" s="1" t="s">
        <v>3150</v>
      </c>
      <c r="B2402" s="1">
        <v>1</v>
      </c>
      <c r="C2402" s="2">
        <v>0</v>
      </c>
      <c r="D2402" s="1">
        <v>0.63</v>
      </c>
      <c r="E2402" s="2">
        <v>-1.1200000000000001</v>
      </c>
      <c r="F2402" s="2">
        <v>0.28000000000000003</v>
      </c>
      <c r="G2402" s="2">
        <v>-0.84</v>
      </c>
      <c r="H2402" s="2">
        <v>-0.27</v>
      </c>
      <c r="I2402" s="2">
        <v>-0.76</v>
      </c>
      <c r="J2402" s="2">
        <v>-0.48</v>
      </c>
      <c r="K2402" s="2">
        <v>-0.02</v>
      </c>
      <c r="L2402" s="2">
        <v>-1.07</v>
      </c>
      <c r="M2402" s="47" t="s">
        <v>14807</v>
      </c>
    </row>
    <row r="2403" spans="1:13" x14ac:dyDescent="0.25">
      <c r="A2403" s="1" t="s">
        <v>3156</v>
      </c>
      <c r="B2403" s="1">
        <v>1</v>
      </c>
      <c r="C2403" s="2">
        <v>0</v>
      </c>
      <c r="D2403" s="1">
        <v>-0.32</v>
      </c>
      <c r="E2403" s="2">
        <v>-0.16</v>
      </c>
      <c r="F2403" s="2">
        <v>-0.7</v>
      </c>
      <c r="G2403" s="2">
        <v>0.42</v>
      </c>
      <c r="H2403" s="2">
        <v>-0.06</v>
      </c>
      <c r="I2403" s="2">
        <v>0.51</v>
      </c>
      <c r="J2403" s="2">
        <v>1.03</v>
      </c>
      <c r="K2403" s="2">
        <v>0.68</v>
      </c>
      <c r="L2403" s="2">
        <v>1.19</v>
      </c>
      <c r="M2403" s="47" t="s">
        <v>14807</v>
      </c>
    </row>
    <row r="2404" spans="1:13" x14ac:dyDescent="0.25">
      <c r="A2404" s="1" t="s">
        <v>3177</v>
      </c>
      <c r="B2404" s="1">
        <v>1</v>
      </c>
      <c r="C2404" s="2">
        <v>0</v>
      </c>
      <c r="D2404" s="1">
        <v>0.98</v>
      </c>
      <c r="E2404" s="2">
        <v>0.4</v>
      </c>
      <c r="F2404" s="2">
        <v>0.62</v>
      </c>
      <c r="G2404" s="2">
        <v>-1.46</v>
      </c>
      <c r="H2404" s="2">
        <v>-1.54</v>
      </c>
      <c r="I2404" s="2">
        <v>-1.66</v>
      </c>
      <c r="J2404" s="2">
        <v>-0.76</v>
      </c>
      <c r="K2404" s="2">
        <v>-1.54</v>
      </c>
      <c r="L2404" s="2">
        <v>-0.08</v>
      </c>
      <c r="M2404" s="47" t="s">
        <v>14807</v>
      </c>
    </row>
    <row r="2405" spans="1:13" x14ac:dyDescent="0.25">
      <c r="A2405" s="1" t="s">
        <v>3182</v>
      </c>
      <c r="B2405" s="1">
        <v>1</v>
      </c>
      <c r="C2405" s="2">
        <v>0</v>
      </c>
      <c r="D2405" s="1">
        <v>0.27</v>
      </c>
      <c r="E2405" s="2">
        <v>-0.75</v>
      </c>
      <c r="F2405" s="2">
        <v>0.14000000000000001</v>
      </c>
      <c r="G2405" s="2">
        <v>-0.32</v>
      </c>
      <c r="H2405" s="2">
        <v>-0.63</v>
      </c>
      <c r="I2405" s="2">
        <v>-0.56999999999999995</v>
      </c>
      <c r="J2405" s="2">
        <v>-0.47</v>
      </c>
      <c r="K2405" s="2">
        <v>0.19</v>
      </c>
      <c r="L2405" s="2">
        <v>0.51</v>
      </c>
      <c r="M2405" s="47" t="s">
        <v>14793</v>
      </c>
    </row>
    <row r="2406" spans="1:13" x14ac:dyDescent="0.25">
      <c r="A2406" s="1" t="s">
        <v>3189</v>
      </c>
      <c r="B2406" s="1">
        <v>1</v>
      </c>
      <c r="C2406" s="2">
        <v>0</v>
      </c>
      <c r="D2406" s="1">
        <v>-0.09</v>
      </c>
      <c r="E2406" s="2">
        <v>0.14000000000000001</v>
      </c>
      <c r="F2406" s="2">
        <v>0</v>
      </c>
      <c r="G2406" s="2">
        <v>0.24</v>
      </c>
      <c r="H2406" s="2">
        <v>1.1499999999999999</v>
      </c>
      <c r="I2406" s="2">
        <v>0.36</v>
      </c>
      <c r="J2406" s="2">
        <v>0.68</v>
      </c>
      <c r="K2406" s="2">
        <v>0.03</v>
      </c>
      <c r="L2406" s="2">
        <v>0.32</v>
      </c>
      <c r="M2406" s="47" t="s">
        <v>14793</v>
      </c>
    </row>
    <row r="2407" spans="1:13" x14ac:dyDescent="0.25">
      <c r="A2407" s="1" t="s">
        <v>3194</v>
      </c>
      <c r="B2407" s="1">
        <v>1</v>
      </c>
      <c r="C2407" s="2">
        <v>0</v>
      </c>
      <c r="D2407" s="1">
        <v>0.13</v>
      </c>
      <c r="E2407" s="2">
        <v>-0.15</v>
      </c>
      <c r="F2407" s="2">
        <v>0.04</v>
      </c>
      <c r="G2407" s="2">
        <v>-0.15</v>
      </c>
      <c r="H2407" s="2">
        <v>0.33</v>
      </c>
      <c r="I2407" s="2">
        <v>-0.39</v>
      </c>
      <c r="J2407" s="2">
        <v>-0.48</v>
      </c>
      <c r="K2407" s="2">
        <v>-0.2</v>
      </c>
      <c r="L2407" s="2">
        <v>-1.27</v>
      </c>
      <c r="M2407" s="47" t="s">
        <v>14807</v>
      </c>
    </row>
    <row r="2408" spans="1:13" x14ac:dyDescent="0.25">
      <c r="A2408" s="1" t="s">
        <v>3199</v>
      </c>
      <c r="B2408" s="1">
        <v>1</v>
      </c>
      <c r="C2408" s="2">
        <v>0</v>
      </c>
      <c r="D2408" s="1">
        <v>-1.44</v>
      </c>
      <c r="E2408" s="2">
        <v>-0.69</v>
      </c>
      <c r="F2408" s="2">
        <v>-0.74</v>
      </c>
      <c r="G2408" s="2">
        <v>0.08</v>
      </c>
      <c r="H2408" s="2">
        <v>-0.27</v>
      </c>
      <c r="I2408" s="2">
        <v>0.28999999999999998</v>
      </c>
      <c r="J2408" s="2">
        <v>-0.27</v>
      </c>
      <c r="K2408" s="2">
        <v>0.16</v>
      </c>
      <c r="L2408" s="2">
        <v>0.02</v>
      </c>
      <c r="M2408" s="47" t="s">
        <v>14807</v>
      </c>
    </row>
    <row r="2409" spans="1:13" x14ac:dyDescent="0.25">
      <c r="A2409" s="1" t="s">
        <v>3201</v>
      </c>
      <c r="B2409" s="1">
        <v>1</v>
      </c>
      <c r="C2409" s="2">
        <v>0</v>
      </c>
      <c r="D2409" s="1">
        <v>0.89</v>
      </c>
      <c r="E2409" s="2">
        <v>0.03</v>
      </c>
      <c r="F2409" s="2">
        <v>7.0000000000000007E-2</v>
      </c>
      <c r="G2409" s="2">
        <v>-0.46</v>
      </c>
      <c r="H2409" s="2">
        <v>-1.6</v>
      </c>
      <c r="I2409" s="2">
        <v>-0.28999999999999998</v>
      </c>
      <c r="J2409" s="2">
        <v>-0.24</v>
      </c>
      <c r="K2409" s="2">
        <v>-0.25</v>
      </c>
      <c r="L2409" s="2">
        <v>0.39</v>
      </c>
      <c r="M2409" s="47" t="s">
        <v>14793</v>
      </c>
    </row>
    <row r="2410" spans="1:13" x14ac:dyDescent="0.25">
      <c r="A2410" s="1" t="s">
        <v>3202</v>
      </c>
      <c r="B2410" s="1">
        <v>1</v>
      </c>
      <c r="C2410" s="2">
        <v>0</v>
      </c>
      <c r="D2410" s="1">
        <v>-1.26</v>
      </c>
      <c r="E2410" s="2">
        <v>-0.21</v>
      </c>
      <c r="F2410" s="2">
        <v>-1.18</v>
      </c>
      <c r="G2410" s="2">
        <v>-0.06</v>
      </c>
      <c r="H2410" s="2">
        <v>-0.4</v>
      </c>
      <c r="I2410" s="2">
        <v>-0.48</v>
      </c>
      <c r="J2410" s="2">
        <v>-0.36</v>
      </c>
      <c r="K2410" s="2">
        <v>-0.38</v>
      </c>
      <c r="L2410" s="2">
        <v>-0.93</v>
      </c>
      <c r="M2410" s="47" t="s">
        <v>14807</v>
      </c>
    </row>
    <row r="2411" spans="1:13" x14ac:dyDescent="0.25">
      <c r="A2411" s="1" t="s">
        <v>3208</v>
      </c>
      <c r="B2411" s="1">
        <v>1</v>
      </c>
      <c r="C2411" s="2">
        <v>0</v>
      </c>
      <c r="D2411" s="1">
        <v>0.81</v>
      </c>
      <c r="E2411" s="2">
        <v>0.67</v>
      </c>
      <c r="F2411" s="2">
        <v>1.1000000000000001</v>
      </c>
      <c r="G2411" s="2">
        <v>0.62</v>
      </c>
      <c r="H2411" s="2">
        <v>-0.12</v>
      </c>
      <c r="I2411" s="2">
        <v>0.3</v>
      </c>
      <c r="J2411" s="2">
        <v>0.24</v>
      </c>
      <c r="K2411" s="2">
        <v>0.68</v>
      </c>
      <c r="L2411" s="2">
        <v>1.06</v>
      </c>
      <c r="M2411" s="47" t="s">
        <v>14793</v>
      </c>
    </row>
    <row r="2412" spans="1:13" x14ac:dyDescent="0.25">
      <c r="A2412" s="1" t="s">
        <v>3211</v>
      </c>
      <c r="B2412" s="1">
        <v>1</v>
      </c>
      <c r="C2412" s="2">
        <v>0</v>
      </c>
      <c r="D2412" s="1">
        <v>-0.02</v>
      </c>
      <c r="E2412" s="2">
        <v>-0.28999999999999998</v>
      </c>
      <c r="F2412" s="2">
        <v>-0.08</v>
      </c>
      <c r="G2412" s="2">
        <v>-0.2</v>
      </c>
      <c r="H2412" s="2">
        <v>-0.18</v>
      </c>
      <c r="I2412" s="2">
        <v>-0.21</v>
      </c>
      <c r="J2412" s="2">
        <v>-0.32</v>
      </c>
      <c r="K2412" s="2">
        <v>0.01</v>
      </c>
      <c r="L2412" s="2">
        <v>-0.57999999999999996</v>
      </c>
      <c r="M2412" s="47" t="s">
        <v>14793</v>
      </c>
    </row>
    <row r="2413" spans="1:13" x14ac:dyDescent="0.25">
      <c r="A2413" s="1" t="s">
        <v>3221</v>
      </c>
      <c r="B2413" s="1">
        <v>1</v>
      </c>
      <c r="C2413" s="2">
        <v>0</v>
      </c>
      <c r="D2413" s="1">
        <v>-0.56000000000000005</v>
      </c>
      <c r="E2413" s="2">
        <v>0.44</v>
      </c>
      <c r="F2413" s="2">
        <v>-0.93</v>
      </c>
      <c r="G2413" s="2">
        <v>-0.16</v>
      </c>
      <c r="H2413" s="2">
        <v>-0.31</v>
      </c>
      <c r="I2413" s="2">
        <v>-0.44</v>
      </c>
      <c r="J2413" s="2">
        <v>-0.7</v>
      </c>
      <c r="K2413" s="2">
        <v>-0.7</v>
      </c>
      <c r="L2413" s="2">
        <v>-0.7</v>
      </c>
      <c r="M2413" s="47" t="s">
        <v>14807</v>
      </c>
    </row>
    <row r="2414" spans="1:13" x14ac:dyDescent="0.25">
      <c r="A2414" s="1" t="s">
        <v>3230</v>
      </c>
      <c r="B2414" s="1">
        <v>1</v>
      </c>
      <c r="C2414" s="2">
        <v>0</v>
      </c>
      <c r="D2414" s="1">
        <v>0.95</v>
      </c>
      <c r="E2414" s="2">
        <v>-0.47</v>
      </c>
      <c r="F2414" s="2">
        <v>0.83</v>
      </c>
      <c r="G2414" s="2">
        <v>-0.96</v>
      </c>
      <c r="H2414" s="2">
        <v>-0.42</v>
      </c>
      <c r="I2414" s="2">
        <v>-0.84</v>
      </c>
      <c r="J2414" s="2">
        <v>-0.71</v>
      </c>
      <c r="K2414" s="2">
        <v>-0.28999999999999998</v>
      </c>
      <c r="L2414" s="2">
        <v>-0.42</v>
      </c>
      <c r="M2414" s="47" t="s">
        <v>14793</v>
      </c>
    </row>
    <row r="2415" spans="1:13" x14ac:dyDescent="0.25">
      <c r="A2415" s="1" t="s">
        <v>3247</v>
      </c>
      <c r="B2415" s="1">
        <v>1</v>
      </c>
      <c r="C2415" s="2">
        <v>0</v>
      </c>
      <c r="D2415" s="1">
        <v>0.12</v>
      </c>
      <c r="E2415" s="2">
        <v>0.21</v>
      </c>
      <c r="F2415" s="2">
        <v>0.19</v>
      </c>
      <c r="G2415" s="2">
        <v>0.19</v>
      </c>
      <c r="H2415" s="2">
        <v>0.28999999999999998</v>
      </c>
      <c r="I2415" s="2">
        <v>0.08</v>
      </c>
      <c r="J2415" s="2">
        <v>-0.26</v>
      </c>
      <c r="K2415" s="2">
        <v>-0.28000000000000003</v>
      </c>
      <c r="L2415" s="2">
        <v>-0.03</v>
      </c>
      <c r="M2415" s="47" t="s">
        <v>14793</v>
      </c>
    </row>
    <row r="2416" spans="1:13" x14ac:dyDescent="0.25">
      <c r="A2416" s="1" t="s">
        <v>3256</v>
      </c>
      <c r="B2416" s="1">
        <v>1</v>
      </c>
      <c r="C2416" s="2">
        <v>0</v>
      </c>
      <c r="D2416" s="1">
        <v>-1.42</v>
      </c>
      <c r="E2416" s="2">
        <v>0.26</v>
      </c>
      <c r="F2416" s="2">
        <v>-0.97</v>
      </c>
      <c r="G2416" s="2">
        <v>0.48</v>
      </c>
      <c r="H2416" s="2">
        <v>-0.09</v>
      </c>
      <c r="I2416" s="2">
        <v>-0.32</v>
      </c>
      <c r="J2416" s="2">
        <v>-0.44</v>
      </c>
      <c r="K2416" s="2">
        <v>-0.34</v>
      </c>
      <c r="L2416" s="2">
        <v>-1.33</v>
      </c>
      <c r="M2416" s="47" t="s">
        <v>14807</v>
      </c>
    </row>
    <row r="2417" spans="1:13" x14ac:dyDescent="0.25">
      <c r="A2417" s="1" t="s">
        <v>3257</v>
      </c>
      <c r="B2417" s="1">
        <v>1</v>
      </c>
      <c r="C2417" s="2">
        <v>0</v>
      </c>
      <c r="D2417" s="1">
        <v>-0.59</v>
      </c>
      <c r="E2417" s="2">
        <v>-0.3</v>
      </c>
      <c r="F2417" s="2">
        <v>-0.63</v>
      </c>
      <c r="G2417" s="2">
        <v>0.04</v>
      </c>
      <c r="H2417" s="2">
        <v>0.91</v>
      </c>
      <c r="I2417" s="2">
        <v>-0.21</v>
      </c>
      <c r="J2417" s="2">
        <v>0.43</v>
      </c>
      <c r="K2417" s="2">
        <v>0.14000000000000001</v>
      </c>
      <c r="L2417" s="2">
        <v>-0.73</v>
      </c>
      <c r="M2417" s="47" t="s">
        <v>14807</v>
      </c>
    </row>
    <row r="2418" spans="1:13" x14ac:dyDescent="0.25">
      <c r="A2418" s="1" t="s">
        <v>3262</v>
      </c>
      <c r="B2418" s="1">
        <v>1</v>
      </c>
      <c r="C2418" s="2">
        <v>0</v>
      </c>
      <c r="D2418" s="1">
        <v>-0.17</v>
      </c>
      <c r="E2418" s="2">
        <v>0.27</v>
      </c>
      <c r="F2418" s="2">
        <v>-0.05</v>
      </c>
      <c r="G2418" s="2">
        <v>0.45</v>
      </c>
      <c r="H2418" s="2">
        <v>1.44</v>
      </c>
      <c r="I2418" s="2">
        <v>0.56000000000000005</v>
      </c>
      <c r="J2418" s="2">
        <v>1.32</v>
      </c>
      <c r="K2418" s="2">
        <v>0.64</v>
      </c>
      <c r="L2418" s="2">
        <v>1.21</v>
      </c>
      <c r="M2418" s="47" t="s">
        <v>14807</v>
      </c>
    </row>
    <row r="2419" spans="1:13" x14ac:dyDescent="0.25">
      <c r="A2419" s="1" t="s">
        <v>3263</v>
      </c>
      <c r="B2419" s="1">
        <v>1</v>
      </c>
      <c r="C2419" s="2">
        <v>0</v>
      </c>
      <c r="D2419" s="1">
        <v>0.08</v>
      </c>
      <c r="E2419" s="2">
        <v>-1</v>
      </c>
      <c r="F2419" s="2">
        <v>-0.25</v>
      </c>
      <c r="G2419" s="2">
        <v>-0.71</v>
      </c>
      <c r="H2419" s="2">
        <v>-0.99</v>
      </c>
      <c r="I2419" s="2">
        <v>-0.94</v>
      </c>
      <c r="J2419" s="2">
        <v>-1.02</v>
      </c>
      <c r="K2419" s="2">
        <v>-0.27</v>
      </c>
      <c r="L2419" s="2">
        <v>-1.07</v>
      </c>
      <c r="M2419" s="47" t="s">
        <v>14807</v>
      </c>
    </row>
    <row r="2420" spans="1:13" x14ac:dyDescent="0.25">
      <c r="A2420" s="1" t="s">
        <v>3265</v>
      </c>
      <c r="B2420" s="1">
        <v>1</v>
      </c>
      <c r="C2420" s="2">
        <v>0</v>
      </c>
      <c r="D2420" s="1">
        <v>-0.65</v>
      </c>
      <c r="E2420" s="2">
        <v>0.35</v>
      </c>
      <c r="F2420" s="2">
        <v>-0.49</v>
      </c>
      <c r="G2420" s="2">
        <v>0.64</v>
      </c>
      <c r="H2420" s="2">
        <v>-0.28000000000000003</v>
      </c>
      <c r="I2420" s="2">
        <v>0.37</v>
      </c>
      <c r="J2420" s="2">
        <v>0.53</v>
      </c>
      <c r="K2420" s="2">
        <v>0.36</v>
      </c>
      <c r="L2420" s="2">
        <v>0.04</v>
      </c>
      <c r="M2420" s="47" t="s">
        <v>14807</v>
      </c>
    </row>
    <row r="2421" spans="1:13" x14ac:dyDescent="0.25">
      <c r="A2421" s="1" t="s">
        <v>3274</v>
      </c>
      <c r="B2421" s="1">
        <v>1</v>
      </c>
      <c r="C2421" s="2">
        <v>0</v>
      </c>
      <c r="D2421" s="1">
        <v>0.53</v>
      </c>
      <c r="E2421" s="2">
        <v>0.45</v>
      </c>
      <c r="F2421" s="2">
        <v>-7.0000000000000007E-2</v>
      </c>
      <c r="G2421" s="2">
        <v>-1.1000000000000001</v>
      </c>
      <c r="H2421" s="2">
        <v>-1.03</v>
      </c>
      <c r="I2421" s="2">
        <v>-1.37</v>
      </c>
      <c r="J2421" s="2">
        <v>-0.4</v>
      </c>
      <c r="K2421" s="2">
        <v>-1.1599999999999999</v>
      </c>
      <c r="L2421" s="2">
        <v>0.33</v>
      </c>
      <c r="M2421" s="47" t="s">
        <v>14793</v>
      </c>
    </row>
    <row r="2422" spans="1:13" x14ac:dyDescent="0.25">
      <c r="A2422" s="1" t="s">
        <v>3275</v>
      </c>
      <c r="B2422" s="1">
        <v>1</v>
      </c>
      <c r="C2422" s="2">
        <v>0</v>
      </c>
      <c r="D2422" s="1">
        <v>0.94</v>
      </c>
      <c r="E2422" s="2">
        <v>0.8</v>
      </c>
      <c r="F2422" s="2">
        <v>0.01</v>
      </c>
      <c r="G2422" s="2">
        <v>-1.42</v>
      </c>
      <c r="H2422" s="2">
        <v>-1.69</v>
      </c>
      <c r="I2422" s="2">
        <v>-2.35</v>
      </c>
      <c r="J2422" s="2">
        <v>-0.88</v>
      </c>
      <c r="K2422" s="2">
        <v>-1.9</v>
      </c>
      <c r="L2422" s="2">
        <v>0.28000000000000003</v>
      </c>
      <c r="M2422" s="47" t="s">
        <v>14793</v>
      </c>
    </row>
    <row r="2423" spans="1:13" x14ac:dyDescent="0.25">
      <c r="A2423" s="1" t="s">
        <v>3282</v>
      </c>
      <c r="B2423" s="1">
        <v>1</v>
      </c>
      <c r="C2423" s="2">
        <v>0</v>
      </c>
      <c r="D2423" s="1">
        <v>-1.1000000000000001</v>
      </c>
      <c r="E2423" s="2">
        <v>-0.02</v>
      </c>
      <c r="F2423" s="2">
        <v>-0.83</v>
      </c>
      <c r="G2423" s="2">
        <v>0.11</v>
      </c>
      <c r="H2423" s="2">
        <v>-0.5</v>
      </c>
      <c r="I2423" s="2">
        <v>-0.26</v>
      </c>
      <c r="J2423" s="2">
        <v>-1.01</v>
      </c>
      <c r="K2423" s="2">
        <v>-0.15</v>
      </c>
      <c r="L2423" s="2">
        <v>-0.95</v>
      </c>
      <c r="M2423" s="47" t="s">
        <v>14807</v>
      </c>
    </row>
    <row r="2424" spans="1:13" x14ac:dyDescent="0.25">
      <c r="A2424" s="1" t="s">
        <v>3283</v>
      </c>
      <c r="B2424" s="1">
        <v>1</v>
      </c>
      <c r="C2424" s="2">
        <v>0</v>
      </c>
      <c r="D2424" s="1">
        <v>-0.09</v>
      </c>
      <c r="E2424" s="2">
        <v>0.4</v>
      </c>
      <c r="F2424" s="2">
        <v>-0.25</v>
      </c>
      <c r="G2424" s="2">
        <v>1.06</v>
      </c>
      <c r="H2424" s="2">
        <v>1.04</v>
      </c>
      <c r="I2424" s="2">
        <v>0.73</v>
      </c>
      <c r="J2424" s="2">
        <v>0.98</v>
      </c>
      <c r="K2424" s="2">
        <v>0.46</v>
      </c>
      <c r="L2424" s="2">
        <v>0.63</v>
      </c>
      <c r="M2424" s="47" t="s">
        <v>14793</v>
      </c>
    </row>
    <row r="2425" spans="1:13" x14ac:dyDescent="0.25">
      <c r="A2425" s="1" t="s">
        <v>3288</v>
      </c>
      <c r="B2425" s="1">
        <v>1</v>
      </c>
      <c r="C2425" s="2">
        <v>0</v>
      </c>
      <c r="D2425" s="1">
        <v>0.16</v>
      </c>
      <c r="E2425" s="2">
        <v>-0.57999999999999996</v>
      </c>
      <c r="F2425" s="2">
        <v>0.36</v>
      </c>
      <c r="G2425" s="2">
        <v>0.09</v>
      </c>
      <c r="H2425" s="2">
        <v>0.42</v>
      </c>
      <c r="I2425" s="2">
        <v>0.1</v>
      </c>
      <c r="J2425" s="2">
        <v>-0.06</v>
      </c>
      <c r="K2425" s="2">
        <v>0.37</v>
      </c>
      <c r="L2425" s="2">
        <v>-0.95</v>
      </c>
      <c r="M2425" s="47" t="s">
        <v>14807</v>
      </c>
    </row>
    <row r="2426" spans="1:13" x14ac:dyDescent="0.25">
      <c r="A2426" s="1" t="s">
        <v>3300</v>
      </c>
      <c r="B2426" s="1">
        <v>1</v>
      </c>
      <c r="C2426" s="2">
        <v>0</v>
      </c>
      <c r="D2426" s="1">
        <v>-1.1499999999999999</v>
      </c>
      <c r="E2426" s="2">
        <v>-0.65</v>
      </c>
      <c r="F2426" s="2">
        <v>-1.18</v>
      </c>
      <c r="G2426" s="2">
        <v>-0.71</v>
      </c>
      <c r="H2426" s="2">
        <v>0.5</v>
      </c>
      <c r="I2426" s="2">
        <v>0.69</v>
      </c>
      <c r="J2426" s="2">
        <v>1.51</v>
      </c>
      <c r="K2426" s="2">
        <v>1.1499999999999999</v>
      </c>
      <c r="L2426" s="2">
        <v>1.27</v>
      </c>
      <c r="M2426" s="47" t="s">
        <v>14793</v>
      </c>
    </row>
    <row r="2427" spans="1:13" x14ac:dyDescent="0.25">
      <c r="A2427" s="1" t="s">
        <v>3305</v>
      </c>
      <c r="B2427" s="1">
        <v>1</v>
      </c>
      <c r="C2427" s="2">
        <v>0</v>
      </c>
      <c r="D2427" s="1">
        <v>1.23</v>
      </c>
      <c r="E2427" s="2">
        <v>-0.41</v>
      </c>
      <c r="F2427" s="2">
        <v>0.52</v>
      </c>
      <c r="G2427" s="2">
        <v>-0.56999999999999995</v>
      </c>
      <c r="H2427" s="2">
        <v>-1.0900000000000001</v>
      </c>
      <c r="I2427" s="2">
        <v>-0.7</v>
      </c>
      <c r="J2427" s="2">
        <v>-0.44</v>
      </c>
      <c r="K2427" s="2">
        <v>-0.12</v>
      </c>
      <c r="L2427" s="2">
        <v>0.42</v>
      </c>
      <c r="M2427" s="47" t="s">
        <v>14807</v>
      </c>
    </row>
    <row r="2428" spans="1:13" x14ac:dyDescent="0.25">
      <c r="A2428" s="1" t="s">
        <v>3323</v>
      </c>
      <c r="B2428" s="1">
        <v>1</v>
      </c>
      <c r="C2428" s="2">
        <v>0</v>
      </c>
      <c r="D2428" s="1">
        <v>0.39</v>
      </c>
      <c r="E2428" s="2">
        <v>-0.34</v>
      </c>
      <c r="F2428" s="2">
        <v>0.34</v>
      </c>
      <c r="G2428" s="2">
        <v>0.18</v>
      </c>
      <c r="H2428" s="2">
        <v>-0.04</v>
      </c>
      <c r="I2428" s="2">
        <v>-0.15</v>
      </c>
      <c r="J2428" s="2">
        <v>-0.17</v>
      </c>
      <c r="K2428" s="2">
        <v>0.03</v>
      </c>
      <c r="L2428" s="2">
        <v>-0.21</v>
      </c>
      <c r="M2428" s="47" t="s">
        <v>14807</v>
      </c>
    </row>
    <row r="2429" spans="1:13" x14ac:dyDescent="0.25">
      <c r="A2429" s="1" t="s">
        <v>3324</v>
      </c>
      <c r="B2429" s="1">
        <v>1</v>
      </c>
      <c r="C2429" s="2">
        <v>0</v>
      </c>
      <c r="D2429" s="1">
        <v>-0.3</v>
      </c>
      <c r="E2429" s="2">
        <v>0.42</v>
      </c>
      <c r="F2429" s="2">
        <v>-0.36</v>
      </c>
      <c r="G2429" s="2">
        <v>0.27</v>
      </c>
      <c r="H2429" s="2">
        <v>0.28999999999999998</v>
      </c>
      <c r="I2429" s="2">
        <v>0.25</v>
      </c>
      <c r="J2429" s="2">
        <v>0.03</v>
      </c>
      <c r="K2429" s="2">
        <v>-0.06</v>
      </c>
      <c r="L2429" s="2">
        <v>-0.25</v>
      </c>
      <c r="M2429" s="47" t="s">
        <v>14793</v>
      </c>
    </row>
    <row r="2430" spans="1:13" x14ac:dyDescent="0.25">
      <c r="A2430" s="1" t="s">
        <v>3335</v>
      </c>
      <c r="B2430" s="1">
        <v>1</v>
      </c>
      <c r="C2430" s="2">
        <v>0</v>
      </c>
      <c r="D2430" s="1">
        <v>-1.25</v>
      </c>
      <c r="E2430" s="2">
        <v>-1.23</v>
      </c>
      <c r="F2430" s="2">
        <v>-1.45</v>
      </c>
      <c r="G2430" s="2">
        <v>-1.54</v>
      </c>
      <c r="H2430" s="2">
        <v>-0.23</v>
      </c>
      <c r="I2430" s="2">
        <v>0.14000000000000001</v>
      </c>
      <c r="J2430" s="2">
        <v>1.93</v>
      </c>
      <c r="K2430" s="2">
        <v>1.2</v>
      </c>
      <c r="L2430" s="2">
        <v>1.99</v>
      </c>
      <c r="M2430" s="47" t="s">
        <v>14807</v>
      </c>
    </row>
    <row r="2431" spans="1:13" x14ac:dyDescent="0.25">
      <c r="A2431" s="1" t="s">
        <v>3344</v>
      </c>
      <c r="B2431" s="1">
        <v>1</v>
      </c>
      <c r="C2431" s="2">
        <v>0</v>
      </c>
      <c r="D2431" s="1">
        <v>-0.46</v>
      </c>
      <c r="E2431" s="2">
        <v>0.19</v>
      </c>
      <c r="F2431" s="2">
        <v>-0.16</v>
      </c>
      <c r="G2431" s="2">
        <v>0.19</v>
      </c>
      <c r="H2431" s="2">
        <v>0.59</v>
      </c>
      <c r="I2431" s="2">
        <v>-0.1</v>
      </c>
      <c r="J2431" s="2">
        <v>-0.16</v>
      </c>
      <c r="K2431" s="2">
        <v>-0.22</v>
      </c>
      <c r="L2431" s="2">
        <v>-0.81</v>
      </c>
      <c r="M2431" s="47" t="s">
        <v>14793</v>
      </c>
    </row>
    <row r="2432" spans="1:13" x14ac:dyDescent="0.25">
      <c r="A2432" s="1" t="s">
        <v>3346</v>
      </c>
      <c r="B2432" s="1">
        <v>1</v>
      </c>
      <c r="C2432" s="2">
        <v>0</v>
      </c>
      <c r="D2432" s="1">
        <v>0.81</v>
      </c>
      <c r="E2432" s="2">
        <v>-0.05</v>
      </c>
      <c r="F2432" s="2">
        <v>0.1</v>
      </c>
      <c r="G2432" s="2">
        <v>0.61</v>
      </c>
      <c r="H2432" s="2">
        <v>-0.11</v>
      </c>
      <c r="I2432" s="2">
        <v>-0.45</v>
      </c>
      <c r="J2432" s="2">
        <v>-0.01</v>
      </c>
      <c r="K2432" s="2">
        <v>0.13</v>
      </c>
      <c r="L2432" s="2">
        <v>-0.69</v>
      </c>
      <c r="M2432" s="47" t="s">
        <v>14807</v>
      </c>
    </row>
    <row r="2433" spans="1:13" x14ac:dyDescent="0.25">
      <c r="A2433" s="1" t="s">
        <v>3357</v>
      </c>
      <c r="B2433" s="1">
        <v>1</v>
      </c>
      <c r="C2433" s="2">
        <v>0</v>
      </c>
      <c r="D2433" s="1">
        <v>-0.23</v>
      </c>
      <c r="E2433" s="2">
        <v>-0.15</v>
      </c>
      <c r="F2433" s="2">
        <v>-0.12</v>
      </c>
      <c r="G2433" s="2">
        <v>-0.32</v>
      </c>
      <c r="H2433" s="2">
        <v>-0.26</v>
      </c>
      <c r="I2433" s="2">
        <v>-0.45</v>
      </c>
      <c r="J2433" s="2">
        <v>-0.83</v>
      </c>
      <c r="K2433" s="2">
        <v>-0.33</v>
      </c>
      <c r="L2433" s="2">
        <v>-0.79</v>
      </c>
      <c r="M2433" s="47" t="s">
        <v>14793</v>
      </c>
    </row>
    <row r="2434" spans="1:13" x14ac:dyDescent="0.25">
      <c r="A2434" s="1" t="s">
        <v>3361</v>
      </c>
      <c r="B2434" s="1">
        <v>1</v>
      </c>
      <c r="C2434" s="2">
        <v>0</v>
      </c>
      <c r="D2434" s="1">
        <v>0.54</v>
      </c>
      <c r="E2434" s="2">
        <v>-0.21</v>
      </c>
      <c r="F2434" s="2">
        <v>0.49</v>
      </c>
      <c r="G2434" s="2">
        <v>-0.19</v>
      </c>
      <c r="H2434" s="2">
        <v>0.44</v>
      </c>
      <c r="I2434" s="2">
        <v>-0.05</v>
      </c>
      <c r="J2434" s="2">
        <v>0.02</v>
      </c>
      <c r="K2434" s="2">
        <v>-0.32</v>
      </c>
      <c r="L2434" s="2">
        <v>-0.01</v>
      </c>
      <c r="M2434" s="47" t="s">
        <v>14793</v>
      </c>
    </row>
    <row r="2435" spans="1:13" x14ac:dyDescent="0.25">
      <c r="A2435" s="1" t="s">
        <v>3365</v>
      </c>
      <c r="B2435" s="1">
        <v>1</v>
      </c>
      <c r="C2435" s="2">
        <v>0</v>
      </c>
      <c r="D2435" s="1">
        <v>-1.04</v>
      </c>
      <c r="E2435" s="2">
        <v>0.38</v>
      </c>
      <c r="F2435" s="2">
        <v>-1.21</v>
      </c>
      <c r="G2435" s="2">
        <v>0.04</v>
      </c>
      <c r="H2435" s="2">
        <v>-0.98</v>
      </c>
      <c r="I2435" s="2">
        <v>-0.2</v>
      </c>
      <c r="J2435" s="2">
        <v>-1.21</v>
      </c>
      <c r="K2435" s="2">
        <v>-0.21</v>
      </c>
      <c r="L2435" s="2">
        <v>-0.55000000000000004</v>
      </c>
      <c r="M2435" s="47" t="s">
        <v>14807</v>
      </c>
    </row>
    <row r="2436" spans="1:13" x14ac:dyDescent="0.25">
      <c r="A2436" s="1" t="s">
        <v>3366</v>
      </c>
      <c r="B2436" s="1">
        <v>1</v>
      </c>
      <c r="C2436" s="2">
        <v>0</v>
      </c>
      <c r="D2436" s="1">
        <v>0.4</v>
      </c>
      <c r="E2436" s="2">
        <v>0.5</v>
      </c>
      <c r="F2436" s="2">
        <v>0.26</v>
      </c>
      <c r="G2436" s="2">
        <v>0.24</v>
      </c>
      <c r="H2436" s="2">
        <v>-0.66</v>
      </c>
      <c r="I2436" s="2">
        <v>-0.24</v>
      </c>
      <c r="J2436" s="2">
        <v>-0.68</v>
      </c>
      <c r="K2436" s="2">
        <v>-0.03</v>
      </c>
      <c r="L2436" s="2">
        <v>0.13</v>
      </c>
      <c r="M2436" s="47" t="s">
        <v>14807</v>
      </c>
    </row>
    <row r="2437" spans="1:13" x14ac:dyDescent="0.25">
      <c r="A2437" s="1" t="s">
        <v>3370</v>
      </c>
      <c r="B2437" s="1">
        <v>1</v>
      </c>
      <c r="C2437" s="2">
        <v>0</v>
      </c>
      <c r="D2437" s="1">
        <v>0.72</v>
      </c>
      <c r="E2437" s="2">
        <v>0.55000000000000004</v>
      </c>
      <c r="F2437" s="2">
        <v>0.21</v>
      </c>
      <c r="G2437" s="2">
        <v>0.47</v>
      </c>
      <c r="H2437" s="2">
        <v>1.53</v>
      </c>
      <c r="I2437" s="2">
        <v>0.25</v>
      </c>
      <c r="J2437" s="2">
        <v>0.4</v>
      </c>
      <c r="K2437" s="2">
        <v>-0.37</v>
      </c>
      <c r="L2437" s="2">
        <v>0.3</v>
      </c>
      <c r="M2437" s="47" t="s">
        <v>14793</v>
      </c>
    </row>
    <row r="2438" spans="1:13" x14ac:dyDescent="0.25">
      <c r="A2438" s="1" t="s">
        <v>3388</v>
      </c>
      <c r="B2438" s="1">
        <v>1</v>
      </c>
      <c r="C2438" s="2">
        <v>0</v>
      </c>
      <c r="D2438" s="1" t="s">
        <v>14039</v>
      </c>
      <c r="E2438" s="2" t="s">
        <v>14039</v>
      </c>
      <c r="F2438" s="2" t="s">
        <v>14039</v>
      </c>
      <c r="G2438" s="2" t="s">
        <v>14039</v>
      </c>
      <c r="H2438" s="2" t="s">
        <v>14039</v>
      </c>
      <c r="I2438" s="2" t="s">
        <v>14039</v>
      </c>
      <c r="J2438" s="2" t="s">
        <v>14039</v>
      </c>
      <c r="K2438" s="2" t="s">
        <v>14039</v>
      </c>
      <c r="L2438" s="2" t="s">
        <v>14039</v>
      </c>
      <c r="M2438" s="47" t="e">
        <v>#N/A</v>
      </c>
    </row>
    <row r="2439" spans="1:13" x14ac:dyDescent="0.25">
      <c r="A2439" s="1" t="s">
        <v>3389</v>
      </c>
      <c r="B2439" s="1">
        <v>1</v>
      </c>
      <c r="C2439" s="2">
        <v>0</v>
      </c>
      <c r="D2439" s="1">
        <v>0.69</v>
      </c>
      <c r="E2439" s="2">
        <v>1.21</v>
      </c>
      <c r="F2439" s="2">
        <v>1.1299999999999999</v>
      </c>
      <c r="G2439" s="2">
        <v>0.83</v>
      </c>
      <c r="H2439" s="2">
        <v>0.88</v>
      </c>
      <c r="I2439" s="2">
        <v>1.85</v>
      </c>
      <c r="J2439" s="2">
        <v>2.0099999999999998</v>
      </c>
      <c r="K2439" s="2">
        <v>0.81</v>
      </c>
      <c r="L2439" s="2">
        <v>1.6</v>
      </c>
      <c r="M2439" s="47" t="s">
        <v>14807</v>
      </c>
    </row>
    <row r="2440" spans="1:13" x14ac:dyDescent="0.25">
      <c r="A2440" s="1" t="s">
        <v>3404</v>
      </c>
      <c r="B2440" s="1">
        <v>1</v>
      </c>
      <c r="C2440" s="2">
        <v>0</v>
      </c>
      <c r="D2440" s="1">
        <v>-0.24</v>
      </c>
      <c r="E2440" s="2">
        <v>0.3</v>
      </c>
      <c r="F2440" s="2">
        <v>-0.16</v>
      </c>
      <c r="G2440" s="2">
        <v>0.04</v>
      </c>
      <c r="H2440" s="2">
        <v>0.06</v>
      </c>
      <c r="I2440" s="2">
        <v>-0.08</v>
      </c>
      <c r="J2440" s="2">
        <v>-0.04</v>
      </c>
      <c r="K2440" s="2">
        <v>0.04</v>
      </c>
      <c r="L2440" s="2">
        <v>-0.16</v>
      </c>
      <c r="M2440" s="47" t="s">
        <v>14793</v>
      </c>
    </row>
    <row r="2441" spans="1:13" x14ac:dyDescent="0.25">
      <c r="A2441" s="1" t="s">
        <v>3405</v>
      </c>
      <c r="B2441" s="1">
        <v>1</v>
      </c>
      <c r="C2441" s="2">
        <v>0</v>
      </c>
      <c r="D2441" s="1">
        <v>0.74</v>
      </c>
      <c r="E2441" s="2">
        <v>0.87</v>
      </c>
      <c r="F2441" s="2">
        <v>0.26</v>
      </c>
      <c r="G2441" s="2">
        <v>-0.15</v>
      </c>
      <c r="H2441" s="2">
        <v>-0.15</v>
      </c>
      <c r="I2441" s="2">
        <v>-0.13</v>
      </c>
      <c r="J2441" s="2">
        <v>-0.02</v>
      </c>
      <c r="K2441" s="2">
        <v>-0.39</v>
      </c>
      <c r="L2441" s="2">
        <v>0.6</v>
      </c>
      <c r="M2441" s="47" t="s">
        <v>14793</v>
      </c>
    </row>
    <row r="2442" spans="1:13" x14ac:dyDescent="0.25">
      <c r="A2442" s="1" t="s">
        <v>3418</v>
      </c>
      <c r="B2442" s="1">
        <v>1</v>
      </c>
      <c r="C2442" s="2">
        <v>0</v>
      </c>
      <c r="D2442" s="1">
        <v>0.02</v>
      </c>
      <c r="E2442" s="2">
        <v>-0.23</v>
      </c>
      <c r="F2442" s="2">
        <v>0.21</v>
      </c>
      <c r="G2442" s="2">
        <v>-0.42</v>
      </c>
      <c r="H2442" s="2">
        <v>0.1</v>
      </c>
      <c r="I2442" s="2">
        <v>-0.6</v>
      </c>
      <c r="J2442" s="2">
        <v>0.32</v>
      </c>
      <c r="K2442" s="2">
        <v>-0.25</v>
      </c>
      <c r="L2442" s="2">
        <v>0.51</v>
      </c>
      <c r="M2442" s="47" t="s">
        <v>14807</v>
      </c>
    </row>
    <row r="2443" spans="1:13" x14ac:dyDescent="0.25">
      <c r="A2443" s="1" t="s">
        <v>3428</v>
      </c>
      <c r="B2443" s="1">
        <v>1</v>
      </c>
      <c r="C2443" s="2">
        <v>0</v>
      </c>
      <c r="D2443" s="1">
        <v>-0.23</v>
      </c>
      <c r="E2443" s="2">
        <v>-0.41</v>
      </c>
      <c r="F2443" s="2">
        <v>-0.03</v>
      </c>
      <c r="G2443" s="2">
        <v>0.48</v>
      </c>
      <c r="H2443" s="2">
        <v>2.16</v>
      </c>
      <c r="I2443" s="2">
        <v>0.73</v>
      </c>
      <c r="J2443" s="2">
        <v>1.77</v>
      </c>
      <c r="K2443" s="2">
        <v>0.57999999999999996</v>
      </c>
      <c r="L2443" s="2">
        <v>1.17</v>
      </c>
      <c r="M2443" s="47" t="s">
        <v>14807</v>
      </c>
    </row>
    <row r="2444" spans="1:13" x14ac:dyDescent="0.25">
      <c r="A2444" s="1" t="s">
        <v>3435</v>
      </c>
      <c r="B2444" s="1">
        <v>1</v>
      </c>
      <c r="C2444" s="2">
        <v>0</v>
      </c>
      <c r="D2444" s="1">
        <v>-0.64</v>
      </c>
      <c r="E2444" s="2">
        <v>-0.5</v>
      </c>
      <c r="F2444" s="2">
        <v>-0.32</v>
      </c>
      <c r="G2444" s="2">
        <v>-0.6</v>
      </c>
      <c r="H2444" s="2">
        <v>0.17</v>
      </c>
      <c r="I2444" s="2">
        <v>-0.22</v>
      </c>
      <c r="J2444" s="2">
        <v>0.04</v>
      </c>
      <c r="K2444" s="2">
        <v>-0.28000000000000003</v>
      </c>
      <c r="L2444" s="2">
        <v>-0.85</v>
      </c>
      <c r="M2444" s="47" t="s">
        <v>14807</v>
      </c>
    </row>
    <row r="2445" spans="1:13" x14ac:dyDescent="0.25">
      <c r="A2445" s="1" t="s">
        <v>3436</v>
      </c>
      <c r="B2445" s="1">
        <v>1</v>
      </c>
      <c r="C2445" s="2">
        <v>0</v>
      </c>
      <c r="D2445" s="1">
        <v>1.08</v>
      </c>
      <c r="E2445" s="2">
        <v>-0.32</v>
      </c>
      <c r="F2445" s="2">
        <v>0.94</v>
      </c>
      <c r="G2445" s="2">
        <v>-0.96</v>
      </c>
      <c r="H2445" s="2">
        <v>-0.45</v>
      </c>
      <c r="I2445" s="2">
        <v>-0.71</v>
      </c>
      <c r="J2445" s="2">
        <v>0.24</v>
      </c>
      <c r="K2445" s="2">
        <v>-0.21</v>
      </c>
      <c r="L2445" s="2">
        <v>0.01</v>
      </c>
      <c r="M2445" s="47" t="s">
        <v>14793</v>
      </c>
    </row>
    <row r="2446" spans="1:13" x14ac:dyDescent="0.25">
      <c r="A2446" s="1" t="s">
        <v>3446</v>
      </c>
      <c r="B2446" s="1">
        <v>1</v>
      </c>
      <c r="C2446" s="2">
        <v>0</v>
      </c>
      <c r="D2446" s="1">
        <v>0.18</v>
      </c>
      <c r="E2446" s="2">
        <v>-0.18</v>
      </c>
      <c r="F2446" s="2">
        <v>0.46</v>
      </c>
      <c r="G2446" s="2">
        <v>0.23</v>
      </c>
      <c r="H2446" s="2">
        <v>0.68</v>
      </c>
      <c r="I2446" s="2">
        <v>0.31</v>
      </c>
      <c r="J2446" s="2">
        <v>0.48</v>
      </c>
      <c r="K2446" s="2">
        <v>0.25</v>
      </c>
      <c r="L2446" s="2">
        <v>0.23</v>
      </c>
      <c r="M2446" s="47" t="s">
        <v>14807</v>
      </c>
    </row>
    <row r="2447" spans="1:13" x14ac:dyDescent="0.25">
      <c r="A2447" s="1" t="s">
        <v>3448</v>
      </c>
      <c r="B2447" s="1">
        <v>1</v>
      </c>
      <c r="C2447" s="2">
        <v>0</v>
      </c>
      <c r="D2447" s="1">
        <v>0.26</v>
      </c>
      <c r="E2447" s="2">
        <v>-0.15</v>
      </c>
      <c r="F2447" s="2">
        <v>0.24</v>
      </c>
      <c r="G2447" s="2">
        <v>0.74</v>
      </c>
      <c r="H2447" s="2">
        <v>-0.41</v>
      </c>
      <c r="I2447" s="2">
        <v>0.03</v>
      </c>
      <c r="J2447" s="2">
        <v>-0.2</v>
      </c>
      <c r="K2447" s="2">
        <v>0.48</v>
      </c>
      <c r="L2447" s="2">
        <v>0.76</v>
      </c>
      <c r="M2447" s="47" t="s">
        <v>14807</v>
      </c>
    </row>
    <row r="2448" spans="1:13" x14ac:dyDescent="0.25">
      <c r="A2448" s="1" t="s">
        <v>3462</v>
      </c>
      <c r="B2448" s="1">
        <v>1</v>
      </c>
      <c r="C2448" s="2">
        <v>0</v>
      </c>
      <c r="D2448" s="1">
        <v>-0.21</v>
      </c>
      <c r="E2448" s="2">
        <v>0.23</v>
      </c>
      <c r="F2448" s="2">
        <v>-0.1</v>
      </c>
      <c r="G2448" s="2">
        <v>0.64</v>
      </c>
      <c r="H2448" s="2">
        <v>1.62</v>
      </c>
      <c r="I2448" s="2">
        <v>0.86</v>
      </c>
      <c r="J2448" s="2">
        <v>1.1299999999999999</v>
      </c>
      <c r="K2448" s="2">
        <v>0.5</v>
      </c>
      <c r="L2448" s="2">
        <v>1.06</v>
      </c>
      <c r="M2448" s="47" t="s">
        <v>14793</v>
      </c>
    </row>
    <row r="2449" spans="1:13" x14ac:dyDescent="0.25">
      <c r="A2449" s="1" t="s">
        <v>3464</v>
      </c>
      <c r="B2449" s="1">
        <v>1</v>
      </c>
      <c r="C2449" s="2">
        <v>0</v>
      </c>
      <c r="D2449" s="1">
        <v>-0.75</v>
      </c>
      <c r="E2449" s="2">
        <v>-0.24</v>
      </c>
      <c r="F2449" s="2">
        <v>-0.25</v>
      </c>
      <c r="G2449" s="2">
        <v>-0.57999999999999996</v>
      </c>
      <c r="H2449" s="2">
        <v>0.63</v>
      </c>
      <c r="I2449" s="2">
        <v>-0.63</v>
      </c>
      <c r="J2449" s="2">
        <v>-0.25</v>
      </c>
      <c r="K2449" s="2">
        <v>-0.4</v>
      </c>
      <c r="L2449" s="2">
        <v>-0.43</v>
      </c>
      <c r="M2449" s="47" t="s">
        <v>14807</v>
      </c>
    </row>
    <row r="2450" spans="1:13" x14ac:dyDescent="0.25">
      <c r="A2450" s="1" t="s">
        <v>3465</v>
      </c>
      <c r="B2450" s="1">
        <v>1</v>
      </c>
      <c r="C2450" s="2">
        <v>0</v>
      </c>
      <c r="D2450" s="1">
        <v>0.2</v>
      </c>
      <c r="E2450" s="2">
        <v>-0.32</v>
      </c>
      <c r="F2450" s="2">
        <v>0.37</v>
      </c>
      <c r="G2450" s="2">
        <v>0.34</v>
      </c>
      <c r="H2450" s="2">
        <v>-0.17</v>
      </c>
      <c r="I2450" s="2">
        <v>0.25</v>
      </c>
      <c r="J2450" s="2">
        <v>0.24</v>
      </c>
      <c r="K2450" s="2">
        <v>0.51</v>
      </c>
      <c r="L2450" s="2">
        <v>-0.47</v>
      </c>
      <c r="M2450" s="47" t="s">
        <v>14807</v>
      </c>
    </row>
    <row r="2451" spans="1:13" x14ac:dyDescent="0.25">
      <c r="A2451" s="1" t="s">
        <v>3467</v>
      </c>
      <c r="B2451" s="1">
        <v>1</v>
      </c>
      <c r="C2451" s="2">
        <v>0</v>
      </c>
      <c r="D2451" s="1">
        <v>0.66</v>
      </c>
      <c r="E2451" s="2">
        <v>-0.38</v>
      </c>
      <c r="F2451" s="2">
        <v>0.46</v>
      </c>
      <c r="G2451" s="2">
        <v>-0.23</v>
      </c>
      <c r="H2451" s="2">
        <v>-1.34</v>
      </c>
      <c r="I2451" s="2">
        <v>-0.48</v>
      </c>
      <c r="J2451" s="2">
        <v>-0.74</v>
      </c>
      <c r="K2451" s="2">
        <v>-0.01</v>
      </c>
      <c r="L2451" s="2">
        <v>-0.85</v>
      </c>
      <c r="M2451" s="47" t="s">
        <v>14807</v>
      </c>
    </row>
    <row r="2452" spans="1:13" x14ac:dyDescent="0.25">
      <c r="A2452" s="1" t="s">
        <v>3475</v>
      </c>
      <c r="B2452" s="1">
        <v>1</v>
      </c>
      <c r="C2452" s="2">
        <v>0</v>
      </c>
      <c r="D2452" s="1">
        <v>0.04</v>
      </c>
      <c r="E2452" s="2">
        <v>-0.34</v>
      </c>
      <c r="F2452" s="2">
        <v>0.1</v>
      </c>
      <c r="G2452" s="2">
        <v>0.12</v>
      </c>
      <c r="H2452" s="2">
        <v>0.77</v>
      </c>
      <c r="I2452" s="2">
        <v>0.62</v>
      </c>
      <c r="J2452" s="2">
        <v>1.25</v>
      </c>
      <c r="K2452" s="2">
        <v>0.56999999999999995</v>
      </c>
      <c r="L2452" s="2">
        <v>0.61</v>
      </c>
      <c r="M2452" s="47" t="s">
        <v>14807</v>
      </c>
    </row>
    <row r="2453" spans="1:13" x14ac:dyDescent="0.25">
      <c r="A2453" s="1" t="s">
        <v>3476</v>
      </c>
      <c r="B2453" s="1">
        <v>1</v>
      </c>
      <c r="C2453" s="2">
        <v>0</v>
      </c>
      <c r="D2453" s="1">
        <v>-0.56999999999999995</v>
      </c>
      <c r="E2453" s="2">
        <v>0.24</v>
      </c>
      <c r="F2453" s="2">
        <v>-0.15</v>
      </c>
      <c r="G2453" s="2">
        <v>0.34</v>
      </c>
      <c r="H2453" s="2">
        <v>0.31</v>
      </c>
      <c r="I2453" s="2">
        <v>0.31</v>
      </c>
      <c r="J2453" s="2">
        <v>0.09</v>
      </c>
      <c r="K2453" s="2">
        <v>0.01</v>
      </c>
      <c r="L2453" s="2">
        <v>0.01</v>
      </c>
      <c r="M2453" s="47" t="s">
        <v>14807</v>
      </c>
    </row>
    <row r="2454" spans="1:13" x14ac:dyDescent="0.25">
      <c r="A2454" s="1" t="s">
        <v>3478</v>
      </c>
      <c r="B2454" s="1">
        <v>1</v>
      </c>
      <c r="C2454" s="2">
        <v>0</v>
      </c>
      <c r="D2454" s="1">
        <v>-0.88</v>
      </c>
      <c r="E2454" s="2">
        <v>0.34</v>
      </c>
      <c r="F2454" s="2">
        <v>-0.79</v>
      </c>
      <c r="G2454" s="2">
        <v>0.18</v>
      </c>
      <c r="H2454" s="2">
        <v>-0.41</v>
      </c>
      <c r="I2454" s="2">
        <v>-0.09</v>
      </c>
      <c r="J2454" s="2">
        <v>-0.57999999999999996</v>
      </c>
      <c r="K2454" s="2">
        <v>-0.24</v>
      </c>
      <c r="L2454" s="2">
        <v>-0.7</v>
      </c>
      <c r="M2454" s="47" t="s">
        <v>14807</v>
      </c>
    </row>
    <row r="2455" spans="1:13" x14ac:dyDescent="0.25">
      <c r="A2455" s="1" t="s">
        <v>3504</v>
      </c>
      <c r="B2455" s="1">
        <v>1</v>
      </c>
      <c r="C2455" s="2">
        <v>0</v>
      </c>
      <c r="D2455" s="1">
        <v>-2.0299999999999998</v>
      </c>
      <c r="E2455" s="2">
        <v>0.84</v>
      </c>
      <c r="F2455" s="2">
        <v>-2.09</v>
      </c>
      <c r="G2455" s="2">
        <v>0.69</v>
      </c>
      <c r="H2455" s="2">
        <v>0.72</v>
      </c>
      <c r="I2455" s="2">
        <v>-0.4</v>
      </c>
      <c r="J2455" s="2">
        <v>-0.45</v>
      </c>
      <c r="K2455" s="2">
        <v>-1.53</v>
      </c>
      <c r="L2455" s="2">
        <v>-0.97</v>
      </c>
      <c r="M2455" s="47" t="s">
        <v>14807</v>
      </c>
    </row>
    <row r="2456" spans="1:13" x14ac:dyDescent="0.25">
      <c r="A2456" s="1" t="s">
        <v>3505</v>
      </c>
      <c r="B2456" s="1">
        <v>1</v>
      </c>
      <c r="C2456" s="2">
        <v>0</v>
      </c>
      <c r="D2456" s="1">
        <v>-1.03</v>
      </c>
      <c r="E2456" s="2">
        <v>0.87</v>
      </c>
      <c r="F2456" s="2">
        <v>-1.34</v>
      </c>
      <c r="G2456" s="2">
        <v>-1.18</v>
      </c>
      <c r="H2456" s="2">
        <v>-2.16</v>
      </c>
      <c r="I2456" s="2">
        <v>-1.44</v>
      </c>
      <c r="J2456" s="2">
        <v>-2</v>
      </c>
      <c r="K2456" s="2">
        <v>-1.53</v>
      </c>
      <c r="L2456" s="2">
        <v>-1.88</v>
      </c>
      <c r="M2456" s="47" t="s">
        <v>14793</v>
      </c>
    </row>
    <row r="2457" spans="1:13" x14ac:dyDescent="0.25">
      <c r="A2457" s="1" t="s">
        <v>3509</v>
      </c>
      <c r="B2457" s="1">
        <v>1</v>
      </c>
      <c r="C2457" s="2">
        <v>0</v>
      </c>
      <c r="D2457" s="1">
        <v>-7.0000000000000007E-2</v>
      </c>
      <c r="E2457" s="2">
        <v>1.33</v>
      </c>
      <c r="F2457" s="2">
        <v>-0.6</v>
      </c>
      <c r="G2457" s="2">
        <v>-0.96</v>
      </c>
      <c r="H2457" s="2">
        <v>-2.63</v>
      </c>
      <c r="I2457" s="2">
        <v>-1.98</v>
      </c>
      <c r="J2457" s="2">
        <v>-1.0900000000000001</v>
      </c>
      <c r="K2457" s="2">
        <v>-1.67</v>
      </c>
      <c r="L2457" s="2">
        <v>1.07</v>
      </c>
      <c r="M2457" s="47" t="s">
        <v>14793</v>
      </c>
    </row>
    <row r="2458" spans="1:13" x14ac:dyDescent="0.25">
      <c r="A2458" s="1" t="s">
        <v>3510</v>
      </c>
      <c r="B2458" s="1">
        <v>1</v>
      </c>
      <c r="C2458" s="2">
        <v>0</v>
      </c>
      <c r="D2458" s="1">
        <v>0.62</v>
      </c>
      <c r="E2458" s="2">
        <v>1.26</v>
      </c>
      <c r="F2458" s="2">
        <v>0.37</v>
      </c>
      <c r="G2458" s="2">
        <v>-0.48</v>
      </c>
      <c r="H2458" s="2">
        <v>-1.83</v>
      </c>
      <c r="I2458" s="2">
        <v>-0.05</v>
      </c>
      <c r="J2458" s="2">
        <v>-0.17</v>
      </c>
      <c r="K2458" s="2">
        <v>-0.08</v>
      </c>
      <c r="L2458" s="2">
        <v>0.06</v>
      </c>
      <c r="M2458" s="47" t="s">
        <v>14793</v>
      </c>
    </row>
    <row r="2459" spans="1:13" x14ac:dyDescent="0.25">
      <c r="A2459" s="1" t="s">
        <v>3538</v>
      </c>
      <c r="B2459" s="1">
        <v>1</v>
      </c>
      <c r="C2459" s="2">
        <v>0</v>
      </c>
      <c r="D2459" s="1">
        <v>1.47</v>
      </c>
      <c r="E2459" s="2">
        <v>0.73</v>
      </c>
      <c r="F2459" s="2">
        <v>0.72</v>
      </c>
      <c r="G2459" s="2">
        <v>-0.5</v>
      </c>
      <c r="H2459" s="2">
        <v>1.07</v>
      </c>
      <c r="I2459" s="2">
        <v>-0.16</v>
      </c>
      <c r="J2459" s="2">
        <v>1.07</v>
      </c>
      <c r="K2459" s="2">
        <v>-0.47</v>
      </c>
      <c r="L2459" s="2">
        <v>0.43</v>
      </c>
      <c r="M2459" s="47" t="s">
        <v>14807</v>
      </c>
    </row>
    <row r="2460" spans="1:13" x14ac:dyDescent="0.25">
      <c r="A2460" s="1" t="s">
        <v>3540</v>
      </c>
      <c r="B2460" s="1">
        <v>1</v>
      </c>
      <c r="C2460" s="2">
        <v>0</v>
      </c>
      <c r="D2460" s="1">
        <v>-0.11</v>
      </c>
      <c r="E2460" s="2">
        <v>-0.3</v>
      </c>
      <c r="F2460" s="2">
        <v>0.02</v>
      </c>
      <c r="G2460" s="2">
        <v>-0.36</v>
      </c>
      <c r="H2460" s="2">
        <v>-0.9</v>
      </c>
      <c r="I2460" s="2">
        <v>-0.12</v>
      </c>
      <c r="J2460" s="2">
        <v>0.01</v>
      </c>
      <c r="K2460" s="2">
        <v>0.04</v>
      </c>
      <c r="L2460" s="2">
        <v>-0.56999999999999995</v>
      </c>
      <c r="M2460" s="47" t="s">
        <v>14793</v>
      </c>
    </row>
    <row r="2461" spans="1:13" x14ac:dyDescent="0.25">
      <c r="A2461" s="1" t="s">
        <v>3556</v>
      </c>
      <c r="B2461" s="1">
        <v>1</v>
      </c>
      <c r="C2461" s="2">
        <v>0</v>
      </c>
      <c r="D2461" s="1">
        <v>-0.32</v>
      </c>
      <c r="E2461" s="2">
        <v>0.66</v>
      </c>
      <c r="F2461" s="2">
        <v>-0.28999999999999998</v>
      </c>
      <c r="G2461" s="2">
        <v>0.35</v>
      </c>
      <c r="H2461" s="2">
        <v>-0.96</v>
      </c>
      <c r="I2461" s="2">
        <v>0.02</v>
      </c>
      <c r="J2461" s="2">
        <v>-0.52</v>
      </c>
      <c r="K2461" s="2">
        <v>-0.24</v>
      </c>
      <c r="L2461" s="2">
        <v>0.26</v>
      </c>
      <c r="M2461" s="47" t="s">
        <v>14807</v>
      </c>
    </row>
    <row r="2462" spans="1:13" x14ac:dyDescent="0.25">
      <c r="A2462" s="1" t="s">
        <v>3564</v>
      </c>
      <c r="B2462" s="1">
        <v>1</v>
      </c>
      <c r="C2462" s="2">
        <v>0</v>
      </c>
      <c r="D2462" s="1">
        <v>-0.24</v>
      </c>
      <c r="E2462" s="2">
        <v>0.09</v>
      </c>
      <c r="F2462" s="2">
        <v>0.39</v>
      </c>
      <c r="G2462" s="2">
        <v>0</v>
      </c>
      <c r="H2462" s="2">
        <v>-0.1</v>
      </c>
      <c r="I2462" s="2">
        <v>0.17</v>
      </c>
      <c r="J2462" s="2">
        <v>-0.41</v>
      </c>
      <c r="K2462" s="2">
        <v>0.57999999999999996</v>
      </c>
      <c r="L2462" s="2">
        <v>-1.29</v>
      </c>
      <c r="M2462" s="47" t="s">
        <v>14807</v>
      </c>
    </row>
    <row r="2463" spans="1:13" x14ac:dyDescent="0.25">
      <c r="A2463" s="1" t="s">
        <v>3568</v>
      </c>
      <c r="B2463" s="1">
        <v>1</v>
      </c>
      <c r="C2463" s="2">
        <v>0</v>
      </c>
      <c r="D2463" s="1">
        <v>-0.38</v>
      </c>
      <c r="E2463" s="2">
        <v>-0.6</v>
      </c>
      <c r="F2463" s="2">
        <v>-0.25</v>
      </c>
      <c r="G2463" s="2">
        <v>0.44</v>
      </c>
      <c r="H2463" s="2">
        <v>0.78</v>
      </c>
      <c r="I2463" s="2">
        <v>0.1</v>
      </c>
      <c r="J2463" s="2">
        <v>0.75</v>
      </c>
      <c r="K2463" s="2">
        <v>0.33</v>
      </c>
      <c r="L2463" s="2">
        <v>0.34</v>
      </c>
      <c r="M2463" s="47" t="s">
        <v>14807</v>
      </c>
    </row>
    <row r="2464" spans="1:13" x14ac:dyDescent="0.25">
      <c r="A2464" s="1" t="s">
        <v>3579</v>
      </c>
      <c r="B2464" s="1">
        <v>1</v>
      </c>
      <c r="C2464" s="2">
        <v>0</v>
      </c>
      <c r="D2464" s="1">
        <v>-0.39</v>
      </c>
      <c r="E2464" s="2">
        <v>-0.17</v>
      </c>
      <c r="F2464" s="2">
        <v>-0.28999999999999998</v>
      </c>
      <c r="G2464" s="2">
        <v>-0.14000000000000001</v>
      </c>
      <c r="H2464" s="2">
        <v>-0.09</v>
      </c>
      <c r="I2464" s="2">
        <v>-0.34</v>
      </c>
      <c r="J2464" s="2">
        <v>-0.21</v>
      </c>
      <c r="K2464" s="2">
        <v>-0.24</v>
      </c>
      <c r="L2464" s="2">
        <v>-0.43</v>
      </c>
      <c r="M2464" s="47" t="s">
        <v>14807</v>
      </c>
    </row>
    <row r="2465" spans="1:13" x14ac:dyDescent="0.25">
      <c r="A2465" s="1" t="s">
        <v>3594</v>
      </c>
      <c r="B2465" s="1">
        <v>1</v>
      </c>
      <c r="C2465" s="2">
        <v>0</v>
      </c>
      <c r="D2465" s="1">
        <v>-0.38</v>
      </c>
      <c r="E2465" s="2">
        <v>-0.23</v>
      </c>
      <c r="F2465" s="2">
        <v>-0.57999999999999996</v>
      </c>
      <c r="G2465" s="2">
        <v>-0.11</v>
      </c>
      <c r="H2465" s="2">
        <v>0.78</v>
      </c>
      <c r="I2465" s="2">
        <v>0.52</v>
      </c>
      <c r="J2465" s="2">
        <v>1.86</v>
      </c>
      <c r="K2465" s="2">
        <v>1.38</v>
      </c>
      <c r="L2465" s="2">
        <v>1.96</v>
      </c>
      <c r="M2465" s="47" t="s">
        <v>14807</v>
      </c>
    </row>
    <row r="2466" spans="1:13" x14ac:dyDescent="0.25">
      <c r="A2466" s="1" t="s">
        <v>3607</v>
      </c>
      <c r="B2466" s="1">
        <v>1</v>
      </c>
      <c r="C2466" s="2">
        <v>0</v>
      </c>
      <c r="D2466" s="1">
        <v>0</v>
      </c>
      <c r="E2466" s="2">
        <v>-0.06</v>
      </c>
      <c r="F2466" s="2">
        <v>0.27</v>
      </c>
      <c r="G2466" s="2">
        <v>0.72</v>
      </c>
      <c r="H2466" s="2">
        <v>0.24</v>
      </c>
      <c r="I2466" s="2">
        <v>0.28999999999999998</v>
      </c>
      <c r="J2466" s="2">
        <v>0.13</v>
      </c>
      <c r="K2466" s="2">
        <v>0.26</v>
      </c>
      <c r="L2466" s="2">
        <v>0.27</v>
      </c>
      <c r="M2466" s="47" t="s">
        <v>14807</v>
      </c>
    </row>
    <row r="2467" spans="1:13" x14ac:dyDescent="0.25">
      <c r="A2467" s="1" t="s">
        <v>3613</v>
      </c>
      <c r="B2467" s="1">
        <v>1</v>
      </c>
      <c r="C2467" s="2">
        <v>0</v>
      </c>
      <c r="D2467" s="1">
        <v>0.52</v>
      </c>
      <c r="E2467" s="2">
        <v>0.19</v>
      </c>
      <c r="F2467" s="2">
        <v>0.59</v>
      </c>
      <c r="G2467" s="2">
        <v>-0.01</v>
      </c>
      <c r="H2467" s="2">
        <v>0.16</v>
      </c>
      <c r="I2467" s="2">
        <v>0.46</v>
      </c>
      <c r="J2467" s="2">
        <v>0.03</v>
      </c>
      <c r="K2467" s="2">
        <v>0.09</v>
      </c>
      <c r="L2467" s="2">
        <v>0.35</v>
      </c>
      <c r="M2467" s="47" t="s">
        <v>14793</v>
      </c>
    </row>
    <row r="2468" spans="1:13" x14ac:dyDescent="0.25">
      <c r="A2468" s="1" t="s">
        <v>3618</v>
      </c>
      <c r="B2468" s="1">
        <v>1</v>
      </c>
      <c r="C2468" s="2">
        <v>0</v>
      </c>
      <c r="D2468" s="1">
        <v>-0.01</v>
      </c>
      <c r="E2468" s="2">
        <v>0.05</v>
      </c>
      <c r="F2468" s="2">
        <v>0.18</v>
      </c>
      <c r="G2468" s="2">
        <v>0.56000000000000005</v>
      </c>
      <c r="H2468" s="2">
        <v>0.39</v>
      </c>
      <c r="I2468" s="2">
        <v>0.27</v>
      </c>
      <c r="J2468" s="2">
        <v>-0.15</v>
      </c>
      <c r="K2468" s="2">
        <v>0.22</v>
      </c>
      <c r="L2468" s="2">
        <v>-0.44</v>
      </c>
      <c r="M2468" s="47" t="s">
        <v>14807</v>
      </c>
    </row>
    <row r="2469" spans="1:13" x14ac:dyDescent="0.25">
      <c r="A2469" s="1" t="s">
        <v>3627</v>
      </c>
      <c r="B2469" s="1">
        <v>1</v>
      </c>
      <c r="C2469" s="2">
        <v>0</v>
      </c>
      <c r="D2469" s="1">
        <v>0.42</v>
      </c>
      <c r="E2469" s="2">
        <v>-0.76</v>
      </c>
      <c r="F2469" s="2">
        <v>0.38</v>
      </c>
      <c r="G2469" s="2">
        <v>0</v>
      </c>
      <c r="H2469" s="2">
        <v>0.55000000000000004</v>
      </c>
      <c r="I2469" s="2">
        <v>-0.59</v>
      </c>
      <c r="J2469" s="2">
        <v>-0.2</v>
      </c>
      <c r="K2469" s="2">
        <v>-0.16</v>
      </c>
      <c r="L2469" s="2">
        <v>-0.43</v>
      </c>
      <c r="M2469" s="47" t="s">
        <v>14793</v>
      </c>
    </row>
    <row r="2470" spans="1:13" x14ac:dyDescent="0.25">
      <c r="A2470" s="1" t="s">
        <v>3628</v>
      </c>
      <c r="B2470" s="1">
        <v>1</v>
      </c>
      <c r="C2470" s="2">
        <v>0</v>
      </c>
      <c r="D2470" s="1" t="s">
        <v>14039</v>
      </c>
      <c r="E2470" s="2" t="s">
        <v>14039</v>
      </c>
      <c r="F2470" s="2" t="s">
        <v>14039</v>
      </c>
      <c r="G2470" s="2" t="s">
        <v>14039</v>
      </c>
      <c r="H2470" s="2" t="s">
        <v>14039</v>
      </c>
      <c r="I2470" s="2" t="s">
        <v>14039</v>
      </c>
      <c r="J2470" s="2" t="s">
        <v>14039</v>
      </c>
      <c r="K2470" s="2" t="s">
        <v>14039</v>
      </c>
      <c r="L2470" s="2" t="s">
        <v>14039</v>
      </c>
      <c r="M2470" s="47" t="e">
        <v>#N/A</v>
      </c>
    </row>
    <row r="2471" spans="1:13" x14ac:dyDescent="0.25">
      <c r="A2471" s="1" t="s">
        <v>3629</v>
      </c>
      <c r="B2471" s="1">
        <v>1</v>
      </c>
      <c r="C2471" s="2">
        <v>0</v>
      </c>
      <c r="D2471" s="1">
        <v>0.67</v>
      </c>
      <c r="E2471" s="2">
        <v>0.16</v>
      </c>
      <c r="F2471" s="2">
        <v>0.09</v>
      </c>
      <c r="G2471" s="2">
        <v>0.12</v>
      </c>
      <c r="H2471" s="2">
        <v>0.59</v>
      </c>
      <c r="I2471" s="2">
        <v>0.11</v>
      </c>
      <c r="J2471" s="2">
        <v>0.12</v>
      </c>
      <c r="K2471" s="2">
        <v>0.18</v>
      </c>
      <c r="L2471" s="2">
        <v>-0.56000000000000005</v>
      </c>
      <c r="M2471" s="47" t="s">
        <v>14807</v>
      </c>
    </row>
    <row r="2472" spans="1:13" x14ac:dyDescent="0.25">
      <c r="A2472" s="1" t="s">
        <v>3647</v>
      </c>
      <c r="B2472" s="1">
        <v>1</v>
      </c>
      <c r="C2472" s="2">
        <v>0</v>
      </c>
      <c r="D2472" s="1">
        <v>-0.78</v>
      </c>
      <c r="E2472" s="2">
        <v>0.17</v>
      </c>
      <c r="F2472" s="2">
        <v>-0.11</v>
      </c>
      <c r="G2472" s="2">
        <v>-0.27</v>
      </c>
      <c r="H2472" s="2">
        <v>-0.3</v>
      </c>
      <c r="I2472" s="2">
        <v>0.14000000000000001</v>
      </c>
      <c r="J2472" s="2">
        <v>-0.49</v>
      </c>
      <c r="K2472" s="2">
        <v>-0.21</v>
      </c>
      <c r="L2472" s="2">
        <v>-0.57999999999999996</v>
      </c>
      <c r="M2472" s="47" t="s">
        <v>14807</v>
      </c>
    </row>
    <row r="2473" spans="1:13" x14ac:dyDescent="0.25">
      <c r="A2473" s="1" t="s">
        <v>3658</v>
      </c>
      <c r="B2473" s="1">
        <v>1</v>
      </c>
      <c r="C2473" s="2">
        <v>0</v>
      </c>
      <c r="D2473" s="1">
        <v>-0.57999999999999996</v>
      </c>
      <c r="E2473" s="2">
        <v>-0.08</v>
      </c>
      <c r="F2473" s="2">
        <v>-0.1</v>
      </c>
      <c r="G2473" s="2">
        <v>0.04</v>
      </c>
      <c r="H2473" s="2">
        <v>-0.97</v>
      </c>
      <c r="I2473" s="2">
        <v>-0.14000000000000001</v>
      </c>
      <c r="J2473" s="2">
        <v>-1.25</v>
      </c>
      <c r="K2473" s="2">
        <v>0.11</v>
      </c>
      <c r="L2473" s="2">
        <v>-0.86</v>
      </c>
      <c r="M2473" s="47" t="s">
        <v>14807</v>
      </c>
    </row>
    <row r="2474" spans="1:13" x14ac:dyDescent="0.25">
      <c r="A2474" s="1" t="s">
        <v>3659</v>
      </c>
      <c r="B2474" s="1">
        <v>1</v>
      </c>
      <c r="C2474" s="2">
        <v>0</v>
      </c>
      <c r="D2474" s="1">
        <v>-0.93</v>
      </c>
      <c r="E2474" s="2">
        <v>0.4</v>
      </c>
      <c r="F2474" s="2">
        <v>-0.89</v>
      </c>
      <c r="G2474" s="2">
        <v>-7.0000000000000007E-2</v>
      </c>
      <c r="H2474" s="2">
        <v>-0.55000000000000004</v>
      </c>
      <c r="I2474" s="2">
        <v>-0.34</v>
      </c>
      <c r="J2474" s="2">
        <v>-0.79</v>
      </c>
      <c r="K2474" s="2">
        <v>-0.15</v>
      </c>
      <c r="L2474" s="2">
        <v>-0.54</v>
      </c>
      <c r="M2474" s="47" t="s">
        <v>14807</v>
      </c>
    </row>
    <row r="2475" spans="1:13" x14ac:dyDescent="0.25">
      <c r="A2475" s="1" t="s">
        <v>3666</v>
      </c>
      <c r="B2475" s="1">
        <v>1</v>
      </c>
      <c r="C2475" s="2">
        <v>0</v>
      </c>
      <c r="D2475" s="1">
        <v>-0.51</v>
      </c>
      <c r="E2475" s="2">
        <v>-0.09</v>
      </c>
      <c r="F2475" s="2">
        <v>-0.56999999999999995</v>
      </c>
      <c r="G2475" s="2">
        <v>0.24</v>
      </c>
      <c r="H2475" s="2">
        <v>-0.39</v>
      </c>
      <c r="I2475" s="2">
        <v>-0.03</v>
      </c>
      <c r="J2475" s="2">
        <v>0.1</v>
      </c>
      <c r="K2475" s="2">
        <v>-0.24</v>
      </c>
      <c r="L2475" s="2">
        <v>-0.89</v>
      </c>
      <c r="M2475" s="47" t="s">
        <v>14807</v>
      </c>
    </row>
    <row r="2476" spans="1:13" x14ac:dyDescent="0.25">
      <c r="A2476" s="1" t="s">
        <v>3668</v>
      </c>
      <c r="B2476" s="1">
        <v>1</v>
      </c>
      <c r="C2476" s="2">
        <v>0</v>
      </c>
      <c r="D2476" s="1">
        <v>-1.36</v>
      </c>
      <c r="E2476" s="2">
        <v>-1.18</v>
      </c>
      <c r="F2476" s="2">
        <v>-1.8</v>
      </c>
      <c r="G2476" s="2">
        <v>-0.86</v>
      </c>
      <c r="H2476" s="2">
        <v>1.52</v>
      </c>
      <c r="I2476" s="2">
        <v>0.91</v>
      </c>
      <c r="J2476" s="2">
        <v>3.19</v>
      </c>
      <c r="K2476" s="2">
        <v>2.14</v>
      </c>
      <c r="L2476" s="2">
        <v>2.75</v>
      </c>
      <c r="M2476" s="47" t="s">
        <v>14807</v>
      </c>
    </row>
    <row r="2477" spans="1:13" x14ac:dyDescent="0.25">
      <c r="A2477" s="1" t="s">
        <v>3670</v>
      </c>
      <c r="B2477" s="1">
        <v>1</v>
      </c>
      <c r="C2477" s="2">
        <v>0</v>
      </c>
      <c r="D2477" s="1">
        <v>0.55000000000000004</v>
      </c>
      <c r="E2477" s="2">
        <v>0.32</v>
      </c>
      <c r="F2477" s="2">
        <v>0.39</v>
      </c>
      <c r="G2477" s="2">
        <v>1.2</v>
      </c>
      <c r="H2477" s="2">
        <v>2.75</v>
      </c>
      <c r="I2477" s="2">
        <v>0.86</v>
      </c>
      <c r="J2477" s="2">
        <v>1.22</v>
      </c>
      <c r="K2477" s="2">
        <v>0.3</v>
      </c>
      <c r="L2477" s="2">
        <v>0.62</v>
      </c>
      <c r="M2477" s="47" t="s">
        <v>14807</v>
      </c>
    </row>
    <row r="2478" spans="1:13" x14ac:dyDescent="0.25">
      <c r="A2478" s="1" t="s">
        <v>3679</v>
      </c>
      <c r="B2478" s="1">
        <v>1</v>
      </c>
      <c r="C2478" s="2">
        <v>0</v>
      </c>
      <c r="D2478" s="1">
        <v>0.26</v>
      </c>
      <c r="E2478" s="2">
        <v>-0.21</v>
      </c>
      <c r="F2478" s="2">
        <v>0.42</v>
      </c>
      <c r="G2478" s="2">
        <v>0.35</v>
      </c>
      <c r="H2478" s="2">
        <v>-0.93</v>
      </c>
      <c r="I2478" s="2">
        <v>-0.35</v>
      </c>
      <c r="J2478" s="2">
        <v>-0.71</v>
      </c>
      <c r="K2478" s="2">
        <v>0.24</v>
      </c>
      <c r="L2478" s="2">
        <v>-0.13</v>
      </c>
      <c r="M2478" s="47" t="s">
        <v>14793</v>
      </c>
    </row>
    <row r="2479" spans="1:13" x14ac:dyDescent="0.25">
      <c r="A2479" s="1" t="s">
        <v>3699</v>
      </c>
      <c r="B2479" s="1">
        <v>1</v>
      </c>
      <c r="C2479" s="2">
        <v>0</v>
      </c>
      <c r="D2479" s="1">
        <v>0.36</v>
      </c>
      <c r="E2479" s="2">
        <v>-0.03</v>
      </c>
      <c r="F2479" s="2">
        <v>0.13</v>
      </c>
      <c r="G2479" s="2">
        <v>0.61</v>
      </c>
      <c r="H2479" s="2">
        <v>0.87</v>
      </c>
      <c r="I2479" s="2">
        <v>0.4</v>
      </c>
      <c r="J2479" s="2">
        <v>0.68</v>
      </c>
      <c r="K2479" s="2">
        <v>7.0000000000000007E-2</v>
      </c>
      <c r="L2479" s="2">
        <v>0.28999999999999998</v>
      </c>
      <c r="M2479" s="47" t="s">
        <v>14793</v>
      </c>
    </row>
    <row r="2480" spans="1:13" x14ac:dyDescent="0.25">
      <c r="A2480" s="1" t="s">
        <v>3708</v>
      </c>
      <c r="B2480" s="1">
        <v>1</v>
      </c>
      <c r="C2480" s="2">
        <v>0</v>
      </c>
      <c r="D2480" s="1">
        <v>-0.83</v>
      </c>
      <c r="E2480" s="2">
        <v>-0.26</v>
      </c>
      <c r="F2480" s="2">
        <v>-1.56</v>
      </c>
      <c r="G2480" s="2">
        <v>0.08</v>
      </c>
      <c r="H2480" s="2">
        <v>1.38</v>
      </c>
      <c r="I2480" s="2">
        <v>1.07</v>
      </c>
      <c r="J2480" s="2">
        <v>2.0499999999999998</v>
      </c>
      <c r="K2480" s="2">
        <v>1.05</v>
      </c>
      <c r="L2480" s="2">
        <v>1.1499999999999999</v>
      </c>
      <c r="M2480" s="47" t="s">
        <v>14793</v>
      </c>
    </row>
    <row r="2481" spans="1:13" x14ac:dyDescent="0.25">
      <c r="A2481" s="1" t="s">
        <v>3721</v>
      </c>
      <c r="B2481" s="1">
        <v>1</v>
      </c>
      <c r="C2481" s="2">
        <v>0</v>
      </c>
      <c r="D2481" s="1">
        <v>-0.2</v>
      </c>
      <c r="E2481" s="2">
        <v>0.06</v>
      </c>
      <c r="F2481" s="2">
        <v>0.06</v>
      </c>
      <c r="G2481" s="2">
        <v>0.32</v>
      </c>
      <c r="H2481" s="2">
        <v>-0.19</v>
      </c>
      <c r="I2481" s="2">
        <v>0.15</v>
      </c>
      <c r="J2481" s="2">
        <v>-0.24</v>
      </c>
      <c r="K2481" s="2">
        <v>-0.2</v>
      </c>
      <c r="L2481" s="2">
        <v>-0.18</v>
      </c>
      <c r="M2481" s="47" t="s">
        <v>14807</v>
      </c>
    </row>
    <row r="2482" spans="1:13" x14ac:dyDescent="0.25">
      <c r="A2482" s="1" t="s">
        <v>3723</v>
      </c>
      <c r="B2482" s="1">
        <v>1</v>
      </c>
      <c r="C2482" s="2">
        <v>0</v>
      </c>
      <c r="D2482" s="1">
        <v>1.1599999999999999</v>
      </c>
      <c r="E2482" s="2">
        <v>-0.42</v>
      </c>
      <c r="F2482" s="2">
        <v>1</v>
      </c>
      <c r="G2482" s="2">
        <v>-0.38</v>
      </c>
      <c r="H2482" s="2">
        <v>0.12</v>
      </c>
      <c r="I2482" s="2">
        <v>-0.25</v>
      </c>
      <c r="J2482" s="2">
        <v>-0.38</v>
      </c>
      <c r="K2482" s="2">
        <v>-0.04</v>
      </c>
      <c r="L2482" s="2">
        <v>0.06</v>
      </c>
      <c r="M2482" s="47" t="s">
        <v>14807</v>
      </c>
    </row>
    <row r="2483" spans="1:13" x14ac:dyDescent="0.25">
      <c r="A2483" s="1" t="s">
        <v>3726</v>
      </c>
      <c r="B2483" s="1">
        <v>1</v>
      </c>
      <c r="C2483" s="2">
        <v>0</v>
      </c>
      <c r="D2483" s="1">
        <v>0.99</v>
      </c>
      <c r="E2483" s="2">
        <v>0.03</v>
      </c>
      <c r="F2483" s="2">
        <v>1.47</v>
      </c>
      <c r="G2483" s="2">
        <v>0.71</v>
      </c>
      <c r="H2483" s="2">
        <v>-1.71</v>
      </c>
      <c r="I2483" s="2">
        <v>-0.33</v>
      </c>
      <c r="J2483" s="2">
        <v>-0.9</v>
      </c>
      <c r="K2483" s="2">
        <v>0.71</v>
      </c>
      <c r="L2483" s="2">
        <v>-0.31</v>
      </c>
      <c r="M2483" s="47" t="s">
        <v>14807</v>
      </c>
    </row>
    <row r="2484" spans="1:13" x14ac:dyDescent="0.25">
      <c r="A2484" s="1" t="s">
        <v>3733</v>
      </c>
      <c r="B2484" s="1">
        <v>1</v>
      </c>
      <c r="C2484" s="2">
        <v>0</v>
      </c>
      <c r="D2484" s="1">
        <v>-1.27</v>
      </c>
      <c r="E2484" s="2">
        <v>-0.53</v>
      </c>
      <c r="F2484" s="2">
        <v>-2.04</v>
      </c>
      <c r="G2484" s="2">
        <v>-0.61</v>
      </c>
      <c r="H2484" s="2">
        <v>-0.08</v>
      </c>
      <c r="I2484" s="2">
        <v>0.51</v>
      </c>
      <c r="J2484" s="2">
        <v>2.21</v>
      </c>
      <c r="K2484" s="2">
        <v>1.34</v>
      </c>
      <c r="L2484" s="2">
        <v>2.1800000000000002</v>
      </c>
      <c r="M2484" s="47" t="s">
        <v>14793</v>
      </c>
    </row>
    <row r="2485" spans="1:13" x14ac:dyDescent="0.25">
      <c r="A2485" s="1" t="s">
        <v>3749</v>
      </c>
      <c r="B2485" s="1">
        <v>1</v>
      </c>
      <c r="C2485" s="2">
        <v>0</v>
      </c>
      <c r="D2485" s="1">
        <v>0.63</v>
      </c>
      <c r="E2485" s="2">
        <v>-0.16</v>
      </c>
      <c r="F2485" s="2">
        <v>0.27</v>
      </c>
      <c r="G2485" s="2">
        <v>-0.42</v>
      </c>
      <c r="H2485" s="2">
        <v>-0.23</v>
      </c>
      <c r="I2485" s="2">
        <v>-0.12</v>
      </c>
      <c r="J2485" s="2">
        <v>0.9</v>
      </c>
      <c r="K2485" s="2">
        <v>0.22</v>
      </c>
      <c r="L2485" s="2">
        <v>0.82</v>
      </c>
      <c r="M2485" s="47" t="s">
        <v>14807</v>
      </c>
    </row>
    <row r="2486" spans="1:13" x14ac:dyDescent="0.25">
      <c r="A2486" s="1" t="s">
        <v>3763</v>
      </c>
      <c r="B2486" s="1">
        <v>1</v>
      </c>
      <c r="C2486" s="2">
        <v>0</v>
      </c>
      <c r="D2486" s="1">
        <v>-1.31</v>
      </c>
      <c r="E2486" s="2">
        <v>0.24</v>
      </c>
      <c r="F2486" s="2">
        <v>-1.1599999999999999</v>
      </c>
      <c r="G2486" s="2">
        <v>0.08</v>
      </c>
      <c r="H2486" s="2">
        <v>-0.13</v>
      </c>
      <c r="I2486" s="2">
        <v>-0.36</v>
      </c>
      <c r="J2486" s="2">
        <v>-0.67</v>
      </c>
      <c r="K2486" s="2">
        <v>-0.41</v>
      </c>
      <c r="L2486" s="2">
        <v>-1.32</v>
      </c>
      <c r="M2486" s="47" t="s">
        <v>14807</v>
      </c>
    </row>
    <row r="2487" spans="1:13" x14ac:dyDescent="0.25">
      <c r="A2487" s="1" t="s">
        <v>3786</v>
      </c>
      <c r="B2487" s="1">
        <v>1</v>
      </c>
      <c r="C2487" s="2">
        <v>0</v>
      </c>
      <c r="D2487" s="1">
        <v>-0.47</v>
      </c>
      <c r="E2487" s="2">
        <v>0.26</v>
      </c>
      <c r="F2487" s="2">
        <v>-0.6</v>
      </c>
      <c r="G2487" s="2">
        <v>0.08</v>
      </c>
      <c r="H2487" s="2">
        <v>0.78</v>
      </c>
      <c r="I2487" s="2">
        <v>0.15</v>
      </c>
      <c r="J2487" s="2">
        <v>0.51</v>
      </c>
      <c r="K2487" s="2">
        <v>-0.2</v>
      </c>
      <c r="L2487" s="2">
        <v>-0.05</v>
      </c>
      <c r="M2487" s="47" t="s">
        <v>14793</v>
      </c>
    </row>
    <row r="2488" spans="1:13" x14ac:dyDescent="0.25">
      <c r="A2488" s="1" t="s">
        <v>3802</v>
      </c>
      <c r="B2488" s="1">
        <v>1</v>
      </c>
      <c r="C2488" s="2">
        <v>0</v>
      </c>
      <c r="D2488" s="1">
        <v>0.22</v>
      </c>
      <c r="E2488" s="2">
        <v>-0.37</v>
      </c>
      <c r="F2488" s="2">
        <v>0.38</v>
      </c>
      <c r="G2488" s="2">
        <v>-0.14000000000000001</v>
      </c>
      <c r="H2488" s="2">
        <v>7.0000000000000007E-2</v>
      </c>
      <c r="I2488" s="2">
        <v>0.14000000000000001</v>
      </c>
      <c r="J2488" s="2">
        <v>0.23</v>
      </c>
      <c r="K2488" s="2">
        <v>-0.09</v>
      </c>
      <c r="L2488" s="2">
        <v>0.31</v>
      </c>
      <c r="M2488" s="47" t="s">
        <v>14807</v>
      </c>
    </row>
    <row r="2489" spans="1:13" x14ac:dyDescent="0.25">
      <c r="A2489" s="1" t="s">
        <v>3814</v>
      </c>
      <c r="B2489" s="1">
        <v>1</v>
      </c>
      <c r="C2489" s="2">
        <v>0</v>
      </c>
      <c r="D2489" s="1">
        <v>-0.95</v>
      </c>
      <c r="E2489" s="2">
        <v>-7.0000000000000007E-2</v>
      </c>
      <c r="F2489" s="2">
        <v>-0.27</v>
      </c>
      <c r="G2489" s="2">
        <v>0.62</v>
      </c>
      <c r="H2489" s="2">
        <v>-0.09</v>
      </c>
      <c r="I2489" s="2">
        <v>0.21</v>
      </c>
      <c r="J2489" s="2">
        <v>-0.04</v>
      </c>
      <c r="K2489" s="2">
        <v>0.28999999999999998</v>
      </c>
      <c r="L2489" s="2">
        <v>-0.56000000000000005</v>
      </c>
      <c r="M2489" s="47" t="s">
        <v>14807</v>
      </c>
    </row>
    <row r="2490" spans="1:13" x14ac:dyDescent="0.25">
      <c r="A2490" s="1" t="s">
        <v>3827</v>
      </c>
      <c r="B2490" s="1">
        <v>1</v>
      </c>
      <c r="C2490" s="2">
        <v>0</v>
      </c>
      <c r="D2490" s="1">
        <v>-0.39</v>
      </c>
      <c r="E2490" s="2">
        <v>0.33</v>
      </c>
      <c r="F2490" s="2">
        <v>-0.18</v>
      </c>
      <c r="G2490" s="2">
        <v>0.33</v>
      </c>
      <c r="H2490" s="2">
        <v>0.71</v>
      </c>
      <c r="I2490" s="2">
        <v>0.36</v>
      </c>
      <c r="J2490" s="2">
        <v>0.2</v>
      </c>
      <c r="K2490" s="2">
        <v>-0.24</v>
      </c>
      <c r="L2490" s="2">
        <v>0.13</v>
      </c>
      <c r="M2490" s="47" t="s">
        <v>14807</v>
      </c>
    </row>
    <row r="2491" spans="1:13" x14ac:dyDescent="0.25">
      <c r="A2491" s="1" t="s">
        <v>3831</v>
      </c>
      <c r="B2491" s="1">
        <v>1</v>
      </c>
      <c r="C2491" s="2">
        <v>0</v>
      </c>
      <c r="D2491" s="1">
        <v>0.63</v>
      </c>
      <c r="E2491" s="2">
        <v>0.46</v>
      </c>
      <c r="F2491" s="2">
        <v>-0.33</v>
      </c>
      <c r="G2491" s="2">
        <v>-0.68</v>
      </c>
      <c r="H2491" s="2">
        <v>-1.39</v>
      </c>
      <c r="I2491" s="2">
        <v>-0.83</v>
      </c>
      <c r="J2491" s="2">
        <v>0.16</v>
      </c>
      <c r="K2491" s="2">
        <v>-0.64</v>
      </c>
      <c r="L2491" s="2">
        <v>1.32</v>
      </c>
      <c r="M2491" s="47" t="s">
        <v>14793</v>
      </c>
    </row>
    <row r="2492" spans="1:13" x14ac:dyDescent="0.25">
      <c r="A2492" s="1" t="s">
        <v>3848</v>
      </c>
      <c r="B2492" s="1">
        <v>1</v>
      </c>
      <c r="C2492" s="2">
        <v>0</v>
      </c>
      <c r="D2492" s="1">
        <v>-0.78</v>
      </c>
      <c r="E2492" s="2">
        <v>0.26</v>
      </c>
      <c r="F2492" s="2">
        <v>-0.61</v>
      </c>
      <c r="G2492" s="2">
        <v>0.43</v>
      </c>
      <c r="H2492" s="2">
        <v>-0.26</v>
      </c>
      <c r="I2492" s="2">
        <v>0.32</v>
      </c>
      <c r="J2492" s="2">
        <v>0.06</v>
      </c>
      <c r="K2492" s="2">
        <v>0.23</v>
      </c>
      <c r="L2492" s="2">
        <v>-0.21</v>
      </c>
      <c r="M2492" s="47" t="s">
        <v>14807</v>
      </c>
    </row>
    <row r="2493" spans="1:13" x14ac:dyDescent="0.25">
      <c r="A2493" s="1" t="s">
        <v>3859</v>
      </c>
      <c r="B2493" s="1">
        <v>1</v>
      </c>
      <c r="C2493" s="2">
        <v>0</v>
      </c>
      <c r="D2493" s="1">
        <v>0</v>
      </c>
      <c r="E2493" s="2">
        <v>0.21</v>
      </c>
      <c r="F2493" s="2">
        <v>0.03</v>
      </c>
      <c r="G2493" s="2">
        <v>-0.02</v>
      </c>
      <c r="H2493" s="2">
        <v>0.26</v>
      </c>
      <c r="I2493" s="2">
        <v>0.23</v>
      </c>
      <c r="J2493" s="2">
        <v>0.16</v>
      </c>
      <c r="K2493" s="2">
        <v>-0.02</v>
      </c>
      <c r="L2493" s="2">
        <v>-0.19</v>
      </c>
      <c r="M2493" s="47" t="s">
        <v>14793</v>
      </c>
    </row>
    <row r="2494" spans="1:13" x14ac:dyDescent="0.25">
      <c r="A2494" s="1" t="s">
        <v>3861</v>
      </c>
      <c r="B2494" s="1">
        <v>1</v>
      </c>
      <c r="C2494" s="2">
        <v>0</v>
      </c>
      <c r="D2494" s="1">
        <v>0.52</v>
      </c>
      <c r="E2494" s="2">
        <v>-0.21</v>
      </c>
      <c r="F2494" s="2">
        <v>0.75</v>
      </c>
      <c r="G2494" s="2">
        <v>0.72</v>
      </c>
      <c r="H2494" s="2">
        <v>-0.57999999999999996</v>
      </c>
      <c r="I2494" s="2">
        <v>0.5</v>
      </c>
      <c r="J2494" s="2">
        <v>0.17</v>
      </c>
      <c r="K2494" s="2">
        <v>1</v>
      </c>
      <c r="L2494" s="2">
        <v>0.8</v>
      </c>
      <c r="M2494" s="47" t="s">
        <v>14807</v>
      </c>
    </row>
    <row r="2495" spans="1:13" x14ac:dyDescent="0.25">
      <c r="A2495" s="1" t="s">
        <v>3891</v>
      </c>
      <c r="B2495" s="1">
        <v>1</v>
      </c>
      <c r="C2495" s="2">
        <v>0</v>
      </c>
      <c r="D2495" s="1">
        <v>-0.01</v>
      </c>
      <c r="E2495" s="2">
        <v>0.01</v>
      </c>
      <c r="F2495" s="2">
        <v>-0.23</v>
      </c>
      <c r="G2495" s="2">
        <v>0.47</v>
      </c>
      <c r="H2495" s="2">
        <v>0.27</v>
      </c>
      <c r="I2495" s="2">
        <v>0.55000000000000004</v>
      </c>
      <c r="J2495" s="2">
        <v>0.63</v>
      </c>
      <c r="K2495" s="2">
        <v>0.18</v>
      </c>
      <c r="L2495" s="2">
        <v>0.65</v>
      </c>
      <c r="M2495" s="47" t="s">
        <v>14793</v>
      </c>
    </row>
    <row r="2496" spans="1:13" x14ac:dyDescent="0.25">
      <c r="A2496" s="1" t="s">
        <v>3893</v>
      </c>
      <c r="B2496" s="1">
        <v>1</v>
      </c>
      <c r="C2496" s="2">
        <v>0</v>
      </c>
      <c r="D2496" s="1">
        <v>-0.05</v>
      </c>
      <c r="E2496" s="2">
        <v>0.16</v>
      </c>
      <c r="F2496" s="2">
        <v>0.05</v>
      </c>
      <c r="G2496" s="2">
        <v>0.17</v>
      </c>
      <c r="H2496" s="2">
        <v>0.41</v>
      </c>
      <c r="I2496" s="2">
        <v>0.06</v>
      </c>
      <c r="J2496" s="2">
        <v>-0.06</v>
      </c>
      <c r="K2496" s="2">
        <v>-0.35</v>
      </c>
      <c r="L2496" s="2">
        <v>-0.15</v>
      </c>
      <c r="M2496" s="47" t="s">
        <v>14807</v>
      </c>
    </row>
    <row r="2497" spans="1:13" x14ac:dyDescent="0.25">
      <c r="A2497" s="1" t="s">
        <v>3895</v>
      </c>
      <c r="B2497" s="1">
        <v>1</v>
      </c>
      <c r="C2497" s="2">
        <v>0</v>
      </c>
      <c r="D2497" s="1">
        <v>0.51</v>
      </c>
      <c r="E2497" s="2">
        <v>-0.46</v>
      </c>
      <c r="F2497" s="2">
        <v>0.46</v>
      </c>
      <c r="G2497" s="2">
        <v>0.01</v>
      </c>
      <c r="H2497" s="2">
        <v>0.16</v>
      </c>
      <c r="I2497" s="2">
        <v>-0.2</v>
      </c>
      <c r="J2497" s="2">
        <v>7.0000000000000007E-2</v>
      </c>
      <c r="K2497" s="2">
        <v>0.31</v>
      </c>
      <c r="L2497" s="2">
        <v>-0.72</v>
      </c>
      <c r="M2497" s="47" t="s">
        <v>14807</v>
      </c>
    </row>
    <row r="2498" spans="1:13" x14ac:dyDescent="0.25">
      <c r="A2498" s="1" t="s">
        <v>3921</v>
      </c>
      <c r="B2498" s="1">
        <v>1</v>
      </c>
      <c r="C2498" s="2">
        <v>0</v>
      </c>
      <c r="D2498" s="1">
        <v>-0.08</v>
      </c>
      <c r="E2498" s="2">
        <v>0.59</v>
      </c>
      <c r="F2498" s="2">
        <v>-0.14000000000000001</v>
      </c>
      <c r="G2498" s="2">
        <v>-0.42</v>
      </c>
      <c r="H2498" s="2">
        <v>-0.23</v>
      </c>
      <c r="I2498" s="2">
        <v>-0.47</v>
      </c>
      <c r="J2498" s="2">
        <v>-0.33</v>
      </c>
      <c r="K2498" s="2">
        <v>-0.6</v>
      </c>
      <c r="L2498" s="2">
        <v>-0.14000000000000001</v>
      </c>
      <c r="M2498" s="47" t="s">
        <v>14793</v>
      </c>
    </row>
    <row r="2499" spans="1:13" x14ac:dyDescent="0.25">
      <c r="A2499" s="1" t="s">
        <v>3961</v>
      </c>
      <c r="B2499" s="1">
        <v>1</v>
      </c>
      <c r="C2499" s="2">
        <v>0</v>
      </c>
      <c r="D2499" s="1">
        <v>0.4</v>
      </c>
      <c r="E2499" s="2">
        <v>1.83</v>
      </c>
      <c r="F2499" s="2">
        <v>0.04</v>
      </c>
      <c r="G2499" s="2">
        <v>0.8</v>
      </c>
      <c r="H2499" s="2">
        <v>0.67</v>
      </c>
      <c r="I2499" s="2">
        <v>0.24</v>
      </c>
      <c r="J2499" s="2">
        <v>0.24</v>
      </c>
      <c r="K2499" s="2">
        <v>0.38</v>
      </c>
      <c r="L2499" s="2">
        <v>0.78</v>
      </c>
      <c r="M2499" s="47" t="e">
        <v>#N/A</v>
      </c>
    </row>
    <row r="2500" spans="1:13" x14ac:dyDescent="0.25">
      <c r="A2500" s="1" t="s">
        <v>3965</v>
      </c>
      <c r="B2500" s="1">
        <v>1</v>
      </c>
      <c r="C2500" s="2">
        <v>0</v>
      </c>
      <c r="D2500" s="1">
        <v>-0.02</v>
      </c>
      <c r="E2500" s="2">
        <v>0.8</v>
      </c>
      <c r="F2500" s="2">
        <v>0.17</v>
      </c>
      <c r="G2500" s="2">
        <v>-0.03</v>
      </c>
      <c r="H2500" s="2">
        <v>0.65</v>
      </c>
      <c r="I2500" s="2">
        <v>0.13</v>
      </c>
      <c r="J2500" s="2">
        <v>0.7</v>
      </c>
      <c r="K2500" s="2">
        <v>-0.01</v>
      </c>
      <c r="L2500" s="2">
        <v>1.17</v>
      </c>
      <c r="M2500" s="47" t="s">
        <v>14807</v>
      </c>
    </row>
    <row r="2501" spans="1:13" x14ac:dyDescent="0.25">
      <c r="A2501" s="1" t="s">
        <v>3976</v>
      </c>
      <c r="B2501" s="1">
        <v>1</v>
      </c>
      <c r="C2501" s="2">
        <v>0</v>
      </c>
      <c r="D2501" s="1">
        <v>-0.06</v>
      </c>
      <c r="E2501" s="2">
        <v>0.36</v>
      </c>
      <c r="F2501" s="2">
        <v>0.12</v>
      </c>
      <c r="G2501" s="2">
        <v>-0.08</v>
      </c>
      <c r="H2501" s="2">
        <v>-0.47</v>
      </c>
      <c r="I2501" s="2">
        <v>0.16</v>
      </c>
      <c r="J2501" s="2">
        <v>0.23</v>
      </c>
      <c r="K2501" s="2">
        <v>0.14000000000000001</v>
      </c>
      <c r="L2501" s="2">
        <v>0.26</v>
      </c>
      <c r="M2501" s="47" t="s">
        <v>14807</v>
      </c>
    </row>
    <row r="2502" spans="1:13" x14ac:dyDescent="0.25">
      <c r="A2502" s="1" t="s">
        <v>3982</v>
      </c>
      <c r="B2502" s="1">
        <v>1</v>
      </c>
      <c r="C2502" s="2">
        <v>0</v>
      </c>
      <c r="D2502" s="1">
        <v>0.35</v>
      </c>
      <c r="E2502" s="2">
        <v>-0.01</v>
      </c>
      <c r="F2502" s="2">
        <v>0.41</v>
      </c>
      <c r="G2502" s="2">
        <v>-0.66</v>
      </c>
      <c r="H2502" s="2">
        <v>-1.22</v>
      </c>
      <c r="I2502" s="2">
        <v>-1.22</v>
      </c>
      <c r="J2502" s="2">
        <v>0.27</v>
      </c>
      <c r="K2502" s="2">
        <v>-0.4</v>
      </c>
      <c r="L2502" s="2">
        <v>0.91</v>
      </c>
      <c r="M2502" s="47" t="s">
        <v>14807</v>
      </c>
    </row>
    <row r="2503" spans="1:13" x14ac:dyDescent="0.25">
      <c r="A2503" s="1" t="s">
        <v>3994</v>
      </c>
      <c r="B2503" s="1">
        <v>1</v>
      </c>
      <c r="C2503" s="2">
        <v>0</v>
      </c>
      <c r="D2503" s="1">
        <v>0.48</v>
      </c>
      <c r="E2503" s="2">
        <v>-0.12</v>
      </c>
      <c r="F2503" s="2">
        <v>-0.05</v>
      </c>
      <c r="G2503" s="2">
        <v>0.23</v>
      </c>
      <c r="H2503" s="2">
        <v>0.64</v>
      </c>
      <c r="I2503" s="2">
        <v>-0.44</v>
      </c>
      <c r="J2503" s="2">
        <v>0.59</v>
      </c>
      <c r="K2503" s="2">
        <v>-0.33</v>
      </c>
      <c r="L2503" s="2">
        <v>0.49</v>
      </c>
      <c r="M2503" s="47" t="s">
        <v>14807</v>
      </c>
    </row>
    <row r="2504" spans="1:13" x14ac:dyDescent="0.25">
      <c r="A2504" s="1" t="s">
        <v>4003</v>
      </c>
      <c r="B2504" s="1">
        <v>1</v>
      </c>
      <c r="C2504" s="2">
        <v>0</v>
      </c>
      <c r="D2504" s="1">
        <v>-0.25</v>
      </c>
      <c r="E2504" s="2">
        <v>-0.12</v>
      </c>
      <c r="F2504" s="2">
        <v>-0.35</v>
      </c>
      <c r="G2504" s="2">
        <v>-0.22</v>
      </c>
      <c r="H2504" s="2">
        <v>0.28000000000000003</v>
      </c>
      <c r="I2504" s="2">
        <v>-0.4</v>
      </c>
      <c r="J2504" s="2">
        <v>-0.09</v>
      </c>
      <c r="K2504" s="2">
        <v>7.0000000000000007E-2</v>
      </c>
      <c r="L2504" s="2">
        <v>-0.9</v>
      </c>
      <c r="M2504" s="47" t="s">
        <v>14807</v>
      </c>
    </row>
    <row r="2505" spans="1:13" x14ac:dyDescent="0.25">
      <c r="A2505" s="1" t="s">
        <v>4009</v>
      </c>
      <c r="B2505" s="1">
        <v>1</v>
      </c>
      <c r="C2505" s="2">
        <v>0</v>
      </c>
      <c r="D2505" s="1">
        <v>-1.1000000000000001</v>
      </c>
      <c r="E2505" s="2">
        <v>-0.02</v>
      </c>
      <c r="F2505" s="2">
        <v>-0.49</v>
      </c>
      <c r="G2505" s="2">
        <v>-0.02</v>
      </c>
      <c r="H2505" s="2">
        <v>-1.24</v>
      </c>
      <c r="I2505" s="2">
        <v>0.04</v>
      </c>
      <c r="J2505" s="2">
        <v>-0.54</v>
      </c>
      <c r="K2505" s="2">
        <v>0.25</v>
      </c>
      <c r="L2505" s="2">
        <v>0.28999999999999998</v>
      </c>
      <c r="M2505" s="47" t="s">
        <v>14807</v>
      </c>
    </row>
    <row r="2506" spans="1:13" x14ac:dyDescent="0.25">
      <c r="A2506" s="1" t="s">
        <v>4017</v>
      </c>
      <c r="B2506" s="1">
        <v>1</v>
      </c>
      <c r="C2506" s="2">
        <v>0</v>
      </c>
      <c r="D2506" s="1">
        <v>0.11</v>
      </c>
      <c r="E2506" s="2">
        <v>0.43</v>
      </c>
      <c r="F2506" s="2">
        <v>0.47</v>
      </c>
      <c r="G2506" s="2">
        <v>0.01</v>
      </c>
      <c r="H2506" s="2">
        <v>0.8</v>
      </c>
      <c r="I2506" s="2">
        <v>0.41</v>
      </c>
      <c r="J2506" s="2">
        <v>-0.01</v>
      </c>
      <c r="K2506" s="2">
        <v>0.2</v>
      </c>
      <c r="L2506" s="2">
        <v>-0.45</v>
      </c>
      <c r="M2506" s="47" t="s">
        <v>14807</v>
      </c>
    </row>
    <row r="2507" spans="1:13" x14ac:dyDescent="0.25">
      <c r="A2507" s="1" t="s">
        <v>4018</v>
      </c>
      <c r="B2507" s="1">
        <v>1</v>
      </c>
      <c r="C2507" s="2">
        <v>0</v>
      </c>
      <c r="D2507" s="1">
        <v>-0.25</v>
      </c>
      <c r="E2507" s="2">
        <v>0.6</v>
      </c>
      <c r="F2507" s="2">
        <v>-0.16</v>
      </c>
      <c r="G2507" s="2">
        <v>0.78</v>
      </c>
      <c r="H2507" s="2">
        <v>0.14000000000000001</v>
      </c>
      <c r="I2507" s="2">
        <v>0.6</v>
      </c>
      <c r="J2507" s="2">
        <v>0.1</v>
      </c>
      <c r="K2507" s="2">
        <v>0.23</v>
      </c>
      <c r="L2507" s="2">
        <v>-0.1</v>
      </c>
      <c r="M2507" s="47" t="s">
        <v>14807</v>
      </c>
    </row>
    <row r="2508" spans="1:13" x14ac:dyDescent="0.25">
      <c r="A2508" s="1" t="s">
        <v>4021</v>
      </c>
      <c r="B2508" s="1">
        <v>1</v>
      </c>
      <c r="C2508" s="2">
        <v>0</v>
      </c>
      <c r="D2508" s="1">
        <v>-7.0000000000000007E-2</v>
      </c>
      <c r="E2508" s="2">
        <v>-0.05</v>
      </c>
      <c r="F2508" s="2">
        <v>-0.1</v>
      </c>
      <c r="G2508" s="2">
        <v>0.51</v>
      </c>
      <c r="H2508" s="2">
        <v>-0.17</v>
      </c>
      <c r="I2508" s="2">
        <v>0.13</v>
      </c>
      <c r="J2508" s="2">
        <v>-0.2</v>
      </c>
      <c r="K2508" s="2">
        <v>0.09</v>
      </c>
      <c r="L2508" s="2">
        <v>0.28000000000000003</v>
      </c>
      <c r="M2508" s="47" t="s">
        <v>14807</v>
      </c>
    </row>
    <row r="2509" spans="1:13" x14ac:dyDescent="0.25">
      <c r="A2509" s="1" t="s">
        <v>4024</v>
      </c>
      <c r="B2509" s="1">
        <v>1</v>
      </c>
      <c r="C2509" s="2">
        <v>0</v>
      </c>
      <c r="D2509" s="1">
        <v>-0.39</v>
      </c>
      <c r="E2509" s="2">
        <v>0.33</v>
      </c>
      <c r="F2509" s="2">
        <v>-0.2</v>
      </c>
      <c r="G2509" s="2">
        <v>0.2</v>
      </c>
      <c r="H2509" s="2">
        <v>1.07</v>
      </c>
      <c r="I2509" s="2">
        <v>0.4</v>
      </c>
      <c r="J2509" s="2">
        <v>0.75</v>
      </c>
      <c r="K2509" s="2">
        <v>0.02</v>
      </c>
      <c r="L2509" s="2">
        <v>0.02</v>
      </c>
      <c r="M2509" s="47" t="s">
        <v>14807</v>
      </c>
    </row>
    <row r="2510" spans="1:13" x14ac:dyDescent="0.25">
      <c r="A2510" s="1" t="s">
        <v>4025</v>
      </c>
      <c r="B2510" s="1">
        <v>1</v>
      </c>
      <c r="C2510" s="2">
        <v>0</v>
      </c>
      <c r="D2510" s="1">
        <v>0.6</v>
      </c>
      <c r="E2510" s="2">
        <v>0.16</v>
      </c>
      <c r="F2510" s="2">
        <v>0.81</v>
      </c>
      <c r="G2510" s="2">
        <v>0.36</v>
      </c>
      <c r="H2510" s="2">
        <v>0</v>
      </c>
      <c r="I2510" s="2">
        <v>0.35</v>
      </c>
      <c r="J2510" s="2">
        <v>0.03</v>
      </c>
      <c r="K2510" s="2">
        <v>0.7</v>
      </c>
      <c r="L2510" s="2">
        <v>-0.34</v>
      </c>
      <c r="M2510" s="47" t="s">
        <v>14807</v>
      </c>
    </row>
    <row r="2511" spans="1:13" x14ac:dyDescent="0.25">
      <c r="A2511" s="1" t="s">
        <v>4026</v>
      </c>
      <c r="B2511" s="1">
        <v>1</v>
      </c>
      <c r="C2511" s="2">
        <v>0</v>
      </c>
      <c r="D2511" s="1">
        <v>-0.03</v>
      </c>
      <c r="E2511" s="2">
        <v>-0.1</v>
      </c>
      <c r="F2511" s="2">
        <v>0.28000000000000003</v>
      </c>
      <c r="G2511" s="2">
        <v>-7.0000000000000007E-2</v>
      </c>
      <c r="H2511" s="2">
        <v>-0.02</v>
      </c>
      <c r="I2511" s="2">
        <v>0.19</v>
      </c>
      <c r="J2511" s="2">
        <v>-0.28000000000000003</v>
      </c>
      <c r="K2511" s="2">
        <v>0.13</v>
      </c>
      <c r="L2511" s="2">
        <v>-0.48</v>
      </c>
      <c r="M2511" s="47" t="s">
        <v>14793</v>
      </c>
    </row>
    <row r="2512" spans="1:13" x14ac:dyDescent="0.25">
      <c r="A2512" s="1" t="s">
        <v>4028</v>
      </c>
      <c r="B2512" s="1">
        <v>1</v>
      </c>
      <c r="C2512" s="2">
        <v>0</v>
      </c>
      <c r="D2512" s="1">
        <v>-1.48</v>
      </c>
      <c r="E2512" s="2">
        <v>-0.54</v>
      </c>
      <c r="F2512" s="2">
        <v>-1.66</v>
      </c>
      <c r="G2512" s="2">
        <v>0.28000000000000003</v>
      </c>
      <c r="H2512" s="2">
        <v>0.37</v>
      </c>
      <c r="I2512" s="2">
        <v>0.13</v>
      </c>
      <c r="J2512" s="2">
        <v>1.74</v>
      </c>
      <c r="K2512" s="2">
        <v>0.79</v>
      </c>
      <c r="L2512" s="2">
        <v>1.73</v>
      </c>
      <c r="M2512" s="47" t="s">
        <v>14793</v>
      </c>
    </row>
    <row r="2513" spans="1:13" x14ac:dyDescent="0.25">
      <c r="A2513" s="1" t="s">
        <v>4030</v>
      </c>
      <c r="B2513" s="1">
        <v>1</v>
      </c>
      <c r="C2513" s="2">
        <v>0</v>
      </c>
      <c r="D2513" s="1">
        <v>0.73</v>
      </c>
      <c r="E2513" s="2">
        <v>0.28000000000000003</v>
      </c>
      <c r="F2513" s="2">
        <v>0.06</v>
      </c>
      <c r="G2513" s="2">
        <v>-1.1599999999999999</v>
      </c>
      <c r="H2513" s="2">
        <v>-2.04</v>
      </c>
      <c r="I2513" s="2">
        <v>-2.5499999999999998</v>
      </c>
      <c r="J2513" s="2">
        <v>-1.0900000000000001</v>
      </c>
      <c r="K2513" s="2">
        <v>-1.82</v>
      </c>
      <c r="L2513" s="2">
        <v>0.34</v>
      </c>
      <c r="M2513" s="47" t="s">
        <v>14793</v>
      </c>
    </row>
    <row r="2514" spans="1:13" x14ac:dyDescent="0.25">
      <c r="A2514" s="1" t="s">
        <v>4037</v>
      </c>
      <c r="B2514" s="1">
        <v>1</v>
      </c>
      <c r="C2514" s="2">
        <v>0</v>
      </c>
      <c r="D2514" s="1" t="s">
        <v>14039</v>
      </c>
      <c r="E2514" s="2" t="s">
        <v>14039</v>
      </c>
      <c r="F2514" s="2" t="s">
        <v>14039</v>
      </c>
      <c r="G2514" s="2" t="s">
        <v>14039</v>
      </c>
      <c r="H2514" s="2" t="s">
        <v>14039</v>
      </c>
      <c r="I2514" s="2" t="s">
        <v>14039</v>
      </c>
      <c r="J2514" s="2" t="s">
        <v>14039</v>
      </c>
      <c r="K2514" s="2" t="s">
        <v>14039</v>
      </c>
      <c r="L2514" s="2" t="s">
        <v>14039</v>
      </c>
      <c r="M2514" s="47" t="e">
        <v>#N/A</v>
      </c>
    </row>
    <row r="2515" spans="1:13" x14ac:dyDescent="0.25">
      <c r="A2515" s="1" t="s">
        <v>4052</v>
      </c>
      <c r="B2515" s="1">
        <v>1</v>
      </c>
      <c r="C2515" s="2">
        <v>0</v>
      </c>
      <c r="D2515" s="1" t="s">
        <v>14039</v>
      </c>
      <c r="E2515" s="2" t="s">
        <v>14039</v>
      </c>
      <c r="F2515" s="2" t="s">
        <v>14039</v>
      </c>
      <c r="G2515" s="2" t="s">
        <v>14039</v>
      </c>
      <c r="H2515" s="2" t="s">
        <v>14039</v>
      </c>
      <c r="I2515" s="2" t="s">
        <v>14039</v>
      </c>
      <c r="J2515" s="2" t="s">
        <v>14039</v>
      </c>
      <c r="K2515" s="2" t="s">
        <v>14039</v>
      </c>
      <c r="L2515" s="2" t="s">
        <v>14039</v>
      </c>
      <c r="M2515" s="47" t="s">
        <v>14793</v>
      </c>
    </row>
    <row r="2516" spans="1:13" x14ac:dyDescent="0.25">
      <c r="A2516" s="1" t="s">
        <v>4080</v>
      </c>
      <c r="B2516" s="1">
        <v>1</v>
      </c>
      <c r="C2516" s="2">
        <v>0</v>
      </c>
      <c r="D2516" s="1" t="s">
        <v>14039</v>
      </c>
      <c r="E2516" s="2" t="s">
        <v>14039</v>
      </c>
      <c r="F2516" s="2" t="s">
        <v>14039</v>
      </c>
      <c r="G2516" s="2" t="s">
        <v>14039</v>
      </c>
      <c r="H2516" s="2" t="s">
        <v>14039</v>
      </c>
      <c r="I2516" s="2" t="s">
        <v>14039</v>
      </c>
      <c r="J2516" s="2" t="s">
        <v>14039</v>
      </c>
      <c r="K2516" s="2" t="s">
        <v>14039</v>
      </c>
      <c r="L2516" s="2" t="s">
        <v>14039</v>
      </c>
      <c r="M2516" s="47" t="s">
        <v>14807</v>
      </c>
    </row>
    <row r="2517" spans="1:13" x14ac:dyDescent="0.25">
      <c r="A2517" s="1" t="s">
        <v>4081</v>
      </c>
      <c r="B2517" s="1">
        <v>1</v>
      </c>
      <c r="C2517" s="2">
        <v>0</v>
      </c>
      <c r="D2517" s="1" t="s">
        <v>14039</v>
      </c>
      <c r="E2517" s="2" t="s">
        <v>14039</v>
      </c>
      <c r="F2517" s="2" t="s">
        <v>14039</v>
      </c>
      <c r="G2517" s="2" t="s">
        <v>14039</v>
      </c>
      <c r="H2517" s="2" t="s">
        <v>14039</v>
      </c>
      <c r="I2517" s="2" t="s">
        <v>14039</v>
      </c>
      <c r="J2517" s="2" t="s">
        <v>14039</v>
      </c>
      <c r="K2517" s="2" t="s">
        <v>14039</v>
      </c>
      <c r="L2517" s="2" t="s">
        <v>14039</v>
      </c>
      <c r="M2517" s="47" t="s">
        <v>14807</v>
      </c>
    </row>
    <row r="2518" spans="1:13" x14ac:dyDescent="0.25">
      <c r="A2518" s="1" t="s">
        <v>4102</v>
      </c>
      <c r="B2518" s="1">
        <v>1</v>
      </c>
      <c r="C2518" s="2">
        <v>0</v>
      </c>
      <c r="D2518" s="1">
        <v>0.19</v>
      </c>
      <c r="E2518" s="2">
        <v>-0.61</v>
      </c>
      <c r="F2518" s="2">
        <v>0.18</v>
      </c>
      <c r="G2518" s="2">
        <v>0.09</v>
      </c>
      <c r="H2518" s="2">
        <v>-0.56999999999999995</v>
      </c>
      <c r="I2518" s="2">
        <v>-0.08</v>
      </c>
      <c r="J2518" s="2">
        <v>-0.17</v>
      </c>
      <c r="K2518" s="2">
        <v>0.28000000000000003</v>
      </c>
      <c r="L2518" s="2">
        <v>-0.41</v>
      </c>
      <c r="M2518" s="47" t="s">
        <v>14807</v>
      </c>
    </row>
    <row r="2519" spans="1:13" x14ac:dyDescent="0.25">
      <c r="A2519" s="1" t="s">
        <v>4113</v>
      </c>
      <c r="B2519" s="1">
        <v>1</v>
      </c>
      <c r="C2519" s="2">
        <v>0</v>
      </c>
      <c r="D2519" s="1">
        <v>-0.25</v>
      </c>
      <c r="E2519" s="2">
        <v>0.17</v>
      </c>
      <c r="F2519" s="2">
        <v>0.33</v>
      </c>
      <c r="G2519" s="2">
        <v>-0.12</v>
      </c>
      <c r="H2519" s="2">
        <v>-1.17</v>
      </c>
      <c r="I2519" s="2">
        <v>0.23</v>
      </c>
      <c r="J2519" s="2">
        <v>0.31</v>
      </c>
      <c r="K2519" s="2">
        <v>0.18</v>
      </c>
      <c r="L2519" s="2">
        <v>0.44</v>
      </c>
      <c r="M2519" s="47" t="s">
        <v>14807</v>
      </c>
    </row>
    <row r="2520" spans="1:13" x14ac:dyDescent="0.25">
      <c r="A2520" s="1" t="s">
        <v>4123</v>
      </c>
      <c r="B2520" s="1">
        <v>1</v>
      </c>
      <c r="C2520" s="2">
        <v>0</v>
      </c>
      <c r="D2520" s="1">
        <v>-0.76</v>
      </c>
      <c r="E2520" s="2">
        <v>-0.08</v>
      </c>
      <c r="F2520" s="2">
        <v>-0.63</v>
      </c>
      <c r="G2520" s="2">
        <v>0.04</v>
      </c>
      <c r="H2520" s="2">
        <v>-0.41</v>
      </c>
      <c r="I2520" s="2">
        <v>0.18</v>
      </c>
      <c r="J2520" s="2">
        <v>-0.65</v>
      </c>
      <c r="K2520" s="2">
        <v>0.03</v>
      </c>
      <c r="L2520" s="2">
        <v>-0.83</v>
      </c>
      <c r="M2520" s="47" t="s">
        <v>14793</v>
      </c>
    </row>
    <row r="2521" spans="1:13" x14ac:dyDescent="0.25">
      <c r="A2521" s="1" t="s">
        <v>4137</v>
      </c>
      <c r="B2521" s="1">
        <v>1</v>
      </c>
      <c r="C2521" s="2">
        <v>0</v>
      </c>
      <c r="D2521" s="1">
        <v>0</v>
      </c>
      <c r="E2521" s="2">
        <v>-0.03</v>
      </c>
      <c r="F2521" s="2">
        <v>0.31</v>
      </c>
      <c r="G2521" s="2">
        <v>0.6</v>
      </c>
      <c r="H2521" s="2">
        <v>1.32</v>
      </c>
      <c r="I2521" s="2">
        <v>0.38</v>
      </c>
      <c r="J2521" s="2">
        <v>0.68</v>
      </c>
      <c r="K2521" s="2">
        <v>7.0000000000000007E-2</v>
      </c>
      <c r="L2521" s="2">
        <v>-0.25</v>
      </c>
      <c r="M2521" s="47" t="s">
        <v>14807</v>
      </c>
    </row>
    <row r="2522" spans="1:13" x14ac:dyDescent="0.25">
      <c r="A2522" s="1" t="s">
        <v>4164</v>
      </c>
      <c r="B2522" s="1">
        <v>1</v>
      </c>
      <c r="C2522" s="2">
        <v>0</v>
      </c>
      <c r="D2522" s="1">
        <v>0.26</v>
      </c>
      <c r="E2522" s="2">
        <v>0.42</v>
      </c>
      <c r="F2522" s="2">
        <v>0.35</v>
      </c>
      <c r="G2522" s="2">
        <v>0.13</v>
      </c>
      <c r="H2522" s="2">
        <v>-7.0000000000000007E-2</v>
      </c>
      <c r="I2522" s="2">
        <v>0.23</v>
      </c>
      <c r="J2522" s="2">
        <v>-0.02</v>
      </c>
      <c r="K2522" s="2">
        <v>0.14000000000000001</v>
      </c>
      <c r="L2522" s="2">
        <v>0.26</v>
      </c>
      <c r="M2522" s="47" t="s">
        <v>14807</v>
      </c>
    </row>
    <row r="2523" spans="1:13" x14ac:dyDescent="0.25">
      <c r="A2523" s="1" t="s">
        <v>4166</v>
      </c>
      <c r="B2523" s="1">
        <v>1</v>
      </c>
      <c r="C2523" s="2">
        <v>0</v>
      </c>
      <c r="D2523" s="1">
        <v>-0.41</v>
      </c>
      <c r="E2523" s="2">
        <v>0.66</v>
      </c>
      <c r="F2523" s="2">
        <v>0.2</v>
      </c>
      <c r="G2523" s="2">
        <v>0.91</v>
      </c>
      <c r="H2523" s="2">
        <v>0.48</v>
      </c>
      <c r="I2523" s="2">
        <v>0.37</v>
      </c>
      <c r="J2523" s="2">
        <v>0.75</v>
      </c>
      <c r="K2523" s="2">
        <v>0.54</v>
      </c>
      <c r="L2523" s="2">
        <v>0.03</v>
      </c>
      <c r="M2523" s="47" t="s">
        <v>14807</v>
      </c>
    </row>
    <row r="2524" spans="1:13" x14ac:dyDescent="0.25">
      <c r="A2524" s="1" t="s">
        <v>4168</v>
      </c>
      <c r="B2524" s="1">
        <v>1</v>
      </c>
      <c r="C2524" s="2">
        <v>0</v>
      </c>
      <c r="D2524" s="1">
        <v>-0.12</v>
      </c>
      <c r="E2524" s="2">
        <v>0.33</v>
      </c>
      <c r="F2524" s="2">
        <v>0.01</v>
      </c>
      <c r="G2524" s="2">
        <v>0</v>
      </c>
      <c r="H2524" s="2">
        <v>0.04</v>
      </c>
      <c r="I2524" s="2">
        <v>0.03</v>
      </c>
      <c r="J2524" s="2">
        <v>-0.41</v>
      </c>
      <c r="K2524" s="2">
        <v>-0.09</v>
      </c>
      <c r="L2524" s="2">
        <v>-0.23</v>
      </c>
      <c r="M2524" s="47" t="s">
        <v>14807</v>
      </c>
    </row>
    <row r="2525" spans="1:13" x14ac:dyDescent="0.25">
      <c r="A2525" s="1" t="s">
        <v>4176</v>
      </c>
      <c r="B2525" s="1">
        <v>1</v>
      </c>
      <c r="C2525" s="2">
        <v>0</v>
      </c>
      <c r="D2525" s="1">
        <v>-0.41</v>
      </c>
      <c r="E2525" s="2">
        <v>-0.32</v>
      </c>
      <c r="F2525" s="2">
        <v>-0.04</v>
      </c>
      <c r="G2525" s="2">
        <v>-0.53</v>
      </c>
      <c r="H2525" s="2">
        <v>-0.42</v>
      </c>
      <c r="I2525" s="2">
        <v>-0.6</v>
      </c>
      <c r="J2525" s="2">
        <v>-0.41</v>
      </c>
      <c r="K2525" s="2">
        <v>0.01</v>
      </c>
      <c r="L2525" s="2">
        <v>-1.04</v>
      </c>
      <c r="M2525" s="47" t="s">
        <v>14807</v>
      </c>
    </row>
    <row r="2526" spans="1:13" x14ac:dyDescent="0.25">
      <c r="A2526" s="1" t="s">
        <v>4182</v>
      </c>
      <c r="B2526" s="1">
        <v>1</v>
      </c>
      <c r="C2526" s="2">
        <v>0</v>
      </c>
      <c r="D2526" s="1">
        <v>-0.73</v>
      </c>
      <c r="E2526" s="2">
        <v>-0.22</v>
      </c>
      <c r="F2526" s="2">
        <v>-1.22</v>
      </c>
      <c r="G2526" s="2">
        <v>0.3</v>
      </c>
      <c r="H2526" s="2">
        <v>0.79</v>
      </c>
      <c r="I2526" s="2">
        <v>1.75</v>
      </c>
      <c r="J2526" s="2">
        <v>2.62</v>
      </c>
      <c r="K2526" s="2">
        <v>1.72</v>
      </c>
      <c r="L2526" s="2">
        <v>1.92</v>
      </c>
      <c r="M2526" s="47" t="s">
        <v>14793</v>
      </c>
    </row>
    <row r="2527" spans="1:13" x14ac:dyDescent="0.25">
      <c r="A2527" s="1" t="s">
        <v>4183</v>
      </c>
      <c r="B2527" s="1">
        <v>1</v>
      </c>
      <c r="C2527" s="2">
        <v>0</v>
      </c>
      <c r="D2527" s="1">
        <v>-0.74</v>
      </c>
      <c r="E2527" s="2">
        <v>-0.22</v>
      </c>
      <c r="F2527" s="2">
        <v>-0.21</v>
      </c>
      <c r="G2527" s="2">
        <v>-0.27</v>
      </c>
      <c r="H2527" s="2">
        <v>0.47</v>
      </c>
      <c r="I2527" s="2">
        <v>-0.21</v>
      </c>
      <c r="J2527" s="2">
        <v>-0.08</v>
      </c>
      <c r="K2527" s="2">
        <v>-0.23</v>
      </c>
      <c r="L2527" s="2">
        <v>-0.56000000000000005</v>
      </c>
      <c r="M2527" s="47" t="s">
        <v>14807</v>
      </c>
    </row>
    <row r="2528" spans="1:13" x14ac:dyDescent="0.25">
      <c r="A2528" s="1" t="s">
        <v>4190</v>
      </c>
      <c r="B2528" s="1">
        <v>1</v>
      </c>
      <c r="C2528" s="2">
        <v>0</v>
      </c>
      <c r="D2528" s="1">
        <v>-0.5</v>
      </c>
      <c r="E2528" s="2">
        <v>-0.44</v>
      </c>
      <c r="F2528" s="2">
        <v>-0.39</v>
      </c>
      <c r="G2528" s="2">
        <v>-0.16</v>
      </c>
      <c r="H2528" s="2">
        <v>0</v>
      </c>
      <c r="I2528" s="2">
        <v>-0.24</v>
      </c>
      <c r="J2528" s="2">
        <v>-0.02</v>
      </c>
      <c r="K2528" s="2">
        <v>0.05</v>
      </c>
      <c r="L2528" s="2">
        <v>-0.98</v>
      </c>
      <c r="M2528" s="47" t="s">
        <v>14807</v>
      </c>
    </row>
    <row r="2529" spans="1:13" x14ac:dyDescent="0.25">
      <c r="A2529" s="1" t="s">
        <v>4191</v>
      </c>
      <c r="B2529" s="1">
        <v>1</v>
      </c>
      <c r="C2529" s="2">
        <v>0</v>
      </c>
      <c r="D2529" s="1">
        <v>0.78</v>
      </c>
      <c r="E2529" s="2">
        <v>0.85</v>
      </c>
      <c r="F2529" s="2">
        <v>0.42</v>
      </c>
      <c r="G2529" s="2">
        <v>0.81</v>
      </c>
      <c r="H2529" s="2">
        <v>0.75</v>
      </c>
      <c r="I2529" s="2">
        <v>0.47</v>
      </c>
      <c r="J2529" s="2">
        <v>0.41</v>
      </c>
      <c r="K2529" s="2">
        <v>0.14000000000000001</v>
      </c>
      <c r="L2529" s="2">
        <v>0.96</v>
      </c>
      <c r="M2529" s="47" t="s">
        <v>14807</v>
      </c>
    </row>
    <row r="2530" spans="1:13" x14ac:dyDescent="0.25">
      <c r="A2530" s="1" t="s">
        <v>4199</v>
      </c>
      <c r="B2530" s="1">
        <v>1</v>
      </c>
      <c r="C2530" s="2">
        <v>0</v>
      </c>
      <c r="D2530" s="1">
        <v>-0.81</v>
      </c>
      <c r="E2530" s="2">
        <v>-0.56000000000000005</v>
      </c>
      <c r="F2530" s="2">
        <v>0</v>
      </c>
      <c r="G2530" s="2">
        <v>0.18</v>
      </c>
      <c r="H2530" s="2">
        <v>1.1100000000000001</v>
      </c>
      <c r="I2530" s="2">
        <v>0.48</v>
      </c>
      <c r="J2530" s="2">
        <v>0.38</v>
      </c>
      <c r="K2530" s="2">
        <v>0.42</v>
      </c>
      <c r="L2530" s="2">
        <v>0.05</v>
      </c>
      <c r="M2530" s="47" t="s">
        <v>14793</v>
      </c>
    </row>
    <row r="2531" spans="1:13" x14ac:dyDescent="0.25">
      <c r="A2531" s="1" t="s">
        <v>4203</v>
      </c>
      <c r="B2531" s="1">
        <v>1</v>
      </c>
      <c r="C2531" s="2">
        <v>0</v>
      </c>
      <c r="D2531" s="1">
        <v>-0.15</v>
      </c>
      <c r="E2531" s="2">
        <v>-0.1</v>
      </c>
      <c r="F2531" s="2">
        <v>-0.15</v>
      </c>
      <c r="G2531" s="2">
        <v>0.62</v>
      </c>
      <c r="H2531" s="2">
        <v>1.78</v>
      </c>
      <c r="I2531" s="2">
        <v>0.81</v>
      </c>
      <c r="J2531" s="2">
        <v>0.73</v>
      </c>
      <c r="K2531" s="2">
        <v>-0.22</v>
      </c>
      <c r="L2531" s="2">
        <v>0.44</v>
      </c>
      <c r="M2531" s="47" t="s">
        <v>14793</v>
      </c>
    </row>
    <row r="2532" spans="1:13" x14ac:dyDescent="0.25">
      <c r="A2532" s="1" t="s">
        <v>4213</v>
      </c>
      <c r="B2532" s="1">
        <v>1</v>
      </c>
      <c r="C2532" s="2">
        <v>0</v>
      </c>
      <c r="D2532" s="1">
        <v>-0.86</v>
      </c>
      <c r="E2532" s="2">
        <v>-0.34</v>
      </c>
      <c r="F2532" s="2">
        <v>-0.66</v>
      </c>
      <c r="G2532" s="2">
        <v>-0.25</v>
      </c>
      <c r="H2532" s="2">
        <v>-0.37</v>
      </c>
      <c r="I2532" s="2">
        <v>-0.61</v>
      </c>
      <c r="J2532" s="2">
        <v>-1.58</v>
      </c>
      <c r="K2532" s="2">
        <v>-0.35</v>
      </c>
      <c r="L2532" s="2">
        <v>-1.41</v>
      </c>
      <c r="M2532" s="47" t="s">
        <v>14807</v>
      </c>
    </row>
    <row r="2533" spans="1:13" x14ac:dyDescent="0.25">
      <c r="A2533" s="1" t="s">
        <v>4215</v>
      </c>
      <c r="B2533" s="1">
        <v>1</v>
      </c>
      <c r="C2533" s="2">
        <v>0</v>
      </c>
      <c r="D2533" s="1">
        <v>-0.1</v>
      </c>
      <c r="E2533" s="2">
        <v>0</v>
      </c>
      <c r="F2533" s="2">
        <v>0.27</v>
      </c>
      <c r="G2533" s="2">
        <v>0.67</v>
      </c>
      <c r="H2533" s="2">
        <v>1.01</v>
      </c>
      <c r="I2533" s="2">
        <v>0.25</v>
      </c>
      <c r="J2533" s="2">
        <v>-0.16</v>
      </c>
      <c r="K2533" s="2">
        <v>0.14000000000000001</v>
      </c>
      <c r="L2533" s="2">
        <v>-0.7</v>
      </c>
      <c r="M2533" s="47" t="s">
        <v>14807</v>
      </c>
    </row>
    <row r="2534" spans="1:13" x14ac:dyDescent="0.25">
      <c r="A2534" s="1" t="s">
        <v>4220</v>
      </c>
      <c r="B2534" s="1">
        <v>1</v>
      </c>
      <c r="C2534" s="2">
        <v>0</v>
      </c>
      <c r="D2534" s="1">
        <v>0.4</v>
      </c>
      <c r="E2534" s="2">
        <v>0.72</v>
      </c>
      <c r="F2534" s="2">
        <v>0.44</v>
      </c>
      <c r="G2534" s="2">
        <v>0.32</v>
      </c>
      <c r="H2534" s="2">
        <v>1.04</v>
      </c>
      <c r="I2534" s="2">
        <v>0.41</v>
      </c>
      <c r="J2534" s="2">
        <v>0.72</v>
      </c>
      <c r="K2534" s="2">
        <v>-7.0000000000000007E-2</v>
      </c>
      <c r="L2534" s="2">
        <v>0.65</v>
      </c>
      <c r="M2534" s="47" t="s">
        <v>14807</v>
      </c>
    </row>
    <row r="2535" spans="1:13" x14ac:dyDescent="0.25">
      <c r="A2535" s="1" t="s">
        <v>4226</v>
      </c>
      <c r="B2535" s="1">
        <v>1</v>
      </c>
      <c r="C2535" s="2">
        <v>0</v>
      </c>
      <c r="D2535" s="1">
        <v>-0.46</v>
      </c>
      <c r="E2535" s="2">
        <v>-0.1</v>
      </c>
      <c r="F2535" s="2">
        <v>-0.48</v>
      </c>
      <c r="G2535" s="2">
        <v>0.53</v>
      </c>
      <c r="H2535" s="2">
        <v>-0.01</v>
      </c>
      <c r="I2535" s="2">
        <v>-0.3</v>
      </c>
      <c r="J2535" s="2">
        <v>-0.23</v>
      </c>
      <c r="K2535" s="2">
        <v>-0.24</v>
      </c>
      <c r="L2535" s="2">
        <v>-1.05</v>
      </c>
      <c r="M2535" s="47" t="s">
        <v>14807</v>
      </c>
    </row>
    <row r="2536" spans="1:13" x14ac:dyDescent="0.25">
      <c r="A2536" s="1" t="s">
        <v>4231</v>
      </c>
      <c r="B2536" s="1">
        <v>1</v>
      </c>
      <c r="C2536" s="2">
        <v>0</v>
      </c>
      <c r="D2536" s="1">
        <v>-0.56999999999999995</v>
      </c>
      <c r="E2536" s="2">
        <v>-0.5</v>
      </c>
      <c r="F2536" s="2">
        <v>-0.43</v>
      </c>
      <c r="G2536" s="2">
        <v>-0.48</v>
      </c>
      <c r="H2536" s="2">
        <v>-1.04</v>
      </c>
      <c r="I2536" s="2">
        <v>-0.82</v>
      </c>
      <c r="J2536" s="2">
        <v>-1.89</v>
      </c>
      <c r="K2536" s="2">
        <v>-0.19</v>
      </c>
      <c r="L2536" s="2">
        <v>-1.46</v>
      </c>
      <c r="M2536" s="47" t="s">
        <v>14793</v>
      </c>
    </row>
    <row r="2537" spans="1:13" x14ac:dyDescent="0.25">
      <c r="A2537" s="1" t="s">
        <v>4241</v>
      </c>
      <c r="B2537" s="1">
        <v>1</v>
      </c>
      <c r="C2537" s="2">
        <v>0</v>
      </c>
      <c r="D2537" s="1">
        <v>0.02</v>
      </c>
      <c r="E2537" s="2">
        <v>0</v>
      </c>
      <c r="F2537" s="2">
        <v>0.38</v>
      </c>
      <c r="G2537" s="2">
        <v>0.57999999999999996</v>
      </c>
      <c r="H2537" s="2">
        <v>0.02</v>
      </c>
      <c r="I2537" s="2">
        <v>0.4</v>
      </c>
      <c r="J2537" s="2">
        <v>-0.36</v>
      </c>
      <c r="K2537" s="2">
        <v>0.08</v>
      </c>
      <c r="L2537" s="2">
        <v>-0.11</v>
      </c>
      <c r="M2537" s="47" t="s">
        <v>14807</v>
      </c>
    </row>
    <row r="2538" spans="1:13" x14ac:dyDescent="0.25">
      <c r="A2538" s="1" t="s">
        <v>4242</v>
      </c>
      <c r="B2538" s="1">
        <v>1</v>
      </c>
      <c r="C2538" s="2">
        <v>0</v>
      </c>
      <c r="D2538" s="1">
        <v>0.04</v>
      </c>
      <c r="E2538" s="2">
        <v>0.13</v>
      </c>
      <c r="F2538" s="2">
        <v>0.41</v>
      </c>
      <c r="G2538" s="2">
        <v>-0.25</v>
      </c>
      <c r="H2538" s="2">
        <v>-1.41</v>
      </c>
      <c r="I2538" s="2">
        <v>-0.41</v>
      </c>
      <c r="J2538" s="2">
        <v>-1.19</v>
      </c>
      <c r="K2538" s="2">
        <v>-0.42</v>
      </c>
      <c r="L2538" s="2">
        <v>-0.8</v>
      </c>
      <c r="M2538" s="47" t="s">
        <v>14807</v>
      </c>
    </row>
    <row r="2539" spans="1:13" x14ac:dyDescent="0.25">
      <c r="A2539" s="1" t="s">
        <v>4262</v>
      </c>
      <c r="B2539" s="1">
        <v>1</v>
      </c>
      <c r="C2539" s="2">
        <v>0</v>
      </c>
      <c r="D2539" s="1">
        <v>-0.41</v>
      </c>
      <c r="E2539" s="2">
        <v>-0.12</v>
      </c>
      <c r="F2539" s="2">
        <v>-0.56999999999999995</v>
      </c>
      <c r="G2539" s="2">
        <v>0.89</v>
      </c>
      <c r="H2539" s="2">
        <v>1.83</v>
      </c>
      <c r="I2539" s="2">
        <v>1.34</v>
      </c>
      <c r="J2539" s="2">
        <v>2.3199999999999998</v>
      </c>
      <c r="K2539" s="2">
        <v>1.23</v>
      </c>
      <c r="L2539" s="2">
        <v>1.88</v>
      </c>
      <c r="M2539" s="47" t="s">
        <v>14807</v>
      </c>
    </row>
    <row r="2540" spans="1:13" x14ac:dyDescent="0.25">
      <c r="A2540" s="1" t="s">
        <v>4278</v>
      </c>
      <c r="B2540" s="1">
        <v>1</v>
      </c>
      <c r="C2540" s="2">
        <v>0</v>
      </c>
      <c r="D2540" s="1">
        <v>0.42</v>
      </c>
      <c r="E2540" s="2">
        <v>0.28000000000000003</v>
      </c>
      <c r="F2540" s="2">
        <v>0.35</v>
      </c>
      <c r="G2540" s="2">
        <v>0.44</v>
      </c>
      <c r="H2540" s="2">
        <v>-0.49</v>
      </c>
      <c r="I2540" s="2">
        <v>0.11</v>
      </c>
      <c r="J2540" s="2">
        <v>0.32</v>
      </c>
      <c r="K2540" s="2">
        <v>0.2</v>
      </c>
      <c r="L2540" s="2">
        <v>0.39</v>
      </c>
      <c r="M2540" s="47" t="s">
        <v>14807</v>
      </c>
    </row>
    <row r="2541" spans="1:13" x14ac:dyDescent="0.25">
      <c r="A2541" s="1" t="s">
        <v>4281</v>
      </c>
      <c r="B2541" s="1">
        <v>1</v>
      </c>
      <c r="C2541" s="2">
        <v>0</v>
      </c>
      <c r="D2541" s="1">
        <v>-0.16</v>
      </c>
      <c r="E2541" s="2">
        <v>0.25</v>
      </c>
      <c r="F2541" s="2">
        <v>-0.33</v>
      </c>
      <c r="G2541" s="2">
        <v>0.1</v>
      </c>
      <c r="H2541" s="2">
        <v>-0.1</v>
      </c>
      <c r="I2541" s="2">
        <v>0.13</v>
      </c>
      <c r="J2541" s="2">
        <v>0.53</v>
      </c>
      <c r="K2541" s="2">
        <v>-0.26</v>
      </c>
      <c r="L2541" s="2">
        <v>0.1</v>
      </c>
      <c r="M2541" s="47" t="s">
        <v>14807</v>
      </c>
    </row>
    <row r="2542" spans="1:13" x14ac:dyDescent="0.25">
      <c r="A2542" s="1" t="s">
        <v>4287</v>
      </c>
      <c r="B2542" s="1">
        <v>1</v>
      </c>
      <c r="C2542" s="2">
        <v>0</v>
      </c>
      <c r="D2542" s="1">
        <v>0.89</v>
      </c>
      <c r="E2542" s="2">
        <v>-0.3</v>
      </c>
      <c r="F2542" s="2">
        <v>0.44</v>
      </c>
      <c r="G2542" s="2">
        <v>-0.19</v>
      </c>
      <c r="H2542" s="2">
        <v>-0.44</v>
      </c>
      <c r="I2542" s="2">
        <v>-1</v>
      </c>
      <c r="J2542" s="2">
        <v>-0.76</v>
      </c>
      <c r="K2542" s="2">
        <v>-0.6</v>
      </c>
      <c r="L2542" s="2">
        <v>-0.63</v>
      </c>
      <c r="M2542" s="47" t="s">
        <v>14807</v>
      </c>
    </row>
    <row r="2543" spans="1:13" x14ac:dyDescent="0.25">
      <c r="A2543" s="1" t="s">
        <v>4297</v>
      </c>
      <c r="B2543" s="1">
        <v>1</v>
      </c>
      <c r="C2543" s="2">
        <v>0</v>
      </c>
      <c r="D2543" s="1">
        <v>0.44</v>
      </c>
      <c r="E2543" s="2">
        <v>-0.31</v>
      </c>
      <c r="F2543" s="2">
        <v>-0.05</v>
      </c>
      <c r="G2543" s="2">
        <v>0.02</v>
      </c>
      <c r="H2543" s="2">
        <v>0.03</v>
      </c>
      <c r="I2543" s="2">
        <v>-0.3</v>
      </c>
      <c r="J2543" s="2">
        <v>0.36</v>
      </c>
      <c r="K2543" s="2">
        <v>0.09</v>
      </c>
      <c r="L2543" s="2">
        <v>0.12</v>
      </c>
      <c r="M2543" s="47" t="s">
        <v>14793</v>
      </c>
    </row>
    <row r="2544" spans="1:13" x14ac:dyDescent="0.25">
      <c r="A2544" s="1" t="s">
        <v>4321</v>
      </c>
      <c r="B2544" s="1">
        <v>1</v>
      </c>
      <c r="C2544" s="2">
        <v>0</v>
      </c>
      <c r="D2544" s="1">
        <v>-1.29</v>
      </c>
      <c r="E2544" s="2">
        <v>-0.96</v>
      </c>
      <c r="F2544" s="2">
        <v>-0.28999999999999998</v>
      </c>
      <c r="G2544" s="2">
        <v>-1.0900000000000001</v>
      </c>
      <c r="H2544" s="2">
        <v>-1.1299999999999999</v>
      </c>
      <c r="I2544" s="2">
        <v>-0.32</v>
      </c>
      <c r="J2544" s="2">
        <v>-1.55</v>
      </c>
      <c r="K2544" s="2">
        <v>0.57999999999999996</v>
      </c>
      <c r="L2544" s="2">
        <v>-2.7</v>
      </c>
      <c r="M2544" s="47" t="s">
        <v>14807</v>
      </c>
    </row>
    <row r="2545" spans="1:13" x14ac:dyDescent="0.25">
      <c r="A2545" s="1" t="s">
        <v>4324</v>
      </c>
      <c r="B2545" s="1">
        <v>1</v>
      </c>
      <c r="C2545" s="2">
        <v>0</v>
      </c>
      <c r="D2545" s="1">
        <v>-1.75</v>
      </c>
      <c r="E2545" s="2">
        <v>-1.1399999999999999</v>
      </c>
      <c r="F2545" s="2">
        <v>-2.29</v>
      </c>
      <c r="G2545" s="2">
        <v>-0.68</v>
      </c>
      <c r="H2545" s="2">
        <v>0.47</v>
      </c>
      <c r="I2545" s="2">
        <v>0.96</v>
      </c>
      <c r="J2545" s="2">
        <v>3.18</v>
      </c>
      <c r="K2545" s="2">
        <v>2.0299999999999998</v>
      </c>
      <c r="L2545" s="2">
        <v>1.62</v>
      </c>
      <c r="M2545" s="47" t="s">
        <v>14793</v>
      </c>
    </row>
    <row r="2546" spans="1:13" x14ac:dyDescent="0.25">
      <c r="A2546" s="1" t="s">
        <v>4329</v>
      </c>
      <c r="B2546" s="1">
        <v>1</v>
      </c>
      <c r="C2546" s="2">
        <v>0</v>
      </c>
      <c r="D2546" s="1">
        <v>0.09</v>
      </c>
      <c r="E2546" s="2">
        <v>-0.26</v>
      </c>
      <c r="F2546" s="2">
        <v>0.21</v>
      </c>
      <c r="G2546" s="2">
        <v>1.48</v>
      </c>
      <c r="H2546" s="2">
        <v>0.74</v>
      </c>
      <c r="I2546" s="2">
        <v>0.39</v>
      </c>
      <c r="J2546" s="2">
        <v>0.28000000000000003</v>
      </c>
      <c r="K2546" s="2">
        <v>0.43</v>
      </c>
      <c r="L2546" s="2">
        <v>-0.45</v>
      </c>
      <c r="M2546" s="47" t="s">
        <v>14807</v>
      </c>
    </row>
    <row r="2547" spans="1:13" x14ac:dyDescent="0.25">
      <c r="A2547" s="1" t="s">
        <v>4342</v>
      </c>
      <c r="B2547" s="1">
        <v>1</v>
      </c>
      <c r="C2547" s="2">
        <v>0</v>
      </c>
      <c r="D2547" s="1">
        <v>-0.72</v>
      </c>
      <c r="E2547" s="2">
        <v>-0.28999999999999998</v>
      </c>
      <c r="F2547" s="2">
        <v>-0.39</v>
      </c>
      <c r="G2547" s="2">
        <v>0.32</v>
      </c>
      <c r="H2547" s="2">
        <v>0.28999999999999998</v>
      </c>
      <c r="I2547" s="2">
        <v>0.11</v>
      </c>
      <c r="J2547" s="2">
        <v>-0.23</v>
      </c>
      <c r="K2547" s="2">
        <v>-0.06</v>
      </c>
      <c r="L2547" s="2">
        <v>-0.63</v>
      </c>
      <c r="M2547" s="47" t="s">
        <v>14807</v>
      </c>
    </row>
    <row r="2548" spans="1:13" x14ac:dyDescent="0.25">
      <c r="A2548" s="1" t="s">
        <v>4344</v>
      </c>
      <c r="B2548" s="1">
        <v>1</v>
      </c>
      <c r="C2548" s="2">
        <v>0</v>
      </c>
      <c r="D2548" s="1">
        <v>-7.0000000000000007E-2</v>
      </c>
      <c r="E2548" s="2">
        <v>0.72</v>
      </c>
      <c r="F2548" s="2">
        <v>0.06</v>
      </c>
      <c r="G2548" s="2">
        <v>0.32</v>
      </c>
      <c r="H2548" s="2">
        <v>0.18</v>
      </c>
      <c r="I2548" s="2">
        <v>0.17</v>
      </c>
      <c r="J2548" s="2">
        <v>0.05</v>
      </c>
      <c r="K2548" s="2">
        <v>0.03</v>
      </c>
      <c r="L2548" s="2">
        <v>0.24</v>
      </c>
      <c r="M2548" s="47" t="s">
        <v>14807</v>
      </c>
    </row>
    <row r="2549" spans="1:13" x14ac:dyDescent="0.25">
      <c r="A2549" s="1" t="s">
        <v>4347</v>
      </c>
      <c r="B2549" s="1">
        <v>1</v>
      </c>
      <c r="C2549" s="2">
        <v>0</v>
      </c>
      <c r="D2549" s="1">
        <v>1.06</v>
      </c>
      <c r="E2549" s="2">
        <v>-0.22</v>
      </c>
      <c r="F2549" s="2">
        <v>0.6</v>
      </c>
      <c r="G2549" s="2">
        <v>-0.67</v>
      </c>
      <c r="H2549" s="2">
        <v>-0.7</v>
      </c>
      <c r="I2549" s="2">
        <v>-1.1100000000000001</v>
      </c>
      <c r="J2549" s="2">
        <v>-1.05</v>
      </c>
      <c r="K2549" s="2">
        <v>-0.75</v>
      </c>
      <c r="L2549" s="2">
        <v>-0.04</v>
      </c>
      <c r="M2549" s="47" t="s">
        <v>14793</v>
      </c>
    </row>
    <row r="2550" spans="1:13" x14ac:dyDescent="0.25">
      <c r="A2550" s="1" t="s">
        <v>4350</v>
      </c>
      <c r="B2550" s="1">
        <v>1</v>
      </c>
      <c r="C2550" s="2">
        <v>0</v>
      </c>
      <c r="D2550" s="1">
        <v>-1</v>
      </c>
      <c r="E2550" s="2">
        <v>0.02</v>
      </c>
      <c r="F2550" s="2">
        <v>-0.52</v>
      </c>
      <c r="G2550" s="2">
        <v>-0.19</v>
      </c>
      <c r="H2550" s="2">
        <v>-1.07</v>
      </c>
      <c r="I2550" s="2">
        <v>-0.52</v>
      </c>
      <c r="J2550" s="2">
        <v>-1.51</v>
      </c>
      <c r="K2550" s="2">
        <v>-0.42</v>
      </c>
      <c r="L2550" s="2">
        <v>-1.38</v>
      </c>
      <c r="M2550" s="47" t="s">
        <v>14793</v>
      </c>
    </row>
    <row r="2551" spans="1:13" x14ac:dyDescent="0.25">
      <c r="A2551" s="1" t="s">
        <v>4353</v>
      </c>
      <c r="B2551" s="1">
        <v>1</v>
      </c>
      <c r="C2551" s="2">
        <v>0</v>
      </c>
      <c r="D2551" s="1">
        <v>0.03</v>
      </c>
      <c r="E2551" s="2">
        <v>-0.59</v>
      </c>
      <c r="F2551" s="2">
        <v>0.56000000000000005</v>
      </c>
      <c r="G2551" s="2">
        <v>-0.1</v>
      </c>
      <c r="H2551" s="2">
        <v>0.51</v>
      </c>
      <c r="I2551" s="2">
        <v>-0.01</v>
      </c>
      <c r="J2551" s="2">
        <v>-0.06</v>
      </c>
      <c r="K2551" s="2">
        <v>-0.02</v>
      </c>
      <c r="L2551" s="2">
        <v>-0.69</v>
      </c>
      <c r="M2551" s="47" t="s">
        <v>14807</v>
      </c>
    </row>
    <row r="2552" spans="1:13" x14ac:dyDescent="0.25">
      <c r="A2552" s="1" t="s">
        <v>4356</v>
      </c>
      <c r="B2552" s="1">
        <v>1</v>
      </c>
      <c r="C2552" s="2">
        <v>0</v>
      </c>
      <c r="D2552" s="1">
        <v>-0.39</v>
      </c>
      <c r="E2552" s="2">
        <v>-0.16</v>
      </c>
      <c r="F2552" s="2">
        <v>-0.32</v>
      </c>
      <c r="G2552" s="2">
        <v>0.24</v>
      </c>
      <c r="H2552" s="2">
        <v>0.14000000000000001</v>
      </c>
      <c r="I2552" s="2">
        <v>0.04</v>
      </c>
      <c r="J2552" s="2">
        <v>-0.25</v>
      </c>
      <c r="K2552" s="2">
        <v>0.13</v>
      </c>
      <c r="L2552" s="2">
        <v>-0.75</v>
      </c>
      <c r="M2552" s="47" t="s">
        <v>14807</v>
      </c>
    </row>
    <row r="2553" spans="1:13" x14ac:dyDescent="0.25">
      <c r="A2553" s="1" t="s">
        <v>4361</v>
      </c>
      <c r="B2553" s="1">
        <v>1</v>
      </c>
      <c r="C2553" s="2">
        <v>0</v>
      </c>
      <c r="D2553" s="1">
        <v>0.38</v>
      </c>
      <c r="E2553" s="2">
        <v>0.17</v>
      </c>
      <c r="F2553" s="2">
        <v>0.55000000000000004</v>
      </c>
      <c r="G2553" s="2">
        <v>0.5</v>
      </c>
      <c r="H2553" s="2">
        <v>0.95</v>
      </c>
      <c r="I2553" s="2">
        <v>0.37</v>
      </c>
      <c r="J2553" s="2">
        <v>0.38</v>
      </c>
      <c r="K2553" s="2">
        <v>0.3</v>
      </c>
      <c r="L2553" s="2">
        <v>-0.08</v>
      </c>
      <c r="M2553" s="47" t="s">
        <v>14807</v>
      </c>
    </row>
    <row r="2554" spans="1:13" x14ac:dyDescent="0.25">
      <c r="A2554" s="1" t="s">
        <v>4366</v>
      </c>
      <c r="B2554" s="1">
        <v>1</v>
      </c>
      <c r="C2554" s="2">
        <v>0</v>
      </c>
      <c r="D2554" s="1">
        <v>-0.32</v>
      </c>
      <c r="E2554" s="2">
        <v>0.35</v>
      </c>
      <c r="F2554" s="2">
        <v>-0.18</v>
      </c>
      <c r="G2554" s="2">
        <v>0.64</v>
      </c>
      <c r="H2554" s="2">
        <v>0.14000000000000001</v>
      </c>
      <c r="I2554" s="2">
        <v>0.39</v>
      </c>
      <c r="J2554" s="2">
        <v>-0.16</v>
      </c>
      <c r="K2554" s="2">
        <v>0.06</v>
      </c>
      <c r="L2554" s="2">
        <v>-0.39</v>
      </c>
      <c r="M2554" s="47" t="s">
        <v>14793</v>
      </c>
    </row>
    <row r="2555" spans="1:13" x14ac:dyDescent="0.25">
      <c r="A2555" s="1" t="s">
        <v>4380</v>
      </c>
      <c r="B2555" s="1">
        <v>1</v>
      </c>
      <c r="C2555" s="2">
        <v>0</v>
      </c>
      <c r="D2555" s="1">
        <v>-0.89</v>
      </c>
      <c r="E2555" s="2">
        <v>0.32</v>
      </c>
      <c r="F2555" s="2">
        <v>-0.3</v>
      </c>
      <c r="G2555" s="2">
        <v>0.37</v>
      </c>
      <c r="H2555" s="2">
        <v>0.6</v>
      </c>
      <c r="I2555" s="2">
        <v>0.53</v>
      </c>
      <c r="J2555" s="2">
        <v>0.52</v>
      </c>
      <c r="K2555" s="2">
        <v>-0.04</v>
      </c>
      <c r="L2555" s="2">
        <v>0.17</v>
      </c>
      <c r="M2555" s="47" t="s">
        <v>14807</v>
      </c>
    </row>
    <row r="2556" spans="1:13" x14ac:dyDescent="0.25">
      <c r="A2556" s="1" t="s">
        <v>4382</v>
      </c>
      <c r="B2556" s="1">
        <v>1</v>
      </c>
      <c r="C2556" s="2">
        <v>0</v>
      </c>
      <c r="D2556" s="1">
        <v>1.01</v>
      </c>
      <c r="E2556" s="2">
        <v>1.04</v>
      </c>
      <c r="F2556" s="2">
        <v>0.53</v>
      </c>
      <c r="G2556" s="2">
        <v>-0.1</v>
      </c>
      <c r="H2556" s="2">
        <v>-0.27</v>
      </c>
      <c r="I2556" s="2">
        <v>0.12</v>
      </c>
      <c r="J2556" s="2">
        <v>0.2</v>
      </c>
      <c r="K2556" s="2">
        <v>-0.24</v>
      </c>
      <c r="L2556" s="2">
        <v>0.65</v>
      </c>
      <c r="M2556" s="47" t="s">
        <v>14793</v>
      </c>
    </row>
    <row r="2557" spans="1:13" x14ac:dyDescent="0.25">
      <c r="A2557" s="1" t="s">
        <v>4389</v>
      </c>
      <c r="B2557" s="1">
        <v>1</v>
      </c>
      <c r="C2557" s="2">
        <v>0</v>
      </c>
      <c r="D2557" s="1">
        <v>-0.63</v>
      </c>
      <c r="E2557" s="2">
        <v>-0.02</v>
      </c>
      <c r="F2557" s="2">
        <v>-0.24</v>
      </c>
      <c r="G2557" s="2">
        <v>0.09</v>
      </c>
      <c r="H2557" s="2">
        <v>-0.56999999999999995</v>
      </c>
      <c r="I2557" s="2">
        <v>0.1</v>
      </c>
      <c r="J2557" s="2">
        <v>-0.25</v>
      </c>
      <c r="K2557" s="2">
        <v>-0.18</v>
      </c>
      <c r="L2557" s="2">
        <v>-0.69</v>
      </c>
      <c r="M2557" s="47" t="s">
        <v>14807</v>
      </c>
    </row>
    <row r="2558" spans="1:13" x14ac:dyDescent="0.25">
      <c r="A2558" s="1" t="s">
        <v>4424</v>
      </c>
      <c r="B2558" s="1">
        <v>1</v>
      </c>
      <c r="C2558" s="2">
        <v>0</v>
      </c>
      <c r="D2558" s="1">
        <v>2.3199999999999998</v>
      </c>
      <c r="E2558" s="2">
        <v>1.63</v>
      </c>
      <c r="F2558" s="2">
        <v>1.5</v>
      </c>
      <c r="G2558" s="2">
        <v>-0.32</v>
      </c>
      <c r="H2558" s="2">
        <v>0.11</v>
      </c>
      <c r="I2558" s="2">
        <v>-1.33</v>
      </c>
      <c r="J2558" s="2">
        <v>-0.27</v>
      </c>
      <c r="K2558" s="2">
        <v>-1.08</v>
      </c>
      <c r="L2558" s="2">
        <v>0.84</v>
      </c>
      <c r="M2558" s="47" t="s">
        <v>14793</v>
      </c>
    </row>
    <row r="2559" spans="1:13" x14ac:dyDescent="0.25">
      <c r="A2559" s="1" t="s">
        <v>4436</v>
      </c>
      <c r="B2559" s="1">
        <v>1</v>
      </c>
      <c r="C2559" s="2">
        <v>0</v>
      </c>
      <c r="D2559" s="1">
        <v>0.01</v>
      </c>
      <c r="E2559" s="2">
        <v>-0.3</v>
      </c>
      <c r="F2559" s="2">
        <v>-0.01</v>
      </c>
      <c r="G2559" s="2">
        <v>0.25</v>
      </c>
      <c r="H2559" s="2">
        <v>0.51</v>
      </c>
      <c r="I2559" s="2">
        <v>0.49</v>
      </c>
      <c r="J2559" s="2">
        <v>0.78</v>
      </c>
      <c r="K2559" s="2">
        <v>0.78</v>
      </c>
      <c r="L2559" s="2">
        <v>0.63</v>
      </c>
      <c r="M2559" s="47" t="s">
        <v>14807</v>
      </c>
    </row>
    <row r="2560" spans="1:13" x14ac:dyDescent="0.25">
      <c r="A2560" s="1" t="s">
        <v>4453</v>
      </c>
      <c r="B2560" s="1">
        <v>1</v>
      </c>
      <c r="C2560" s="2">
        <v>0</v>
      </c>
      <c r="D2560" s="1">
        <v>-0.08</v>
      </c>
      <c r="E2560" s="2">
        <v>-0.63</v>
      </c>
      <c r="F2560" s="2">
        <v>0.16</v>
      </c>
      <c r="G2560" s="2">
        <v>7.0000000000000007E-2</v>
      </c>
      <c r="H2560" s="2">
        <v>-0.44</v>
      </c>
      <c r="I2560" s="2">
        <v>-0.31</v>
      </c>
      <c r="J2560" s="2">
        <v>-0.85</v>
      </c>
      <c r="K2560" s="2">
        <v>0.15</v>
      </c>
      <c r="L2560" s="2">
        <v>-1.25</v>
      </c>
      <c r="M2560" s="47" t="s">
        <v>14807</v>
      </c>
    </row>
    <row r="2561" spans="1:13" x14ac:dyDescent="0.25">
      <c r="A2561" s="1" t="s">
        <v>4456</v>
      </c>
      <c r="B2561" s="1">
        <v>1</v>
      </c>
      <c r="C2561" s="2">
        <v>0</v>
      </c>
      <c r="D2561" s="1">
        <v>0.61</v>
      </c>
      <c r="E2561" s="2">
        <v>-0.22</v>
      </c>
      <c r="F2561" s="2">
        <v>0.52</v>
      </c>
      <c r="G2561" s="2">
        <v>0.15</v>
      </c>
      <c r="H2561" s="2">
        <v>0.67</v>
      </c>
      <c r="I2561" s="2">
        <v>0.31</v>
      </c>
      <c r="J2561" s="2">
        <v>0.57999999999999996</v>
      </c>
      <c r="K2561" s="2">
        <v>0.18</v>
      </c>
      <c r="L2561" s="2">
        <v>0.67</v>
      </c>
      <c r="M2561" s="47" t="s">
        <v>14793</v>
      </c>
    </row>
    <row r="2562" spans="1:13" x14ac:dyDescent="0.25">
      <c r="A2562" s="1" t="s">
        <v>4469</v>
      </c>
      <c r="B2562" s="1">
        <v>1</v>
      </c>
      <c r="C2562" s="2">
        <v>0</v>
      </c>
      <c r="D2562" s="1">
        <v>0.85</v>
      </c>
      <c r="E2562" s="2">
        <v>0.04</v>
      </c>
      <c r="F2562" s="2">
        <v>1.07</v>
      </c>
      <c r="G2562" s="2">
        <v>-0.28000000000000003</v>
      </c>
      <c r="H2562" s="2">
        <v>0.86</v>
      </c>
      <c r="I2562" s="2">
        <v>-0.18</v>
      </c>
      <c r="J2562" s="2">
        <v>-0.06</v>
      </c>
      <c r="K2562" s="2">
        <v>-0.24</v>
      </c>
      <c r="L2562" s="2">
        <v>0.01</v>
      </c>
      <c r="M2562" s="47" t="s">
        <v>14807</v>
      </c>
    </row>
    <row r="2563" spans="1:13" x14ac:dyDescent="0.25">
      <c r="A2563" s="1" t="s">
        <v>4475</v>
      </c>
      <c r="B2563" s="1">
        <v>1</v>
      </c>
      <c r="C2563" s="2">
        <v>0</v>
      </c>
      <c r="D2563" s="1">
        <v>-0.71</v>
      </c>
      <c r="E2563" s="2">
        <v>0.54</v>
      </c>
      <c r="F2563" s="2">
        <v>-0.46</v>
      </c>
      <c r="G2563" s="2">
        <v>0.18</v>
      </c>
      <c r="H2563" s="2">
        <v>-0.26</v>
      </c>
      <c r="I2563" s="2">
        <v>0.45</v>
      </c>
      <c r="J2563" s="2">
        <v>-0.15</v>
      </c>
      <c r="K2563" s="2">
        <v>-0.05</v>
      </c>
      <c r="L2563" s="2">
        <v>-0.44</v>
      </c>
      <c r="M2563" s="47" t="s">
        <v>14807</v>
      </c>
    </row>
    <row r="2564" spans="1:13" x14ac:dyDescent="0.25">
      <c r="A2564" s="1" t="s">
        <v>4484</v>
      </c>
      <c r="B2564" s="1">
        <v>1</v>
      </c>
      <c r="C2564" s="2">
        <v>0</v>
      </c>
      <c r="D2564" s="1">
        <v>-0.54</v>
      </c>
      <c r="E2564" s="2">
        <v>0.66</v>
      </c>
      <c r="F2564" s="2">
        <v>0.28999999999999998</v>
      </c>
      <c r="G2564" s="2">
        <v>0.19</v>
      </c>
      <c r="H2564" s="2">
        <v>-1.51</v>
      </c>
      <c r="I2564" s="2">
        <v>0.39</v>
      </c>
      <c r="J2564" s="2">
        <v>-0.83</v>
      </c>
      <c r="K2564" s="2">
        <v>0.15</v>
      </c>
      <c r="L2564" s="2">
        <v>-0.78</v>
      </c>
      <c r="M2564" s="47" t="s">
        <v>14807</v>
      </c>
    </row>
    <row r="2565" spans="1:13" x14ac:dyDescent="0.25">
      <c r="A2565" s="1" t="s">
        <v>4486</v>
      </c>
      <c r="B2565" s="1">
        <v>1</v>
      </c>
      <c r="C2565" s="2">
        <v>0</v>
      </c>
      <c r="D2565" s="1">
        <v>-0.77</v>
      </c>
      <c r="E2565" s="2">
        <v>0.67</v>
      </c>
      <c r="F2565" s="2">
        <v>-0.17</v>
      </c>
      <c r="G2565" s="2">
        <v>-0.85</v>
      </c>
      <c r="H2565" s="2">
        <v>-1.28</v>
      </c>
      <c r="I2565" s="2">
        <v>-0.5</v>
      </c>
      <c r="J2565" s="2">
        <v>-1.17</v>
      </c>
      <c r="K2565" s="2">
        <v>-0.59</v>
      </c>
      <c r="L2565" s="2">
        <v>-1.45</v>
      </c>
      <c r="M2565" s="47" t="e">
        <v>#N/A</v>
      </c>
    </row>
    <row r="2566" spans="1:13" x14ac:dyDescent="0.25">
      <c r="A2566" s="1" t="s">
        <v>4489</v>
      </c>
      <c r="B2566" s="1">
        <v>1</v>
      </c>
      <c r="C2566" s="2">
        <v>0</v>
      </c>
      <c r="D2566" s="1">
        <v>-0.5</v>
      </c>
      <c r="E2566" s="2">
        <v>0.2</v>
      </c>
      <c r="F2566" s="2">
        <v>-0.83</v>
      </c>
      <c r="G2566" s="2">
        <v>0.8</v>
      </c>
      <c r="H2566" s="2">
        <v>2.65</v>
      </c>
      <c r="I2566" s="2">
        <v>1.06</v>
      </c>
      <c r="J2566" s="2">
        <v>2.14</v>
      </c>
      <c r="K2566" s="2">
        <v>0.94</v>
      </c>
      <c r="L2566" s="2">
        <v>1.68</v>
      </c>
      <c r="M2566" s="47" t="s">
        <v>14807</v>
      </c>
    </row>
    <row r="2567" spans="1:13" x14ac:dyDescent="0.25">
      <c r="A2567" s="1" t="s">
        <v>4494</v>
      </c>
      <c r="B2567" s="1">
        <v>1</v>
      </c>
      <c r="C2567" s="2">
        <v>0</v>
      </c>
      <c r="D2567" s="1">
        <v>-0.32</v>
      </c>
      <c r="E2567" s="2">
        <v>-0.43</v>
      </c>
      <c r="F2567" s="2">
        <v>0.09</v>
      </c>
      <c r="G2567" s="2">
        <v>0.6</v>
      </c>
      <c r="H2567" s="2">
        <v>0.78</v>
      </c>
      <c r="I2567" s="2">
        <v>0.43</v>
      </c>
      <c r="J2567" s="2">
        <v>0.01</v>
      </c>
      <c r="K2567" s="2">
        <v>-0.08</v>
      </c>
      <c r="L2567" s="2">
        <v>-0.37</v>
      </c>
      <c r="M2567" s="47" t="s">
        <v>14807</v>
      </c>
    </row>
    <row r="2568" spans="1:13" x14ac:dyDescent="0.25">
      <c r="A2568" s="1" t="s">
        <v>4498</v>
      </c>
      <c r="B2568" s="1">
        <v>1</v>
      </c>
      <c r="C2568" s="2">
        <v>0</v>
      </c>
      <c r="D2568" s="1">
        <v>0.83</v>
      </c>
      <c r="E2568" s="2">
        <v>0.7</v>
      </c>
      <c r="F2568" s="2">
        <v>0.09</v>
      </c>
      <c r="G2568" s="2">
        <v>-0.57999999999999996</v>
      </c>
      <c r="H2568" s="2">
        <v>-1.35</v>
      </c>
      <c r="I2568" s="2">
        <v>-1.26</v>
      </c>
      <c r="J2568" s="2">
        <v>-0.45</v>
      </c>
      <c r="K2568" s="2">
        <v>-0.98</v>
      </c>
      <c r="L2568" s="2">
        <v>0.31</v>
      </c>
      <c r="M2568" s="47" t="s">
        <v>14807</v>
      </c>
    </row>
    <row r="2569" spans="1:13" x14ac:dyDescent="0.25">
      <c r="A2569" s="1" t="s">
        <v>4501</v>
      </c>
      <c r="B2569" s="1">
        <v>1</v>
      </c>
      <c r="C2569" s="2">
        <v>0</v>
      </c>
      <c r="D2569" s="1">
        <v>-0.48</v>
      </c>
      <c r="E2569" s="2">
        <v>0</v>
      </c>
      <c r="F2569" s="2">
        <v>-0.37</v>
      </c>
      <c r="G2569" s="2">
        <v>-7.0000000000000007E-2</v>
      </c>
      <c r="H2569" s="2">
        <v>0.28000000000000003</v>
      </c>
      <c r="I2569" s="2">
        <v>0.53</v>
      </c>
      <c r="J2569" s="2">
        <v>-0.05</v>
      </c>
      <c r="K2569" s="2">
        <v>0.09</v>
      </c>
      <c r="L2569" s="2">
        <v>-0.39</v>
      </c>
      <c r="M2569" s="47" t="s">
        <v>14793</v>
      </c>
    </row>
    <row r="2570" spans="1:13" x14ac:dyDescent="0.25">
      <c r="A2570" s="1" t="s">
        <v>4514</v>
      </c>
      <c r="B2570" s="1">
        <v>1</v>
      </c>
      <c r="C2570" s="2">
        <v>0</v>
      </c>
      <c r="D2570" s="1">
        <v>-0.38</v>
      </c>
      <c r="E2570" s="2">
        <v>-0.1</v>
      </c>
      <c r="F2570" s="2">
        <v>0.04</v>
      </c>
      <c r="G2570" s="2">
        <v>-0.54</v>
      </c>
      <c r="H2570" s="2">
        <v>-0.3</v>
      </c>
      <c r="I2570" s="2">
        <v>-0.89</v>
      </c>
      <c r="J2570" s="2">
        <v>-1.28</v>
      </c>
      <c r="K2570" s="2">
        <v>-0.64</v>
      </c>
      <c r="L2570" s="2">
        <v>-1.55</v>
      </c>
      <c r="M2570" s="47" t="s">
        <v>14807</v>
      </c>
    </row>
    <row r="2571" spans="1:13" x14ac:dyDescent="0.25">
      <c r="A2571" s="1" t="s">
        <v>4515</v>
      </c>
      <c r="B2571" s="1">
        <v>1</v>
      </c>
      <c r="C2571" s="2">
        <v>0</v>
      </c>
      <c r="D2571" s="1">
        <v>1</v>
      </c>
      <c r="E2571" s="2">
        <v>-0.15</v>
      </c>
      <c r="F2571" s="2">
        <v>0.49</v>
      </c>
      <c r="G2571" s="2">
        <v>-0.34</v>
      </c>
      <c r="H2571" s="2">
        <v>-0.7</v>
      </c>
      <c r="I2571" s="2">
        <v>-0.97</v>
      </c>
      <c r="J2571" s="2">
        <v>-0.57999999999999996</v>
      </c>
      <c r="K2571" s="2">
        <v>-0.98</v>
      </c>
      <c r="L2571" s="2">
        <v>0.53</v>
      </c>
      <c r="M2571" s="47" t="s">
        <v>14793</v>
      </c>
    </row>
    <row r="2572" spans="1:13" x14ac:dyDescent="0.25">
      <c r="A2572" s="1" t="s">
        <v>4527</v>
      </c>
      <c r="B2572" s="1">
        <v>1</v>
      </c>
      <c r="C2572" s="2">
        <v>0</v>
      </c>
      <c r="D2572" s="1">
        <v>0.45</v>
      </c>
      <c r="E2572" s="2">
        <v>-0.77</v>
      </c>
      <c r="F2572" s="2">
        <v>0.59</v>
      </c>
      <c r="G2572" s="2">
        <v>0.18</v>
      </c>
      <c r="H2572" s="2">
        <v>-1.1399999999999999</v>
      </c>
      <c r="I2572" s="2">
        <v>-0.57999999999999996</v>
      </c>
      <c r="J2572" s="2">
        <v>-1.1599999999999999</v>
      </c>
      <c r="K2572" s="2">
        <v>0</v>
      </c>
      <c r="L2572" s="2">
        <v>-0.32</v>
      </c>
      <c r="M2572" s="47" t="s">
        <v>14807</v>
      </c>
    </row>
    <row r="2573" spans="1:13" x14ac:dyDescent="0.25">
      <c r="A2573" s="1" t="s">
        <v>4529</v>
      </c>
      <c r="B2573" s="1">
        <v>1</v>
      </c>
      <c r="C2573" s="2">
        <v>0</v>
      </c>
      <c r="D2573" s="1">
        <v>-0.3</v>
      </c>
      <c r="E2573" s="2">
        <v>-0.61</v>
      </c>
      <c r="F2573" s="2">
        <v>0.1</v>
      </c>
      <c r="G2573" s="2">
        <v>0.11</v>
      </c>
      <c r="H2573" s="2">
        <v>0.12</v>
      </c>
      <c r="I2573" s="2">
        <v>-0.05</v>
      </c>
      <c r="J2573" s="2">
        <v>-0.43</v>
      </c>
      <c r="K2573" s="2">
        <v>0.17</v>
      </c>
      <c r="L2573" s="2">
        <v>-0.91</v>
      </c>
      <c r="M2573" s="47" t="s">
        <v>14807</v>
      </c>
    </row>
    <row r="2574" spans="1:13" x14ac:dyDescent="0.25">
      <c r="A2574" s="1" t="s">
        <v>4550</v>
      </c>
      <c r="B2574" s="1">
        <v>1</v>
      </c>
      <c r="C2574" s="2">
        <v>0</v>
      </c>
      <c r="D2574" s="1">
        <v>0.04</v>
      </c>
      <c r="E2574" s="2">
        <v>7.0000000000000007E-2</v>
      </c>
      <c r="F2574" s="2">
        <v>-0.27</v>
      </c>
      <c r="G2574" s="2">
        <v>-0.12</v>
      </c>
      <c r="H2574" s="2">
        <v>0.3</v>
      </c>
      <c r="I2574" s="2">
        <v>-0.26</v>
      </c>
      <c r="J2574" s="2">
        <v>0.83</v>
      </c>
      <c r="K2574" s="2">
        <v>-0.17</v>
      </c>
      <c r="L2574" s="2">
        <v>0.56999999999999995</v>
      </c>
      <c r="M2574" s="47" t="s">
        <v>14807</v>
      </c>
    </row>
    <row r="2575" spans="1:13" x14ac:dyDescent="0.25">
      <c r="A2575" s="1" t="s">
        <v>4571</v>
      </c>
      <c r="B2575" s="1">
        <v>1</v>
      </c>
      <c r="C2575" s="2">
        <v>0</v>
      </c>
      <c r="D2575" s="1">
        <v>-0.23</v>
      </c>
      <c r="E2575" s="2">
        <v>-0.47</v>
      </c>
      <c r="F2575" s="2">
        <v>0.03</v>
      </c>
      <c r="G2575" s="2">
        <v>0.74</v>
      </c>
      <c r="H2575" s="2">
        <v>0.64</v>
      </c>
      <c r="I2575" s="2">
        <v>1.1499999999999999</v>
      </c>
      <c r="J2575" s="2">
        <v>1.62</v>
      </c>
      <c r="K2575" s="2">
        <v>1.05</v>
      </c>
      <c r="L2575" s="2">
        <v>1.48</v>
      </c>
      <c r="M2575" s="47" t="s">
        <v>14807</v>
      </c>
    </row>
    <row r="2576" spans="1:13" x14ac:dyDescent="0.25">
      <c r="A2576" s="1" t="s">
        <v>4572</v>
      </c>
      <c r="B2576" s="1">
        <v>1</v>
      </c>
      <c r="C2576" s="2">
        <v>0</v>
      </c>
      <c r="D2576" s="1">
        <v>-0.38</v>
      </c>
      <c r="E2576" s="2">
        <v>-0.08</v>
      </c>
      <c r="F2576" s="2">
        <v>-0.99</v>
      </c>
      <c r="G2576" s="2">
        <v>0.28000000000000003</v>
      </c>
      <c r="H2576" s="2">
        <v>1.96</v>
      </c>
      <c r="I2576" s="2">
        <v>1.53</v>
      </c>
      <c r="J2576" s="2">
        <v>2.21</v>
      </c>
      <c r="K2576" s="2">
        <v>1.42</v>
      </c>
      <c r="L2576" s="2">
        <v>2.04</v>
      </c>
      <c r="M2576" s="47" t="s">
        <v>14793</v>
      </c>
    </row>
    <row r="2577" spans="1:13" x14ac:dyDescent="0.25">
      <c r="A2577" s="1" t="s">
        <v>4591</v>
      </c>
      <c r="B2577" s="1">
        <v>1</v>
      </c>
      <c r="C2577" s="2">
        <v>0</v>
      </c>
      <c r="D2577" s="1">
        <v>-0.13</v>
      </c>
      <c r="E2577" s="2">
        <v>0.17</v>
      </c>
      <c r="F2577" s="2">
        <v>0.48</v>
      </c>
      <c r="G2577" s="2">
        <v>0.24</v>
      </c>
      <c r="H2577" s="2">
        <v>1.47</v>
      </c>
      <c r="I2577" s="2">
        <v>0.16</v>
      </c>
      <c r="J2577" s="2">
        <v>0.64</v>
      </c>
      <c r="K2577" s="2">
        <v>-0.18</v>
      </c>
      <c r="L2577" s="2">
        <v>0.4</v>
      </c>
      <c r="M2577" s="47" t="s">
        <v>14793</v>
      </c>
    </row>
    <row r="2578" spans="1:13" x14ac:dyDescent="0.25">
      <c r="A2578" s="1" t="s">
        <v>4592</v>
      </c>
      <c r="B2578" s="1">
        <v>1</v>
      </c>
      <c r="C2578" s="2">
        <v>0</v>
      </c>
      <c r="D2578" s="1">
        <v>0.48</v>
      </c>
      <c r="E2578" s="2">
        <v>0.19</v>
      </c>
      <c r="F2578" s="2">
        <v>0.52</v>
      </c>
      <c r="G2578" s="2">
        <v>0.12</v>
      </c>
      <c r="H2578" s="2">
        <v>0.75</v>
      </c>
      <c r="I2578" s="2">
        <v>0.38</v>
      </c>
      <c r="J2578" s="2">
        <v>0.36</v>
      </c>
      <c r="K2578" s="2">
        <v>0.23</v>
      </c>
      <c r="L2578" s="2">
        <v>0.05</v>
      </c>
      <c r="M2578" s="47" t="s">
        <v>14793</v>
      </c>
    </row>
    <row r="2579" spans="1:13" x14ac:dyDescent="0.25">
      <c r="A2579" s="1" t="s">
        <v>4594</v>
      </c>
      <c r="B2579" s="1">
        <v>1</v>
      </c>
      <c r="C2579" s="2">
        <v>0</v>
      </c>
      <c r="D2579" s="1">
        <v>-0.68</v>
      </c>
      <c r="E2579" s="2">
        <v>0.39</v>
      </c>
      <c r="F2579" s="2">
        <v>-0.94</v>
      </c>
      <c r="G2579" s="2">
        <v>0.22</v>
      </c>
      <c r="H2579" s="2">
        <v>-0.87</v>
      </c>
      <c r="I2579" s="2">
        <v>-0.28999999999999998</v>
      </c>
      <c r="J2579" s="2">
        <v>-0.65</v>
      </c>
      <c r="K2579" s="2">
        <v>-0.35</v>
      </c>
      <c r="L2579" s="2">
        <v>-0.55000000000000004</v>
      </c>
      <c r="M2579" s="47" t="s">
        <v>14793</v>
      </c>
    </row>
    <row r="2580" spans="1:13" x14ac:dyDescent="0.25">
      <c r="A2580" s="1" t="s">
        <v>4599</v>
      </c>
      <c r="B2580" s="1">
        <v>1</v>
      </c>
      <c r="C2580" s="2">
        <v>0</v>
      </c>
      <c r="D2580" s="1">
        <v>-0.46</v>
      </c>
      <c r="E2580" s="2">
        <v>-0.06</v>
      </c>
      <c r="F2580" s="2">
        <v>-0.16</v>
      </c>
      <c r="G2580" s="2">
        <v>-0.04</v>
      </c>
      <c r="H2580" s="2">
        <v>-0.43</v>
      </c>
      <c r="I2580" s="2">
        <v>0.01</v>
      </c>
      <c r="J2580" s="2">
        <v>-0.76</v>
      </c>
      <c r="K2580" s="2">
        <v>0.05</v>
      </c>
      <c r="L2580" s="2">
        <v>-0.88</v>
      </c>
      <c r="M2580" s="47" t="s">
        <v>14807</v>
      </c>
    </row>
    <row r="2581" spans="1:13" x14ac:dyDescent="0.25">
      <c r="A2581" s="1" t="s">
        <v>4600</v>
      </c>
      <c r="B2581" s="1">
        <v>1</v>
      </c>
      <c r="C2581" s="2">
        <v>0</v>
      </c>
      <c r="D2581" s="1">
        <v>-0.4</v>
      </c>
      <c r="E2581" s="2">
        <v>-0.21</v>
      </c>
      <c r="F2581" s="2">
        <v>-0.22</v>
      </c>
      <c r="G2581" s="2">
        <v>-0.22</v>
      </c>
      <c r="H2581" s="2">
        <v>-0.11</v>
      </c>
      <c r="I2581" s="2">
        <v>-0.24</v>
      </c>
      <c r="J2581" s="2">
        <v>-0.82</v>
      </c>
      <c r="K2581" s="2">
        <v>-0.02</v>
      </c>
      <c r="L2581" s="2">
        <v>-0.73</v>
      </c>
      <c r="M2581" s="47" t="s">
        <v>14807</v>
      </c>
    </row>
    <row r="2582" spans="1:13" x14ac:dyDescent="0.25">
      <c r="A2582" s="1" t="s">
        <v>4601</v>
      </c>
      <c r="B2582" s="1">
        <v>1</v>
      </c>
      <c r="C2582" s="2">
        <v>0</v>
      </c>
      <c r="D2582" s="1">
        <v>-1.76</v>
      </c>
      <c r="E2582" s="2">
        <v>0.6</v>
      </c>
      <c r="F2582" s="2">
        <v>-3.18</v>
      </c>
      <c r="G2582" s="2">
        <v>-2.0699999999999998</v>
      </c>
      <c r="H2582" s="2">
        <v>-2.5099999999999998</v>
      </c>
      <c r="I2582" s="2">
        <v>-2.82</v>
      </c>
      <c r="J2582" s="2">
        <v>-2.69</v>
      </c>
      <c r="K2582" s="2">
        <v>-3.04</v>
      </c>
      <c r="L2582" s="2">
        <v>-2.23</v>
      </c>
      <c r="M2582" s="47" t="s">
        <v>14793</v>
      </c>
    </row>
    <row r="2583" spans="1:13" x14ac:dyDescent="0.25">
      <c r="A2583" s="1" t="s">
        <v>4604</v>
      </c>
      <c r="B2583" s="1">
        <v>1</v>
      </c>
      <c r="C2583" s="2">
        <v>0</v>
      </c>
      <c r="D2583" s="1">
        <v>-1.86</v>
      </c>
      <c r="E2583" s="2">
        <v>1</v>
      </c>
      <c r="F2583" s="2">
        <v>-2.69</v>
      </c>
      <c r="G2583" s="2">
        <v>-1.22</v>
      </c>
      <c r="H2583" s="2">
        <v>-2.21</v>
      </c>
      <c r="I2583" s="2">
        <v>-2.14</v>
      </c>
      <c r="J2583" s="2">
        <v>-1.19</v>
      </c>
      <c r="K2583" s="2">
        <v>-2.02</v>
      </c>
      <c r="L2583" s="2">
        <v>-1.72</v>
      </c>
      <c r="M2583" s="47" t="s">
        <v>14807</v>
      </c>
    </row>
    <row r="2584" spans="1:13" x14ac:dyDescent="0.25">
      <c r="A2584" s="1" t="s">
        <v>4612</v>
      </c>
      <c r="B2584" s="1">
        <v>1</v>
      </c>
      <c r="C2584" s="2">
        <v>0</v>
      </c>
      <c r="D2584" s="1">
        <v>-0.49</v>
      </c>
      <c r="E2584" s="2">
        <v>-0.24</v>
      </c>
      <c r="F2584" s="2">
        <v>-0.84</v>
      </c>
      <c r="G2584" s="2">
        <v>0</v>
      </c>
      <c r="H2584" s="2">
        <v>1.44</v>
      </c>
      <c r="I2584" s="2">
        <v>0.49</v>
      </c>
      <c r="J2584" s="2">
        <v>1.56</v>
      </c>
      <c r="K2584" s="2">
        <v>0.54</v>
      </c>
      <c r="L2584" s="2">
        <v>1.85</v>
      </c>
      <c r="M2584" s="47" t="s">
        <v>14793</v>
      </c>
    </row>
    <row r="2585" spans="1:13" x14ac:dyDescent="0.25">
      <c r="A2585" s="1" t="s">
        <v>4613</v>
      </c>
      <c r="B2585" s="1">
        <v>1</v>
      </c>
      <c r="C2585" s="2">
        <v>0</v>
      </c>
      <c r="D2585" s="1">
        <v>-0.16</v>
      </c>
      <c r="E2585" s="2">
        <v>0.02</v>
      </c>
      <c r="F2585" s="2">
        <v>-0.38</v>
      </c>
      <c r="G2585" s="2">
        <v>-7.0000000000000007E-2</v>
      </c>
      <c r="H2585" s="2">
        <v>0.21</v>
      </c>
      <c r="I2585" s="2">
        <v>-0.36</v>
      </c>
      <c r="J2585" s="2">
        <v>-0.16</v>
      </c>
      <c r="K2585" s="2">
        <v>-0.56999999999999995</v>
      </c>
      <c r="L2585" s="2">
        <v>-0.36</v>
      </c>
      <c r="M2585" s="47" t="s">
        <v>14793</v>
      </c>
    </row>
    <row r="2586" spans="1:13" x14ac:dyDescent="0.25">
      <c r="A2586" s="1" t="s">
        <v>4623</v>
      </c>
      <c r="B2586" s="1">
        <v>1</v>
      </c>
      <c r="C2586" s="2">
        <v>0</v>
      </c>
      <c r="D2586" s="1">
        <v>-0.37</v>
      </c>
      <c r="E2586" s="2">
        <v>0.3</v>
      </c>
      <c r="F2586" s="2">
        <v>-0.71</v>
      </c>
      <c r="G2586" s="2">
        <v>0.11</v>
      </c>
      <c r="H2586" s="2">
        <v>0.06</v>
      </c>
      <c r="I2586" s="2">
        <v>-0.65</v>
      </c>
      <c r="J2586" s="2">
        <v>-0.72</v>
      </c>
      <c r="K2586" s="2">
        <v>-0.8</v>
      </c>
      <c r="L2586" s="2">
        <v>-0.18</v>
      </c>
      <c r="M2586" s="47" t="s">
        <v>14807</v>
      </c>
    </row>
    <row r="2587" spans="1:13" x14ac:dyDescent="0.25">
      <c r="A2587" s="1" t="s">
        <v>4626</v>
      </c>
      <c r="B2587" s="1">
        <v>1</v>
      </c>
      <c r="C2587" s="2">
        <v>0</v>
      </c>
      <c r="D2587" s="1">
        <v>-1.05</v>
      </c>
      <c r="E2587" s="2">
        <v>-0.39</v>
      </c>
      <c r="F2587" s="2">
        <v>-0.52</v>
      </c>
      <c r="G2587" s="2">
        <v>-0.05</v>
      </c>
      <c r="H2587" s="2">
        <v>-0.39</v>
      </c>
      <c r="I2587" s="2">
        <v>-0.48</v>
      </c>
      <c r="J2587" s="2">
        <v>-1.1399999999999999</v>
      </c>
      <c r="K2587" s="2">
        <v>-0.13</v>
      </c>
      <c r="L2587" s="2">
        <v>-1.1599999999999999</v>
      </c>
      <c r="M2587" s="47" t="s">
        <v>14793</v>
      </c>
    </row>
    <row r="2588" spans="1:13" x14ac:dyDescent="0.25">
      <c r="A2588" s="1" t="s">
        <v>4628</v>
      </c>
      <c r="B2588" s="1">
        <v>1</v>
      </c>
      <c r="C2588" s="2">
        <v>0</v>
      </c>
      <c r="D2588" s="1">
        <v>-0.81</v>
      </c>
      <c r="E2588" s="2">
        <v>-0.18</v>
      </c>
      <c r="F2588" s="2">
        <v>-0.43</v>
      </c>
      <c r="G2588" s="2">
        <v>0.74</v>
      </c>
      <c r="H2588" s="2">
        <v>0.11</v>
      </c>
      <c r="I2588" s="2">
        <v>-0.02</v>
      </c>
      <c r="J2588" s="2">
        <v>-0.84</v>
      </c>
      <c r="K2588" s="2">
        <v>-0.26</v>
      </c>
      <c r="L2588" s="2">
        <v>-0.4</v>
      </c>
      <c r="M2588" s="47" t="s">
        <v>14807</v>
      </c>
    </row>
    <row r="2589" spans="1:13" x14ac:dyDescent="0.25">
      <c r="A2589" s="1" t="s">
        <v>4629</v>
      </c>
      <c r="B2589" s="1">
        <v>1</v>
      </c>
      <c r="C2589" s="2">
        <v>0</v>
      </c>
      <c r="D2589" s="1">
        <v>-0.15</v>
      </c>
      <c r="E2589" s="2">
        <v>0.7</v>
      </c>
      <c r="F2589" s="2">
        <v>0.38</v>
      </c>
      <c r="G2589" s="2">
        <v>0.81</v>
      </c>
      <c r="H2589" s="2">
        <v>-0.43</v>
      </c>
      <c r="I2589" s="2">
        <v>0.32</v>
      </c>
      <c r="J2589" s="2">
        <v>-0.23</v>
      </c>
      <c r="K2589" s="2">
        <v>0.4</v>
      </c>
      <c r="L2589" s="2">
        <v>-0.31</v>
      </c>
      <c r="M2589" s="47" t="s">
        <v>14807</v>
      </c>
    </row>
    <row r="2590" spans="1:13" x14ac:dyDescent="0.25">
      <c r="A2590" s="1" t="s">
        <v>4642</v>
      </c>
      <c r="B2590" s="1">
        <v>1</v>
      </c>
      <c r="C2590" s="2">
        <v>0</v>
      </c>
      <c r="D2590" s="1" t="s">
        <v>14039</v>
      </c>
      <c r="E2590" s="2" t="s">
        <v>14039</v>
      </c>
      <c r="F2590" s="2" t="s">
        <v>14039</v>
      </c>
      <c r="G2590" s="2" t="s">
        <v>14039</v>
      </c>
      <c r="H2590" s="2" t="s">
        <v>14039</v>
      </c>
      <c r="I2590" s="2" t="s">
        <v>14039</v>
      </c>
      <c r="J2590" s="2" t="s">
        <v>14039</v>
      </c>
      <c r="K2590" s="2" t="s">
        <v>14039</v>
      </c>
      <c r="L2590" s="2" t="s">
        <v>14039</v>
      </c>
      <c r="M2590" s="47" t="s">
        <v>14807</v>
      </c>
    </row>
    <row r="2591" spans="1:13" x14ac:dyDescent="0.25">
      <c r="A2591" s="1" t="s">
        <v>4649</v>
      </c>
      <c r="B2591" s="1">
        <v>1</v>
      </c>
      <c r="C2591" s="2">
        <v>0</v>
      </c>
      <c r="D2591" s="1">
        <v>-1.52</v>
      </c>
      <c r="E2591" s="2">
        <v>-0.1</v>
      </c>
      <c r="F2591" s="2">
        <v>-0.62</v>
      </c>
      <c r="G2591" s="2">
        <v>0.08</v>
      </c>
      <c r="H2591" s="2">
        <v>-0.96</v>
      </c>
      <c r="I2591" s="2">
        <v>-0.27</v>
      </c>
      <c r="J2591" s="2">
        <v>-1.07</v>
      </c>
      <c r="K2591" s="2">
        <v>-0.38</v>
      </c>
      <c r="L2591" s="2">
        <v>-1.77</v>
      </c>
      <c r="M2591" s="47" t="s">
        <v>14807</v>
      </c>
    </row>
    <row r="2592" spans="1:13" x14ac:dyDescent="0.25">
      <c r="A2592" s="1" t="s">
        <v>4653</v>
      </c>
      <c r="B2592" s="1">
        <v>1</v>
      </c>
      <c r="C2592" s="2">
        <v>0</v>
      </c>
      <c r="D2592" s="1">
        <v>-0.1</v>
      </c>
      <c r="E2592" s="2">
        <v>0.13</v>
      </c>
      <c r="F2592" s="2">
        <v>-0.02</v>
      </c>
      <c r="G2592" s="2">
        <v>-0.13</v>
      </c>
      <c r="H2592" s="2">
        <v>-0.01</v>
      </c>
      <c r="I2592" s="2">
        <v>-0.21</v>
      </c>
      <c r="J2592" s="2">
        <v>-0.49</v>
      </c>
      <c r="K2592" s="2">
        <v>-0.19</v>
      </c>
      <c r="L2592" s="2">
        <v>-0.47</v>
      </c>
      <c r="M2592" s="47" t="s">
        <v>14807</v>
      </c>
    </row>
    <row r="2593" spans="1:13" x14ac:dyDescent="0.25">
      <c r="A2593" s="1" t="s">
        <v>4666</v>
      </c>
      <c r="B2593" s="1">
        <v>1</v>
      </c>
      <c r="C2593" s="2">
        <v>0</v>
      </c>
      <c r="D2593" s="1">
        <v>-0.23</v>
      </c>
      <c r="E2593" s="2">
        <v>7.0000000000000007E-2</v>
      </c>
      <c r="F2593" s="2">
        <v>0.3</v>
      </c>
      <c r="G2593" s="2">
        <v>0.3</v>
      </c>
      <c r="H2593" s="2">
        <v>1</v>
      </c>
      <c r="I2593" s="2">
        <v>1.32</v>
      </c>
      <c r="J2593" s="2">
        <v>1.36</v>
      </c>
      <c r="K2593" s="2">
        <v>0.72</v>
      </c>
      <c r="L2593" s="2">
        <v>1.03</v>
      </c>
      <c r="M2593" s="47" t="s">
        <v>14793</v>
      </c>
    </row>
    <row r="2594" spans="1:13" x14ac:dyDescent="0.25">
      <c r="A2594" s="1" t="s">
        <v>4680</v>
      </c>
      <c r="B2594" s="1">
        <v>1</v>
      </c>
      <c r="C2594" s="2">
        <v>0</v>
      </c>
      <c r="D2594" s="1">
        <v>-0.69</v>
      </c>
      <c r="E2594" s="2">
        <v>0.59</v>
      </c>
      <c r="F2594" s="2">
        <v>-0.49</v>
      </c>
      <c r="G2594" s="2">
        <v>0.32</v>
      </c>
      <c r="H2594" s="2">
        <v>0</v>
      </c>
      <c r="I2594" s="2">
        <v>0.1</v>
      </c>
      <c r="J2594" s="2">
        <v>-0.34</v>
      </c>
      <c r="K2594" s="2">
        <v>-0.41</v>
      </c>
      <c r="L2594" s="2">
        <v>-0.16</v>
      </c>
      <c r="M2594" s="47" t="s">
        <v>14793</v>
      </c>
    </row>
    <row r="2595" spans="1:13" x14ac:dyDescent="0.25">
      <c r="A2595" s="1" t="s">
        <v>4693</v>
      </c>
      <c r="B2595" s="1">
        <v>1</v>
      </c>
      <c r="C2595" s="2">
        <v>0</v>
      </c>
      <c r="D2595" s="1">
        <v>-0.34</v>
      </c>
      <c r="E2595" s="2">
        <v>0.09</v>
      </c>
      <c r="F2595" s="2">
        <v>0.09</v>
      </c>
      <c r="G2595" s="2">
        <v>0.27</v>
      </c>
      <c r="H2595" s="2">
        <v>-1.94</v>
      </c>
      <c r="I2595" s="2">
        <v>-0.17</v>
      </c>
      <c r="J2595" s="2">
        <v>-1.37</v>
      </c>
      <c r="K2595" s="2">
        <v>0.22</v>
      </c>
      <c r="L2595" s="2">
        <v>-1.05</v>
      </c>
      <c r="M2595" s="47" t="s">
        <v>14793</v>
      </c>
    </row>
    <row r="2596" spans="1:13" x14ac:dyDescent="0.25">
      <c r="A2596" s="1" t="s">
        <v>4697</v>
      </c>
      <c r="B2596" s="1">
        <v>1</v>
      </c>
      <c r="C2596" s="2">
        <v>0</v>
      </c>
      <c r="D2596" s="1">
        <v>0.18</v>
      </c>
      <c r="E2596" s="2">
        <v>0.56000000000000005</v>
      </c>
      <c r="F2596" s="2">
        <v>0.2</v>
      </c>
      <c r="G2596" s="2">
        <v>1.89</v>
      </c>
      <c r="H2596" s="2">
        <v>2.38</v>
      </c>
      <c r="I2596" s="2">
        <v>1.53</v>
      </c>
      <c r="J2596" s="2">
        <v>1.92</v>
      </c>
      <c r="K2596" s="2">
        <v>0.59</v>
      </c>
      <c r="L2596" s="2">
        <v>1.44</v>
      </c>
      <c r="M2596" s="47" t="s">
        <v>14793</v>
      </c>
    </row>
    <row r="2597" spans="1:13" x14ac:dyDescent="0.25">
      <c r="A2597" s="1" t="s">
        <v>4700</v>
      </c>
      <c r="B2597" s="1">
        <v>1</v>
      </c>
      <c r="C2597" s="2">
        <v>0</v>
      </c>
      <c r="D2597" s="1">
        <v>-0.23</v>
      </c>
      <c r="E2597" s="2">
        <v>1.23</v>
      </c>
      <c r="F2597" s="2">
        <v>-0.23</v>
      </c>
      <c r="G2597" s="2">
        <v>0.56000000000000005</v>
      </c>
      <c r="H2597" s="2">
        <v>1.19</v>
      </c>
      <c r="I2597" s="2">
        <v>0.45</v>
      </c>
      <c r="J2597" s="2">
        <v>0.56000000000000005</v>
      </c>
      <c r="K2597" s="2">
        <v>-0.14000000000000001</v>
      </c>
      <c r="L2597" s="2">
        <v>-0.23</v>
      </c>
      <c r="M2597" s="47" t="s">
        <v>14793</v>
      </c>
    </row>
    <row r="2598" spans="1:13" x14ac:dyDescent="0.25">
      <c r="A2598" s="1" t="s">
        <v>4704</v>
      </c>
      <c r="B2598" s="1">
        <v>1</v>
      </c>
      <c r="C2598" s="2">
        <v>0</v>
      </c>
      <c r="D2598" s="1">
        <v>-0.19</v>
      </c>
      <c r="E2598" s="2">
        <v>-0.06</v>
      </c>
      <c r="F2598" s="2">
        <v>-0.3</v>
      </c>
      <c r="G2598" s="2">
        <v>0.21</v>
      </c>
      <c r="H2598" s="2">
        <v>0.6</v>
      </c>
      <c r="I2598" s="2">
        <v>-0.27</v>
      </c>
      <c r="J2598" s="2">
        <v>-0.61</v>
      </c>
      <c r="K2598" s="2">
        <v>-0.22</v>
      </c>
      <c r="L2598" s="2">
        <v>-0.79</v>
      </c>
      <c r="M2598" s="47" t="s">
        <v>14793</v>
      </c>
    </row>
    <row r="2599" spans="1:13" x14ac:dyDescent="0.25">
      <c r="A2599" s="1" t="s">
        <v>4712</v>
      </c>
      <c r="B2599" s="1">
        <v>1</v>
      </c>
      <c r="C2599" s="2">
        <v>0</v>
      </c>
      <c r="D2599" s="1">
        <v>-0.06</v>
      </c>
      <c r="E2599" s="2">
        <v>0.18</v>
      </c>
      <c r="F2599" s="2">
        <v>0.11</v>
      </c>
      <c r="G2599" s="2">
        <v>-0.18</v>
      </c>
      <c r="H2599" s="2">
        <v>-0.6</v>
      </c>
      <c r="I2599" s="2">
        <v>-0.46</v>
      </c>
      <c r="J2599" s="2">
        <v>-1</v>
      </c>
      <c r="K2599" s="2">
        <v>-0.52</v>
      </c>
      <c r="L2599" s="2">
        <v>-0.19</v>
      </c>
      <c r="M2599" s="47" t="s">
        <v>14793</v>
      </c>
    </row>
    <row r="2600" spans="1:13" x14ac:dyDescent="0.25">
      <c r="A2600" s="1" t="s">
        <v>4714</v>
      </c>
      <c r="B2600" s="1">
        <v>1</v>
      </c>
      <c r="C2600" s="2">
        <v>0</v>
      </c>
      <c r="D2600" s="1">
        <v>0.22</v>
      </c>
      <c r="E2600" s="2">
        <v>0.28999999999999998</v>
      </c>
      <c r="F2600" s="2">
        <v>0.06</v>
      </c>
      <c r="G2600" s="2">
        <v>0.18</v>
      </c>
      <c r="H2600" s="2">
        <v>0.12</v>
      </c>
      <c r="I2600" s="2">
        <v>0.22</v>
      </c>
      <c r="J2600" s="2">
        <v>-0.13</v>
      </c>
      <c r="K2600" s="2">
        <v>0.12</v>
      </c>
      <c r="L2600" s="2">
        <v>-0.06</v>
      </c>
      <c r="M2600" s="47" t="s">
        <v>14807</v>
      </c>
    </row>
    <row r="2601" spans="1:13" x14ac:dyDescent="0.25">
      <c r="A2601" s="1" t="s">
        <v>4723</v>
      </c>
      <c r="B2601" s="1">
        <v>1</v>
      </c>
      <c r="C2601" s="2">
        <v>0</v>
      </c>
      <c r="D2601" s="1">
        <v>-0.68</v>
      </c>
      <c r="E2601" s="2">
        <v>0.03</v>
      </c>
      <c r="F2601" s="2">
        <v>-0.62</v>
      </c>
      <c r="G2601" s="2">
        <v>0.26</v>
      </c>
      <c r="H2601" s="2">
        <v>-0.01</v>
      </c>
      <c r="I2601" s="2">
        <v>-0.06</v>
      </c>
      <c r="J2601" s="2">
        <v>-0.05</v>
      </c>
      <c r="K2601" s="2">
        <v>-0.1</v>
      </c>
      <c r="L2601" s="2">
        <v>-0.56000000000000005</v>
      </c>
      <c r="M2601" s="47" t="s">
        <v>14807</v>
      </c>
    </row>
    <row r="2602" spans="1:13" x14ac:dyDescent="0.25">
      <c r="A2602" s="1" t="s">
        <v>4730</v>
      </c>
      <c r="B2602" s="1">
        <v>1</v>
      </c>
      <c r="C2602" s="2">
        <v>0</v>
      </c>
      <c r="D2602" s="1">
        <v>-0.64</v>
      </c>
      <c r="E2602" s="2">
        <v>0.42</v>
      </c>
      <c r="F2602" s="2">
        <v>-0.66</v>
      </c>
      <c r="G2602" s="2">
        <v>0.33</v>
      </c>
      <c r="H2602" s="2">
        <v>-0.28999999999999998</v>
      </c>
      <c r="I2602" s="2">
        <v>-0.39</v>
      </c>
      <c r="J2602" s="2">
        <v>-1.55</v>
      </c>
      <c r="K2602" s="2">
        <v>-0.67</v>
      </c>
      <c r="L2602" s="2">
        <v>-1.36</v>
      </c>
      <c r="M2602" s="47" t="s">
        <v>14807</v>
      </c>
    </row>
    <row r="2603" spans="1:13" x14ac:dyDescent="0.25">
      <c r="A2603" s="1" t="s">
        <v>4731</v>
      </c>
      <c r="B2603" s="1">
        <v>1</v>
      </c>
      <c r="C2603" s="2">
        <v>0</v>
      </c>
      <c r="D2603" s="1">
        <v>1.1000000000000001</v>
      </c>
      <c r="E2603" s="2">
        <v>0.69</v>
      </c>
      <c r="F2603" s="2">
        <v>0.73</v>
      </c>
      <c r="G2603" s="2">
        <v>-0.17</v>
      </c>
      <c r="H2603" s="2">
        <v>-0.63</v>
      </c>
      <c r="I2603" s="2">
        <v>-0.06</v>
      </c>
      <c r="J2603" s="2">
        <v>0.22</v>
      </c>
      <c r="K2603" s="2">
        <v>-0.04</v>
      </c>
      <c r="L2603" s="2">
        <v>1.53</v>
      </c>
      <c r="M2603" s="47" t="s">
        <v>14807</v>
      </c>
    </row>
    <row r="2604" spans="1:13" x14ac:dyDescent="0.25">
      <c r="A2604" s="1" t="s">
        <v>4735</v>
      </c>
      <c r="B2604" s="1">
        <v>1</v>
      </c>
      <c r="C2604" s="2">
        <v>0</v>
      </c>
      <c r="D2604" s="1">
        <v>-0.9</v>
      </c>
      <c r="E2604" s="2">
        <v>-1.33</v>
      </c>
      <c r="F2604" s="2">
        <v>-0.17</v>
      </c>
      <c r="G2604" s="2">
        <v>0.43</v>
      </c>
      <c r="H2604" s="2">
        <v>0.44</v>
      </c>
      <c r="I2604" s="2">
        <v>-0.27</v>
      </c>
      <c r="J2604" s="2">
        <v>-1.28</v>
      </c>
      <c r="K2604" s="2">
        <v>0.05</v>
      </c>
      <c r="L2604" s="2">
        <v>-1.87</v>
      </c>
      <c r="M2604" s="47" t="s">
        <v>14807</v>
      </c>
    </row>
    <row r="2605" spans="1:13" x14ac:dyDescent="0.25">
      <c r="A2605" s="1" t="s">
        <v>4737</v>
      </c>
      <c r="B2605" s="1">
        <v>1</v>
      </c>
      <c r="C2605" s="2">
        <v>0</v>
      </c>
      <c r="D2605" s="1">
        <v>0.01</v>
      </c>
      <c r="E2605" s="2">
        <v>0.18</v>
      </c>
      <c r="F2605" s="2">
        <v>-0.27</v>
      </c>
      <c r="G2605" s="2">
        <v>0.12</v>
      </c>
      <c r="H2605" s="2">
        <v>-0.13</v>
      </c>
      <c r="I2605" s="2">
        <v>-0.04</v>
      </c>
      <c r="J2605" s="2">
        <v>-0.13</v>
      </c>
      <c r="K2605" s="2">
        <v>-0.17</v>
      </c>
      <c r="L2605" s="2">
        <v>0.12</v>
      </c>
      <c r="M2605" s="47" t="s">
        <v>14807</v>
      </c>
    </row>
    <row r="2606" spans="1:13" x14ac:dyDescent="0.25">
      <c r="A2606" s="1" t="s">
        <v>4747</v>
      </c>
      <c r="B2606" s="1">
        <v>1</v>
      </c>
      <c r="C2606" s="2">
        <v>0</v>
      </c>
      <c r="D2606" s="1">
        <v>-0.93</v>
      </c>
      <c r="E2606" s="2">
        <v>-0.16</v>
      </c>
      <c r="F2606" s="2">
        <v>-0.7</v>
      </c>
      <c r="G2606" s="2">
        <v>-0.4</v>
      </c>
      <c r="H2606" s="2">
        <v>-0.82</v>
      </c>
      <c r="I2606" s="2">
        <v>-0.37</v>
      </c>
      <c r="J2606" s="2">
        <v>-1.1100000000000001</v>
      </c>
      <c r="K2606" s="2">
        <v>-0.32</v>
      </c>
      <c r="L2606" s="2">
        <v>-1.3</v>
      </c>
      <c r="M2606" s="47" t="s">
        <v>14807</v>
      </c>
    </row>
    <row r="2607" spans="1:13" x14ac:dyDescent="0.25">
      <c r="A2607" s="1" t="s">
        <v>4753</v>
      </c>
      <c r="B2607" s="1">
        <v>1</v>
      </c>
      <c r="C2607" s="2">
        <v>0</v>
      </c>
      <c r="D2607" s="1">
        <v>0.91</v>
      </c>
      <c r="E2607" s="2">
        <v>0.9</v>
      </c>
      <c r="F2607" s="2">
        <v>1.59</v>
      </c>
      <c r="G2607" s="2">
        <v>0.85</v>
      </c>
      <c r="H2607" s="2">
        <v>-0.66</v>
      </c>
      <c r="I2607" s="2">
        <v>0.68</v>
      </c>
      <c r="J2607" s="2">
        <v>0.45</v>
      </c>
      <c r="K2607" s="2">
        <v>0.69</v>
      </c>
      <c r="L2607" s="2">
        <v>1.28</v>
      </c>
      <c r="M2607" s="47" t="s">
        <v>14807</v>
      </c>
    </row>
    <row r="2608" spans="1:13" x14ac:dyDescent="0.25">
      <c r="A2608" s="1" t="s">
        <v>4769</v>
      </c>
      <c r="B2608" s="1">
        <v>1</v>
      </c>
      <c r="C2608" s="2">
        <v>0</v>
      </c>
      <c r="D2608" s="1">
        <v>0.48</v>
      </c>
      <c r="E2608" s="2">
        <v>0.55000000000000004</v>
      </c>
      <c r="F2608" s="2">
        <v>0.59</v>
      </c>
      <c r="G2608" s="2">
        <v>0.78</v>
      </c>
      <c r="H2608" s="2">
        <v>0</v>
      </c>
      <c r="I2608" s="2">
        <v>0.39</v>
      </c>
      <c r="J2608" s="2">
        <v>0.33</v>
      </c>
      <c r="K2608" s="2">
        <v>0.31</v>
      </c>
      <c r="L2608" s="2">
        <v>0.2</v>
      </c>
      <c r="M2608" s="47" t="e">
        <v>#N/A</v>
      </c>
    </row>
    <row r="2609" spans="1:13" x14ac:dyDescent="0.25">
      <c r="A2609" s="1" t="s">
        <v>4773</v>
      </c>
      <c r="B2609" s="1">
        <v>1</v>
      </c>
      <c r="C2609" s="2">
        <v>0</v>
      </c>
      <c r="D2609" s="1">
        <v>-2.63</v>
      </c>
      <c r="E2609" s="2">
        <v>1.0900000000000001</v>
      </c>
      <c r="F2609" s="2">
        <v>-3.7</v>
      </c>
      <c r="G2609" s="2">
        <v>-1.31</v>
      </c>
      <c r="H2609" s="2">
        <v>-2.89</v>
      </c>
      <c r="I2609" s="2">
        <v>-1.96</v>
      </c>
      <c r="J2609" s="2">
        <v>-1.74</v>
      </c>
      <c r="K2609" s="2">
        <v>-2.44</v>
      </c>
      <c r="L2609" s="2">
        <v>-2.12</v>
      </c>
      <c r="M2609" s="47" t="s">
        <v>14807</v>
      </c>
    </row>
    <row r="2610" spans="1:13" x14ac:dyDescent="0.25">
      <c r="A2610" s="1" t="s">
        <v>4789</v>
      </c>
      <c r="B2610" s="1">
        <v>1</v>
      </c>
      <c r="C2610" s="2">
        <v>0</v>
      </c>
      <c r="D2610" s="1">
        <v>0.77</v>
      </c>
      <c r="E2610" s="2">
        <v>0.22</v>
      </c>
      <c r="F2610" s="2">
        <v>0.67</v>
      </c>
      <c r="G2610" s="2">
        <v>-0.74</v>
      </c>
      <c r="H2610" s="2">
        <v>-0.15</v>
      </c>
      <c r="I2610" s="2">
        <v>-0.2</v>
      </c>
      <c r="J2610" s="2">
        <v>-0.18</v>
      </c>
      <c r="K2610" s="2">
        <v>-0.55000000000000004</v>
      </c>
      <c r="L2610" s="2">
        <v>-0.3</v>
      </c>
      <c r="M2610" s="47" t="s">
        <v>14793</v>
      </c>
    </row>
    <row r="2611" spans="1:13" x14ac:dyDescent="0.25">
      <c r="A2611" s="1" t="s">
        <v>4836</v>
      </c>
      <c r="B2611" s="1">
        <v>1</v>
      </c>
      <c r="C2611" s="2">
        <v>0</v>
      </c>
      <c r="D2611" s="1">
        <v>0.66</v>
      </c>
      <c r="E2611" s="2">
        <v>0.38</v>
      </c>
      <c r="F2611" s="2">
        <v>0.31</v>
      </c>
      <c r="G2611" s="2">
        <v>0.34</v>
      </c>
      <c r="H2611" s="2">
        <v>1</v>
      </c>
      <c r="I2611" s="2">
        <v>0.25</v>
      </c>
      <c r="J2611" s="2">
        <v>1.21</v>
      </c>
      <c r="K2611" s="2">
        <v>0.52</v>
      </c>
      <c r="L2611" s="2">
        <v>1.1100000000000001</v>
      </c>
      <c r="M2611" s="47" t="s">
        <v>14793</v>
      </c>
    </row>
    <row r="2612" spans="1:13" x14ac:dyDescent="0.25">
      <c r="A2612" s="1" t="s">
        <v>4844</v>
      </c>
      <c r="B2612" s="1">
        <v>1</v>
      </c>
      <c r="C2612" s="2">
        <v>0</v>
      </c>
      <c r="D2612" s="1">
        <v>-0.01</v>
      </c>
      <c r="E2612" s="2">
        <v>-0.06</v>
      </c>
      <c r="F2612" s="2">
        <v>-0.09</v>
      </c>
      <c r="G2612" s="2">
        <v>-1.18</v>
      </c>
      <c r="H2612" s="2">
        <v>-0.75</v>
      </c>
      <c r="I2612" s="2">
        <v>-0.64</v>
      </c>
      <c r="J2612" s="2">
        <v>0.56999999999999995</v>
      </c>
      <c r="K2612" s="2">
        <v>0.05</v>
      </c>
      <c r="L2612" s="2">
        <v>0.94</v>
      </c>
      <c r="M2612" s="47" t="s">
        <v>14807</v>
      </c>
    </row>
    <row r="2613" spans="1:13" x14ac:dyDescent="0.25">
      <c r="A2613" s="1" t="s">
        <v>4855</v>
      </c>
      <c r="B2613" s="1">
        <v>1</v>
      </c>
      <c r="C2613" s="2">
        <v>0</v>
      </c>
      <c r="D2613" s="1">
        <v>0.06</v>
      </c>
      <c r="E2613" s="2">
        <v>-0.19</v>
      </c>
      <c r="F2613" s="2">
        <v>0.26</v>
      </c>
      <c r="G2613" s="2">
        <v>0.26</v>
      </c>
      <c r="H2613" s="2">
        <v>7.0000000000000007E-2</v>
      </c>
      <c r="I2613" s="2">
        <v>0.21</v>
      </c>
      <c r="J2613" s="2">
        <v>-0.08</v>
      </c>
      <c r="K2613" s="2">
        <v>0.01</v>
      </c>
      <c r="L2613" s="2">
        <v>-0.22</v>
      </c>
      <c r="M2613" s="47" t="s">
        <v>14793</v>
      </c>
    </row>
    <row r="2614" spans="1:13" x14ac:dyDescent="0.25">
      <c r="A2614" s="1" t="s">
        <v>4856</v>
      </c>
      <c r="B2614" s="1">
        <v>1</v>
      </c>
      <c r="C2614" s="2">
        <v>0</v>
      </c>
      <c r="D2614" s="1">
        <v>-0.69</v>
      </c>
      <c r="E2614" s="2">
        <v>0.06</v>
      </c>
      <c r="F2614" s="2">
        <v>-0.51</v>
      </c>
      <c r="G2614" s="2">
        <v>0.26</v>
      </c>
      <c r="H2614" s="2">
        <v>-0.06</v>
      </c>
      <c r="I2614" s="2">
        <v>0</v>
      </c>
      <c r="J2614" s="2">
        <v>-0.48</v>
      </c>
      <c r="K2614" s="2">
        <v>-0.37</v>
      </c>
      <c r="L2614" s="2">
        <v>-0.57999999999999996</v>
      </c>
      <c r="M2614" s="47" t="s">
        <v>14793</v>
      </c>
    </row>
    <row r="2615" spans="1:13" x14ac:dyDescent="0.25">
      <c r="A2615" s="1" t="s">
        <v>4858</v>
      </c>
      <c r="B2615" s="1">
        <v>1</v>
      </c>
      <c r="C2615" s="2">
        <v>0</v>
      </c>
      <c r="D2615" s="1">
        <v>0.1</v>
      </c>
      <c r="E2615" s="2">
        <v>-0.22</v>
      </c>
      <c r="F2615" s="2">
        <v>-0.34</v>
      </c>
      <c r="G2615" s="2">
        <v>0.23</v>
      </c>
      <c r="H2615" s="2">
        <v>0.23</v>
      </c>
      <c r="I2615" s="2">
        <v>-0.12</v>
      </c>
      <c r="J2615" s="2">
        <v>0.32</v>
      </c>
      <c r="K2615" s="2">
        <v>-0.13</v>
      </c>
      <c r="L2615" s="2">
        <v>0.19</v>
      </c>
      <c r="M2615" s="47" t="s">
        <v>14807</v>
      </c>
    </row>
    <row r="2616" spans="1:13" x14ac:dyDescent="0.25">
      <c r="A2616" s="1" t="s">
        <v>4871</v>
      </c>
      <c r="B2616" s="1">
        <v>1</v>
      </c>
      <c r="C2616" s="2">
        <v>0</v>
      </c>
      <c r="D2616" s="1">
        <v>-0.47</v>
      </c>
      <c r="E2616" s="2">
        <v>-0.05</v>
      </c>
      <c r="F2616" s="2">
        <v>-1.05</v>
      </c>
      <c r="G2616" s="2">
        <v>-0.14000000000000001</v>
      </c>
      <c r="H2616" s="2">
        <v>0.85</v>
      </c>
      <c r="I2616" s="2">
        <v>0.79</v>
      </c>
      <c r="J2616" s="2">
        <v>1.46</v>
      </c>
      <c r="K2616" s="2">
        <v>1.54</v>
      </c>
      <c r="L2616" s="2">
        <v>1.1100000000000001</v>
      </c>
      <c r="M2616" s="47" t="s">
        <v>14793</v>
      </c>
    </row>
    <row r="2617" spans="1:13" x14ac:dyDescent="0.25">
      <c r="A2617" s="1" t="s">
        <v>4873</v>
      </c>
      <c r="B2617" s="1">
        <v>1</v>
      </c>
      <c r="C2617" s="2">
        <v>0</v>
      </c>
      <c r="D2617" s="1">
        <v>-0.08</v>
      </c>
      <c r="E2617" s="2">
        <v>-0.03</v>
      </c>
      <c r="F2617" s="2">
        <v>-0.52</v>
      </c>
      <c r="G2617" s="2">
        <v>0.28000000000000003</v>
      </c>
      <c r="H2617" s="2">
        <v>0.41</v>
      </c>
      <c r="I2617" s="2">
        <v>0.46</v>
      </c>
      <c r="J2617" s="2">
        <v>0.97</v>
      </c>
      <c r="K2617" s="2">
        <v>-0.06</v>
      </c>
      <c r="L2617" s="2">
        <v>0.34</v>
      </c>
      <c r="M2617" s="47" t="s">
        <v>14807</v>
      </c>
    </row>
    <row r="2618" spans="1:13" x14ac:dyDescent="0.25">
      <c r="A2618" s="1" t="s">
        <v>4875</v>
      </c>
      <c r="B2618" s="1">
        <v>1</v>
      </c>
      <c r="C2618" s="2">
        <v>0</v>
      </c>
      <c r="D2618" s="1">
        <v>-0.65</v>
      </c>
      <c r="E2618" s="2">
        <v>-0.37</v>
      </c>
      <c r="F2618" s="2">
        <v>-0.31</v>
      </c>
      <c r="G2618" s="2">
        <v>0.62</v>
      </c>
      <c r="H2618" s="2">
        <v>1.59</v>
      </c>
      <c r="I2618" s="2">
        <v>0.28999999999999998</v>
      </c>
      <c r="J2618" s="2">
        <v>0.74</v>
      </c>
      <c r="K2618" s="2">
        <v>0.01</v>
      </c>
      <c r="L2618" s="2">
        <v>0.25</v>
      </c>
      <c r="M2618" s="47" t="s">
        <v>14807</v>
      </c>
    </row>
    <row r="2619" spans="1:13" x14ac:dyDescent="0.25">
      <c r="A2619" s="1" t="s">
        <v>4884</v>
      </c>
      <c r="B2619" s="1">
        <v>1</v>
      </c>
      <c r="C2619" s="2">
        <v>0</v>
      </c>
      <c r="D2619" s="1">
        <v>0.2</v>
      </c>
      <c r="E2619" s="2">
        <v>0.17</v>
      </c>
      <c r="F2619" s="2">
        <v>0.22</v>
      </c>
      <c r="G2619" s="2">
        <v>0.65</v>
      </c>
      <c r="H2619" s="2">
        <v>0.51</v>
      </c>
      <c r="I2619" s="2">
        <v>-0.28999999999999998</v>
      </c>
      <c r="J2619" s="2">
        <v>-0.02</v>
      </c>
      <c r="K2619" s="2">
        <v>-0.49</v>
      </c>
      <c r="L2619" s="2">
        <v>-0.16</v>
      </c>
      <c r="M2619" s="47" t="s">
        <v>14793</v>
      </c>
    </row>
    <row r="2620" spans="1:13" x14ac:dyDescent="0.25">
      <c r="A2620" s="1" t="s">
        <v>4903</v>
      </c>
      <c r="B2620" s="1">
        <v>1</v>
      </c>
      <c r="C2620" s="2">
        <v>0</v>
      </c>
      <c r="D2620" s="1">
        <v>-1.04</v>
      </c>
      <c r="E2620" s="2">
        <v>0.71</v>
      </c>
      <c r="F2620" s="2">
        <v>-0.77</v>
      </c>
      <c r="G2620" s="2">
        <v>-7.0000000000000007E-2</v>
      </c>
      <c r="H2620" s="2">
        <v>-0.53</v>
      </c>
      <c r="I2620" s="2">
        <v>0.05</v>
      </c>
      <c r="J2620" s="2">
        <v>-0.64</v>
      </c>
      <c r="K2620" s="2">
        <v>-0.17</v>
      </c>
      <c r="L2620" s="2">
        <v>-0.87</v>
      </c>
      <c r="M2620" s="47" t="s">
        <v>14807</v>
      </c>
    </row>
    <row r="2621" spans="1:13" x14ac:dyDescent="0.25">
      <c r="A2621" s="1" t="s">
        <v>4907</v>
      </c>
      <c r="B2621" s="1">
        <v>1</v>
      </c>
      <c r="C2621" s="2">
        <v>0</v>
      </c>
      <c r="D2621" s="1">
        <v>-1.1399999999999999</v>
      </c>
      <c r="E2621" s="2">
        <v>-0.3</v>
      </c>
      <c r="F2621" s="2">
        <v>-0.63</v>
      </c>
      <c r="G2621" s="2">
        <v>-0.6</v>
      </c>
      <c r="H2621" s="2">
        <v>-1</v>
      </c>
      <c r="I2621" s="2">
        <v>-0.61</v>
      </c>
      <c r="J2621" s="2">
        <v>-1.51</v>
      </c>
      <c r="K2621" s="2">
        <v>-0.5</v>
      </c>
      <c r="L2621" s="2">
        <v>-1.89</v>
      </c>
      <c r="M2621" s="47" t="s">
        <v>14807</v>
      </c>
    </row>
    <row r="2622" spans="1:13" x14ac:dyDescent="0.25">
      <c r="A2622" s="1" t="s">
        <v>4911</v>
      </c>
      <c r="B2622" s="1">
        <v>1</v>
      </c>
      <c r="C2622" s="2">
        <v>0</v>
      </c>
      <c r="D2622" s="1">
        <v>0.43</v>
      </c>
      <c r="E2622" s="2">
        <v>0.56999999999999995</v>
      </c>
      <c r="F2622" s="2">
        <v>-0.17</v>
      </c>
      <c r="G2622" s="2">
        <v>-0.95</v>
      </c>
      <c r="H2622" s="2">
        <v>-1.3</v>
      </c>
      <c r="I2622" s="2">
        <v>-1.63</v>
      </c>
      <c r="J2622" s="2">
        <v>-0.48</v>
      </c>
      <c r="K2622" s="2">
        <v>-1.06</v>
      </c>
      <c r="L2622" s="2">
        <v>1.04</v>
      </c>
      <c r="M2622" s="47" t="s">
        <v>14793</v>
      </c>
    </row>
    <row r="2623" spans="1:13" x14ac:dyDescent="0.25">
      <c r="A2623" s="1" t="s">
        <v>4916</v>
      </c>
      <c r="B2623" s="1">
        <v>1</v>
      </c>
      <c r="C2623" s="2">
        <v>0</v>
      </c>
      <c r="D2623" s="1">
        <v>-0.89</v>
      </c>
      <c r="E2623" s="2">
        <v>0.33</v>
      </c>
      <c r="F2623" s="2">
        <v>-0.9</v>
      </c>
      <c r="G2623" s="2">
        <v>0.32</v>
      </c>
      <c r="H2623" s="2">
        <v>0.34</v>
      </c>
      <c r="I2623" s="2">
        <v>0.06</v>
      </c>
      <c r="J2623" s="2">
        <v>-0.01</v>
      </c>
      <c r="K2623" s="2">
        <v>-0.12</v>
      </c>
      <c r="L2623" s="2">
        <v>-0.5</v>
      </c>
      <c r="M2623" s="47" t="s">
        <v>14807</v>
      </c>
    </row>
    <row r="2624" spans="1:13" x14ac:dyDescent="0.25">
      <c r="A2624" s="1" t="s">
        <v>4924</v>
      </c>
      <c r="B2624" s="1">
        <v>1</v>
      </c>
      <c r="C2624" s="2">
        <v>0</v>
      </c>
      <c r="D2624" s="1">
        <v>-0.62</v>
      </c>
      <c r="E2624" s="2">
        <v>-0.55000000000000004</v>
      </c>
      <c r="F2624" s="2">
        <v>-0.21</v>
      </c>
      <c r="G2624" s="2">
        <v>-0.06</v>
      </c>
      <c r="H2624" s="2">
        <v>0.51</v>
      </c>
      <c r="I2624" s="2">
        <v>-0.32</v>
      </c>
      <c r="J2624" s="2">
        <v>-0.46</v>
      </c>
      <c r="K2624" s="2">
        <v>0.13</v>
      </c>
      <c r="L2624" s="2">
        <v>-1.65</v>
      </c>
      <c r="M2624" s="47" t="s">
        <v>14807</v>
      </c>
    </row>
    <row r="2625" spans="1:13" x14ac:dyDescent="0.25">
      <c r="A2625" s="1" t="s">
        <v>4944</v>
      </c>
      <c r="B2625" s="1">
        <v>1</v>
      </c>
      <c r="C2625" s="2">
        <v>0</v>
      </c>
      <c r="D2625" s="1">
        <v>-1.25</v>
      </c>
      <c r="E2625" s="2">
        <v>-0.5</v>
      </c>
      <c r="F2625" s="2">
        <v>-0.42</v>
      </c>
      <c r="G2625" s="2">
        <v>-0.49</v>
      </c>
      <c r="H2625" s="2">
        <v>-0.46</v>
      </c>
      <c r="I2625" s="2">
        <v>-0.47</v>
      </c>
      <c r="J2625" s="2">
        <v>-0.81</v>
      </c>
      <c r="K2625" s="2">
        <v>-0.63</v>
      </c>
      <c r="L2625" s="2">
        <v>-1.69</v>
      </c>
      <c r="M2625" s="47" t="s">
        <v>14807</v>
      </c>
    </row>
    <row r="2626" spans="1:13" x14ac:dyDescent="0.25">
      <c r="A2626" s="1" t="s">
        <v>4951</v>
      </c>
      <c r="B2626" s="1">
        <v>1</v>
      </c>
      <c r="C2626" s="2">
        <v>0</v>
      </c>
      <c r="D2626" s="1">
        <v>0.23</v>
      </c>
      <c r="E2626" s="2">
        <v>-0.44</v>
      </c>
      <c r="F2626" s="2">
        <v>0.49</v>
      </c>
      <c r="G2626" s="2">
        <v>-0.45</v>
      </c>
      <c r="H2626" s="2">
        <v>0.06</v>
      </c>
      <c r="I2626" s="2">
        <v>-0.11</v>
      </c>
      <c r="J2626" s="2">
        <v>0.23</v>
      </c>
      <c r="K2626" s="2">
        <v>-0.05</v>
      </c>
      <c r="L2626" s="2">
        <v>-0.23</v>
      </c>
      <c r="M2626" s="47" t="s">
        <v>14807</v>
      </c>
    </row>
    <row r="2627" spans="1:13" x14ac:dyDescent="0.25">
      <c r="A2627" s="1" t="s">
        <v>4955</v>
      </c>
      <c r="B2627" s="1">
        <v>1</v>
      </c>
      <c r="C2627" s="2">
        <v>0</v>
      </c>
      <c r="D2627" s="1">
        <v>0.17</v>
      </c>
      <c r="E2627" s="2">
        <v>0.04</v>
      </c>
      <c r="F2627" s="2">
        <v>0.52</v>
      </c>
      <c r="G2627" s="2">
        <v>0.48</v>
      </c>
      <c r="H2627" s="2">
        <v>1.06</v>
      </c>
      <c r="I2627" s="2">
        <v>0.99</v>
      </c>
      <c r="J2627" s="2">
        <v>0.73</v>
      </c>
      <c r="K2627" s="2">
        <v>0.15</v>
      </c>
      <c r="L2627" s="2">
        <v>0.51</v>
      </c>
      <c r="M2627" s="47" t="s">
        <v>14793</v>
      </c>
    </row>
    <row r="2628" spans="1:13" x14ac:dyDescent="0.25">
      <c r="A2628" s="1" t="s">
        <v>4958</v>
      </c>
      <c r="B2628" s="1">
        <v>1</v>
      </c>
      <c r="C2628" s="2">
        <v>0</v>
      </c>
      <c r="D2628" s="1">
        <v>-0.47</v>
      </c>
      <c r="E2628" s="2">
        <v>0.2</v>
      </c>
      <c r="F2628" s="2">
        <v>-0.97</v>
      </c>
      <c r="G2628" s="2">
        <v>0.7</v>
      </c>
      <c r="H2628" s="2">
        <v>0.86</v>
      </c>
      <c r="I2628" s="2">
        <v>0.91</v>
      </c>
      <c r="J2628" s="2">
        <v>1.45</v>
      </c>
      <c r="K2628" s="2">
        <v>1.34</v>
      </c>
      <c r="L2628" s="2">
        <v>1.03</v>
      </c>
      <c r="M2628" s="47" t="s">
        <v>14807</v>
      </c>
    </row>
    <row r="2629" spans="1:13" x14ac:dyDescent="0.25">
      <c r="A2629" s="1" t="s">
        <v>4959</v>
      </c>
      <c r="B2629" s="1">
        <v>1</v>
      </c>
      <c r="C2629" s="2">
        <v>0</v>
      </c>
      <c r="D2629" s="1">
        <v>-1.69</v>
      </c>
      <c r="E2629" s="2">
        <v>0.21</v>
      </c>
      <c r="F2629" s="2">
        <v>-1.32</v>
      </c>
      <c r="G2629" s="2">
        <v>-0.11</v>
      </c>
      <c r="H2629" s="2">
        <v>-0.56999999999999995</v>
      </c>
      <c r="I2629" s="2">
        <v>-0.56000000000000005</v>
      </c>
      <c r="J2629" s="2">
        <v>-1.01</v>
      </c>
      <c r="K2629" s="2">
        <v>-0.42</v>
      </c>
      <c r="L2629" s="2">
        <v>-1.33</v>
      </c>
      <c r="M2629" s="47" t="s">
        <v>14807</v>
      </c>
    </row>
    <row r="2630" spans="1:13" x14ac:dyDescent="0.25">
      <c r="A2630" s="1" t="s">
        <v>4963</v>
      </c>
      <c r="B2630" s="1">
        <v>1</v>
      </c>
      <c r="C2630" s="2">
        <v>0</v>
      </c>
      <c r="D2630" s="1">
        <v>0.78</v>
      </c>
      <c r="E2630" s="2">
        <v>-0.02</v>
      </c>
      <c r="F2630" s="2">
        <v>0.81</v>
      </c>
      <c r="G2630" s="2">
        <v>0.43</v>
      </c>
      <c r="H2630" s="2">
        <v>1</v>
      </c>
      <c r="I2630" s="2">
        <v>0.55000000000000004</v>
      </c>
      <c r="J2630" s="2">
        <v>0.68</v>
      </c>
      <c r="K2630" s="2">
        <v>0.1</v>
      </c>
      <c r="L2630" s="2">
        <v>0.69</v>
      </c>
      <c r="M2630" s="47" t="s">
        <v>14807</v>
      </c>
    </row>
    <row r="2631" spans="1:13" x14ac:dyDescent="0.25">
      <c r="A2631" s="1" t="s">
        <v>4967</v>
      </c>
      <c r="B2631" s="1">
        <v>1</v>
      </c>
      <c r="C2631" s="2">
        <v>0</v>
      </c>
      <c r="D2631" s="1">
        <v>0.41</v>
      </c>
      <c r="E2631" s="2">
        <v>0.55000000000000004</v>
      </c>
      <c r="F2631" s="2">
        <v>0.25</v>
      </c>
      <c r="G2631" s="2">
        <v>1.23</v>
      </c>
      <c r="H2631" s="2">
        <v>2.08</v>
      </c>
      <c r="I2631" s="2">
        <v>1.27</v>
      </c>
      <c r="J2631" s="2">
        <v>1.41</v>
      </c>
      <c r="K2631" s="2">
        <v>0.38</v>
      </c>
      <c r="L2631" s="2">
        <v>1.1499999999999999</v>
      </c>
      <c r="M2631" s="47" t="s">
        <v>14793</v>
      </c>
    </row>
    <row r="2632" spans="1:13" x14ac:dyDescent="0.25">
      <c r="A2632" s="1" t="s">
        <v>4975</v>
      </c>
      <c r="B2632" s="1">
        <v>1</v>
      </c>
      <c r="C2632" s="2">
        <v>0</v>
      </c>
      <c r="D2632" s="1">
        <v>0.86</v>
      </c>
      <c r="E2632" s="2">
        <v>0.01</v>
      </c>
      <c r="F2632" s="2">
        <v>0.32</v>
      </c>
      <c r="G2632" s="2">
        <v>-0.22</v>
      </c>
      <c r="H2632" s="2">
        <v>0.44</v>
      </c>
      <c r="I2632" s="2">
        <v>0.06</v>
      </c>
      <c r="J2632" s="2">
        <v>0.44</v>
      </c>
      <c r="K2632" s="2">
        <v>-0.37</v>
      </c>
      <c r="L2632" s="2">
        <v>0.59</v>
      </c>
      <c r="M2632" s="47" t="s">
        <v>14793</v>
      </c>
    </row>
    <row r="2633" spans="1:13" x14ac:dyDescent="0.25">
      <c r="A2633" s="1" t="s">
        <v>4982</v>
      </c>
      <c r="B2633" s="1">
        <v>1</v>
      </c>
      <c r="C2633" s="2">
        <v>0</v>
      </c>
      <c r="D2633" s="1">
        <v>0.46</v>
      </c>
      <c r="E2633" s="2">
        <v>0.19</v>
      </c>
      <c r="F2633" s="2">
        <v>0.19</v>
      </c>
      <c r="G2633" s="2">
        <v>0.55000000000000004</v>
      </c>
      <c r="H2633" s="2">
        <v>0.9</v>
      </c>
      <c r="I2633" s="2">
        <v>0.47</v>
      </c>
      <c r="J2633" s="2">
        <v>0.39</v>
      </c>
      <c r="K2633" s="2">
        <v>0.08</v>
      </c>
      <c r="L2633" s="2">
        <v>0.27</v>
      </c>
      <c r="M2633" s="47" t="s">
        <v>14793</v>
      </c>
    </row>
    <row r="2634" spans="1:13" x14ac:dyDescent="0.25">
      <c r="A2634" s="1" t="s">
        <v>4990</v>
      </c>
      <c r="B2634" s="1">
        <v>1</v>
      </c>
      <c r="C2634" s="2">
        <v>0</v>
      </c>
      <c r="D2634" s="1">
        <v>-0.92</v>
      </c>
      <c r="E2634" s="2">
        <v>0.45</v>
      </c>
      <c r="F2634" s="2">
        <v>-0.97</v>
      </c>
      <c r="G2634" s="2">
        <v>-0.09</v>
      </c>
      <c r="H2634" s="2">
        <v>0.1</v>
      </c>
      <c r="I2634" s="2">
        <v>-0.15</v>
      </c>
      <c r="J2634" s="2">
        <v>-0.01</v>
      </c>
      <c r="K2634" s="2">
        <v>-0.38</v>
      </c>
      <c r="L2634" s="2">
        <v>-0.06</v>
      </c>
      <c r="M2634" s="47" t="s">
        <v>14793</v>
      </c>
    </row>
    <row r="2635" spans="1:13" x14ac:dyDescent="0.25">
      <c r="A2635" s="1" t="s">
        <v>4993</v>
      </c>
      <c r="B2635" s="1">
        <v>1</v>
      </c>
      <c r="C2635" s="2">
        <v>0</v>
      </c>
      <c r="D2635" s="1">
        <v>-0.7</v>
      </c>
      <c r="E2635" s="2">
        <v>-1.24</v>
      </c>
      <c r="F2635" s="2">
        <v>0.06</v>
      </c>
      <c r="G2635" s="2">
        <v>0.08</v>
      </c>
      <c r="H2635" s="2">
        <v>0</v>
      </c>
      <c r="I2635" s="2">
        <v>-0.28000000000000003</v>
      </c>
      <c r="J2635" s="2">
        <v>-1.43</v>
      </c>
      <c r="K2635" s="2">
        <v>0.24</v>
      </c>
      <c r="L2635" s="2">
        <v>-1.86</v>
      </c>
      <c r="M2635" s="47" t="s">
        <v>14793</v>
      </c>
    </row>
    <row r="2636" spans="1:13" x14ac:dyDescent="0.25">
      <c r="A2636" s="1" t="s">
        <v>5000</v>
      </c>
      <c r="B2636" s="1">
        <v>1</v>
      </c>
      <c r="C2636" s="2">
        <v>0</v>
      </c>
      <c r="D2636" s="1">
        <v>-0.03</v>
      </c>
      <c r="E2636" s="2">
        <v>0.66</v>
      </c>
      <c r="F2636" s="2">
        <v>-0.21</v>
      </c>
      <c r="G2636" s="2">
        <v>0.35</v>
      </c>
      <c r="H2636" s="2">
        <v>-1.1599999999999999</v>
      </c>
      <c r="I2636" s="2">
        <v>0</v>
      </c>
      <c r="J2636" s="2">
        <v>-0.48</v>
      </c>
      <c r="K2636" s="2">
        <v>0.03</v>
      </c>
      <c r="L2636" s="2">
        <v>-0.1</v>
      </c>
      <c r="M2636" s="47" t="s">
        <v>14807</v>
      </c>
    </row>
    <row r="2637" spans="1:13" x14ac:dyDescent="0.25">
      <c r="A2637" s="1" t="s">
        <v>5010</v>
      </c>
      <c r="B2637" s="1">
        <v>1</v>
      </c>
      <c r="C2637" s="2">
        <v>0</v>
      </c>
      <c r="D2637" s="1">
        <v>-0.02</v>
      </c>
      <c r="E2637" s="2">
        <v>-0.22</v>
      </c>
      <c r="F2637" s="2">
        <v>-0.18</v>
      </c>
      <c r="G2637" s="2">
        <v>0.09</v>
      </c>
      <c r="H2637" s="2">
        <v>-0.01</v>
      </c>
      <c r="I2637" s="2">
        <v>0.22</v>
      </c>
      <c r="J2637" s="2">
        <v>0.94</v>
      </c>
      <c r="K2637" s="2">
        <v>0.51</v>
      </c>
      <c r="L2637" s="2">
        <v>0.67</v>
      </c>
      <c r="M2637" s="47" t="s">
        <v>14807</v>
      </c>
    </row>
    <row r="2638" spans="1:13" x14ac:dyDescent="0.25">
      <c r="A2638" s="1" t="s">
        <v>5015</v>
      </c>
      <c r="B2638" s="1">
        <v>1</v>
      </c>
      <c r="C2638" s="2">
        <v>0</v>
      </c>
      <c r="D2638" s="1">
        <v>0.1</v>
      </c>
      <c r="E2638" s="2">
        <v>-0.28999999999999998</v>
      </c>
      <c r="F2638" s="2">
        <v>-0.06</v>
      </c>
      <c r="G2638" s="2">
        <v>0.27</v>
      </c>
      <c r="H2638" s="2">
        <v>1.49</v>
      </c>
      <c r="I2638" s="2">
        <v>0.28000000000000003</v>
      </c>
      <c r="J2638" s="2">
        <v>1.41</v>
      </c>
      <c r="K2638" s="2">
        <v>0.13</v>
      </c>
      <c r="L2638" s="2">
        <v>0.7</v>
      </c>
      <c r="M2638" s="47" t="s">
        <v>14793</v>
      </c>
    </row>
    <row r="2639" spans="1:13" x14ac:dyDescent="0.25">
      <c r="A2639" s="1" t="s">
        <v>5026</v>
      </c>
      <c r="B2639" s="1">
        <v>1</v>
      </c>
      <c r="C2639" s="2">
        <v>0</v>
      </c>
      <c r="D2639" s="1">
        <v>-0.9</v>
      </c>
      <c r="E2639" s="2">
        <v>0.28000000000000003</v>
      </c>
      <c r="F2639" s="2">
        <v>-0.98</v>
      </c>
      <c r="G2639" s="2">
        <v>0.3</v>
      </c>
      <c r="H2639" s="2">
        <v>0.32</v>
      </c>
      <c r="I2639" s="2">
        <v>0.08</v>
      </c>
      <c r="J2639" s="2">
        <v>-0.21</v>
      </c>
      <c r="K2639" s="2">
        <v>-0.26</v>
      </c>
      <c r="L2639" s="2">
        <v>-0.26</v>
      </c>
      <c r="M2639" s="47" t="s">
        <v>14807</v>
      </c>
    </row>
    <row r="2640" spans="1:13" x14ac:dyDescent="0.25">
      <c r="A2640" s="1" t="s">
        <v>5030</v>
      </c>
      <c r="B2640" s="1">
        <v>1</v>
      </c>
      <c r="C2640" s="2">
        <v>0</v>
      </c>
      <c r="D2640" s="1">
        <v>-0.68</v>
      </c>
      <c r="E2640" s="2">
        <v>-0.23</v>
      </c>
      <c r="F2640" s="2">
        <v>-0.45</v>
      </c>
      <c r="G2640" s="2">
        <v>-0.28000000000000003</v>
      </c>
      <c r="H2640" s="2">
        <v>-0.2</v>
      </c>
      <c r="I2640" s="2">
        <v>-0.53</v>
      </c>
      <c r="J2640" s="2">
        <v>-0.49</v>
      </c>
      <c r="K2640" s="2">
        <v>-0.26</v>
      </c>
      <c r="L2640" s="2">
        <v>-1.52</v>
      </c>
      <c r="M2640" s="47" t="s">
        <v>14807</v>
      </c>
    </row>
    <row r="2641" spans="1:13" x14ac:dyDescent="0.25">
      <c r="A2641" s="1" t="s">
        <v>5040</v>
      </c>
      <c r="B2641" s="1">
        <v>1</v>
      </c>
      <c r="C2641" s="2">
        <v>0</v>
      </c>
      <c r="D2641" s="1">
        <v>-0.53</v>
      </c>
      <c r="E2641" s="2">
        <v>0.14000000000000001</v>
      </c>
      <c r="F2641" s="2">
        <v>-0.42</v>
      </c>
      <c r="G2641" s="2">
        <v>-0.4</v>
      </c>
      <c r="H2641" s="2">
        <v>-0.56000000000000005</v>
      </c>
      <c r="I2641" s="2">
        <v>-0.53</v>
      </c>
      <c r="J2641" s="2">
        <v>-0.96</v>
      </c>
      <c r="K2641" s="2">
        <v>-0.66</v>
      </c>
      <c r="L2641" s="2">
        <v>-0.94</v>
      </c>
      <c r="M2641" s="47" t="s">
        <v>14793</v>
      </c>
    </row>
    <row r="2642" spans="1:13" x14ac:dyDescent="0.25">
      <c r="A2642" s="1" t="s">
        <v>5041</v>
      </c>
      <c r="B2642" s="1">
        <v>1</v>
      </c>
      <c r="C2642" s="2">
        <v>0</v>
      </c>
      <c r="D2642" s="1" t="s">
        <v>14039</v>
      </c>
      <c r="E2642" s="2" t="s">
        <v>14039</v>
      </c>
      <c r="F2642" s="2" t="s">
        <v>14039</v>
      </c>
      <c r="G2642" s="2" t="s">
        <v>14039</v>
      </c>
      <c r="H2642" s="2" t="s">
        <v>14039</v>
      </c>
      <c r="I2642" s="2" t="s">
        <v>14039</v>
      </c>
      <c r="J2642" s="2" t="s">
        <v>14039</v>
      </c>
      <c r="K2642" s="2" t="s">
        <v>14039</v>
      </c>
      <c r="L2642" s="2" t="s">
        <v>14039</v>
      </c>
      <c r="M2642" s="47" t="e">
        <v>#N/A</v>
      </c>
    </row>
    <row r="2643" spans="1:13" x14ac:dyDescent="0.25">
      <c r="A2643" s="1" t="s">
        <v>5042</v>
      </c>
      <c r="B2643" s="1">
        <v>1</v>
      </c>
      <c r="C2643" s="2">
        <v>0</v>
      </c>
      <c r="D2643" s="1">
        <v>0.78</v>
      </c>
      <c r="E2643" s="2">
        <v>2.04</v>
      </c>
      <c r="F2643" s="2">
        <v>1.1499999999999999</v>
      </c>
      <c r="G2643" s="2">
        <v>0.75</v>
      </c>
      <c r="H2643" s="2">
        <v>0.39</v>
      </c>
      <c r="I2643" s="2">
        <v>0.99</v>
      </c>
      <c r="J2643" s="2">
        <v>0.28000000000000003</v>
      </c>
      <c r="K2643" s="2">
        <v>0.74</v>
      </c>
      <c r="L2643" s="2">
        <v>0.43</v>
      </c>
      <c r="M2643" s="47" t="e">
        <v>#N/A</v>
      </c>
    </row>
    <row r="2644" spans="1:13" x14ac:dyDescent="0.25">
      <c r="A2644" s="1" t="s">
        <v>5050</v>
      </c>
      <c r="B2644" s="1">
        <v>1</v>
      </c>
      <c r="C2644" s="2">
        <v>0</v>
      </c>
      <c r="D2644" s="1">
        <v>-1.02</v>
      </c>
      <c r="E2644" s="2">
        <v>0.72</v>
      </c>
      <c r="F2644" s="2">
        <v>-0.35</v>
      </c>
      <c r="G2644" s="2">
        <v>2.79</v>
      </c>
      <c r="H2644" s="2">
        <v>1.45</v>
      </c>
      <c r="I2644" s="2">
        <v>0.83</v>
      </c>
      <c r="J2644" s="2">
        <v>-0.8</v>
      </c>
      <c r="K2644" s="2">
        <v>0.26</v>
      </c>
      <c r="L2644" s="2">
        <v>0.04</v>
      </c>
      <c r="M2644" s="47" t="e">
        <v>#N/A</v>
      </c>
    </row>
    <row r="2645" spans="1:13" x14ac:dyDescent="0.25">
      <c r="A2645" s="1" t="s">
        <v>5063</v>
      </c>
      <c r="B2645" s="1">
        <v>1</v>
      </c>
      <c r="C2645" s="2">
        <v>0</v>
      </c>
      <c r="D2645" s="1">
        <v>-0.24</v>
      </c>
      <c r="E2645" s="2">
        <v>0.57999999999999996</v>
      </c>
      <c r="F2645" s="2">
        <v>0.46</v>
      </c>
      <c r="G2645" s="2">
        <v>0.93</v>
      </c>
      <c r="H2645" s="2">
        <v>-1</v>
      </c>
      <c r="I2645" s="2">
        <v>0.9</v>
      </c>
      <c r="J2645" s="2">
        <v>-0.76</v>
      </c>
      <c r="K2645" s="2">
        <v>0.42</v>
      </c>
      <c r="L2645" s="2">
        <v>-0.32</v>
      </c>
      <c r="M2645" s="47" t="s">
        <v>14807</v>
      </c>
    </row>
    <row r="2646" spans="1:13" x14ac:dyDescent="0.25">
      <c r="A2646" s="1" t="s">
        <v>5092</v>
      </c>
      <c r="B2646" s="1">
        <v>1</v>
      </c>
      <c r="C2646" s="2">
        <v>0</v>
      </c>
      <c r="D2646" s="1">
        <v>0.41</v>
      </c>
      <c r="E2646" s="2">
        <v>0.34</v>
      </c>
      <c r="F2646" s="2">
        <v>0.63</v>
      </c>
      <c r="G2646" s="2">
        <v>0.59</v>
      </c>
      <c r="H2646" s="2">
        <v>-0.38</v>
      </c>
      <c r="I2646" s="2">
        <v>0.47</v>
      </c>
      <c r="J2646" s="2">
        <v>0.3</v>
      </c>
      <c r="K2646" s="2">
        <v>0.47</v>
      </c>
      <c r="L2646" s="2">
        <v>0.7</v>
      </c>
      <c r="M2646" s="47" t="s">
        <v>14807</v>
      </c>
    </row>
    <row r="2647" spans="1:13" x14ac:dyDescent="0.25">
      <c r="A2647" s="1" t="s">
        <v>5093</v>
      </c>
      <c r="B2647" s="1">
        <v>1</v>
      </c>
      <c r="C2647" s="2">
        <v>0</v>
      </c>
      <c r="D2647" s="1">
        <v>0.93</v>
      </c>
      <c r="E2647" s="2">
        <v>0.33</v>
      </c>
      <c r="F2647" s="2">
        <v>1.32</v>
      </c>
      <c r="G2647" s="2">
        <v>0.62</v>
      </c>
      <c r="H2647" s="2">
        <v>1.37</v>
      </c>
      <c r="I2647" s="2">
        <v>0.81</v>
      </c>
      <c r="J2647" s="2">
        <v>1.0900000000000001</v>
      </c>
      <c r="K2647" s="2">
        <v>0.59</v>
      </c>
      <c r="L2647" s="2">
        <v>0.72</v>
      </c>
      <c r="M2647" s="47" t="s">
        <v>14807</v>
      </c>
    </row>
    <row r="2648" spans="1:13" x14ac:dyDescent="0.25">
      <c r="A2648" s="1" t="s">
        <v>5096</v>
      </c>
      <c r="B2648" s="1">
        <v>1</v>
      </c>
      <c r="C2648" s="2">
        <v>0</v>
      </c>
      <c r="D2648" s="1">
        <v>-0.76</v>
      </c>
      <c r="E2648" s="2">
        <v>0.04</v>
      </c>
      <c r="F2648" s="2">
        <v>-0.54</v>
      </c>
      <c r="G2648" s="2">
        <v>-0.26</v>
      </c>
      <c r="H2648" s="2">
        <v>-0.44</v>
      </c>
      <c r="I2648" s="2">
        <v>-0.36</v>
      </c>
      <c r="J2648" s="2">
        <v>-1</v>
      </c>
      <c r="K2648" s="2">
        <v>-0.38</v>
      </c>
      <c r="L2648" s="2">
        <v>-1.1499999999999999</v>
      </c>
      <c r="M2648" s="47" t="s">
        <v>14793</v>
      </c>
    </row>
    <row r="2649" spans="1:13" x14ac:dyDescent="0.25">
      <c r="A2649" s="1" t="s">
        <v>5099</v>
      </c>
      <c r="B2649" s="1">
        <v>1</v>
      </c>
      <c r="C2649" s="2">
        <v>0</v>
      </c>
      <c r="D2649" s="1">
        <v>-0.26</v>
      </c>
      <c r="E2649" s="2">
        <v>-0.28000000000000003</v>
      </c>
      <c r="F2649" s="2">
        <v>-0.16</v>
      </c>
      <c r="G2649" s="2">
        <v>0.28999999999999998</v>
      </c>
      <c r="H2649" s="2">
        <v>0.8</v>
      </c>
      <c r="I2649" s="2">
        <v>0.2</v>
      </c>
      <c r="J2649" s="2">
        <v>0.51</v>
      </c>
      <c r="K2649" s="2">
        <v>0.18</v>
      </c>
      <c r="L2649" s="2">
        <v>0.96</v>
      </c>
      <c r="M2649" s="47" t="s">
        <v>14807</v>
      </c>
    </row>
    <row r="2650" spans="1:13" x14ac:dyDescent="0.25">
      <c r="A2650" s="1" t="s">
        <v>5102</v>
      </c>
      <c r="B2650" s="1">
        <v>1</v>
      </c>
      <c r="C2650" s="2">
        <v>0</v>
      </c>
      <c r="D2650" s="1">
        <v>-0.51</v>
      </c>
      <c r="E2650" s="2">
        <v>0.06</v>
      </c>
      <c r="F2650" s="2">
        <v>-0.44</v>
      </c>
      <c r="G2650" s="2">
        <v>0.62</v>
      </c>
      <c r="H2650" s="2">
        <v>-0.2</v>
      </c>
      <c r="I2650" s="2">
        <v>0.28000000000000003</v>
      </c>
      <c r="J2650" s="2">
        <v>0.52</v>
      </c>
      <c r="K2650" s="2">
        <v>0.54</v>
      </c>
      <c r="L2650" s="2">
        <v>0.2</v>
      </c>
      <c r="M2650" s="47" t="s">
        <v>14793</v>
      </c>
    </row>
    <row r="2651" spans="1:13" x14ac:dyDescent="0.25">
      <c r="A2651" s="1" t="s">
        <v>5111</v>
      </c>
      <c r="B2651" s="1">
        <v>1</v>
      </c>
      <c r="C2651" s="2">
        <v>0</v>
      </c>
      <c r="D2651" s="1">
        <v>0.14000000000000001</v>
      </c>
      <c r="E2651" s="2">
        <v>-0.21</v>
      </c>
      <c r="F2651" s="2">
        <v>0.01</v>
      </c>
      <c r="G2651" s="2">
        <v>0.57999999999999996</v>
      </c>
      <c r="H2651" s="2">
        <v>1.07</v>
      </c>
      <c r="I2651" s="2">
        <v>0.15</v>
      </c>
      <c r="J2651" s="2">
        <v>0.93</v>
      </c>
      <c r="K2651" s="2">
        <v>0.28999999999999998</v>
      </c>
      <c r="L2651" s="2">
        <v>0.47</v>
      </c>
      <c r="M2651" s="47" t="s">
        <v>14807</v>
      </c>
    </row>
    <row r="2652" spans="1:13" x14ac:dyDescent="0.25">
      <c r="A2652" s="1" t="s">
        <v>5118</v>
      </c>
      <c r="B2652" s="1">
        <v>1</v>
      </c>
      <c r="C2652" s="2">
        <v>0</v>
      </c>
      <c r="D2652" s="1">
        <v>0.36</v>
      </c>
      <c r="E2652" s="2">
        <v>0.57999999999999996</v>
      </c>
      <c r="F2652" s="2">
        <v>0.56999999999999995</v>
      </c>
      <c r="G2652" s="2">
        <v>0.4</v>
      </c>
      <c r="H2652" s="2">
        <v>0.11</v>
      </c>
      <c r="I2652" s="2">
        <v>0.65</v>
      </c>
      <c r="J2652" s="2">
        <v>0.68</v>
      </c>
      <c r="K2652" s="2">
        <v>0.25</v>
      </c>
      <c r="L2652" s="2">
        <v>0.26</v>
      </c>
      <c r="M2652" s="47" t="s">
        <v>14793</v>
      </c>
    </row>
    <row r="2653" spans="1:13" x14ac:dyDescent="0.25">
      <c r="A2653" s="1" t="s">
        <v>5130</v>
      </c>
      <c r="B2653" s="1">
        <v>1</v>
      </c>
      <c r="C2653" s="2">
        <v>0</v>
      </c>
      <c r="D2653" s="1">
        <v>0.22</v>
      </c>
      <c r="E2653" s="2">
        <v>-0.05</v>
      </c>
      <c r="F2653" s="2">
        <v>0.43</v>
      </c>
      <c r="G2653" s="2">
        <v>0.09</v>
      </c>
      <c r="H2653" s="2">
        <v>0.01</v>
      </c>
      <c r="I2653" s="2">
        <v>0.18</v>
      </c>
      <c r="J2653" s="2">
        <v>-0.35</v>
      </c>
      <c r="K2653" s="2">
        <v>0.04</v>
      </c>
      <c r="L2653" s="2">
        <v>-0.08</v>
      </c>
      <c r="M2653" s="47" t="s">
        <v>14807</v>
      </c>
    </row>
    <row r="2654" spans="1:13" x14ac:dyDescent="0.25">
      <c r="A2654" s="1" t="s">
        <v>5135</v>
      </c>
      <c r="B2654" s="1">
        <v>1</v>
      </c>
      <c r="C2654" s="2">
        <v>0</v>
      </c>
      <c r="D2654" s="1">
        <v>0.68</v>
      </c>
      <c r="E2654" s="2">
        <v>-0.01</v>
      </c>
      <c r="F2654" s="2">
        <v>0.24</v>
      </c>
      <c r="G2654" s="2">
        <v>-0.15</v>
      </c>
      <c r="H2654" s="2">
        <v>-1.23</v>
      </c>
      <c r="I2654" s="2">
        <v>-0.55000000000000004</v>
      </c>
      <c r="J2654" s="2">
        <v>-0.61</v>
      </c>
      <c r="K2654" s="2">
        <v>-0.14000000000000001</v>
      </c>
      <c r="L2654" s="2">
        <v>-0.18</v>
      </c>
      <c r="M2654" s="47" t="s">
        <v>14807</v>
      </c>
    </row>
    <row r="2655" spans="1:13" x14ac:dyDescent="0.25">
      <c r="A2655" s="1" t="s">
        <v>5137</v>
      </c>
      <c r="B2655" s="1">
        <v>1</v>
      </c>
      <c r="C2655" s="2">
        <v>0</v>
      </c>
      <c r="D2655" s="1">
        <v>0.13</v>
      </c>
      <c r="E2655" s="2">
        <v>0.57999999999999996</v>
      </c>
      <c r="F2655" s="2">
        <v>0.1</v>
      </c>
      <c r="G2655" s="2">
        <v>-0.02</v>
      </c>
      <c r="H2655" s="2">
        <v>-0.74</v>
      </c>
      <c r="I2655" s="2">
        <v>-0.55000000000000004</v>
      </c>
      <c r="J2655" s="2">
        <v>-0.69</v>
      </c>
      <c r="K2655" s="2">
        <v>-0.47</v>
      </c>
      <c r="L2655" s="2">
        <v>0.17</v>
      </c>
      <c r="M2655" s="47" t="s">
        <v>14793</v>
      </c>
    </row>
    <row r="2656" spans="1:13" x14ac:dyDescent="0.25">
      <c r="A2656" s="1" t="s">
        <v>5138</v>
      </c>
      <c r="B2656" s="1">
        <v>1</v>
      </c>
      <c r="C2656" s="2">
        <v>0</v>
      </c>
      <c r="D2656" s="1">
        <v>0.24</v>
      </c>
      <c r="E2656" s="2">
        <v>-0.48</v>
      </c>
      <c r="F2656" s="2">
        <v>0.28999999999999998</v>
      </c>
      <c r="G2656" s="2">
        <v>-0.2</v>
      </c>
      <c r="H2656" s="2">
        <v>0.15</v>
      </c>
      <c r="I2656" s="2">
        <v>0.02</v>
      </c>
      <c r="J2656" s="2">
        <v>0.06</v>
      </c>
      <c r="K2656" s="2">
        <v>0.48</v>
      </c>
      <c r="L2656" s="2">
        <v>-0.91</v>
      </c>
      <c r="M2656" s="47" t="s">
        <v>14807</v>
      </c>
    </row>
    <row r="2657" spans="1:13" x14ac:dyDescent="0.25">
      <c r="A2657" s="1" t="s">
        <v>5147</v>
      </c>
      <c r="B2657" s="1">
        <v>1</v>
      </c>
      <c r="C2657" s="2">
        <v>0</v>
      </c>
      <c r="D2657" s="1">
        <v>-0.72</v>
      </c>
      <c r="E2657" s="2">
        <v>0.06</v>
      </c>
      <c r="F2657" s="2">
        <v>-0.77</v>
      </c>
      <c r="G2657" s="2">
        <v>-0.05</v>
      </c>
      <c r="H2657" s="2">
        <v>-0.34</v>
      </c>
      <c r="I2657" s="2">
        <v>0.36</v>
      </c>
      <c r="J2657" s="2">
        <v>-0.22</v>
      </c>
      <c r="K2657" s="2">
        <v>0.01</v>
      </c>
      <c r="L2657" s="2">
        <v>-0.56999999999999995</v>
      </c>
      <c r="M2657" s="47" t="s">
        <v>14807</v>
      </c>
    </row>
    <row r="2658" spans="1:13" x14ac:dyDescent="0.25">
      <c r="A2658" s="1" t="s">
        <v>5150</v>
      </c>
      <c r="B2658" s="1">
        <v>1</v>
      </c>
      <c r="C2658" s="2">
        <v>0</v>
      </c>
      <c r="D2658" s="1">
        <v>-1.38</v>
      </c>
      <c r="E2658" s="2">
        <v>-1.08</v>
      </c>
      <c r="F2658" s="2">
        <v>-0.55000000000000004</v>
      </c>
      <c r="G2658" s="2">
        <v>0.2</v>
      </c>
      <c r="H2658" s="2">
        <v>-0.62</v>
      </c>
      <c r="I2658" s="2">
        <v>-0.22</v>
      </c>
      <c r="J2658" s="2">
        <v>-1.36</v>
      </c>
      <c r="K2658" s="2">
        <v>-0.14000000000000001</v>
      </c>
      <c r="L2658" s="2">
        <v>-1.77</v>
      </c>
      <c r="M2658" s="47" t="s">
        <v>14807</v>
      </c>
    </row>
    <row r="2659" spans="1:13" x14ac:dyDescent="0.25">
      <c r="A2659" s="1" t="s">
        <v>5151</v>
      </c>
      <c r="B2659" s="1">
        <v>1</v>
      </c>
      <c r="C2659" s="2">
        <v>0</v>
      </c>
      <c r="D2659" s="1">
        <v>0.56999999999999995</v>
      </c>
      <c r="E2659" s="2">
        <v>0.77</v>
      </c>
      <c r="F2659" s="2">
        <v>0.17</v>
      </c>
      <c r="G2659" s="2">
        <v>0.24</v>
      </c>
      <c r="H2659" s="2">
        <v>-0.36</v>
      </c>
      <c r="I2659" s="2">
        <v>0.62</v>
      </c>
      <c r="J2659" s="2">
        <v>0.71</v>
      </c>
      <c r="K2659" s="2">
        <v>0.43</v>
      </c>
      <c r="L2659" s="2">
        <v>0.93</v>
      </c>
      <c r="M2659" s="47" t="s">
        <v>14807</v>
      </c>
    </row>
    <row r="2660" spans="1:13" x14ac:dyDescent="0.25">
      <c r="A2660" s="1" t="s">
        <v>5153</v>
      </c>
      <c r="B2660" s="1">
        <v>1</v>
      </c>
      <c r="C2660" s="2">
        <v>0</v>
      </c>
      <c r="D2660" s="1">
        <v>0.67</v>
      </c>
      <c r="E2660" s="2">
        <v>-0.47</v>
      </c>
      <c r="F2660" s="2">
        <v>1.01</v>
      </c>
      <c r="G2660" s="2">
        <v>0.16</v>
      </c>
      <c r="H2660" s="2">
        <v>0.26</v>
      </c>
      <c r="I2660" s="2">
        <v>0.13</v>
      </c>
      <c r="J2660" s="2">
        <v>-0.28999999999999998</v>
      </c>
      <c r="K2660" s="2">
        <v>0.25</v>
      </c>
      <c r="L2660" s="2">
        <v>-0.04</v>
      </c>
      <c r="M2660" s="47" t="s">
        <v>14807</v>
      </c>
    </row>
    <row r="2661" spans="1:13" x14ac:dyDescent="0.25">
      <c r="A2661" s="1" t="s">
        <v>5180</v>
      </c>
      <c r="B2661" s="1">
        <v>1</v>
      </c>
      <c r="C2661" s="2">
        <v>0</v>
      </c>
      <c r="D2661" s="1">
        <v>-0.52</v>
      </c>
      <c r="E2661" s="2">
        <v>0.1</v>
      </c>
      <c r="F2661" s="2">
        <v>-0.23</v>
      </c>
      <c r="G2661" s="2">
        <v>0.35</v>
      </c>
      <c r="H2661" s="2">
        <v>-1.43</v>
      </c>
      <c r="I2661" s="2">
        <v>-0.42</v>
      </c>
      <c r="J2661" s="2">
        <v>-0.96</v>
      </c>
      <c r="K2661" s="2">
        <v>-0.28000000000000003</v>
      </c>
      <c r="L2661" s="2">
        <v>-0.51</v>
      </c>
      <c r="M2661" s="47" t="s">
        <v>14807</v>
      </c>
    </row>
    <row r="2662" spans="1:13" x14ac:dyDescent="0.25">
      <c r="A2662" s="1" t="s">
        <v>5190</v>
      </c>
      <c r="B2662" s="1">
        <v>1</v>
      </c>
      <c r="C2662" s="2">
        <v>0</v>
      </c>
      <c r="D2662" s="1">
        <v>-1.1399999999999999</v>
      </c>
      <c r="E2662" s="2">
        <v>-0.59</v>
      </c>
      <c r="F2662" s="2">
        <v>-1.98</v>
      </c>
      <c r="G2662" s="2">
        <v>0.08</v>
      </c>
      <c r="H2662" s="2">
        <v>2.44</v>
      </c>
      <c r="I2662" s="2">
        <v>1.91</v>
      </c>
      <c r="J2662" s="2">
        <v>3.02</v>
      </c>
      <c r="K2662" s="2">
        <v>1.67</v>
      </c>
      <c r="L2662" s="2">
        <v>1.89</v>
      </c>
      <c r="M2662" s="47" t="s">
        <v>14793</v>
      </c>
    </row>
    <row r="2663" spans="1:13" x14ac:dyDescent="0.25">
      <c r="A2663" s="1" t="s">
        <v>5201</v>
      </c>
      <c r="B2663" s="1">
        <v>1</v>
      </c>
      <c r="C2663" s="2">
        <v>0</v>
      </c>
      <c r="D2663" s="1">
        <v>-1.1200000000000001</v>
      </c>
      <c r="E2663" s="2">
        <v>-0.82</v>
      </c>
      <c r="F2663" s="2">
        <v>-0.7</v>
      </c>
      <c r="G2663" s="2">
        <v>-0.24</v>
      </c>
      <c r="H2663" s="2">
        <v>-0.15</v>
      </c>
      <c r="I2663" s="2">
        <v>-0.33</v>
      </c>
      <c r="J2663" s="2">
        <v>-0.65</v>
      </c>
      <c r="K2663" s="2">
        <v>0.12</v>
      </c>
      <c r="L2663" s="2">
        <v>-2.29</v>
      </c>
      <c r="M2663" s="47" t="s">
        <v>14807</v>
      </c>
    </row>
    <row r="2664" spans="1:13" x14ac:dyDescent="0.25">
      <c r="A2664" s="1" t="s">
        <v>5207</v>
      </c>
      <c r="B2664" s="1">
        <v>1</v>
      </c>
      <c r="C2664" s="2">
        <v>0</v>
      </c>
      <c r="D2664" s="1">
        <v>-0.36</v>
      </c>
      <c r="E2664" s="2">
        <v>0.35</v>
      </c>
      <c r="F2664" s="2">
        <v>-0.72</v>
      </c>
      <c r="G2664" s="2">
        <v>0.53</v>
      </c>
      <c r="H2664" s="2">
        <v>0.53</v>
      </c>
      <c r="I2664" s="2">
        <v>0.41</v>
      </c>
      <c r="J2664" s="2">
        <v>0.69</v>
      </c>
      <c r="K2664" s="2">
        <v>0.24</v>
      </c>
      <c r="L2664" s="2">
        <v>0.11</v>
      </c>
      <c r="M2664" s="47" t="s">
        <v>14793</v>
      </c>
    </row>
    <row r="2665" spans="1:13" x14ac:dyDescent="0.25">
      <c r="A2665" s="1" t="s">
        <v>5216</v>
      </c>
      <c r="B2665" s="1">
        <v>1</v>
      </c>
      <c r="C2665" s="2">
        <v>0</v>
      </c>
      <c r="D2665" s="1">
        <v>-0.32</v>
      </c>
      <c r="E2665" s="2">
        <v>-0.4</v>
      </c>
      <c r="F2665" s="2">
        <v>-7.0000000000000007E-2</v>
      </c>
      <c r="G2665" s="2">
        <v>0.04</v>
      </c>
      <c r="H2665" s="2">
        <v>-0.46</v>
      </c>
      <c r="I2665" s="2">
        <v>0.09</v>
      </c>
      <c r="J2665" s="2">
        <v>-0.24</v>
      </c>
      <c r="K2665" s="2">
        <v>0.42</v>
      </c>
      <c r="L2665" s="2">
        <v>-0.84</v>
      </c>
      <c r="M2665" s="47" t="s">
        <v>14807</v>
      </c>
    </row>
    <row r="2666" spans="1:13" x14ac:dyDescent="0.25">
      <c r="A2666" s="1" t="s">
        <v>5222</v>
      </c>
      <c r="B2666" s="1">
        <v>1</v>
      </c>
      <c r="C2666" s="2">
        <v>0</v>
      </c>
      <c r="D2666" s="1">
        <v>-0.9</v>
      </c>
      <c r="E2666" s="2">
        <v>-0.13</v>
      </c>
      <c r="F2666" s="2">
        <v>-0.82</v>
      </c>
      <c r="G2666" s="2">
        <v>0.9</v>
      </c>
      <c r="H2666" s="2">
        <v>1.47</v>
      </c>
      <c r="I2666" s="2">
        <v>0.64</v>
      </c>
      <c r="J2666" s="2">
        <v>0.9</v>
      </c>
      <c r="K2666" s="2">
        <v>0.4</v>
      </c>
      <c r="L2666" s="2">
        <v>0.05</v>
      </c>
      <c r="M2666" s="47" t="s">
        <v>14807</v>
      </c>
    </row>
    <row r="2667" spans="1:13" x14ac:dyDescent="0.25">
      <c r="A2667" s="1" t="s">
        <v>5228</v>
      </c>
      <c r="B2667" s="1">
        <v>1</v>
      </c>
      <c r="C2667" s="2">
        <v>0</v>
      </c>
      <c r="D2667" s="1">
        <v>0.46</v>
      </c>
      <c r="E2667" s="2">
        <v>0.5</v>
      </c>
      <c r="F2667" s="2">
        <v>0.54</v>
      </c>
      <c r="G2667" s="2">
        <v>0.24</v>
      </c>
      <c r="H2667" s="2">
        <v>1.1200000000000001</v>
      </c>
      <c r="I2667" s="2">
        <v>0.41</v>
      </c>
      <c r="J2667" s="2">
        <v>0.7</v>
      </c>
      <c r="K2667" s="2">
        <v>-0.1</v>
      </c>
      <c r="L2667" s="2">
        <v>0.66</v>
      </c>
      <c r="M2667" s="47" t="s">
        <v>14793</v>
      </c>
    </row>
    <row r="2668" spans="1:13" x14ac:dyDescent="0.25">
      <c r="A2668" s="1" t="s">
        <v>5229</v>
      </c>
      <c r="B2668" s="1">
        <v>1</v>
      </c>
      <c r="C2668" s="2">
        <v>0</v>
      </c>
      <c r="D2668" s="1">
        <v>0.88</v>
      </c>
      <c r="E2668" s="2">
        <v>0.01</v>
      </c>
      <c r="F2668" s="2">
        <v>0.86</v>
      </c>
      <c r="G2668" s="2">
        <v>0.31</v>
      </c>
      <c r="H2668" s="2">
        <v>1.33</v>
      </c>
      <c r="I2668" s="2">
        <v>0.57999999999999996</v>
      </c>
      <c r="J2668" s="2">
        <v>0.79</v>
      </c>
      <c r="K2668" s="2">
        <v>0.16</v>
      </c>
      <c r="L2668" s="2">
        <v>0.72</v>
      </c>
      <c r="M2668" s="47" t="s">
        <v>14793</v>
      </c>
    </row>
    <row r="2669" spans="1:13" x14ac:dyDescent="0.25">
      <c r="A2669" s="1" t="s">
        <v>5230</v>
      </c>
      <c r="B2669" s="1">
        <v>1</v>
      </c>
      <c r="C2669" s="2">
        <v>0</v>
      </c>
      <c r="D2669" s="1">
        <v>-0.03</v>
      </c>
      <c r="E2669" s="2">
        <v>-0.23</v>
      </c>
      <c r="F2669" s="2">
        <v>0.18</v>
      </c>
      <c r="G2669" s="2">
        <v>-0.39</v>
      </c>
      <c r="H2669" s="2">
        <v>-0.47</v>
      </c>
      <c r="I2669" s="2">
        <v>-0.86</v>
      </c>
      <c r="J2669" s="2">
        <v>-0.99</v>
      </c>
      <c r="K2669" s="2">
        <v>-0.68</v>
      </c>
      <c r="L2669" s="2">
        <v>-0.86</v>
      </c>
      <c r="M2669" s="47" t="s">
        <v>14793</v>
      </c>
    </row>
    <row r="2670" spans="1:13" x14ac:dyDescent="0.25">
      <c r="A2670" s="1" t="s">
        <v>5235</v>
      </c>
      <c r="B2670" s="1">
        <v>1</v>
      </c>
      <c r="C2670" s="2">
        <v>0</v>
      </c>
      <c r="D2670" s="1">
        <v>-0.68</v>
      </c>
      <c r="E2670" s="2">
        <v>0.08</v>
      </c>
      <c r="F2670" s="2">
        <v>-0.42</v>
      </c>
      <c r="G2670" s="2">
        <v>0.2</v>
      </c>
      <c r="H2670" s="2">
        <v>-0.02</v>
      </c>
      <c r="I2670" s="2">
        <v>-0.21</v>
      </c>
      <c r="J2670" s="2">
        <v>-0.67</v>
      </c>
      <c r="K2670" s="2">
        <v>-0.26</v>
      </c>
      <c r="L2670" s="2">
        <v>-1</v>
      </c>
      <c r="M2670" s="47" t="s">
        <v>14807</v>
      </c>
    </row>
    <row r="2671" spans="1:13" x14ac:dyDescent="0.25">
      <c r="A2671" s="1" t="s">
        <v>5245</v>
      </c>
      <c r="B2671" s="1">
        <v>1</v>
      </c>
      <c r="C2671" s="2">
        <v>0</v>
      </c>
      <c r="D2671" s="1">
        <v>0.35</v>
      </c>
      <c r="E2671" s="2">
        <v>-0.14000000000000001</v>
      </c>
      <c r="F2671" s="2">
        <v>0.23</v>
      </c>
      <c r="G2671" s="2">
        <v>0.19</v>
      </c>
      <c r="H2671" s="2">
        <v>-1.56</v>
      </c>
      <c r="I2671" s="2">
        <v>-0.12</v>
      </c>
      <c r="J2671" s="2">
        <v>-0.33</v>
      </c>
      <c r="K2671" s="2">
        <v>0.56999999999999995</v>
      </c>
      <c r="L2671" s="2">
        <v>0.47</v>
      </c>
      <c r="M2671" s="47" t="s">
        <v>14807</v>
      </c>
    </row>
    <row r="2672" spans="1:13" x14ac:dyDescent="0.25">
      <c r="A2672" s="1" t="s">
        <v>5273</v>
      </c>
      <c r="B2672" s="1">
        <v>1</v>
      </c>
      <c r="C2672" s="2">
        <v>0</v>
      </c>
      <c r="D2672" s="1">
        <v>-0.76</v>
      </c>
      <c r="E2672" s="2">
        <v>0.17</v>
      </c>
      <c r="F2672" s="2">
        <v>-0.66</v>
      </c>
      <c r="G2672" s="2">
        <v>-0.38</v>
      </c>
      <c r="H2672" s="2">
        <v>0.26</v>
      </c>
      <c r="I2672" s="2">
        <v>-0.25</v>
      </c>
      <c r="J2672" s="2">
        <v>0.1</v>
      </c>
      <c r="K2672" s="2">
        <v>-0.24</v>
      </c>
      <c r="L2672" s="2">
        <v>-0.24</v>
      </c>
      <c r="M2672" s="47" t="s">
        <v>14793</v>
      </c>
    </row>
    <row r="2673" spans="1:13" x14ac:dyDescent="0.25">
      <c r="A2673" s="1" t="s">
        <v>5290</v>
      </c>
      <c r="B2673" s="1">
        <v>1</v>
      </c>
      <c r="C2673" s="2">
        <v>0</v>
      </c>
      <c r="D2673" s="1">
        <v>0.1</v>
      </c>
      <c r="E2673" s="2">
        <v>0.39</v>
      </c>
      <c r="F2673" s="2">
        <v>0.41</v>
      </c>
      <c r="G2673" s="2">
        <v>1.18</v>
      </c>
      <c r="H2673" s="2">
        <v>-1.19</v>
      </c>
      <c r="I2673" s="2">
        <v>0.5</v>
      </c>
      <c r="J2673" s="2">
        <v>-0.05</v>
      </c>
      <c r="K2673" s="2">
        <v>0.68</v>
      </c>
      <c r="L2673" s="2">
        <v>1.04</v>
      </c>
      <c r="M2673" s="47" t="s">
        <v>14807</v>
      </c>
    </row>
    <row r="2674" spans="1:13" x14ac:dyDescent="0.25">
      <c r="A2674" s="1" t="s">
        <v>5294</v>
      </c>
      <c r="B2674" s="1">
        <v>1</v>
      </c>
      <c r="C2674" s="2">
        <v>0</v>
      </c>
      <c r="D2674" s="1">
        <v>1.81</v>
      </c>
      <c r="E2674" s="2">
        <v>0.39</v>
      </c>
      <c r="F2674" s="2">
        <v>2.0699999999999998</v>
      </c>
      <c r="G2674" s="2">
        <v>0.26</v>
      </c>
      <c r="H2674" s="2">
        <v>-1.1000000000000001</v>
      </c>
      <c r="I2674" s="2">
        <v>-0.55000000000000004</v>
      </c>
      <c r="J2674" s="2">
        <v>-0.19</v>
      </c>
      <c r="K2674" s="2">
        <v>0.08</v>
      </c>
      <c r="L2674" s="2">
        <v>0.56999999999999995</v>
      </c>
      <c r="M2674" s="47" t="s">
        <v>14807</v>
      </c>
    </row>
    <row r="2675" spans="1:13" x14ac:dyDescent="0.25">
      <c r="A2675" s="1" t="s">
        <v>5299</v>
      </c>
      <c r="B2675" s="1">
        <v>1</v>
      </c>
      <c r="C2675" s="2">
        <v>0</v>
      </c>
      <c r="D2675" s="1">
        <v>-0.21</v>
      </c>
      <c r="E2675" s="2">
        <v>0.28000000000000003</v>
      </c>
      <c r="F2675" s="2">
        <v>-0.05</v>
      </c>
      <c r="G2675" s="2">
        <v>0.25</v>
      </c>
      <c r="H2675" s="2">
        <v>0.06</v>
      </c>
      <c r="I2675" s="2">
        <v>0.1</v>
      </c>
      <c r="J2675" s="2">
        <v>-0.41</v>
      </c>
      <c r="K2675" s="2">
        <v>-0.14000000000000001</v>
      </c>
      <c r="L2675" s="2">
        <v>-0.32</v>
      </c>
      <c r="M2675" s="47" t="s">
        <v>14807</v>
      </c>
    </row>
    <row r="2676" spans="1:13" x14ac:dyDescent="0.25">
      <c r="A2676" s="1" t="s">
        <v>5300</v>
      </c>
      <c r="B2676" s="1">
        <v>1</v>
      </c>
      <c r="C2676" s="2">
        <v>0</v>
      </c>
      <c r="D2676" s="1">
        <v>-0.16</v>
      </c>
      <c r="E2676" s="2">
        <v>0.06</v>
      </c>
      <c r="F2676" s="2">
        <v>-7.0000000000000007E-2</v>
      </c>
      <c r="G2676" s="2">
        <v>0.2</v>
      </c>
      <c r="H2676" s="2">
        <v>-0.1</v>
      </c>
      <c r="I2676" s="2">
        <v>0.14000000000000001</v>
      </c>
      <c r="J2676" s="2">
        <v>0.19</v>
      </c>
      <c r="K2676" s="2">
        <v>0.1</v>
      </c>
      <c r="L2676" s="2">
        <v>-0.71</v>
      </c>
      <c r="M2676" s="47" t="s">
        <v>14807</v>
      </c>
    </row>
    <row r="2677" spans="1:13" x14ac:dyDescent="0.25">
      <c r="A2677" s="1" t="s">
        <v>5320</v>
      </c>
      <c r="B2677" s="1">
        <v>1</v>
      </c>
      <c r="C2677" s="2">
        <v>0</v>
      </c>
      <c r="D2677" s="1">
        <v>-0.5</v>
      </c>
      <c r="E2677" s="2">
        <v>-0.89</v>
      </c>
      <c r="F2677" s="2">
        <v>-0.03</v>
      </c>
      <c r="G2677" s="2">
        <v>-0.09</v>
      </c>
      <c r="H2677" s="2">
        <v>-0.86</v>
      </c>
      <c r="I2677" s="2">
        <v>-0.21</v>
      </c>
      <c r="J2677" s="2">
        <v>-0.17</v>
      </c>
      <c r="K2677" s="2">
        <v>0.45</v>
      </c>
      <c r="L2677" s="2">
        <v>-0.46</v>
      </c>
      <c r="M2677" s="47" t="s">
        <v>14807</v>
      </c>
    </row>
    <row r="2678" spans="1:13" x14ac:dyDescent="0.25">
      <c r="A2678" s="1" t="s">
        <v>5325</v>
      </c>
      <c r="B2678" s="1">
        <v>1</v>
      </c>
      <c r="C2678" s="2">
        <v>0</v>
      </c>
      <c r="D2678" s="1">
        <v>0.94</v>
      </c>
      <c r="E2678" s="2">
        <v>-0.34</v>
      </c>
      <c r="F2678" s="2">
        <v>1.1399999999999999</v>
      </c>
      <c r="G2678" s="2">
        <v>0.28000000000000003</v>
      </c>
      <c r="H2678" s="2">
        <v>-1.1599999999999999</v>
      </c>
      <c r="I2678" s="2">
        <v>-0.32</v>
      </c>
      <c r="J2678" s="2">
        <v>-0.99</v>
      </c>
      <c r="K2678" s="2">
        <v>0.45</v>
      </c>
      <c r="L2678" s="2">
        <v>-0.2</v>
      </c>
      <c r="M2678" s="47" t="s">
        <v>14793</v>
      </c>
    </row>
    <row r="2679" spans="1:13" x14ac:dyDescent="0.25">
      <c r="A2679" s="1" t="s">
        <v>5330</v>
      </c>
      <c r="B2679" s="1">
        <v>1</v>
      </c>
      <c r="C2679" s="2">
        <v>0</v>
      </c>
      <c r="D2679" s="1">
        <v>-0.32</v>
      </c>
      <c r="E2679" s="2">
        <v>0.04</v>
      </c>
      <c r="F2679" s="2">
        <v>-0.2</v>
      </c>
      <c r="G2679" s="2">
        <v>0.41</v>
      </c>
      <c r="H2679" s="2">
        <v>1.94</v>
      </c>
      <c r="I2679" s="2">
        <v>1.04</v>
      </c>
      <c r="J2679" s="2">
        <v>1.7</v>
      </c>
      <c r="K2679" s="2">
        <v>0.62</v>
      </c>
      <c r="L2679" s="2">
        <v>0.65</v>
      </c>
      <c r="M2679" s="47" t="s">
        <v>14793</v>
      </c>
    </row>
    <row r="2680" spans="1:13" x14ac:dyDescent="0.25">
      <c r="A2680" s="1" t="s">
        <v>5333</v>
      </c>
      <c r="B2680" s="1">
        <v>1</v>
      </c>
      <c r="C2680" s="2">
        <v>0</v>
      </c>
      <c r="D2680" s="1">
        <v>0.56999999999999995</v>
      </c>
      <c r="E2680" s="2">
        <v>-0.53</v>
      </c>
      <c r="F2680" s="2">
        <v>0.24</v>
      </c>
      <c r="G2680" s="2">
        <v>-0.03</v>
      </c>
      <c r="H2680" s="2">
        <v>0.16</v>
      </c>
      <c r="I2680" s="2">
        <v>0.05</v>
      </c>
      <c r="J2680" s="2">
        <v>0.62</v>
      </c>
      <c r="K2680" s="2">
        <v>0.56999999999999995</v>
      </c>
      <c r="L2680" s="2">
        <v>1.46</v>
      </c>
      <c r="M2680" s="47" t="s">
        <v>14793</v>
      </c>
    </row>
    <row r="2681" spans="1:13" x14ac:dyDescent="0.25">
      <c r="A2681" s="1" t="s">
        <v>5334</v>
      </c>
      <c r="B2681" s="1">
        <v>1</v>
      </c>
      <c r="C2681" s="2">
        <v>0</v>
      </c>
      <c r="D2681" s="1">
        <v>1.08</v>
      </c>
      <c r="E2681" s="2">
        <v>-0.39</v>
      </c>
      <c r="F2681" s="2">
        <v>0.72</v>
      </c>
      <c r="G2681" s="2">
        <v>-0.59</v>
      </c>
      <c r="H2681" s="2">
        <v>0.17</v>
      </c>
      <c r="I2681" s="2">
        <v>-0.6</v>
      </c>
      <c r="J2681" s="2">
        <v>0.23</v>
      </c>
      <c r="K2681" s="2">
        <v>0.04</v>
      </c>
      <c r="L2681" s="2">
        <v>0.34</v>
      </c>
      <c r="M2681" s="47" t="s">
        <v>14793</v>
      </c>
    </row>
    <row r="2682" spans="1:13" x14ac:dyDescent="0.25">
      <c r="A2682" s="1" t="s">
        <v>5338</v>
      </c>
      <c r="B2682" s="1">
        <v>1</v>
      </c>
      <c r="C2682" s="2">
        <v>0</v>
      </c>
      <c r="D2682" s="1">
        <v>-0.37</v>
      </c>
      <c r="E2682" s="2">
        <v>-0.26</v>
      </c>
      <c r="F2682" s="2">
        <v>-7.0000000000000007E-2</v>
      </c>
      <c r="G2682" s="2">
        <v>0.52</v>
      </c>
      <c r="H2682" s="2">
        <v>0.26</v>
      </c>
      <c r="I2682" s="2">
        <v>-0.03</v>
      </c>
      <c r="J2682" s="2">
        <v>-0.72</v>
      </c>
      <c r="K2682" s="2">
        <v>0.03</v>
      </c>
      <c r="L2682" s="2">
        <v>-0.59</v>
      </c>
      <c r="M2682" s="47" t="s">
        <v>14793</v>
      </c>
    </row>
    <row r="2683" spans="1:13" x14ac:dyDescent="0.25">
      <c r="A2683" s="1" t="s">
        <v>5344</v>
      </c>
      <c r="B2683" s="1">
        <v>1</v>
      </c>
      <c r="C2683" s="2">
        <v>0</v>
      </c>
      <c r="D2683" s="1">
        <v>-0.87</v>
      </c>
      <c r="E2683" s="2">
        <v>0.35</v>
      </c>
      <c r="F2683" s="2">
        <v>-0.48</v>
      </c>
      <c r="G2683" s="2">
        <v>0.63</v>
      </c>
      <c r="H2683" s="2">
        <v>-0.12</v>
      </c>
      <c r="I2683" s="2">
        <v>0.28000000000000003</v>
      </c>
      <c r="J2683" s="2">
        <v>-0.32</v>
      </c>
      <c r="K2683" s="2">
        <v>0.05</v>
      </c>
      <c r="L2683" s="2">
        <v>-0.15</v>
      </c>
      <c r="M2683" s="47" t="s">
        <v>14793</v>
      </c>
    </row>
    <row r="2684" spans="1:13" x14ac:dyDescent="0.25">
      <c r="A2684" s="1" t="s">
        <v>5365</v>
      </c>
      <c r="B2684" s="1">
        <v>1</v>
      </c>
      <c r="C2684" s="2">
        <v>0</v>
      </c>
      <c r="D2684" s="1">
        <v>-0.99</v>
      </c>
      <c r="E2684" s="2">
        <v>0.2</v>
      </c>
      <c r="F2684" s="2">
        <v>-0.79</v>
      </c>
      <c r="G2684" s="2">
        <v>0.36</v>
      </c>
      <c r="H2684" s="2">
        <v>0.56000000000000005</v>
      </c>
      <c r="I2684" s="2">
        <v>-7.0000000000000007E-2</v>
      </c>
      <c r="J2684" s="2">
        <v>-0.28999999999999998</v>
      </c>
      <c r="K2684" s="2">
        <v>-0.17</v>
      </c>
      <c r="L2684" s="2">
        <v>-0.71</v>
      </c>
      <c r="M2684" s="47" t="s">
        <v>14807</v>
      </c>
    </row>
    <row r="2685" spans="1:13" x14ac:dyDescent="0.25">
      <c r="A2685" s="1" t="s">
        <v>5376</v>
      </c>
      <c r="B2685" s="1">
        <v>1</v>
      </c>
      <c r="C2685" s="2">
        <v>0</v>
      </c>
      <c r="D2685" s="1">
        <v>0.28000000000000003</v>
      </c>
      <c r="E2685" s="2">
        <v>-0.35</v>
      </c>
      <c r="F2685" s="2">
        <v>0.28000000000000003</v>
      </c>
      <c r="G2685" s="2">
        <v>-0.34</v>
      </c>
      <c r="H2685" s="2">
        <v>-0.06</v>
      </c>
      <c r="I2685" s="2">
        <v>-0.4</v>
      </c>
      <c r="J2685" s="2">
        <v>-0.46</v>
      </c>
      <c r="K2685" s="2">
        <v>-0.22</v>
      </c>
      <c r="L2685" s="2">
        <v>-0.69</v>
      </c>
      <c r="M2685" s="47" t="s">
        <v>14807</v>
      </c>
    </row>
    <row r="2686" spans="1:13" x14ac:dyDescent="0.25">
      <c r="A2686" s="1" t="s">
        <v>5386</v>
      </c>
      <c r="B2686" s="1">
        <v>1</v>
      </c>
      <c r="C2686" s="2">
        <v>0</v>
      </c>
      <c r="D2686" s="1">
        <v>-0.56999999999999995</v>
      </c>
      <c r="E2686" s="2">
        <v>-0.33</v>
      </c>
      <c r="F2686" s="2">
        <v>-0.44</v>
      </c>
      <c r="G2686" s="2">
        <v>-0.23</v>
      </c>
      <c r="H2686" s="2">
        <v>-0.64</v>
      </c>
      <c r="I2686" s="2">
        <v>-0.41</v>
      </c>
      <c r="J2686" s="2">
        <v>-1.1399999999999999</v>
      </c>
      <c r="K2686" s="2">
        <v>-0.28999999999999998</v>
      </c>
      <c r="L2686" s="2">
        <v>-1.34</v>
      </c>
      <c r="M2686" s="47" t="s">
        <v>14793</v>
      </c>
    </row>
    <row r="2687" spans="1:13" x14ac:dyDescent="0.25">
      <c r="A2687" s="1" t="s">
        <v>5390</v>
      </c>
      <c r="B2687" s="1">
        <v>1</v>
      </c>
      <c r="C2687" s="2">
        <v>0</v>
      </c>
      <c r="D2687" s="1">
        <v>-0.44</v>
      </c>
      <c r="E2687" s="2">
        <v>-0.09</v>
      </c>
      <c r="F2687" s="2">
        <v>-0.54</v>
      </c>
      <c r="G2687" s="2">
        <v>-0.05</v>
      </c>
      <c r="H2687" s="2">
        <v>-0.09</v>
      </c>
      <c r="I2687" s="2">
        <v>0.08</v>
      </c>
      <c r="J2687" s="2">
        <v>-0.56000000000000005</v>
      </c>
      <c r="K2687" s="2">
        <v>-7.0000000000000007E-2</v>
      </c>
      <c r="L2687" s="2">
        <v>-0.79</v>
      </c>
      <c r="M2687" s="47" t="s">
        <v>14807</v>
      </c>
    </row>
    <row r="2688" spans="1:13" x14ac:dyDescent="0.25">
      <c r="A2688" s="1" t="s">
        <v>5392</v>
      </c>
      <c r="B2688" s="1">
        <v>1</v>
      </c>
      <c r="C2688" s="2">
        <v>0</v>
      </c>
      <c r="D2688" s="1">
        <v>-0.34</v>
      </c>
      <c r="E2688" s="2">
        <v>0.68</v>
      </c>
      <c r="F2688" s="2">
        <v>-0.04</v>
      </c>
      <c r="G2688" s="2">
        <v>-0.45</v>
      </c>
      <c r="H2688" s="2">
        <v>-0.12</v>
      </c>
      <c r="I2688" s="2">
        <v>-0.19</v>
      </c>
      <c r="J2688" s="2">
        <v>-0.35</v>
      </c>
      <c r="K2688" s="2">
        <v>-0.26</v>
      </c>
      <c r="L2688" s="2">
        <v>-0.19</v>
      </c>
      <c r="M2688" s="47" t="s">
        <v>14807</v>
      </c>
    </row>
    <row r="2689" spans="1:13" x14ac:dyDescent="0.25">
      <c r="A2689" s="1" t="s">
        <v>5399</v>
      </c>
      <c r="B2689" s="1">
        <v>1</v>
      </c>
      <c r="C2689" s="2">
        <v>0</v>
      </c>
      <c r="D2689" s="1">
        <v>-0.04</v>
      </c>
      <c r="E2689" s="2">
        <v>-0.32</v>
      </c>
      <c r="F2689" s="2">
        <v>0.45</v>
      </c>
      <c r="G2689" s="2">
        <v>0.54</v>
      </c>
      <c r="H2689" s="2">
        <v>-0.04</v>
      </c>
      <c r="I2689" s="2">
        <v>0.03</v>
      </c>
      <c r="J2689" s="2">
        <v>-0.95</v>
      </c>
      <c r="K2689" s="2">
        <v>-0.04</v>
      </c>
      <c r="L2689" s="2">
        <v>-0.98</v>
      </c>
      <c r="M2689" s="47" t="s">
        <v>14793</v>
      </c>
    </row>
    <row r="2690" spans="1:13" x14ac:dyDescent="0.25">
      <c r="A2690" s="1" t="s">
        <v>5401</v>
      </c>
      <c r="B2690" s="1">
        <v>1</v>
      </c>
      <c r="C2690" s="2">
        <v>0</v>
      </c>
      <c r="D2690" s="1">
        <v>1.0900000000000001</v>
      </c>
      <c r="E2690" s="2">
        <v>0.03</v>
      </c>
      <c r="F2690" s="2">
        <v>0.68</v>
      </c>
      <c r="G2690" s="2">
        <v>-0.99</v>
      </c>
      <c r="H2690" s="2">
        <v>-2.73</v>
      </c>
      <c r="I2690" s="2">
        <v>-2.4700000000000002</v>
      </c>
      <c r="J2690" s="2">
        <v>-1.89</v>
      </c>
      <c r="K2690" s="2">
        <v>-1.21</v>
      </c>
      <c r="L2690" s="2">
        <v>0.06</v>
      </c>
      <c r="M2690" s="47" t="s">
        <v>14807</v>
      </c>
    </row>
    <row r="2691" spans="1:13" x14ac:dyDescent="0.25">
      <c r="A2691" s="1" t="s">
        <v>5407</v>
      </c>
      <c r="B2691" s="1">
        <v>1</v>
      </c>
      <c r="C2691" s="2">
        <v>0</v>
      </c>
      <c r="D2691" s="1">
        <v>0.64</v>
      </c>
      <c r="E2691" s="2">
        <v>-0.05</v>
      </c>
      <c r="F2691" s="2">
        <v>0.66</v>
      </c>
      <c r="G2691" s="2">
        <v>1.29</v>
      </c>
      <c r="H2691" s="2">
        <v>1.63</v>
      </c>
      <c r="I2691" s="2">
        <v>0.86</v>
      </c>
      <c r="J2691" s="2">
        <v>0.47</v>
      </c>
      <c r="K2691" s="2">
        <v>0.28000000000000003</v>
      </c>
      <c r="L2691" s="2">
        <v>0.31</v>
      </c>
      <c r="M2691" s="47" t="s">
        <v>14793</v>
      </c>
    </row>
    <row r="2692" spans="1:13" x14ac:dyDescent="0.25">
      <c r="A2692" s="1" t="s">
        <v>5423</v>
      </c>
      <c r="B2692" s="1">
        <v>1</v>
      </c>
      <c r="C2692" s="2">
        <v>0</v>
      </c>
      <c r="D2692" s="1">
        <v>0.61</v>
      </c>
      <c r="E2692" s="2">
        <v>-0.88</v>
      </c>
      <c r="F2692" s="2">
        <v>0.73</v>
      </c>
      <c r="G2692" s="2">
        <v>-0.24</v>
      </c>
      <c r="H2692" s="2">
        <v>-1.04</v>
      </c>
      <c r="I2692" s="2">
        <v>-0.57999999999999996</v>
      </c>
      <c r="J2692" s="2">
        <v>-1.1599999999999999</v>
      </c>
      <c r="K2692" s="2">
        <v>0.04</v>
      </c>
      <c r="L2692" s="2">
        <v>-0.86</v>
      </c>
      <c r="M2692" s="47" t="s">
        <v>14807</v>
      </c>
    </row>
    <row r="2693" spans="1:13" x14ac:dyDescent="0.25">
      <c r="A2693" s="1" t="s">
        <v>5424</v>
      </c>
      <c r="B2693" s="1">
        <v>1</v>
      </c>
      <c r="C2693" s="2">
        <v>0</v>
      </c>
      <c r="D2693" s="1">
        <v>0.42</v>
      </c>
      <c r="E2693" s="2">
        <v>-0.04</v>
      </c>
      <c r="F2693" s="2">
        <v>0.33</v>
      </c>
      <c r="G2693" s="2">
        <v>0.04</v>
      </c>
      <c r="H2693" s="2">
        <v>1.38</v>
      </c>
      <c r="I2693" s="2">
        <v>0.2</v>
      </c>
      <c r="J2693" s="2">
        <v>0.54</v>
      </c>
      <c r="K2693" s="2">
        <v>0.1</v>
      </c>
      <c r="L2693" s="2">
        <v>-0.23</v>
      </c>
      <c r="M2693" s="47" t="s">
        <v>14807</v>
      </c>
    </row>
    <row r="2694" spans="1:13" x14ac:dyDescent="0.25">
      <c r="A2694" s="1" t="s">
        <v>5433</v>
      </c>
      <c r="B2694" s="1">
        <v>1</v>
      </c>
      <c r="C2694" s="2">
        <v>0</v>
      </c>
      <c r="D2694" s="1">
        <v>-0.22</v>
      </c>
      <c r="E2694" s="2">
        <v>0.5</v>
      </c>
      <c r="F2694" s="2">
        <v>0.17</v>
      </c>
      <c r="G2694" s="2">
        <v>0.65</v>
      </c>
      <c r="H2694" s="2">
        <v>0</v>
      </c>
      <c r="I2694" s="2">
        <v>0.83</v>
      </c>
      <c r="J2694" s="2">
        <v>0.79</v>
      </c>
      <c r="K2694" s="2">
        <v>0.54</v>
      </c>
      <c r="L2694" s="2">
        <v>0.68</v>
      </c>
      <c r="M2694" s="47" t="s">
        <v>14793</v>
      </c>
    </row>
    <row r="2695" spans="1:13" x14ac:dyDescent="0.25">
      <c r="A2695" s="1" t="s">
        <v>5470</v>
      </c>
      <c r="B2695" s="1">
        <v>1</v>
      </c>
      <c r="C2695" s="2">
        <v>0</v>
      </c>
      <c r="D2695" s="1">
        <v>-0.88</v>
      </c>
      <c r="E2695" s="2">
        <v>7.0000000000000007E-2</v>
      </c>
      <c r="F2695" s="2">
        <v>-1.57</v>
      </c>
      <c r="G2695" s="2">
        <v>2.14</v>
      </c>
      <c r="H2695" s="2">
        <v>2.91</v>
      </c>
      <c r="I2695" s="2">
        <v>1.66</v>
      </c>
      <c r="J2695" s="2">
        <v>1.56</v>
      </c>
      <c r="K2695" s="2">
        <v>0.92</v>
      </c>
      <c r="L2695" s="2">
        <v>1.23</v>
      </c>
      <c r="M2695" s="47" t="s">
        <v>14807</v>
      </c>
    </row>
    <row r="2696" spans="1:13" x14ac:dyDescent="0.25">
      <c r="A2696" s="1" t="s">
        <v>5471</v>
      </c>
      <c r="B2696" s="1">
        <v>1</v>
      </c>
      <c r="C2696" s="2">
        <v>0</v>
      </c>
      <c r="D2696" s="1">
        <v>0.34</v>
      </c>
      <c r="E2696" s="2">
        <v>0.25</v>
      </c>
      <c r="F2696" s="2">
        <v>0.52</v>
      </c>
      <c r="G2696" s="2">
        <v>0.25</v>
      </c>
      <c r="H2696" s="2">
        <v>-0.12</v>
      </c>
      <c r="I2696" s="2">
        <v>0.15</v>
      </c>
      <c r="J2696" s="2">
        <v>-0.43</v>
      </c>
      <c r="K2696" s="2">
        <v>-0.03</v>
      </c>
      <c r="L2696" s="2">
        <v>0.05</v>
      </c>
      <c r="M2696" s="47" t="s">
        <v>14807</v>
      </c>
    </row>
    <row r="2697" spans="1:13" x14ac:dyDescent="0.25">
      <c r="A2697" s="1" t="s">
        <v>5497</v>
      </c>
      <c r="B2697" s="1">
        <v>1</v>
      </c>
      <c r="C2697" s="2">
        <v>0</v>
      </c>
      <c r="D2697" s="1">
        <v>-0.44</v>
      </c>
      <c r="E2697" s="2">
        <v>-0.06</v>
      </c>
      <c r="F2697" s="2">
        <v>-0.22</v>
      </c>
      <c r="G2697" s="2">
        <v>-0.28999999999999998</v>
      </c>
      <c r="H2697" s="2">
        <v>-0.03</v>
      </c>
      <c r="I2697" s="2">
        <v>-0.22</v>
      </c>
      <c r="J2697" s="2">
        <v>-0.4</v>
      </c>
      <c r="K2697" s="2">
        <v>-0.54</v>
      </c>
      <c r="L2697" s="2">
        <v>-0.33</v>
      </c>
      <c r="M2697" s="47" t="s">
        <v>14807</v>
      </c>
    </row>
    <row r="2698" spans="1:13" x14ac:dyDescent="0.25">
      <c r="A2698" s="1" t="s">
        <v>5510</v>
      </c>
      <c r="B2698" s="1">
        <v>1</v>
      </c>
      <c r="C2698" s="2">
        <v>0</v>
      </c>
      <c r="D2698" s="1">
        <v>0.64</v>
      </c>
      <c r="E2698" s="2">
        <v>-0.39</v>
      </c>
      <c r="F2698" s="2">
        <v>0.67</v>
      </c>
      <c r="G2698" s="2">
        <v>0.38</v>
      </c>
      <c r="H2698" s="2">
        <v>0.2</v>
      </c>
      <c r="I2698" s="2">
        <v>0.02</v>
      </c>
      <c r="J2698" s="2">
        <v>-0.08</v>
      </c>
      <c r="K2698" s="2">
        <v>0.14000000000000001</v>
      </c>
      <c r="L2698" s="2">
        <v>0.04</v>
      </c>
      <c r="M2698" s="47" t="s">
        <v>14807</v>
      </c>
    </row>
    <row r="2699" spans="1:13" x14ac:dyDescent="0.25">
      <c r="A2699" s="1" t="s">
        <v>5516</v>
      </c>
      <c r="B2699" s="1">
        <v>1</v>
      </c>
      <c r="C2699" s="2">
        <v>0</v>
      </c>
      <c r="D2699" s="1">
        <v>0.46</v>
      </c>
      <c r="E2699" s="2">
        <v>-0.39</v>
      </c>
      <c r="F2699" s="2">
        <v>0.33</v>
      </c>
      <c r="G2699" s="2">
        <v>-0.53</v>
      </c>
      <c r="H2699" s="2">
        <v>-0.1</v>
      </c>
      <c r="I2699" s="2">
        <v>-0.77</v>
      </c>
      <c r="J2699" s="2">
        <v>-0.27</v>
      </c>
      <c r="K2699" s="2">
        <v>-0.45</v>
      </c>
      <c r="L2699" s="2">
        <v>-0.33</v>
      </c>
      <c r="M2699" s="47" t="s">
        <v>14807</v>
      </c>
    </row>
    <row r="2700" spans="1:13" x14ac:dyDescent="0.25">
      <c r="A2700" s="1" t="s">
        <v>5535</v>
      </c>
      <c r="B2700" s="1">
        <v>1</v>
      </c>
      <c r="C2700" s="2">
        <v>0</v>
      </c>
      <c r="D2700" s="1">
        <v>0.17</v>
      </c>
      <c r="E2700" s="2">
        <v>0.38</v>
      </c>
      <c r="F2700" s="2">
        <v>0.22</v>
      </c>
      <c r="G2700" s="2">
        <v>0.12</v>
      </c>
      <c r="H2700" s="2">
        <v>0.46</v>
      </c>
      <c r="I2700" s="2">
        <v>-0.44</v>
      </c>
      <c r="J2700" s="2">
        <v>0.4</v>
      </c>
      <c r="K2700" s="2">
        <v>-0.39</v>
      </c>
      <c r="L2700" s="2">
        <v>0.31</v>
      </c>
      <c r="M2700" s="47" t="s">
        <v>14793</v>
      </c>
    </row>
    <row r="2701" spans="1:13" x14ac:dyDescent="0.25">
      <c r="A2701" s="1" t="s">
        <v>5536</v>
      </c>
      <c r="B2701" s="1">
        <v>1</v>
      </c>
      <c r="C2701" s="2">
        <v>0</v>
      </c>
      <c r="D2701" s="1">
        <v>0.3</v>
      </c>
      <c r="E2701" s="2">
        <v>0.15</v>
      </c>
      <c r="F2701" s="2">
        <v>0.13</v>
      </c>
      <c r="G2701" s="2">
        <v>-0.11</v>
      </c>
      <c r="H2701" s="2">
        <v>0.32</v>
      </c>
      <c r="I2701" s="2">
        <v>0.16</v>
      </c>
      <c r="J2701" s="2">
        <v>0.49</v>
      </c>
      <c r="K2701" s="2">
        <v>-0.41</v>
      </c>
      <c r="L2701" s="2">
        <v>0.28999999999999998</v>
      </c>
      <c r="M2701" s="47" t="s">
        <v>14793</v>
      </c>
    </row>
    <row r="2702" spans="1:13" x14ac:dyDescent="0.25">
      <c r="A2702" s="1" t="s">
        <v>5537</v>
      </c>
      <c r="B2702" s="1">
        <v>1</v>
      </c>
      <c r="C2702" s="2">
        <v>0</v>
      </c>
      <c r="D2702" s="1">
        <v>-0.35</v>
      </c>
      <c r="E2702" s="2">
        <v>0.57999999999999996</v>
      </c>
      <c r="F2702" s="2">
        <v>-0.13</v>
      </c>
      <c r="G2702" s="2">
        <v>1.1399999999999999</v>
      </c>
      <c r="H2702" s="2">
        <v>0.81</v>
      </c>
      <c r="I2702" s="2">
        <v>0.69</v>
      </c>
      <c r="J2702" s="2">
        <v>0.11</v>
      </c>
      <c r="K2702" s="2">
        <v>-0.27</v>
      </c>
      <c r="L2702" s="2">
        <v>-0.25</v>
      </c>
      <c r="M2702" s="47" t="s">
        <v>14807</v>
      </c>
    </row>
    <row r="2703" spans="1:13" x14ac:dyDescent="0.25">
      <c r="A2703" s="1" t="s">
        <v>5539</v>
      </c>
      <c r="B2703" s="1">
        <v>1</v>
      </c>
      <c r="C2703" s="2">
        <v>0</v>
      </c>
      <c r="D2703" s="1">
        <v>0.01</v>
      </c>
      <c r="E2703" s="2">
        <v>1.78</v>
      </c>
      <c r="F2703" s="2">
        <v>-0.25</v>
      </c>
      <c r="G2703" s="2">
        <v>1.1299999999999999</v>
      </c>
      <c r="H2703" s="2">
        <v>0.94</v>
      </c>
      <c r="I2703" s="2">
        <v>0.38</v>
      </c>
      <c r="J2703" s="2">
        <v>7.0000000000000007E-2</v>
      </c>
      <c r="K2703" s="2">
        <v>-0.35</v>
      </c>
      <c r="L2703" s="2">
        <v>0.52</v>
      </c>
      <c r="M2703" s="47" t="s">
        <v>14793</v>
      </c>
    </row>
    <row r="2704" spans="1:13" x14ac:dyDescent="0.25">
      <c r="A2704" s="1" t="s">
        <v>5547</v>
      </c>
      <c r="B2704" s="1">
        <v>1</v>
      </c>
      <c r="C2704" s="2">
        <v>0</v>
      </c>
      <c r="D2704" s="1">
        <v>0.38</v>
      </c>
      <c r="E2704" s="2">
        <v>0.25</v>
      </c>
      <c r="F2704" s="2">
        <v>0.11</v>
      </c>
      <c r="G2704" s="2">
        <v>0.25</v>
      </c>
      <c r="H2704" s="2">
        <v>-1.75</v>
      </c>
      <c r="I2704" s="2">
        <v>-0.47</v>
      </c>
      <c r="J2704" s="2">
        <v>-0.76</v>
      </c>
      <c r="K2704" s="2">
        <v>0.23</v>
      </c>
      <c r="L2704" s="2">
        <v>-0.14000000000000001</v>
      </c>
      <c r="M2704" s="47" t="s">
        <v>14807</v>
      </c>
    </row>
    <row r="2705" spans="1:13" x14ac:dyDescent="0.25">
      <c r="A2705" s="1" t="s">
        <v>5560</v>
      </c>
      <c r="B2705" s="1">
        <v>1</v>
      </c>
      <c r="C2705" s="2">
        <v>0</v>
      </c>
      <c r="D2705" s="1">
        <v>-0.06</v>
      </c>
      <c r="E2705" s="2">
        <v>0.01</v>
      </c>
      <c r="F2705" s="2">
        <v>0.05</v>
      </c>
      <c r="G2705" s="2">
        <v>-0.38</v>
      </c>
      <c r="H2705" s="2">
        <v>-0.3</v>
      </c>
      <c r="I2705" s="2">
        <v>0.43</v>
      </c>
      <c r="J2705" s="2">
        <v>-0.24</v>
      </c>
      <c r="K2705" s="2">
        <v>0.08</v>
      </c>
      <c r="L2705" s="2">
        <v>-0.8</v>
      </c>
      <c r="M2705" s="47" t="s">
        <v>14793</v>
      </c>
    </row>
    <row r="2706" spans="1:13" x14ac:dyDescent="0.25">
      <c r="A2706" s="1" t="s">
        <v>5561</v>
      </c>
      <c r="B2706" s="1">
        <v>1</v>
      </c>
      <c r="C2706" s="2">
        <v>0</v>
      </c>
      <c r="D2706" s="1">
        <v>-0.13</v>
      </c>
      <c r="E2706" s="2">
        <v>2.35</v>
      </c>
      <c r="F2706" s="2">
        <v>0.14000000000000001</v>
      </c>
      <c r="G2706" s="2">
        <v>0.28999999999999998</v>
      </c>
      <c r="H2706" s="2">
        <v>-1.66</v>
      </c>
      <c r="I2706" s="2">
        <v>-0.13</v>
      </c>
      <c r="J2706" s="2">
        <v>-0.81</v>
      </c>
      <c r="K2706" s="2">
        <v>-0.28000000000000003</v>
      </c>
      <c r="L2706" s="2">
        <v>-0.06</v>
      </c>
      <c r="M2706" s="47" t="s">
        <v>14807</v>
      </c>
    </row>
    <row r="2707" spans="1:13" x14ac:dyDescent="0.25">
      <c r="A2707" s="1" t="s">
        <v>5568</v>
      </c>
      <c r="B2707" s="1">
        <v>1</v>
      </c>
      <c r="C2707" s="2">
        <v>0</v>
      </c>
      <c r="D2707" s="1">
        <v>-0.78</v>
      </c>
      <c r="E2707" s="2">
        <v>-0.35</v>
      </c>
      <c r="F2707" s="2">
        <v>-1.08</v>
      </c>
      <c r="G2707" s="2">
        <v>0.45</v>
      </c>
      <c r="H2707" s="2">
        <v>1.31</v>
      </c>
      <c r="I2707" s="2">
        <v>0.35</v>
      </c>
      <c r="J2707" s="2">
        <v>1.29</v>
      </c>
      <c r="K2707" s="2">
        <v>0.61</v>
      </c>
      <c r="L2707" s="2">
        <v>1.43</v>
      </c>
      <c r="M2707" s="47" t="s">
        <v>14793</v>
      </c>
    </row>
    <row r="2708" spans="1:13" x14ac:dyDescent="0.25">
      <c r="A2708" s="1" t="s">
        <v>5583</v>
      </c>
      <c r="B2708" s="1">
        <v>1</v>
      </c>
      <c r="C2708" s="2">
        <v>0</v>
      </c>
      <c r="D2708" s="1">
        <v>0.67</v>
      </c>
      <c r="E2708" s="2">
        <v>0.98</v>
      </c>
      <c r="F2708" s="2">
        <v>0.8</v>
      </c>
      <c r="G2708" s="2">
        <v>0.05</v>
      </c>
      <c r="H2708" s="2">
        <v>0.84</v>
      </c>
      <c r="I2708" s="2">
        <v>0.28999999999999998</v>
      </c>
      <c r="J2708" s="2">
        <v>0.36</v>
      </c>
      <c r="K2708" s="2">
        <v>0.16</v>
      </c>
      <c r="L2708" s="2">
        <v>0.22</v>
      </c>
      <c r="M2708" s="47" t="s">
        <v>14807</v>
      </c>
    </row>
    <row r="2709" spans="1:13" x14ac:dyDescent="0.25">
      <c r="A2709" s="1" t="s">
        <v>28</v>
      </c>
      <c r="B2709" s="1">
        <v>0</v>
      </c>
      <c r="C2709" s="2">
        <v>1</v>
      </c>
      <c r="D2709" s="1">
        <v>0.05</v>
      </c>
      <c r="E2709" s="2">
        <v>-0.44</v>
      </c>
      <c r="F2709" s="2">
        <v>0.15</v>
      </c>
      <c r="G2709" s="2">
        <v>0.35</v>
      </c>
      <c r="H2709" s="2">
        <v>0.24</v>
      </c>
      <c r="I2709" s="2">
        <v>0</v>
      </c>
      <c r="J2709" s="2">
        <v>0</v>
      </c>
      <c r="K2709" s="2">
        <v>0.11</v>
      </c>
      <c r="L2709" s="2">
        <v>-0.56999999999999995</v>
      </c>
      <c r="M2709" s="47" t="s">
        <v>14793</v>
      </c>
    </row>
    <row r="2710" spans="1:13" x14ac:dyDescent="0.25">
      <c r="A2710" s="1" t="s">
        <v>31</v>
      </c>
      <c r="B2710" s="1">
        <v>0</v>
      </c>
      <c r="C2710" s="2">
        <v>1</v>
      </c>
      <c r="D2710" s="1">
        <v>0.2</v>
      </c>
      <c r="E2710" s="2">
        <v>-0.14000000000000001</v>
      </c>
      <c r="F2710" s="2">
        <v>0.11</v>
      </c>
      <c r="G2710" s="2">
        <v>0.23</v>
      </c>
      <c r="H2710" s="2">
        <v>-0.05</v>
      </c>
      <c r="I2710" s="2">
        <v>0.19</v>
      </c>
      <c r="J2710" s="2">
        <v>0.1</v>
      </c>
      <c r="K2710" s="2">
        <v>0.38</v>
      </c>
      <c r="L2710" s="2">
        <v>0.64</v>
      </c>
      <c r="M2710" s="47" t="s">
        <v>14807</v>
      </c>
    </row>
    <row r="2711" spans="1:13" x14ac:dyDescent="0.25">
      <c r="A2711" s="1" t="s">
        <v>32</v>
      </c>
      <c r="B2711" s="1">
        <v>0</v>
      </c>
      <c r="C2711" s="2">
        <v>1</v>
      </c>
      <c r="D2711" s="1">
        <v>-0.36</v>
      </c>
      <c r="E2711" s="2">
        <v>-0.35</v>
      </c>
      <c r="F2711" s="2">
        <v>-0.08</v>
      </c>
      <c r="G2711" s="2">
        <v>-0.03</v>
      </c>
      <c r="H2711" s="2">
        <v>0.02</v>
      </c>
      <c r="I2711" s="2">
        <v>-0.01</v>
      </c>
      <c r="J2711" s="2">
        <v>-0.52</v>
      </c>
      <c r="K2711" s="2">
        <v>0.31</v>
      </c>
      <c r="L2711" s="2">
        <v>-0.94</v>
      </c>
      <c r="M2711" s="47" t="s">
        <v>14807</v>
      </c>
    </row>
    <row r="2712" spans="1:13" x14ac:dyDescent="0.25">
      <c r="A2712" s="1" t="s">
        <v>38</v>
      </c>
      <c r="B2712" s="1">
        <v>0</v>
      </c>
      <c r="C2712" s="2">
        <v>1</v>
      </c>
      <c r="D2712" s="1">
        <v>-0.42</v>
      </c>
      <c r="E2712" s="2">
        <v>-0.75</v>
      </c>
      <c r="F2712" s="2">
        <v>-0.92</v>
      </c>
      <c r="G2712" s="2">
        <v>-0.44</v>
      </c>
      <c r="H2712" s="2">
        <v>0.11</v>
      </c>
      <c r="I2712" s="2">
        <v>0.33</v>
      </c>
      <c r="J2712" s="2">
        <v>1.3</v>
      </c>
      <c r="K2712" s="2">
        <v>1.19</v>
      </c>
      <c r="L2712" s="2">
        <v>1.01</v>
      </c>
      <c r="M2712" s="47" t="s">
        <v>14793</v>
      </c>
    </row>
    <row r="2713" spans="1:13" x14ac:dyDescent="0.25">
      <c r="A2713" s="1" t="s">
        <v>48</v>
      </c>
      <c r="B2713" s="1">
        <v>0</v>
      </c>
      <c r="C2713" s="2">
        <v>1</v>
      </c>
      <c r="D2713" s="1">
        <v>0.27</v>
      </c>
      <c r="E2713" s="2">
        <v>-0.39</v>
      </c>
      <c r="F2713" s="2">
        <v>0.25</v>
      </c>
      <c r="G2713" s="2">
        <v>0.18</v>
      </c>
      <c r="H2713" s="2">
        <v>-2.44</v>
      </c>
      <c r="I2713" s="2">
        <v>-0.89</v>
      </c>
      <c r="J2713" s="2">
        <v>-1.77</v>
      </c>
      <c r="K2713" s="2">
        <v>-0.05</v>
      </c>
      <c r="L2713" s="2">
        <v>-0.28999999999999998</v>
      </c>
      <c r="M2713" s="47" t="s">
        <v>14793</v>
      </c>
    </row>
    <row r="2714" spans="1:13" x14ac:dyDescent="0.25">
      <c r="A2714" s="1" t="s">
        <v>60</v>
      </c>
      <c r="B2714" s="1">
        <v>0</v>
      </c>
      <c r="C2714" s="2">
        <v>1</v>
      </c>
      <c r="D2714" s="1">
        <v>0.53</v>
      </c>
      <c r="E2714" s="2">
        <v>-0.74</v>
      </c>
      <c r="F2714" s="2">
        <v>0.31</v>
      </c>
      <c r="G2714" s="2">
        <v>-0.65</v>
      </c>
      <c r="H2714" s="2">
        <v>0.01</v>
      </c>
      <c r="I2714" s="2">
        <v>-0.88</v>
      </c>
      <c r="J2714" s="2">
        <v>-0.35</v>
      </c>
      <c r="K2714" s="2">
        <v>-0.42</v>
      </c>
      <c r="L2714" s="2">
        <v>-0.41</v>
      </c>
      <c r="M2714" s="47" t="s">
        <v>14807</v>
      </c>
    </row>
    <row r="2715" spans="1:13" x14ac:dyDescent="0.25">
      <c r="A2715" s="1" t="s">
        <v>85</v>
      </c>
      <c r="B2715" s="1">
        <v>0</v>
      </c>
      <c r="C2715" s="2">
        <v>1</v>
      </c>
      <c r="D2715" s="1">
        <v>0.12</v>
      </c>
      <c r="E2715" s="2">
        <v>0.43</v>
      </c>
      <c r="F2715" s="2">
        <v>0.7</v>
      </c>
      <c r="G2715" s="2">
        <v>0.09</v>
      </c>
      <c r="H2715" s="2">
        <v>1.03</v>
      </c>
      <c r="I2715" s="2">
        <v>0.33</v>
      </c>
      <c r="J2715" s="2">
        <v>1.35</v>
      </c>
      <c r="K2715" s="2">
        <v>0.56999999999999995</v>
      </c>
      <c r="L2715" s="2">
        <v>0.89</v>
      </c>
      <c r="M2715" s="47" t="s">
        <v>14807</v>
      </c>
    </row>
    <row r="2716" spans="1:13" x14ac:dyDescent="0.25">
      <c r="A2716" s="1" t="s">
        <v>104</v>
      </c>
      <c r="B2716" s="1">
        <v>0</v>
      </c>
      <c r="C2716" s="2">
        <v>1</v>
      </c>
      <c r="D2716" s="1">
        <v>-0.93</v>
      </c>
      <c r="E2716" s="2">
        <v>-0.15</v>
      </c>
      <c r="F2716" s="2">
        <v>-0.69</v>
      </c>
      <c r="G2716" s="2">
        <v>0.14000000000000001</v>
      </c>
      <c r="H2716" s="2">
        <v>-0.1</v>
      </c>
      <c r="I2716" s="2">
        <v>-0.01</v>
      </c>
      <c r="J2716" s="2">
        <v>0.3</v>
      </c>
      <c r="K2716" s="2">
        <v>7.0000000000000007E-2</v>
      </c>
      <c r="L2716" s="2">
        <v>-0.41</v>
      </c>
      <c r="M2716" s="47" t="s">
        <v>14807</v>
      </c>
    </row>
    <row r="2717" spans="1:13" x14ac:dyDescent="0.25">
      <c r="A2717" s="1" t="s">
        <v>105</v>
      </c>
      <c r="B2717" s="1">
        <v>0</v>
      </c>
      <c r="C2717" s="2">
        <v>1</v>
      </c>
      <c r="D2717" s="1">
        <v>-0.17</v>
      </c>
      <c r="E2717" s="2">
        <v>-0.21</v>
      </c>
      <c r="F2717" s="2">
        <v>0.14000000000000001</v>
      </c>
      <c r="G2717" s="2">
        <v>0.48</v>
      </c>
      <c r="H2717" s="2">
        <v>0.61</v>
      </c>
      <c r="I2717" s="2">
        <v>0.68</v>
      </c>
      <c r="J2717" s="2">
        <v>0.22</v>
      </c>
      <c r="K2717" s="2">
        <v>0.13</v>
      </c>
      <c r="L2717" s="2">
        <v>0.25</v>
      </c>
      <c r="M2717" s="47" t="s">
        <v>14793</v>
      </c>
    </row>
    <row r="2718" spans="1:13" x14ac:dyDescent="0.25">
      <c r="A2718" s="1" t="s">
        <v>113</v>
      </c>
      <c r="B2718" s="1">
        <v>0</v>
      </c>
      <c r="C2718" s="2">
        <v>1</v>
      </c>
      <c r="D2718" s="1">
        <v>0.66</v>
      </c>
      <c r="E2718" s="2">
        <v>0.2</v>
      </c>
      <c r="F2718" s="2">
        <v>1.03</v>
      </c>
      <c r="G2718" s="2">
        <v>0.23</v>
      </c>
      <c r="H2718" s="2">
        <v>1.63</v>
      </c>
      <c r="I2718" s="2">
        <v>0.56999999999999995</v>
      </c>
      <c r="J2718" s="2">
        <v>0.84</v>
      </c>
      <c r="K2718" s="2">
        <v>0.25</v>
      </c>
      <c r="L2718" s="2">
        <v>0.72</v>
      </c>
      <c r="M2718" s="47" t="s">
        <v>14807</v>
      </c>
    </row>
    <row r="2719" spans="1:13" x14ac:dyDescent="0.25">
      <c r="A2719" s="1" t="s">
        <v>127</v>
      </c>
      <c r="B2719" s="1">
        <v>0</v>
      </c>
      <c r="C2719" s="2">
        <v>1</v>
      </c>
      <c r="D2719" s="1">
        <v>0.81</v>
      </c>
      <c r="E2719" s="2">
        <v>0.93</v>
      </c>
      <c r="F2719" s="2">
        <v>0.89</v>
      </c>
      <c r="G2719" s="2">
        <v>-0.13</v>
      </c>
      <c r="H2719" s="2">
        <v>0.44</v>
      </c>
      <c r="I2719" s="2">
        <v>0.24</v>
      </c>
      <c r="J2719" s="2">
        <v>0.13</v>
      </c>
      <c r="K2719" s="2">
        <v>-0.18</v>
      </c>
      <c r="L2719" s="2">
        <v>0.99</v>
      </c>
      <c r="M2719" s="47" t="s">
        <v>14793</v>
      </c>
    </row>
    <row r="2720" spans="1:13" x14ac:dyDescent="0.25">
      <c r="A2720" s="1" t="s">
        <v>185</v>
      </c>
      <c r="B2720" s="1">
        <v>0</v>
      </c>
      <c r="C2720" s="2">
        <v>1</v>
      </c>
      <c r="D2720" s="1">
        <v>0.51</v>
      </c>
      <c r="E2720" s="2">
        <v>0.34</v>
      </c>
      <c r="F2720" s="2">
        <v>0.18</v>
      </c>
      <c r="G2720" s="2">
        <v>-0.14000000000000001</v>
      </c>
      <c r="H2720" s="2">
        <v>-0.09</v>
      </c>
      <c r="I2720" s="2">
        <v>0.22</v>
      </c>
      <c r="J2720" s="2">
        <v>1.04</v>
      </c>
      <c r="K2720" s="2">
        <v>0.56000000000000005</v>
      </c>
      <c r="L2720" s="2">
        <v>0.19</v>
      </c>
      <c r="M2720" s="47" t="s">
        <v>14807</v>
      </c>
    </row>
    <row r="2721" spans="1:13" x14ac:dyDescent="0.25">
      <c r="A2721" s="1" t="s">
        <v>186</v>
      </c>
      <c r="B2721" s="1">
        <v>0</v>
      </c>
      <c r="C2721" s="2">
        <v>1</v>
      </c>
      <c r="D2721" s="1">
        <v>0.76</v>
      </c>
      <c r="E2721" s="2">
        <v>-0.47</v>
      </c>
      <c r="F2721" s="2">
        <v>0.61</v>
      </c>
      <c r="G2721" s="2">
        <v>-1.08</v>
      </c>
      <c r="H2721" s="2">
        <v>0.04</v>
      </c>
      <c r="I2721" s="2">
        <v>-0.16</v>
      </c>
      <c r="J2721" s="2">
        <v>0.4</v>
      </c>
      <c r="K2721" s="2">
        <v>0.35</v>
      </c>
      <c r="L2721" s="2">
        <v>0.16</v>
      </c>
      <c r="M2721" s="47" t="s">
        <v>14807</v>
      </c>
    </row>
    <row r="2722" spans="1:13" x14ac:dyDescent="0.25">
      <c r="A2722" s="1" t="s">
        <v>208</v>
      </c>
      <c r="B2722" s="1">
        <v>0</v>
      </c>
      <c r="C2722" s="2">
        <v>1</v>
      </c>
      <c r="D2722" s="1">
        <v>-0.27</v>
      </c>
      <c r="E2722" s="2">
        <v>0.43</v>
      </c>
      <c r="F2722" s="2">
        <v>-0.14000000000000001</v>
      </c>
      <c r="G2722" s="2">
        <v>1.01</v>
      </c>
      <c r="H2722" s="2">
        <v>1.86</v>
      </c>
      <c r="I2722" s="2">
        <v>1.19</v>
      </c>
      <c r="J2722" s="2">
        <v>1.26</v>
      </c>
      <c r="K2722" s="2">
        <v>0.66</v>
      </c>
      <c r="L2722" s="2">
        <v>0.91</v>
      </c>
      <c r="M2722" s="47" t="s">
        <v>14793</v>
      </c>
    </row>
    <row r="2723" spans="1:13" x14ac:dyDescent="0.25">
      <c r="A2723" s="1" t="s">
        <v>212</v>
      </c>
      <c r="B2723" s="1">
        <v>0</v>
      </c>
      <c r="C2723" s="2">
        <v>1</v>
      </c>
      <c r="D2723" s="1">
        <v>-1.27</v>
      </c>
      <c r="E2723" s="2">
        <v>-0.21</v>
      </c>
      <c r="F2723" s="2">
        <v>-0.97</v>
      </c>
      <c r="G2723" s="2">
        <v>-0.52</v>
      </c>
      <c r="H2723" s="2">
        <v>-1.41</v>
      </c>
      <c r="I2723" s="2">
        <v>-0.82</v>
      </c>
      <c r="J2723" s="2">
        <v>-0.82</v>
      </c>
      <c r="K2723" s="2">
        <v>-0.54</v>
      </c>
      <c r="L2723" s="2">
        <v>-1.18</v>
      </c>
      <c r="M2723" s="47" t="s">
        <v>14807</v>
      </c>
    </row>
    <row r="2724" spans="1:13" x14ac:dyDescent="0.25">
      <c r="A2724" s="1" t="s">
        <v>213</v>
      </c>
      <c r="B2724" s="1">
        <v>0</v>
      </c>
      <c r="C2724" s="2">
        <v>1</v>
      </c>
      <c r="D2724" s="1">
        <v>0.11</v>
      </c>
      <c r="E2724" s="2">
        <v>-0.24</v>
      </c>
      <c r="F2724" s="2">
        <v>0.08</v>
      </c>
      <c r="G2724" s="2">
        <v>0.02</v>
      </c>
      <c r="H2724" s="2">
        <v>0.02</v>
      </c>
      <c r="I2724" s="2">
        <v>0.06</v>
      </c>
      <c r="J2724" s="2">
        <v>0.15</v>
      </c>
      <c r="K2724" s="2">
        <v>0</v>
      </c>
      <c r="L2724" s="2">
        <v>-0.24</v>
      </c>
      <c r="M2724" s="47" t="s">
        <v>14807</v>
      </c>
    </row>
    <row r="2725" spans="1:13" x14ac:dyDescent="0.25">
      <c r="A2725" s="1" t="s">
        <v>215</v>
      </c>
      <c r="B2725" s="1">
        <v>0</v>
      </c>
      <c r="C2725" s="2">
        <v>1</v>
      </c>
      <c r="D2725" s="1">
        <v>0.63</v>
      </c>
      <c r="E2725" s="2">
        <v>-0.32</v>
      </c>
      <c r="F2725" s="2">
        <v>0.53</v>
      </c>
      <c r="G2725" s="2">
        <v>-0.42</v>
      </c>
      <c r="H2725" s="2">
        <v>0.75</v>
      </c>
      <c r="I2725" s="2">
        <v>-0.25</v>
      </c>
      <c r="J2725" s="2">
        <v>0.54</v>
      </c>
      <c r="K2725" s="2">
        <v>0.31</v>
      </c>
      <c r="L2725" s="2">
        <v>0.34</v>
      </c>
      <c r="M2725" s="47" t="s">
        <v>14807</v>
      </c>
    </row>
    <row r="2726" spans="1:13" x14ac:dyDescent="0.25">
      <c r="A2726" s="1" t="s">
        <v>221</v>
      </c>
      <c r="B2726" s="1">
        <v>0</v>
      </c>
      <c r="C2726" s="2">
        <v>1</v>
      </c>
      <c r="D2726" s="1">
        <v>-0.76</v>
      </c>
      <c r="E2726" s="2">
        <v>-0.02</v>
      </c>
      <c r="F2726" s="2">
        <v>-0.37</v>
      </c>
      <c r="G2726" s="2">
        <v>-0.72</v>
      </c>
      <c r="H2726" s="2">
        <v>-0.19</v>
      </c>
      <c r="I2726" s="2">
        <v>-0.56000000000000005</v>
      </c>
      <c r="J2726" s="2">
        <v>-0.49</v>
      </c>
      <c r="K2726" s="2">
        <v>-0.73</v>
      </c>
      <c r="L2726" s="2">
        <v>-0.2</v>
      </c>
      <c r="M2726" s="47" t="s">
        <v>14793</v>
      </c>
    </row>
    <row r="2727" spans="1:13" x14ac:dyDescent="0.25">
      <c r="A2727" s="1" t="s">
        <v>233</v>
      </c>
      <c r="B2727" s="1">
        <v>0</v>
      </c>
      <c r="C2727" s="2">
        <v>1</v>
      </c>
      <c r="D2727" s="1">
        <v>1.24</v>
      </c>
      <c r="E2727" s="2">
        <v>-0.49</v>
      </c>
      <c r="F2727" s="2">
        <v>0.97</v>
      </c>
      <c r="G2727" s="2">
        <v>-2.14</v>
      </c>
      <c r="H2727" s="2">
        <v>-0.89</v>
      </c>
      <c r="I2727" s="2">
        <v>-1.6</v>
      </c>
      <c r="J2727" s="2">
        <v>-1.18</v>
      </c>
      <c r="K2727" s="2">
        <v>-0.68</v>
      </c>
      <c r="L2727" s="2">
        <v>-1.55</v>
      </c>
      <c r="M2727" s="47" t="s">
        <v>14793</v>
      </c>
    </row>
    <row r="2728" spans="1:13" x14ac:dyDescent="0.25">
      <c r="A2728" s="1" t="s">
        <v>240</v>
      </c>
      <c r="B2728" s="1">
        <v>0</v>
      </c>
      <c r="C2728" s="2">
        <v>1</v>
      </c>
      <c r="D2728" s="1">
        <v>0.57999999999999996</v>
      </c>
      <c r="E2728" s="2">
        <v>0.12</v>
      </c>
      <c r="F2728" s="2">
        <v>0.56000000000000005</v>
      </c>
      <c r="G2728" s="2">
        <v>0.62</v>
      </c>
      <c r="H2728" s="2">
        <v>1.1100000000000001</v>
      </c>
      <c r="I2728" s="2">
        <v>0.45</v>
      </c>
      <c r="J2728" s="2">
        <v>0.78</v>
      </c>
      <c r="K2728" s="2">
        <v>0.33</v>
      </c>
      <c r="L2728" s="2">
        <v>0.37</v>
      </c>
      <c r="M2728" s="47" t="s">
        <v>14793</v>
      </c>
    </row>
    <row r="2729" spans="1:13" x14ac:dyDescent="0.25">
      <c r="A2729" s="1" t="s">
        <v>269</v>
      </c>
      <c r="B2729" s="1">
        <v>0</v>
      </c>
      <c r="C2729" s="2">
        <v>1</v>
      </c>
      <c r="D2729" s="1">
        <v>0.39</v>
      </c>
      <c r="E2729" s="2">
        <v>0.2</v>
      </c>
      <c r="F2729" s="2">
        <v>0.34</v>
      </c>
      <c r="G2729" s="2">
        <v>0.67</v>
      </c>
      <c r="H2729" s="2">
        <v>-0.62</v>
      </c>
      <c r="I2729" s="2">
        <v>0.47</v>
      </c>
      <c r="J2729" s="2">
        <v>0.11</v>
      </c>
      <c r="K2729" s="2">
        <v>0.3</v>
      </c>
      <c r="L2729" s="2">
        <v>0.21</v>
      </c>
      <c r="M2729" s="47" t="s">
        <v>14807</v>
      </c>
    </row>
    <row r="2730" spans="1:13" x14ac:dyDescent="0.25">
      <c r="A2730" s="1" t="s">
        <v>286</v>
      </c>
      <c r="B2730" s="1">
        <v>0</v>
      </c>
      <c r="C2730" s="2">
        <v>1</v>
      </c>
      <c r="D2730" s="1">
        <v>1.06</v>
      </c>
      <c r="E2730" s="2">
        <v>-7.0000000000000007E-2</v>
      </c>
      <c r="F2730" s="2">
        <v>0.8</v>
      </c>
      <c r="G2730" s="2">
        <v>0.3</v>
      </c>
      <c r="H2730" s="2">
        <v>0.94</v>
      </c>
      <c r="I2730" s="2">
        <v>0.25</v>
      </c>
      <c r="J2730" s="2">
        <v>0.04</v>
      </c>
      <c r="K2730" s="2">
        <v>0.25</v>
      </c>
      <c r="L2730" s="2">
        <v>0.36</v>
      </c>
      <c r="M2730" s="47" t="s">
        <v>14807</v>
      </c>
    </row>
    <row r="2731" spans="1:13" x14ac:dyDescent="0.25">
      <c r="A2731" s="1" t="s">
        <v>287</v>
      </c>
      <c r="B2731" s="1">
        <v>0</v>
      </c>
      <c r="C2731" s="2">
        <v>1</v>
      </c>
      <c r="D2731" s="1">
        <v>-0.76</v>
      </c>
      <c r="E2731" s="2">
        <v>-0.12</v>
      </c>
      <c r="F2731" s="2">
        <v>-0.32</v>
      </c>
      <c r="G2731" s="2">
        <v>0.79</v>
      </c>
      <c r="H2731" s="2">
        <v>-0.24</v>
      </c>
      <c r="I2731" s="2">
        <v>0.34</v>
      </c>
      <c r="J2731" s="2">
        <v>0.49</v>
      </c>
      <c r="K2731" s="2">
        <v>0.56999999999999995</v>
      </c>
      <c r="L2731" s="2">
        <v>-0.15</v>
      </c>
      <c r="M2731" s="47" t="s">
        <v>14807</v>
      </c>
    </row>
    <row r="2732" spans="1:13" x14ac:dyDescent="0.25">
      <c r="A2732" s="1" t="s">
        <v>294</v>
      </c>
      <c r="B2732" s="1">
        <v>0</v>
      </c>
      <c r="C2732" s="2">
        <v>1</v>
      </c>
      <c r="D2732" s="1">
        <v>-0.13</v>
      </c>
      <c r="E2732" s="2">
        <v>-0.17</v>
      </c>
      <c r="F2732" s="2">
        <v>-0.43</v>
      </c>
      <c r="G2732" s="2">
        <v>-0.12</v>
      </c>
      <c r="H2732" s="2">
        <v>-0.32</v>
      </c>
      <c r="I2732" s="2">
        <v>-0.77</v>
      </c>
      <c r="J2732" s="2">
        <v>-0.31</v>
      </c>
      <c r="K2732" s="2">
        <v>-0.34</v>
      </c>
      <c r="L2732" s="2">
        <v>0.84</v>
      </c>
      <c r="M2732" s="47" t="s">
        <v>14793</v>
      </c>
    </row>
    <row r="2733" spans="1:13" x14ac:dyDescent="0.25">
      <c r="A2733" s="1" t="s">
        <v>305</v>
      </c>
      <c r="B2733" s="1">
        <v>0</v>
      </c>
      <c r="C2733" s="2">
        <v>1</v>
      </c>
      <c r="D2733" s="1">
        <v>1.0900000000000001</v>
      </c>
      <c r="E2733" s="2">
        <v>0.02</v>
      </c>
      <c r="F2733" s="2">
        <v>0.81</v>
      </c>
      <c r="G2733" s="2">
        <v>-1.07</v>
      </c>
      <c r="H2733" s="2">
        <v>-0.2</v>
      </c>
      <c r="I2733" s="2">
        <v>-0.41</v>
      </c>
      <c r="J2733" s="2">
        <v>0.05</v>
      </c>
      <c r="K2733" s="2">
        <v>-0.26</v>
      </c>
      <c r="L2733" s="2">
        <v>0.28999999999999998</v>
      </c>
      <c r="M2733" s="47" t="s">
        <v>14807</v>
      </c>
    </row>
    <row r="2734" spans="1:13" x14ac:dyDescent="0.25">
      <c r="A2734" s="1" t="s">
        <v>317</v>
      </c>
      <c r="B2734" s="1">
        <v>0</v>
      </c>
      <c r="C2734" s="2">
        <v>1</v>
      </c>
      <c r="D2734" s="1">
        <v>0.13</v>
      </c>
      <c r="E2734" s="2">
        <v>-0.22</v>
      </c>
      <c r="F2734" s="2">
        <v>0.27</v>
      </c>
      <c r="G2734" s="2">
        <v>0.37</v>
      </c>
      <c r="H2734" s="2">
        <v>0.84</v>
      </c>
      <c r="I2734" s="2">
        <v>0.08</v>
      </c>
      <c r="J2734" s="2">
        <v>-0.14000000000000001</v>
      </c>
      <c r="K2734" s="2">
        <v>0.06</v>
      </c>
      <c r="L2734" s="2">
        <v>-0.54</v>
      </c>
      <c r="M2734" s="47" t="s">
        <v>14807</v>
      </c>
    </row>
    <row r="2735" spans="1:13" x14ac:dyDescent="0.25">
      <c r="A2735" s="1" t="s">
        <v>322</v>
      </c>
      <c r="B2735" s="1">
        <v>0</v>
      </c>
      <c r="C2735" s="2">
        <v>1</v>
      </c>
      <c r="D2735" s="1">
        <v>0.27</v>
      </c>
      <c r="E2735" s="2">
        <v>0.17</v>
      </c>
      <c r="F2735" s="2">
        <v>0.05</v>
      </c>
      <c r="G2735" s="2">
        <v>0.5</v>
      </c>
      <c r="H2735" s="2">
        <v>-0.71</v>
      </c>
      <c r="I2735" s="2">
        <v>-0.32</v>
      </c>
      <c r="J2735" s="2">
        <v>-0.04</v>
      </c>
      <c r="K2735" s="2">
        <v>0.09</v>
      </c>
      <c r="L2735" s="2">
        <v>0.04</v>
      </c>
      <c r="M2735" s="47" t="s">
        <v>14807</v>
      </c>
    </row>
    <row r="2736" spans="1:13" x14ac:dyDescent="0.25">
      <c r="A2736" s="1" t="s">
        <v>342</v>
      </c>
      <c r="B2736" s="1">
        <v>0</v>
      </c>
      <c r="C2736" s="2">
        <v>1</v>
      </c>
      <c r="D2736" s="1">
        <v>-0.52</v>
      </c>
      <c r="E2736" s="2">
        <v>-0.05</v>
      </c>
      <c r="F2736" s="2">
        <v>-0.3</v>
      </c>
      <c r="G2736" s="2">
        <v>-0.27</v>
      </c>
      <c r="H2736" s="2">
        <v>-0.2</v>
      </c>
      <c r="I2736" s="2">
        <v>-0.02</v>
      </c>
      <c r="J2736" s="2">
        <v>-0.38</v>
      </c>
      <c r="K2736" s="2">
        <v>-0.12</v>
      </c>
      <c r="L2736" s="2">
        <v>-0.98</v>
      </c>
      <c r="M2736" s="47" t="s">
        <v>14793</v>
      </c>
    </row>
    <row r="2737" spans="1:13" x14ac:dyDescent="0.25">
      <c r="A2737" s="1" t="s">
        <v>351</v>
      </c>
      <c r="B2737" s="1">
        <v>0</v>
      </c>
      <c r="C2737" s="2">
        <v>1</v>
      </c>
      <c r="D2737" s="1">
        <v>0.08</v>
      </c>
      <c r="E2737" s="2">
        <v>-0.42</v>
      </c>
      <c r="F2737" s="2">
        <v>0.03</v>
      </c>
      <c r="G2737" s="2">
        <v>0.16</v>
      </c>
      <c r="H2737" s="2">
        <v>0.67</v>
      </c>
      <c r="I2737" s="2">
        <v>0.47</v>
      </c>
      <c r="J2737" s="2">
        <v>0.98</v>
      </c>
      <c r="K2737" s="2">
        <v>0.48</v>
      </c>
      <c r="L2737" s="2">
        <v>0.21</v>
      </c>
      <c r="M2737" s="47" t="s">
        <v>14793</v>
      </c>
    </row>
    <row r="2738" spans="1:13" x14ac:dyDescent="0.25">
      <c r="A2738" s="1" t="s">
        <v>352</v>
      </c>
      <c r="B2738" s="1">
        <v>0</v>
      </c>
      <c r="C2738" s="2">
        <v>1</v>
      </c>
      <c r="D2738" s="1">
        <v>0.1</v>
      </c>
      <c r="E2738" s="2">
        <v>-0.34</v>
      </c>
      <c r="F2738" s="2">
        <v>0.27</v>
      </c>
      <c r="G2738" s="2">
        <v>0.23</v>
      </c>
      <c r="H2738" s="2">
        <v>0.19</v>
      </c>
      <c r="I2738" s="2">
        <v>0.44</v>
      </c>
      <c r="J2738" s="2">
        <v>0.33</v>
      </c>
      <c r="K2738" s="2">
        <v>0.34</v>
      </c>
      <c r="L2738" s="2">
        <v>0.36</v>
      </c>
      <c r="M2738" s="47" t="s">
        <v>14807</v>
      </c>
    </row>
    <row r="2739" spans="1:13" x14ac:dyDescent="0.25">
      <c r="A2739" s="1" t="s">
        <v>361</v>
      </c>
      <c r="B2739" s="1">
        <v>0</v>
      </c>
      <c r="C2739" s="2">
        <v>1</v>
      </c>
      <c r="D2739" s="1" t="s">
        <v>14039</v>
      </c>
      <c r="E2739" s="2" t="s">
        <v>14039</v>
      </c>
      <c r="F2739" s="2" t="s">
        <v>14039</v>
      </c>
      <c r="G2739" s="2" t="s">
        <v>14039</v>
      </c>
      <c r="H2739" s="2" t="s">
        <v>14039</v>
      </c>
      <c r="I2739" s="2" t="s">
        <v>14039</v>
      </c>
      <c r="J2739" s="2" t="s">
        <v>14039</v>
      </c>
      <c r="K2739" s="2" t="s">
        <v>14039</v>
      </c>
      <c r="L2739" s="2" t="s">
        <v>14039</v>
      </c>
      <c r="M2739" s="47" t="s">
        <v>14807</v>
      </c>
    </row>
    <row r="2740" spans="1:13" x14ac:dyDescent="0.25">
      <c r="A2740" s="1" t="s">
        <v>376</v>
      </c>
      <c r="B2740" s="1">
        <v>0</v>
      </c>
      <c r="C2740" s="2">
        <v>1</v>
      </c>
      <c r="D2740" s="1">
        <v>-0.05</v>
      </c>
      <c r="E2740" s="2">
        <v>-0.12</v>
      </c>
      <c r="F2740" s="2">
        <v>7.0000000000000007E-2</v>
      </c>
      <c r="G2740" s="2">
        <v>-0.18</v>
      </c>
      <c r="H2740" s="2">
        <v>1.3</v>
      </c>
      <c r="I2740" s="2">
        <v>0.05</v>
      </c>
      <c r="J2740" s="2">
        <v>0.28000000000000003</v>
      </c>
      <c r="K2740" s="2">
        <v>-0.28999999999999998</v>
      </c>
      <c r="L2740" s="2">
        <v>-0.31</v>
      </c>
      <c r="M2740" s="47" t="s">
        <v>14793</v>
      </c>
    </row>
    <row r="2741" spans="1:13" x14ac:dyDescent="0.25">
      <c r="A2741" s="1" t="s">
        <v>434</v>
      </c>
      <c r="B2741" s="1">
        <v>0</v>
      </c>
      <c r="C2741" s="2">
        <v>1</v>
      </c>
      <c r="D2741" s="1">
        <v>0.39</v>
      </c>
      <c r="E2741" s="2">
        <v>0.27</v>
      </c>
      <c r="F2741" s="2">
        <v>0.5</v>
      </c>
      <c r="G2741" s="2">
        <v>0.53</v>
      </c>
      <c r="H2741" s="2">
        <v>1.05</v>
      </c>
      <c r="I2741" s="2">
        <v>0.26</v>
      </c>
      <c r="J2741" s="2">
        <v>0.28999999999999998</v>
      </c>
      <c r="K2741" s="2">
        <v>0</v>
      </c>
      <c r="L2741" s="2">
        <v>-0.14000000000000001</v>
      </c>
      <c r="M2741" s="47" t="s">
        <v>14793</v>
      </c>
    </row>
    <row r="2742" spans="1:13" x14ac:dyDescent="0.25">
      <c r="A2742" s="1" t="s">
        <v>445</v>
      </c>
      <c r="B2742" s="1">
        <v>0</v>
      </c>
      <c r="C2742" s="2">
        <v>1</v>
      </c>
      <c r="D2742" s="1">
        <v>0.17</v>
      </c>
      <c r="E2742" s="2">
        <v>-0.01</v>
      </c>
      <c r="F2742" s="2">
        <v>0.12</v>
      </c>
      <c r="G2742" s="2">
        <v>0.44</v>
      </c>
      <c r="H2742" s="2">
        <v>0.44</v>
      </c>
      <c r="I2742" s="2">
        <v>0.22</v>
      </c>
      <c r="J2742" s="2">
        <v>0.51</v>
      </c>
      <c r="K2742" s="2">
        <v>-0.01</v>
      </c>
      <c r="L2742" s="2">
        <v>-0.08</v>
      </c>
      <c r="M2742" s="47" t="s">
        <v>14807</v>
      </c>
    </row>
    <row r="2743" spans="1:13" x14ac:dyDescent="0.25">
      <c r="A2743" s="1" t="s">
        <v>464</v>
      </c>
      <c r="B2743" s="1">
        <v>0</v>
      </c>
      <c r="C2743" s="2">
        <v>1</v>
      </c>
      <c r="D2743" s="1">
        <v>-0.33</v>
      </c>
      <c r="E2743" s="2">
        <v>-0.38</v>
      </c>
      <c r="F2743" s="2">
        <v>-0.27</v>
      </c>
      <c r="G2743" s="2">
        <v>-0.26</v>
      </c>
      <c r="H2743" s="2">
        <v>0.7</v>
      </c>
      <c r="I2743" s="2">
        <v>0.88</v>
      </c>
      <c r="J2743" s="2">
        <v>1.78</v>
      </c>
      <c r="K2743" s="2">
        <v>0.84</v>
      </c>
      <c r="L2743" s="2">
        <v>1.56</v>
      </c>
      <c r="M2743" s="47" t="s">
        <v>14793</v>
      </c>
    </row>
    <row r="2744" spans="1:13" x14ac:dyDescent="0.25">
      <c r="A2744" s="1" t="s">
        <v>465</v>
      </c>
      <c r="B2744" s="1">
        <v>0</v>
      </c>
      <c r="C2744" s="2">
        <v>1</v>
      </c>
      <c r="D2744" s="1">
        <v>0.4</v>
      </c>
      <c r="E2744" s="2">
        <v>-0.71</v>
      </c>
      <c r="F2744" s="2">
        <v>0.73</v>
      </c>
      <c r="G2744" s="2">
        <v>-0.27</v>
      </c>
      <c r="H2744" s="2">
        <v>0.65</v>
      </c>
      <c r="I2744" s="2">
        <v>-0.21</v>
      </c>
      <c r="J2744" s="2">
        <v>0.22</v>
      </c>
      <c r="K2744" s="2">
        <v>0.08</v>
      </c>
      <c r="L2744" s="2">
        <v>-0.18</v>
      </c>
      <c r="M2744" s="47" t="s">
        <v>14807</v>
      </c>
    </row>
    <row r="2745" spans="1:13" x14ac:dyDescent="0.25">
      <c r="A2745" s="1" t="s">
        <v>466</v>
      </c>
      <c r="B2745" s="1">
        <v>0</v>
      </c>
      <c r="C2745" s="2">
        <v>1</v>
      </c>
      <c r="D2745" s="1">
        <v>0.28999999999999998</v>
      </c>
      <c r="E2745" s="2">
        <v>-0.47</v>
      </c>
      <c r="F2745" s="2">
        <v>0.45</v>
      </c>
      <c r="G2745" s="2">
        <v>0.01</v>
      </c>
      <c r="H2745" s="2">
        <v>0.64</v>
      </c>
      <c r="I2745" s="2">
        <v>-0.08</v>
      </c>
      <c r="J2745" s="2">
        <v>0.18</v>
      </c>
      <c r="K2745" s="2">
        <v>7.0000000000000007E-2</v>
      </c>
      <c r="L2745" s="2">
        <v>0.04</v>
      </c>
      <c r="M2745" s="47" t="s">
        <v>14807</v>
      </c>
    </row>
    <row r="2746" spans="1:13" x14ac:dyDescent="0.25">
      <c r="A2746" s="1" t="s">
        <v>467</v>
      </c>
      <c r="B2746" s="1">
        <v>0</v>
      </c>
      <c r="C2746" s="2">
        <v>1</v>
      </c>
      <c r="D2746" s="1">
        <v>0.46</v>
      </c>
      <c r="E2746" s="2">
        <v>-0.37</v>
      </c>
      <c r="F2746" s="2">
        <v>0.78</v>
      </c>
      <c r="G2746" s="2">
        <v>0.47</v>
      </c>
      <c r="H2746" s="2">
        <v>0.97</v>
      </c>
      <c r="I2746" s="2">
        <v>0.31</v>
      </c>
      <c r="J2746" s="2">
        <v>0.13</v>
      </c>
      <c r="K2746" s="2">
        <v>-0.02</v>
      </c>
      <c r="L2746" s="2">
        <v>0.18</v>
      </c>
      <c r="M2746" s="47" t="s">
        <v>14793</v>
      </c>
    </row>
    <row r="2747" spans="1:13" x14ac:dyDescent="0.25">
      <c r="A2747" s="1" t="s">
        <v>476</v>
      </c>
      <c r="B2747" s="1">
        <v>0</v>
      </c>
      <c r="C2747" s="2">
        <v>1</v>
      </c>
      <c r="D2747" s="1">
        <v>-0.7</v>
      </c>
      <c r="E2747" s="2">
        <v>1.21</v>
      </c>
      <c r="F2747" s="2">
        <v>-0.47</v>
      </c>
      <c r="G2747" s="2">
        <v>-0.09</v>
      </c>
      <c r="H2747" s="2">
        <v>0.18</v>
      </c>
      <c r="I2747" s="2">
        <v>0.36</v>
      </c>
      <c r="J2747" s="2">
        <v>0.08</v>
      </c>
      <c r="K2747" s="2">
        <v>0.2</v>
      </c>
      <c r="L2747" s="2">
        <v>0.89</v>
      </c>
      <c r="M2747" s="47" t="s">
        <v>14807</v>
      </c>
    </row>
    <row r="2748" spans="1:13" x14ac:dyDescent="0.25">
      <c r="A2748" s="1" t="s">
        <v>483</v>
      </c>
      <c r="B2748" s="1">
        <v>0</v>
      </c>
      <c r="C2748" s="2">
        <v>1</v>
      </c>
      <c r="D2748" s="1">
        <v>0.44</v>
      </c>
      <c r="E2748" s="2">
        <v>0.17</v>
      </c>
      <c r="F2748" s="2">
        <v>0.73</v>
      </c>
      <c r="G2748" s="2">
        <v>0.92</v>
      </c>
      <c r="H2748" s="2">
        <v>0.94</v>
      </c>
      <c r="I2748" s="2">
        <v>1.03</v>
      </c>
      <c r="J2748" s="2">
        <v>1.22</v>
      </c>
      <c r="K2748" s="2">
        <v>0.64</v>
      </c>
      <c r="L2748" s="2">
        <v>1.1499999999999999</v>
      </c>
      <c r="M2748" s="47" t="s">
        <v>14807</v>
      </c>
    </row>
    <row r="2749" spans="1:13" x14ac:dyDescent="0.25">
      <c r="A2749" s="1" t="s">
        <v>520</v>
      </c>
      <c r="B2749" s="1">
        <v>0</v>
      </c>
      <c r="C2749" s="2">
        <v>1</v>
      </c>
      <c r="D2749" s="1">
        <v>0.03</v>
      </c>
      <c r="E2749" s="2">
        <v>0.93</v>
      </c>
      <c r="F2749" s="2">
        <v>0.19</v>
      </c>
      <c r="G2749" s="2">
        <v>0.15</v>
      </c>
      <c r="H2749" s="2">
        <v>0.35</v>
      </c>
      <c r="I2749" s="2">
        <v>0.34</v>
      </c>
      <c r="J2749" s="2">
        <v>0.65</v>
      </c>
      <c r="K2749" s="2">
        <v>-0.11</v>
      </c>
      <c r="L2749" s="2">
        <v>0.49</v>
      </c>
      <c r="M2749" s="47" t="s">
        <v>14807</v>
      </c>
    </row>
    <row r="2750" spans="1:13" x14ac:dyDescent="0.25">
      <c r="A2750" s="1" t="s">
        <v>524</v>
      </c>
      <c r="B2750" s="1">
        <v>0</v>
      </c>
      <c r="C2750" s="2">
        <v>1</v>
      </c>
      <c r="D2750" s="1">
        <v>-0.18</v>
      </c>
      <c r="E2750" s="2">
        <v>-0.45</v>
      </c>
      <c r="F2750" s="2">
        <v>-0.36</v>
      </c>
      <c r="G2750" s="2">
        <v>0.04</v>
      </c>
      <c r="H2750" s="2">
        <v>-0.13</v>
      </c>
      <c r="I2750" s="2">
        <v>-0.11</v>
      </c>
      <c r="J2750" s="2">
        <v>-0.17</v>
      </c>
      <c r="K2750" s="2">
        <v>0.16</v>
      </c>
      <c r="L2750" s="2">
        <v>-0.14000000000000001</v>
      </c>
      <c r="M2750" s="47" t="s">
        <v>14807</v>
      </c>
    </row>
    <row r="2751" spans="1:13" x14ac:dyDescent="0.25">
      <c r="A2751" s="1" t="s">
        <v>525</v>
      </c>
      <c r="B2751" s="1">
        <v>0</v>
      </c>
      <c r="C2751" s="2">
        <v>1</v>
      </c>
      <c r="D2751" s="1">
        <v>-0.27</v>
      </c>
      <c r="E2751" s="2">
        <v>0.35</v>
      </c>
      <c r="F2751" s="2">
        <v>0.04</v>
      </c>
      <c r="G2751" s="2">
        <v>0.6</v>
      </c>
      <c r="H2751" s="2">
        <v>1.06</v>
      </c>
      <c r="I2751" s="2">
        <v>0.79</v>
      </c>
      <c r="J2751" s="2">
        <v>1.23</v>
      </c>
      <c r="K2751" s="2">
        <v>0.6</v>
      </c>
      <c r="L2751" s="2">
        <v>1.27</v>
      </c>
      <c r="M2751" s="47" t="s">
        <v>14807</v>
      </c>
    </row>
    <row r="2752" spans="1:13" x14ac:dyDescent="0.25">
      <c r="A2752" s="1" t="s">
        <v>526</v>
      </c>
      <c r="B2752" s="1">
        <v>0</v>
      </c>
      <c r="C2752" s="2">
        <v>1</v>
      </c>
      <c r="D2752" s="1">
        <v>-0.2</v>
      </c>
      <c r="E2752" s="2">
        <v>0.2</v>
      </c>
      <c r="F2752" s="2">
        <v>0.08</v>
      </c>
      <c r="G2752" s="2">
        <v>-0.35</v>
      </c>
      <c r="H2752" s="2">
        <v>-0.25</v>
      </c>
      <c r="I2752" s="2">
        <v>-0.04</v>
      </c>
      <c r="J2752" s="2">
        <v>-0.09</v>
      </c>
      <c r="K2752" s="2">
        <v>-0.27</v>
      </c>
      <c r="L2752" s="2">
        <v>-0.34</v>
      </c>
      <c r="M2752" s="47" t="s">
        <v>14807</v>
      </c>
    </row>
    <row r="2753" spans="1:13" x14ac:dyDescent="0.25">
      <c r="A2753" s="1" t="s">
        <v>536</v>
      </c>
      <c r="B2753" s="1">
        <v>0</v>
      </c>
      <c r="C2753" s="2">
        <v>1</v>
      </c>
      <c r="D2753" s="1">
        <v>-0.66</v>
      </c>
      <c r="E2753" s="2">
        <v>0.11</v>
      </c>
      <c r="F2753" s="2">
        <v>-0.24</v>
      </c>
      <c r="G2753" s="2">
        <v>0.51</v>
      </c>
      <c r="H2753" s="2">
        <v>0.47</v>
      </c>
      <c r="I2753" s="2">
        <v>0.15</v>
      </c>
      <c r="J2753" s="2">
        <v>-0.04</v>
      </c>
      <c r="K2753" s="2">
        <v>0.13</v>
      </c>
      <c r="L2753" s="2">
        <v>0.12</v>
      </c>
      <c r="M2753" s="47" t="s">
        <v>14793</v>
      </c>
    </row>
    <row r="2754" spans="1:13" x14ac:dyDescent="0.25">
      <c r="A2754" s="1" t="s">
        <v>553</v>
      </c>
      <c r="B2754" s="1">
        <v>0</v>
      </c>
      <c r="C2754" s="2">
        <v>1</v>
      </c>
      <c r="D2754" s="1">
        <v>0.47</v>
      </c>
      <c r="E2754" s="2">
        <v>-0.7</v>
      </c>
      <c r="F2754" s="2">
        <v>0.37</v>
      </c>
      <c r="G2754" s="2">
        <v>0.09</v>
      </c>
      <c r="H2754" s="2">
        <v>0.57999999999999996</v>
      </c>
      <c r="I2754" s="2">
        <v>0.28999999999999998</v>
      </c>
      <c r="J2754" s="2">
        <v>0.43</v>
      </c>
      <c r="K2754" s="2">
        <v>0.35</v>
      </c>
      <c r="L2754" s="2">
        <v>-0.02</v>
      </c>
      <c r="M2754" s="47" t="s">
        <v>14793</v>
      </c>
    </row>
    <row r="2755" spans="1:13" x14ac:dyDescent="0.25">
      <c r="A2755" s="1" t="s">
        <v>554</v>
      </c>
      <c r="B2755" s="1">
        <v>0</v>
      </c>
      <c r="C2755" s="2">
        <v>1</v>
      </c>
      <c r="D2755" s="1">
        <v>0.61</v>
      </c>
      <c r="E2755" s="2">
        <v>-0.46</v>
      </c>
      <c r="F2755" s="2">
        <v>0.85</v>
      </c>
      <c r="G2755" s="2">
        <v>0.05</v>
      </c>
      <c r="H2755" s="2">
        <v>1.72</v>
      </c>
      <c r="I2755" s="2">
        <v>0.33</v>
      </c>
      <c r="J2755" s="2">
        <v>0.93</v>
      </c>
      <c r="K2755" s="2">
        <v>0.27</v>
      </c>
      <c r="L2755" s="2">
        <v>0.22</v>
      </c>
      <c r="M2755" s="47" t="s">
        <v>14793</v>
      </c>
    </row>
    <row r="2756" spans="1:13" x14ac:dyDescent="0.25">
      <c r="A2756" s="1" t="s">
        <v>591</v>
      </c>
      <c r="B2756" s="1">
        <v>0</v>
      </c>
      <c r="C2756" s="2">
        <v>1</v>
      </c>
      <c r="D2756" s="1">
        <v>0.49</v>
      </c>
      <c r="E2756" s="2">
        <v>-0.17</v>
      </c>
      <c r="F2756" s="2">
        <v>0.81</v>
      </c>
      <c r="G2756" s="2">
        <v>1</v>
      </c>
      <c r="H2756" s="2">
        <v>-0.84</v>
      </c>
      <c r="I2756" s="2">
        <v>0.72</v>
      </c>
      <c r="J2756" s="2">
        <v>0.41</v>
      </c>
      <c r="K2756" s="2">
        <v>0.85</v>
      </c>
      <c r="L2756" s="2">
        <v>0.91</v>
      </c>
      <c r="M2756" s="47" t="s">
        <v>14807</v>
      </c>
    </row>
    <row r="2757" spans="1:13" x14ac:dyDescent="0.25">
      <c r="A2757" s="1" t="s">
        <v>594</v>
      </c>
      <c r="B2757" s="1">
        <v>0</v>
      </c>
      <c r="C2757" s="2">
        <v>1</v>
      </c>
      <c r="D2757" s="1">
        <v>-0.77</v>
      </c>
      <c r="E2757" s="2">
        <v>-0.24</v>
      </c>
      <c r="F2757" s="2">
        <v>-0.31</v>
      </c>
      <c r="G2757" s="2">
        <v>0.49</v>
      </c>
      <c r="H2757" s="2">
        <v>-0.34</v>
      </c>
      <c r="I2757" s="2">
        <v>0.14000000000000001</v>
      </c>
      <c r="J2757" s="2">
        <v>-0.27</v>
      </c>
      <c r="K2757" s="2">
        <v>0.24</v>
      </c>
      <c r="L2757" s="2">
        <v>-0.87</v>
      </c>
      <c r="M2757" s="47" t="s">
        <v>14807</v>
      </c>
    </row>
    <row r="2758" spans="1:13" x14ac:dyDescent="0.25">
      <c r="A2758" s="1" t="s">
        <v>599</v>
      </c>
      <c r="B2758" s="1">
        <v>0</v>
      </c>
      <c r="C2758" s="2">
        <v>1</v>
      </c>
      <c r="D2758" s="1">
        <v>-0.63</v>
      </c>
      <c r="E2758" s="2">
        <v>-0.72</v>
      </c>
      <c r="F2758" s="2">
        <v>-0.3</v>
      </c>
      <c r="G2758" s="2">
        <v>0.77</v>
      </c>
      <c r="H2758" s="2">
        <v>1.46</v>
      </c>
      <c r="I2758" s="2">
        <v>0.99</v>
      </c>
      <c r="J2758" s="2">
        <v>2.11</v>
      </c>
      <c r="K2758" s="2">
        <v>1.37</v>
      </c>
      <c r="L2758" s="2">
        <v>0.6</v>
      </c>
      <c r="M2758" s="47" t="s">
        <v>14793</v>
      </c>
    </row>
    <row r="2759" spans="1:13" x14ac:dyDescent="0.25">
      <c r="A2759" s="1" t="s">
        <v>602</v>
      </c>
      <c r="B2759" s="1">
        <v>0</v>
      </c>
      <c r="C2759" s="2">
        <v>1</v>
      </c>
      <c r="D2759" s="1">
        <v>1.48</v>
      </c>
      <c r="E2759" s="2">
        <v>0.01</v>
      </c>
      <c r="F2759" s="2">
        <v>1.21</v>
      </c>
      <c r="G2759" s="2">
        <v>-1.71</v>
      </c>
      <c r="H2759" s="2">
        <v>-0.37</v>
      </c>
      <c r="I2759" s="2">
        <v>-1.2</v>
      </c>
      <c r="J2759" s="2">
        <v>-0.03</v>
      </c>
      <c r="K2759" s="2">
        <v>-0.81</v>
      </c>
      <c r="L2759" s="2">
        <v>-0.55000000000000004</v>
      </c>
      <c r="M2759" s="47" t="s">
        <v>14793</v>
      </c>
    </row>
    <row r="2760" spans="1:13" x14ac:dyDescent="0.25">
      <c r="A2760" s="1" t="s">
        <v>613</v>
      </c>
      <c r="B2760" s="1">
        <v>0</v>
      </c>
      <c r="C2760" s="2">
        <v>1</v>
      </c>
      <c r="D2760" s="1">
        <v>0.09</v>
      </c>
      <c r="E2760" s="2">
        <v>-0.12</v>
      </c>
      <c r="F2760" s="2">
        <v>0.02</v>
      </c>
      <c r="G2760" s="2">
        <v>7.0000000000000007E-2</v>
      </c>
      <c r="H2760" s="2">
        <v>2.0699999999999998</v>
      </c>
      <c r="I2760" s="2">
        <v>0.9</v>
      </c>
      <c r="J2760" s="2">
        <v>1.77</v>
      </c>
      <c r="K2760" s="2">
        <v>0.45</v>
      </c>
      <c r="L2760" s="2">
        <v>1.44</v>
      </c>
      <c r="M2760" s="47" t="s">
        <v>14793</v>
      </c>
    </row>
    <row r="2761" spans="1:13" x14ac:dyDescent="0.25">
      <c r="A2761" s="1" t="s">
        <v>614</v>
      </c>
      <c r="B2761" s="1">
        <v>0</v>
      </c>
      <c r="C2761" s="2">
        <v>1</v>
      </c>
      <c r="D2761" s="1">
        <v>0.87</v>
      </c>
      <c r="E2761" s="2">
        <v>-0.21</v>
      </c>
      <c r="F2761" s="2">
        <v>0.66</v>
      </c>
      <c r="G2761" s="2">
        <v>-0.21</v>
      </c>
      <c r="H2761" s="2">
        <v>0.67</v>
      </c>
      <c r="I2761" s="2">
        <v>0</v>
      </c>
      <c r="J2761" s="2">
        <v>-0.17</v>
      </c>
      <c r="K2761" s="2">
        <v>0.11</v>
      </c>
      <c r="L2761" s="2">
        <v>-0.56999999999999995</v>
      </c>
      <c r="M2761" s="47" t="s">
        <v>14807</v>
      </c>
    </row>
    <row r="2762" spans="1:13" x14ac:dyDescent="0.25">
      <c r="A2762" s="1" t="s">
        <v>616</v>
      </c>
      <c r="B2762" s="1">
        <v>0</v>
      </c>
      <c r="C2762" s="2">
        <v>1</v>
      </c>
      <c r="D2762" s="1">
        <v>0.47</v>
      </c>
      <c r="E2762" s="2">
        <v>-0.37</v>
      </c>
      <c r="F2762" s="2">
        <v>0.55000000000000004</v>
      </c>
      <c r="G2762" s="2">
        <v>0.21</v>
      </c>
      <c r="H2762" s="2">
        <v>0.99</v>
      </c>
      <c r="I2762" s="2">
        <v>-7.0000000000000007E-2</v>
      </c>
      <c r="J2762" s="2">
        <v>0.05</v>
      </c>
      <c r="K2762" s="2">
        <v>-0.31</v>
      </c>
      <c r="L2762" s="2">
        <v>0.28999999999999998</v>
      </c>
      <c r="M2762" s="47" t="s">
        <v>14793</v>
      </c>
    </row>
    <row r="2763" spans="1:13" x14ac:dyDescent="0.25">
      <c r="A2763" s="1" t="s">
        <v>617</v>
      </c>
      <c r="B2763" s="1">
        <v>0</v>
      </c>
      <c r="C2763" s="2">
        <v>1</v>
      </c>
      <c r="D2763" s="1">
        <v>-0.37</v>
      </c>
      <c r="E2763" s="2">
        <v>-0.3</v>
      </c>
      <c r="F2763" s="2">
        <v>-0.33</v>
      </c>
      <c r="G2763" s="2">
        <v>0.36</v>
      </c>
      <c r="H2763" s="2">
        <v>0.48</v>
      </c>
      <c r="I2763" s="2">
        <v>0.33</v>
      </c>
      <c r="J2763" s="2">
        <v>1.07</v>
      </c>
      <c r="K2763" s="2">
        <v>0.56999999999999995</v>
      </c>
      <c r="L2763" s="2">
        <v>0.86</v>
      </c>
      <c r="M2763" s="47" t="s">
        <v>14793</v>
      </c>
    </row>
    <row r="2764" spans="1:13" x14ac:dyDescent="0.25">
      <c r="A2764" s="1" t="s">
        <v>623</v>
      </c>
      <c r="B2764" s="1">
        <v>0</v>
      </c>
      <c r="C2764" s="2">
        <v>1</v>
      </c>
      <c r="D2764" s="1">
        <v>0.36</v>
      </c>
      <c r="E2764" s="2">
        <v>-0.06</v>
      </c>
      <c r="F2764" s="2">
        <v>0.4</v>
      </c>
      <c r="G2764" s="2">
        <v>-0.41</v>
      </c>
      <c r="H2764" s="2">
        <v>0.23</v>
      </c>
      <c r="I2764" s="2">
        <v>-0.24</v>
      </c>
      <c r="J2764" s="2">
        <v>-0.31</v>
      </c>
      <c r="K2764" s="2">
        <v>-0.05</v>
      </c>
      <c r="L2764" s="2">
        <v>-0.46</v>
      </c>
      <c r="M2764" s="47" t="s">
        <v>14807</v>
      </c>
    </row>
    <row r="2765" spans="1:13" x14ac:dyDescent="0.25">
      <c r="A2765" s="1" t="s">
        <v>628</v>
      </c>
      <c r="B2765" s="1">
        <v>0</v>
      </c>
      <c r="C2765" s="2">
        <v>1</v>
      </c>
      <c r="D2765" s="1">
        <v>0.93</v>
      </c>
      <c r="E2765" s="2">
        <v>0.71</v>
      </c>
      <c r="F2765" s="2">
        <v>0.96</v>
      </c>
      <c r="G2765" s="2">
        <v>0.28000000000000003</v>
      </c>
      <c r="H2765" s="2">
        <v>1.46</v>
      </c>
      <c r="I2765" s="2">
        <v>0.47</v>
      </c>
      <c r="J2765" s="2">
        <v>0.95</v>
      </c>
      <c r="K2765" s="2">
        <v>-0.08</v>
      </c>
      <c r="L2765" s="2">
        <v>1.1000000000000001</v>
      </c>
      <c r="M2765" s="47" t="s">
        <v>14807</v>
      </c>
    </row>
    <row r="2766" spans="1:13" x14ac:dyDescent="0.25">
      <c r="A2766" s="1" t="s">
        <v>630</v>
      </c>
      <c r="B2766" s="1">
        <v>0</v>
      </c>
      <c r="C2766" s="2">
        <v>1</v>
      </c>
      <c r="D2766" s="1" t="s">
        <v>14039</v>
      </c>
      <c r="E2766" s="2" t="s">
        <v>14039</v>
      </c>
      <c r="F2766" s="2" t="s">
        <v>14039</v>
      </c>
      <c r="G2766" s="2" t="s">
        <v>14039</v>
      </c>
      <c r="H2766" s="2" t="s">
        <v>14039</v>
      </c>
      <c r="I2766" s="2" t="s">
        <v>14039</v>
      </c>
      <c r="J2766" s="2" t="s">
        <v>14039</v>
      </c>
      <c r="K2766" s="2" t="s">
        <v>14039</v>
      </c>
      <c r="L2766" s="2" t="s">
        <v>14039</v>
      </c>
      <c r="M2766" s="47" t="s">
        <v>14793</v>
      </c>
    </row>
    <row r="2767" spans="1:13" x14ac:dyDescent="0.25">
      <c r="A2767" s="1" t="s">
        <v>636</v>
      </c>
      <c r="B2767" s="1">
        <v>0</v>
      </c>
      <c r="C2767" s="2">
        <v>1</v>
      </c>
      <c r="D2767" s="1">
        <v>-0.47</v>
      </c>
      <c r="E2767" s="2">
        <v>-0.14000000000000001</v>
      </c>
      <c r="F2767" s="2">
        <v>-0.64</v>
      </c>
      <c r="G2767" s="2">
        <v>-0.21</v>
      </c>
      <c r="H2767" s="2">
        <v>0</v>
      </c>
      <c r="I2767" s="2">
        <v>0.03</v>
      </c>
      <c r="J2767" s="2">
        <v>0.02</v>
      </c>
      <c r="K2767" s="2">
        <v>0.32</v>
      </c>
      <c r="L2767" s="2">
        <v>0.78</v>
      </c>
      <c r="M2767" s="47" t="s">
        <v>14807</v>
      </c>
    </row>
    <row r="2768" spans="1:13" x14ac:dyDescent="0.25">
      <c r="A2768" s="1" t="s">
        <v>639</v>
      </c>
      <c r="B2768" s="1">
        <v>0</v>
      </c>
      <c r="C2768" s="2">
        <v>1</v>
      </c>
      <c r="D2768" s="1">
        <v>0.67</v>
      </c>
      <c r="E2768" s="2">
        <v>0.27</v>
      </c>
      <c r="F2768" s="2">
        <v>0.37</v>
      </c>
      <c r="G2768" s="2">
        <v>-0.52</v>
      </c>
      <c r="H2768" s="2">
        <v>-0.12</v>
      </c>
      <c r="I2768" s="2">
        <v>-0.55000000000000004</v>
      </c>
      <c r="J2768" s="2">
        <v>-0.53</v>
      </c>
      <c r="K2768" s="2">
        <v>-0.28000000000000003</v>
      </c>
      <c r="L2768" s="2">
        <v>-0.61</v>
      </c>
      <c r="M2768" s="47" t="s">
        <v>14793</v>
      </c>
    </row>
    <row r="2769" spans="1:13" x14ac:dyDescent="0.25">
      <c r="A2769" s="1" t="s">
        <v>645</v>
      </c>
      <c r="B2769" s="1">
        <v>0</v>
      </c>
      <c r="C2769" s="2">
        <v>1</v>
      </c>
      <c r="D2769" s="1">
        <v>0.31</v>
      </c>
      <c r="E2769" s="2">
        <v>-0.56000000000000005</v>
      </c>
      <c r="F2769" s="2">
        <v>-0.24</v>
      </c>
      <c r="G2769" s="2">
        <v>-0.78</v>
      </c>
      <c r="H2769" s="2">
        <v>0.84</v>
      </c>
      <c r="I2769" s="2">
        <v>-0.44</v>
      </c>
      <c r="J2769" s="2">
        <v>0.24</v>
      </c>
      <c r="K2769" s="2">
        <v>-0.11</v>
      </c>
      <c r="L2769" s="2">
        <v>0.04</v>
      </c>
      <c r="M2769" s="47" t="s">
        <v>14793</v>
      </c>
    </row>
    <row r="2770" spans="1:13" x14ac:dyDescent="0.25">
      <c r="A2770" s="1" t="s">
        <v>646</v>
      </c>
      <c r="B2770" s="1">
        <v>0</v>
      </c>
      <c r="C2770" s="2">
        <v>1</v>
      </c>
      <c r="D2770" s="1" t="s">
        <v>14039</v>
      </c>
      <c r="E2770" s="2" t="s">
        <v>14039</v>
      </c>
      <c r="F2770" s="2" t="s">
        <v>14039</v>
      </c>
      <c r="G2770" s="2" t="s">
        <v>14039</v>
      </c>
      <c r="H2770" s="2" t="s">
        <v>14039</v>
      </c>
      <c r="I2770" s="2" t="s">
        <v>14039</v>
      </c>
      <c r="J2770" s="2" t="s">
        <v>14039</v>
      </c>
      <c r="K2770" s="2" t="s">
        <v>14039</v>
      </c>
      <c r="L2770" s="2" t="s">
        <v>14039</v>
      </c>
      <c r="M2770" s="47" t="s">
        <v>14807</v>
      </c>
    </row>
    <row r="2771" spans="1:13" x14ac:dyDescent="0.25">
      <c r="A2771" s="1" t="s">
        <v>676</v>
      </c>
      <c r="B2771" s="1">
        <v>0</v>
      </c>
      <c r="C2771" s="2">
        <v>1</v>
      </c>
      <c r="D2771" s="1">
        <v>0.08</v>
      </c>
      <c r="E2771" s="2">
        <v>-1.1000000000000001</v>
      </c>
      <c r="F2771" s="2">
        <v>0.25</v>
      </c>
      <c r="G2771" s="2">
        <v>-0.17</v>
      </c>
      <c r="H2771" s="2">
        <v>0.28000000000000003</v>
      </c>
      <c r="I2771" s="2">
        <v>-0.36</v>
      </c>
      <c r="J2771" s="2">
        <v>-0.26</v>
      </c>
      <c r="K2771" s="2">
        <v>0.1</v>
      </c>
      <c r="L2771" s="2">
        <v>-0.13</v>
      </c>
      <c r="M2771" s="47" t="s">
        <v>14793</v>
      </c>
    </row>
    <row r="2772" spans="1:13" x14ac:dyDescent="0.25">
      <c r="A2772" s="1" t="s">
        <v>688</v>
      </c>
      <c r="B2772" s="1">
        <v>0</v>
      </c>
      <c r="C2772" s="2">
        <v>1</v>
      </c>
      <c r="D2772" s="1">
        <v>0.36</v>
      </c>
      <c r="E2772" s="2">
        <v>0.37</v>
      </c>
      <c r="F2772" s="2">
        <v>0.45</v>
      </c>
      <c r="G2772" s="2">
        <v>-0.26</v>
      </c>
      <c r="H2772" s="2">
        <v>-0.18</v>
      </c>
      <c r="I2772" s="2">
        <v>0.22</v>
      </c>
      <c r="J2772" s="2">
        <v>0.31</v>
      </c>
      <c r="K2772" s="2">
        <v>-0.22</v>
      </c>
      <c r="L2772" s="2">
        <v>0.59</v>
      </c>
      <c r="M2772" s="47" t="s">
        <v>14793</v>
      </c>
    </row>
    <row r="2773" spans="1:13" x14ac:dyDescent="0.25">
      <c r="A2773" s="1" t="s">
        <v>689</v>
      </c>
      <c r="B2773" s="1">
        <v>0</v>
      </c>
      <c r="C2773" s="2">
        <v>1</v>
      </c>
      <c r="D2773" s="1">
        <v>0.45</v>
      </c>
      <c r="E2773" s="2">
        <v>-0.31</v>
      </c>
      <c r="F2773" s="2">
        <v>0.37</v>
      </c>
      <c r="G2773" s="2">
        <v>-1.66</v>
      </c>
      <c r="H2773" s="2">
        <v>-0.64</v>
      </c>
      <c r="I2773" s="2">
        <v>-1.93</v>
      </c>
      <c r="J2773" s="2">
        <v>-0.8</v>
      </c>
      <c r="K2773" s="2">
        <v>-1.1100000000000001</v>
      </c>
      <c r="L2773" s="2">
        <v>-0.74</v>
      </c>
      <c r="M2773" s="47" t="s">
        <v>14793</v>
      </c>
    </row>
    <row r="2774" spans="1:13" x14ac:dyDescent="0.25">
      <c r="A2774" s="1" t="s">
        <v>694</v>
      </c>
      <c r="B2774" s="1">
        <v>0</v>
      </c>
      <c r="C2774" s="2">
        <v>1</v>
      </c>
      <c r="D2774" s="1">
        <v>-0.57999999999999996</v>
      </c>
      <c r="E2774" s="2">
        <v>-0.08</v>
      </c>
      <c r="F2774" s="2">
        <v>-0.31</v>
      </c>
      <c r="G2774" s="2">
        <v>-0.19</v>
      </c>
      <c r="H2774" s="2">
        <v>-0.27</v>
      </c>
      <c r="I2774" s="2">
        <v>0.09</v>
      </c>
      <c r="J2774" s="2">
        <v>-0.19</v>
      </c>
      <c r="K2774" s="2">
        <v>-0.14000000000000001</v>
      </c>
      <c r="L2774" s="2">
        <v>-0.63</v>
      </c>
      <c r="M2774" s="47" t="s">
        <v>14807</v>
      </c>
    </row>
    <row r="2775" spans="1:13" x14ac:dyDescent="0.25">
      <c r="A2775" s="1" t="s">
        <v>699</v>
      </c>
      <c r="B2775" s="1">
        <v>0</v>
      </c>
      <c r="C2775" s="2">
        <v>1</v>
      </c>
      <c r="D2775" s="1">
        <v>1.1599999999999999</v>
      </c>
      <c r="E2775" s="2">
        <v>-0.06</v>
      </c>
      <c r="F2775" s="2">
        <v>0.77</v>
      </c>
      <c r="G2775" s="2">
        <v>-0.85</v>
      </c>
      <c r="H2775" s="2">
        <v>-0.04</v>
      </c>
      <c r="I2775" s="2">
        <v>-1.23</v>
      </c>
      <c r="J2775" s="2">
        <v>7.0000000000000007E-2</v>
      </c>
      <c r="K2775" s="2">
        <v>-0.89</v>
      </c>
      <c r="L2775" s="2">
        <v>0.38</v>
      </c>
      <c r="M2775" s="47" t="s">
        <v>14793</v>
      </c>
    </row>
    <row r="2776" spans="1:13" x14ac:dyDescent="0.25">
      <c r="A2776" s="1" t="s">
        <v>701</v>
      </c>
      <c r="B2776" s="1">
        <v>0</v>
      </c>
      <c r="C2776" s="2">
        <v>1</v>
      </c>
      <c r="D2776" s="1">
        <v>-0.47</v>
      </c>
      <c r="E2776" s="2">
        <v>-0.11</v>
      </c>
      <c r="F2776" s="2">
        <v>-0.03</v>
      </c>
      <c r="G2776" s="2">
        <v>0.5</v>
      </c>
      <c r="H2776" s="2">
        <v>0.28999999999999998</v>
      </c>
      <c r="I2776" s="2">
        <v>0.11</v>
      </c>
      <c r="J2776" s="2">
        <v>0</v>
      </c>
      <c r="K2776" s="2">
        <v>-0.1</v>
      </c>
      <c r="L2776" s="2">
        <v>-0.62</v>
      </c>
      <c r="M2776" s="47" t="s">
        <v>14807</v>
      </c>
    </row>
    <row r="2777" spans="1:13" x14ac:dyDescent="0.25">
      <c r="A2777" s="1" t="s">
        <v>708</v>
      </c>
      <c r="B2777" s="1">
        <v>0</v>
      </c>
      <c r="C2777" s="2">
        <v>1</v>
      </c>
      <c r="D2777" s="1">
        <v>-0.2</v>
      </c>
      <c r="E2777" s="2">
        <v>-0.3</v>
      </c>
      <c r="F2777" s="2">
        <v>-0.42</v>
      </c>
      <c r="G2777" s="2">
        <v>-0.31</v>
      </c>
      <c r="H2777" s="2">
        <v>0.89</v>
      </c>
      <c r="I2777" s="2">
        <v>0.31</v>
      </c>
      <c r="J2777" s="2">
        <v>1.22</v>
      </c>
      <c r="K2777" s="2">
        <v>0.3</v>
      </c>
      <c r="L2777" s="2">
        <v>1.02</v>
      </c>
      <c r="M2777" s="47" t="s">
        <v>14793</v>
      </c>
    </row>
    <row r="2778" spans="1:13" x14ac:dyDescent="0.25">
      <c r="A2778" s="1" t="s">
        <v>709</v>
      </c>
      <c r="B2778" s="1">
        <v>0</v>
      </c>
      <c r="C2778" s="2">
        <v>1</v>
      </c>
      <c r="D2778" s="1">
        <v>-0.43</v>
      </c>
      <c r="E2778" s="2">
        <v>0.57999999999999996</v>
      </c>
      <c r="F2778" s="2">
        <v>-0.43</v>
      </c>
      <c r="G2778" s="2">
        <v>0.02</v>
      </c>
      <c r="H2778" s="2">
        <v>-1.82</v>
      </c>
      <c r="I2778" s="2">
        <v>-0.7</v>
      </c>
      <c r="J2778" s="2">
        <v>-1.38</v>
      </c>
      <c r="K2778" s="2">
        <v>-0.32</v>
      </c>
      <c r="L2778" s="2">
        <v>7.0000000000000007E-2</v>
      </c>
      <c r="M2778" s="47" t="s">
        <v>14807</v>
      </c>
    </row>
    <row r="2779" spans="1:13" x14ac:dyDescent="0.25">
      <c r="A2779" s="1" t="s">
        <v>710</v>
      </c>
      <c r="B2779" s="1">
        <v>0</v>
      </c>
      <c r="C2779" s="2">
        <v>1</v>
      </c>
      <c r="D2779" s="1">
        <v>0.49</v>
      </c>
      <c r="E2779" s="2">
        <v>0.59</v>
      </c>
      <c r="F2779" s="2">
        <v>-0.09</v>
      </c>
      <c r="G2779" s="2">
        <v>0.09</v>
      </c>
      <c r="H2779" s="2">
        <v>-7.0000000000000007E-2</v>
      </c>
      <c r="I2779" s="2">
        <v>0.1</v>
      </c>
      <c r="J2779" s="2">
        <v>0.47</v>
      </c>
      <c r="K2779" s="2">
        <v>0.31</v>
      </c>
      <c r="L2779" s="2">
        <v>0.38</v>
      </c>
      <c r="M2779" s="47" t="s">
        <v>14807</v>
      </c>
    </row>
    <row r="2780" spans="1:13" x14ac:dyDescent="0.25">
      <c r="A2780" s="1" t="s">
        <v>712</v>
      </c>
      <c r="B2780" s="1">
        <v>0</v>
      </c>
      <c r="C2780" s="2">
        <v>1</v>
      </c>
      <c r="D2780" s="1">
        <v>0.13</v>
      </c>
      <c r="E2780" s="2">
        <v>0.27</v>
      </c>
      <c r="F2780" s="2">
        <v>0.13</v>
      </c>
      <c r="G2780" s="2">
        <v>-0.26</v>
      </c>
      <c r="H2780" s="2">
        <v>-0.06</v>
      </c>
      <c r="I2780" s="2">
        <v>-0.38</v>
      </c>
      <c r="J2780" s="2">
        <v>-1.0900000000000001</v>
      </c>
      <c r="K2780" s="2">
        <v>-0.33</v>
      </c>
      <c r="L2780" s="2">
        <v>-1.1499999999999999</v>
      </c>
      <c r="M2780" s="47" t="s">
        <v>14807</v>
      </c>
    </row>
    <row r="2781" spans="1:13" x14ac:dyDescent="0.25">
      <c r="A2781" s="1" t="s">
        <v>715</v>
      </c>
      <c r="B2781" s="1">
        <v>0</v>
      </c>
      <c r="C2781" s="2">
        <v>1</v>
      </c>
      <c r="D2781" s="1">
        <v>-0.19</v>
      </c>
      <c r="E2781" s="2">
        <v>-0.3</v>
      </c>
      <c r="F2781" s="2">
        <v>-0.35</v>
      </c>
      <c r="G2781" s="2">
        <v>0.04</v>
      </c>
      <c r="H2781" s="2">
        <v>0.92</v>
      </c>
      <c r="I2781" s="2">
        <v>0.25</v>
      </c>
      <c r="J2781" s="2">
        <v>0.91</v>
      </c>
      <c r="K2781" s="2">
        <v>0.2</v>
      </c>
      <c r="L2781" s="2">
        <v>1.1200000000000001</v>
      </c>
      <c r="M2781" s="47" t="s">
        <v>14793</v>
      </c>
    </row>
    <row r="2782" spans="1:13" x14ac:dyDescent="0.25">
      <c r="A2782" s="1" t="s">
        <v>721</v>
      </c>
      <c r="B2782" s="1">
        <v>0</v>
      </c>
      <c r="C2782" s="2">
        <v>1</v>
      </c>
      <c r="D2782" s="1">
        <v>0.28000000000000003</v>
      </c>
      <c r="E2782" s="2">
        <v>0.78</v>
      </c>
      <c r="F2782" s="2">
        <v>0.26</v>
      </c>
      <c r="G2782" s="2">
        <v>0.9</v>
      </c>
      <c r="H2782" s="2">
        <v>1.99</v>
      </c>
      <c r="I2782" s="2">
        <v>1.02</v>
      </c>
      <c r="J2782" s="2">
        <v>1.78</v>
      </c>
      <c r="K2782" s="2">
        <v>0.43</v>
      </c>
      <c r="L2782" s="2">
        <v>1.42</v>
      </c>
      <c r="M2782" s="47" t="s">
        <v>14807</v>
      </c>
    </row>
    <row r="2783" spans="1:13" x14ac:dyDescent="0.25">
      <c r="A2783" s="1" t="s">
        <v>722</v>
      </c>
      <c r="B2783" s="1">
        <v>0</v>
      </c>
      <c r="C2783" s="2">
        <v>1</v>
      </c>
      <c r="D2783" s="1">
        <v>-0.14000000000000001</v>
      </c>
      <c r="E2783" s="2">
        <v>0.73</v>
      </c>
      <c r="F2783" s="2">
        <v>-0.19</v>
      </c>
      <c r="G2783" s="2">
        <v>0.6</v>
      </c>
      <c r="H2783" s="2">
        <v>0.65</v>
      </c>
      <c r="I2783" s="2">
        <v>0.18</v>
      </c>
      <c r="J2783" s="2">
        <v>0.6</v>
      </c>
      <c r="K2783" s="2">
        <v>-0.2</v>
      </c>
      <c r="L2783" s="2">
        <v>-0.11</v>
      </c>
      <c r="M2783" s="47" t="s">
        <v>14807</v>
      </c>
    </row>
    <row r="2784" spans="1:13" x14ac:dyDescent="0.25">
      <c r="A2784" s="1" t="s">
        <v>723</v>
      </c>
      <c r="B2784" s="1">
        <v>0</v>
      </c>
      <c r="C2784" s="2">
        <v>1</v>
      </c>
      <c r="D2784" s="1">
        <v>0.25</v>
      </c>
      <c r="E2784" s="2">
        <v>-0.3</v>
      </c>
      <c r="F2784" s="2">
        <v>0.4</v>
      </c>
      <c r="G2784" s="2">
        <v>0.75</v>
      </c>
      <c r="H2784" s="2">
        <v>0.62</v>
      </c>
      <c r="I2784" s="2">
        <v>0.66</v>
      </c>
      <c r="J2784" s="2">
        <v>0.53</v>
      </c>
      <c r="K2784" s="2">
        <v>0.24</v>
      </c>
      <c r="L2784" s="2">
        <v>0.41</v>
      </c>
      <c r="M2784" s="47" t="s">
        <v>14807</v>
      </c>
    </row>
    <row r="2785" spans="1:13" x14ac:dyDescent="0.25">
      <c r="A2785" s="1" t="s">
        <v>726</v>
      </c>
      <c r="B2785" s="1">
        <v>0</v>
      </c>
      <c r="C2785" s="2">
        <v>1</v>
      </c>
      <c r="D2785" s="1">
        <v>0.12</v>
      </c>
      <c r="E2785" s="2">
        <v>0.19</v>
      </c>
      <c r="F2785" s="2">
        <v>-0.26</v>
      </c>
      <c r="G2785" s="2">
        <v>-0.03</v>
      </c>
      <c r="H2785" s="2">
        <v>0.88</v>
      </c>
      <c r="I2785" s="2">
        <v>0.53</v>
      </c>
      <c r="J2785" s="2">
        <v>0.54</v>
      </c>
      <c r="K2785" s="2">
        <v>0.09</v>
      </c>
      <c r="L2785" s="2">
        <v>-0.12</v>
      </c>
      <c r="M2785" s="47" t="s">
        <v>14793</v>
      </c>
    </row>
    <row r="2786" spans="1:13" x14ac:dyDescent="0.25">
      <c r="A2786" s="1" t="s">
        <v>730</v>
      </c>
      <c r="B2786" s="1">
        <v>0</v>
      </c>
      <c r="C2786" s="2">
        <v>1</v>
      </c>
      <c r="D2786" s="1">
        <v>-0.47</v>
      </c>
      <c r="E2786" s="2">
        <v>0.2</v>
      </c>
      <c r="F2786" s="2">
        <v>-0.5</v>
      </c>
      <c r="G2786" s="2">
        <v>-0.11</v>
      </c>
      <c r="H2786" s="2">
        <v>-0.03</v>
      </c>
      <c r="I2786" s="2">
        <v>-0.43</v>
      </c>
      <c r="J2786" s="2">
        <v>-0.39</v>
      </c>
      <c r="K2786" s="2">
        <v>-0.47</v>
      </c>
      <c r="L2786" s="2">
        <v>-0.76</v>
      </c>
      <c r="M2786" s="47" t="s">
        <v>14807</v>
      </c>
    </row>
    <row r="2787" spans="1:13" x14ac:dyDescent="0.25">
      <c r="A2787" s="1" t="s">
        <v>731</v>
      </c>
      <c r="B2787" s="1">
        <v>0</v>
      </c>
      <c r="C2787" s="2">
        <v>1</v>
      </c>
      <c r="D2787" s="1">
        <v>-0.67</v>
      </c>
      <c r="E2787" s="2">
        <v>0.12</v>
      </c>
      <c r="F2787" s="2">
        <v>-0.39</v>
      </c>
      <c r="G2787" s="2">
        <v>-0.06</v>
      </c>
      <c r="H2787" s="2">
        <v>-0.31</v>
      </c>
      <c r="I2787" s="2">
        <v>0.03</v>
      </c>
      <c r="J2787" s="2">
        <v>0.36</v>
      </c>
      <c r="K2787" s="2">
        <v>0.35</v>
      </c>
      <c r="L2787" s="2">
        <v>0.37</v>
      </c>
      <c r="M2787" s="47" t="s">
        <v>14807</v>
      </c>
    </row>
    <row r="2788" spans="1:13" x14ac:dyDescent="0.25">
      <c r="A2788" s="1" t="s">
        <v>735</v>
      </c>
      <c r="B2788" s="1">
        <v>0</v>
      </c>
      <c r="C2788" s="2">
        <v>1</v>
      </c>
      <c r="D2788" s="1">
        <v>0.21</v>
      </c>
      <c r="E2788" s="2">
        <v>-0.25</v>
      </c>
      <c r="F2788" s="2">
        <v>0.44</v>
      </c>
      <c r="G2788" s="2">
        <v>0.05</v>
      </c>
      <c r="H2788" s="2">
        <v>0.26</v>
      </c>
      <c r="I2788" s="2">
        <v>7.0000000000000007E-2</v>
      </c>
      <c r="J2788" s="2">
        <v>0</v>
      </c>
      <c r="K2788" s="2">
        <v>-0.03</v>
      </c>
      <c r="L2788" s="2">
        <v>0.09</v>
      </c>
      <c r="M2788" s="47" t="s">
        <v>14807</v>
      </c>
    </row>
    <row r="2789" spans="1:13" x14ac:dyDescent="0.25">
      <c r="A2789" s="1" t="s">
        <v>745</v>
      </c>
      <c r="B2789" s="1">
        <v>0</v>
      </c>
      <c r="C2789" s="2">
        <v>1</v>
      </c>
      <c r="D2789" s="1">
        <v>-0.45</v>
      </c>
      <c r="E2789" s="2">
        <v>-0.11</v>
      </c>
      <c r="F2789" s="2">
        <v>-0.54</v>
      </c>
      <c r="G2789" s="2">
        <v>-0.11</v>
      </c>
      <c r="H2789" s="2">
        <v>-0.03</v>
      </c>
      <c r="I2789" s="2">
        <v>-0.22</v>
      </c>
      <c r="J2789" s="2">
        <v>-0.35</v>
      </c>
      <c r="K2789" s="2">
        <v>-0.12</v>
      </c>
      <c r="L2789" s="2">
        <v>-0.76</v>
      </c>
      <c r="M2789" s="47" t="s">
        <v>14807</v>
      </c>
    </row>
    <row r="2790" spans="1:13" x14ac:dyDescent="0.25">
      <c r="A2790" s="1" t="s">
        <v>749</v>
      </c>
      <c r="B2790" s="1">
        <v>0</v>
      </c>
      <c r="C2790" s="2">
        <v>1</v>
      </c>
      <c r="D2790" s="1">
        <v>-1.44</v>
      </c>
      <c r="E2790" s="2">
        <v>-0.02</v>
      </c>
      <c r="F2790" s="2">
        <v>-1.7</v>
      </c>
      <c r="G2790" s="2">
        <v>-0.18</v>
      </c>
      <c r="H2790" s="2">
        <v>-0.43</v>
      </c>
      <c r="I2790" s="2">
        <v>0.25</v>
      </c>
      <c r="J2790" s="2">
        <v>1.36</v>
      </c>
      <c r="K2790" s="2">
        <v>0.9</v>
      </c>
      <c r="L2790" s="2">
        <v>1.52</v>
      </c>
      <c r="M2790" s="47" t="s">
        <v>14793</v>
      </c>
    </row>
    <row r="2791" spans="1:13" x14ac:dyDescent="0.25">
      <c r="A2791" s="1" t="s">
        <v>761</v>
      </c>
      <c r="B2791" s="1">
        <v>0</v>
      </c>
      <c r="C2791" s="2">
        <v>1</v>
      </c>
      <c r="D2791" s="1">
        <v>-0.24</v>
      </c>
      <c r="E2791" s="2">
        <v>-0.15</v>
      </c>
      <c r="F2791" s="2">
        <v>-0.04</v>
      </c>
      <c r="G2791" s="2">
        <v>-0.26</v>
      </c>
      <c r="H2791" s="2">
        <v>-1.49</v>
      </c>
      <c r="I2791" s="2">
        <v>-0.71</v>
      </c>
      <c r="J2791" s="2">
        <v>-1.53</v>
      </c>
      <c r="K2791" s="2">
        <v>-0.3</v>
      </c>
      <c r="L2791" s="2">
        <v>-1.77</v>
      </c>
      <c r="M2791" s="47" t="s">
        <v>14807</v>
      </c>
    </row>
    <row r="2792" spans="1:13" x14ac:dyDescent="0.25">
      <c r="A2792" s="1" t="s">
        <v>762</v>
      </c>
      <c r="B2792" s="1">
        <v>0</v>
      </c>
      <c r="C2792" s="2">
        <v>1</v>
      </c>
      <c r="D2792" s="1">
        <v>0.06</v>
      </c>
      <c r="E2792" s="2">
        <v>-1.27</v>
      </c>
      <c r="F2792" s="2">
        <v>0.19</v>
      </c>
      <c r="G2792" s="2">
        <v>-1.17</v>
      </c>
      <c r="H2792" s="2">
        <v>-0.49</v>
      </c>
      <c r="I2792" s="2">
        <v>-1.49</v>
      </c>
      <c r="J2792" s="2">
        <v>-1.24</v>
      </c>
      <c r="K2792" s="2">
        <v>-0.87</v>
      </c>
      <c r="L2792" s="2">
        <v>-1.07</v>
      </c>
      <c r="M2792" s="47" t="s">
        <v>14793</v>
      </c>
    </row>
    <row r="2793" spans="1:13" x14ac:dyDescent="0.25">
      <c r="A2793" s="1" t="s">
        <v>764</v>
      </c>
      <c r="B2793" s="1">
        <v>0</v>
      </c>
      <c r="C2793" s="2">
        <v>1</v>
      </c>
      <c r="D2793" s="1" t="s">
        <v>14039</v>
      </c>
      <c r="E2793" s="2" t="s">
        <v>14039</v>
      </c>
      <c r="F2793" s="2" t="s">
        <v>14039</v>
      </c>
      <c r="G2793" s="2" t="s">
        <v>14039</v>
      </c>
      <c r="H2793" s="2" t="s">
        <v>14039</v>
      </c>
      <c r="I2793" s="2" t="s">
        <v>14039</v>
      </c>
      <c r="J2793" s="2" t="s">
        <v>14039</v>
      </c>
      <c r="K2793" s="2" t="s">
        <v>14039</v>
      </c>
      <c r="L2793" s="2" t="s">
        <v>14039</v>
      </c>
      <c r="M2793" s="47" t="e">
        <v>#N/A</v>
      </c>
    </row>
    <row r="2794" spans="1:13" x14ac:dyDescent="0.25">
      <c r="A2794" s="1" t="s">
        <v>765</v>
      </c>
      <c r="B2794" s="1">
        <v>0</v>
      </c>
      <c r="C2794" s="2">
        <v>1</v>
      </c>
      <c r="D2794" s="1" t="s">
        <v>14039</v>
      </c>
      <c r="E2794" s="2" t="s">
        <v>14039</v>
      </c>
      <c r="F2794" s="2" t="s">
        <v>14039</v>
      </c>
      <c r="G2794" s="2" t="s">
        <v>14039</v>
      </c>
      <c r="H2794" s="2" t="s">
        <v>14039</v>
      </c>
      <c r="I2794" s="2" t="s">
        <v>14039</v>
      </c>
      <c r="J2794" s="2" t="s">
        <v>14039</v>
      </c>
      <c r="K2794" s="2" t="s">
        <v>14039</v>
      </c>
      <c r="L2794" s="2" t="s">
        <v>14039</v>
      </c>
      <c r="M2794" s="47" t="s">
        <v>14807</v>
      </c>
    </row>
    <row r="2795" spans="1:13" x14ac:dyDescent="0.25">
      <c r="A2795" s="1" t="s">
        <v>775</v>
      </c>
      <c r="B2795" s="1">
        <v>0</v>
      </c>
      <c r="C2795" s="2">
        <v>1</v>
      </c>
      <c r="D2795" s="1">
        <v>0.75</v>
      </c>
      <c r="E2795" s="2">
        <v>-0.06</v>
      </c>
      <c r="F2795" s="2">
        <v>0.99</v>
      </c>
      <c r="G2795" s="2">
        <v>0.43</v>
      </c>
      <c r="H2795" s="2">
        <v>-1.2</v>
      </c>
      <c r="I2795" s="2">
        <v>0.08</v>
      </c>
      <c r="J2795" s="2">
        <v>-0.7</v>
      </c>
      <c r="K2795" s="2">
        <v>0.19</v>
      </c>
      <c r="L2795" s="2">
        <v>0.17</v>
      </c>
      <c r="M2795" s="47" t="s">
        <v>14807</v>
      </c>
    </row>
    <row r="2796" spans="1:13" x14ac:dyDescent="0.25">
      <c r="A2796" s="1" t="s">
        <v>778</v>
      </c>
      <c r="B2796" s="1">
        <v>0</v>
      </c>
      <c r="C2796" s="2">
        <v>1</v>
      </c>
      <c r="D2796" s="1">
        <v>0.18</v>
      </c>
      <c r="E2796" s="2">
        <v>-0.08</v>
      </c>
      <c r="F2796" s="2">
        <v>0.46</v>
      </c>
      <c r="G2796" s="2">
        <v>0.2</v>
      </c>
      <c r="H2796" s="2">
        <v>0.3</v>
      </c>
      <c r="I2796" s="2">
        <v>0</v>
      </c>
      <c r="J2796" s="2">
        <v>-0.09</v>
      </c>
      <c r="K2796" s="2">
        <v>-0.01</v>
      </c>
      <c r="L2796" s="2">
        <v>-0.33</v>
      </c>
      <c r="M2796" s="47" t="s">
        <v>14807</v>
      </c>
    </row>
    <row r="2797" spans="1:13" x14ac:dyDescent="0.25">
      <c r="A2797" s="1" t="s">
        <v>783</v>
      </c>
      <c r="B2797" s="1">
        <v>0</v>
      </c>
      <c r="C2797" s="2">
        <v>1</v>
      </c>
      <c r="D2797" s="1">
        <v>0.67</v>
      </c>
      <c r="E2797" s="2">
        <v>0.57999999999999996</v>
      </c>
      <c r="F2797" s="2">
        <v>0.7</v>
      </c>
      <c r="G2797" s="2">
        <v>0.31</v>
      </c>
      <c r="H2797" s="2">
        <v>0.9</v>
      </c>
      <c r="I2797" s="2">
        <v>0.3</v>
      </c>
      <c r="J2797" s="2">
        <v>1.01</v>
      </c>
      <c r="K2797" s="2">
        <v>0.19</v>
      </c>
      <c r="L2797" s="2">
        <v>0.61</v>
      </c>
      <c r="M2797" s="47" t="s">
        <v>14793</v>
      </c>
    </row>
    <row r="2798" spans="1:13" x14ac:dyDescent="0.25">
      <c r="A2798" s="1" t="s">
        <v>785</v>
      </c>
      <c r="B2798" s="1">
        <v>0</v>
      </c>
      <c r="C2798" s="2">
        <v>1</v>
      </c>
      <c r="D2798" s="1">
        <v>0.9</v>
      </c>
      <c r="E2798" s="2">
        <v>0.91</v>
      </c>
      <c r="F2798" s="2">
        <v>0.66</v>
      </c>
      <c r="G2798" s="2">
        <v>0.18</v>
      </c>
      <c r="H2798" s="2">
        <v>0.24</v>
      </c>
      <c r="I2798" s="2">
        <v>0.48</v>
      </c>
      <c r="J2798" s="2">
        <v>0.62</v>
      </c>
      <c r="K2798" s="2">
        <v>0.4</v>
      </c>
      <c r="L2798" s="2">
        <v>0.95</v>
      </c>
      <c r="M2798" s="47" t="s">
        <v>14807</v>
      </c>
    </row>
    <row r="2799" spans="1:13" x14ac:dyDescent="0.25">
      <c r="A2799" s="1" t="s">
        <v>796</v>
      </c>
      <c r="B2799" s="1">
        <v>0</v>
      </c>
      <c r="C2799" s="2">
        <v>1</v>
      </c>
      <c r="D2799" s="1">
        <v>0.24</v>
      </c>
      <c r="E2799" s="2">
        <v>-0.62</v>
      </c>
      <c r="F2799" s="2">
        <v>0.36</v>
      </c>
      <c r="G2799" s="2">
        <v>-0.72</v>
      </c>
      <c r="H2799" s="2">
        <v>-0.98</v>
      </c>
      <c r="I2799" s="2">
        <v>-0.95</v>
      </c>
      <c r="J2799" s="2">
        <v>-1.05</v>
      </c>
      <c r="K2799" s="2">
        <v>-0.14000000000000001</v>
      </c>
      <c r="L2799" s="2">
        <v>-0.91</v>
      </c>
      <c r="M2799" s="47" t="s">
        <v>14807</v>
      </c>
    </row>
    <row r="2800" spans="1:13" x14ac:dyDescent="0.25">
      <c r="A2800" s="1" t="s">
        <v>799</v>
      </c>
      <c r="B2800" s="1">
        <v>0</v>
      </c>
      <c r="C2800" s="2">
        <v>1</v>
      </c>
      <c r="D2800" s="1">
        <v>0.32</v>
      </c>
      <c r="E2800" s="2">
        <v>0.11</v>
      </c>
      <c r="F2800" s="2">
        <v>0.23</v>
      </c>
      <c r="G2800" s="2">
        <v>1.1499999999999999</v>
      </c>
      <c r="H2800" s="2">
        <v>0.44</v>
      </c>
      <c r="I2800" s="2">
        <v>0.71</v>
      </c>
      <c r="J2800" s="2">
        <v>0.63</v>
      </c>
      <c r="K2800" s="2">
        <v>0.26</v>
      </c>
      <c r="L2800" s="2">
        <v>0.59</v>
      </c>
      <c r="M2800" s="47" t="s">
        <v>14793</v>
      </c>
    </row>
    <row r="2801" spans="1:13" x14ac:dyDescent="0.25">
      <c r="A2801" s="1" t="s">
        <v>802</v>
      </c>
      <c r="B2801" s="1">
        <v>0</v>
      </c>
      <c r="C2801" s="2">
        <v>1</v>
      </c>
      <c r="D2801" s="1">
        <v>-0.01</v>
      </c>
      <c r="E2801" s="2">
        <v>-0.56999999999999995</v>
      </c>
      <c r="F2801" s="2">
        <v>0.01</v>
      </c>
      <c r="G2801" s="2">
        <v>-0.17</v>
      </c>
      <c r="H2801" s="2">
        <v>-0.4</v>
      </c>
      <c r="I2801" s="2">
        <v>0.41</v>
      </c>
      <c r="J2801" s="2">
        <v>0.38</v>
      </c>
      <c r="K2801" s="2">
        <v>0.54</v>
      </c>
      <c r="L2801" s="2">
        <v>0.67</v>
      </c>
      <c r="M2801" s="47" t="s">
        <v>14793</v>
      </c>
    </row>
    <row r="2802" spans="1:13" x14ac:dyDescent="0.25">
      <c r="A2802" s="1" t="s">
        <v>803</v>
      </c>
      <c r="B2802" s="1">
        <v>0</v>
      </c>
      <c r="C2802" s="2">
        <v>1</v>
      </c>
      <c r="D2802" s="1">
        <v>0.09</v>
      </c>
      <c r="E2802" s="2">
        <v>-0.64</v>
      </c>
      <c r="F2802" s="2">
        <v>0.37</v>
      </c>
      <c r="G2802" s="2">
        <v>-0.32</v>
      </c>
      <c r="H2802" s="2">
        <v>-0.03</v>
      </c>
      <c r="I2802" s="2">
        <v>0.03</v>
      </c>
      <c r="J2802" s="2">
        <v>-0.19</v>
      </c>
      <c r="K2802" s="2">
        <v>-0.02</v>
      </c>
      <c r="L2802" s="2">
        <v>-0.33</v>
      </c>
      <c r="M2802" s="47" t="s">
        <v>14807</v>
      </c>
    </row>
    <row r="2803" spans="1:13" x14ac:dyDescent="0.25">
      <c r="A2803" s="1" t="s">
        <v>810</v>
      </c>
      <c r="B2803" s="1">
        <v>0</v>
      </c>
      <c r="C2803" s="2">
        <v>1</v>
      </c>
      <c r="D2803" s="1">
        <v>-0.26</v>
      </c>
      <c r="E2803" s="2">
        <v>-0.28000000000000003</v>
      </c>
      <c r="F2803" s="2">
        <v>-0.43</v>
      </c>
      <c r="G2803" s="2">
        <v>-0.32</v>
      </c>
      <c r="H2803" s="2">
        <v>0.59</v>
      </c>
      <c r="I2803" s="2">
        <v>0.36</v>
      </c>
      <c r="J2803" s="2">
        <v>1.43</v>
      </c>
      <c r="K2803" s="2">
        <v>0.47</v>
      </c>
      <c r="L2803" s="2">
        <v>0.87</v>
      </c>
      <c r="M2803" s="47" t="s">
        <v>14793</v>
      </c>
    </row>
    <row r="2804" spans="1:13" x14ac:dyDescent="0.25">
      <c r="A2804" s="1" t="s">
        <v>817</v>
      </c>
      <c r="B2804" s="1">
        <v>0</v>
      </c>
      <c r="C2804" s="2">
        <v>1</v>
      </c>
      <c r="D2804" s="1">
        <v>0.23</v>
      </c>
      <c r="E2804" s="2">
        <v>0.14000000000000001</v>
      </c>
      <c r="F2804" s="2">
        <v>0.51</v>
      </c>
      <c r="G2804" s="2">
        <v>-0.02</v>
      </c>
      <c r="H2804" s="2">
        <v>0.45</v>
      </c>
      <c r="I2804" s="2">
        <v>0.31</v>
      </c>
      <c r="J2804" s="2">
        <v>0.13</v>
      </c>
      <c r="K2804" s="2">
        <v>0.12</v>
      </c>
      <c r="L2804" s="2">
        <v>0.16</v>
      </c>
      <c r="M2804" s="47" t="s">
        <v>14793</v>
      </c>
    </row>
    <row r="2805" spans="1:13" x14ac:dyDescent="0.25">
      <c r="A2805" s="1" t="s">
        <v>821</v>
      </c>
      <c r="B2805" s="1">
        <v>0</v>
      </c>
      <c r="C2805" s="2">
        <v>1</v>
      </c>
      <c r="D2805" s="1">
        <v>-0.89</v>
      </c>
      <c r="E2805" s="2">
        <v>-0.12</v>
      </c>
      <c r="F2805" s="2">
        <v>-0.62</v>
      </c>
      <c r="G2805" s="2">
        <v>-0.37</v>
      </c>
      <c r="H2805" s="2">
        <v>-0.41</v>
      </c>
      <c r="I2805" s="2">
        <v>-0.5</v>
      </c>
      <c r="J2805" s="2">
        <v>-0.9</v>
      </c>
      <c r="K2805" s="2">
        <v>-0.1</v>
      </c>
      <c r="L2805" s="2">
        <v>-1.24</v>
      </c>
      <c r="M2805" s="47" t="s">
        <v>14807</v>
      </c>
    </row>
    <row r="2806" spans="1:13" x14ac:dyDescent="0.25">
      <c r="A2806" s="1" t="s">
        <v>829</v>
      </c>
      <c r="B2806" s="1">
        <v>0</v>
      </c>
      <c r="C2806" s="2">
        <v>1</v>
      </c>
      <c r="D2806" s="1">
        <v>0.4</v>
      </c>
      <c r="E2806" s="2">
        <v>0.45</v>
      </c>
      <c r="F2806" s="2">
        <v>0.31</v>
      </c>
      <c r="G2806" s="2">
        <v>0.28999999999999998</v>
      </c>
      <c r="H2806" s="2">
        <v>0.95</v>
      </c>
      <c r="I2806" s="2">
        <v>0.79</v>
      </c>
      <c r="J2806" s="2">
        <v>1.1399999999999999</v>
      </c>
      <c r="K2806" s="2">
        <v>0.54</v>
      </c>
      <c r="L2806" s="2">
        <v>0.62</v>
      </c>
      <c r="M2806" s="47" t="s">
        <v>14807</v>
      </c>
    </row>
    <row r="2807" spans="1:13" x14ac:dyDescent="0.25">
      <c r="A2807" s="1" t="s">
        <v>838</v>
      </c>
      <c r="B2807" s="1">
        <v>0</v>
      </c>
      <c r="C2807" s="2">
        <v>1</v>
      </c>
      <c r="D2807" s="1">
        <v>0.3</v>
      </c>
      <c r="E2807" s="2">
        <v>-7.0000000000000007E-2</v>
      </c>
      <c r="F2807" s="2">
        <v>-0.12</v>
      </c>
      <c r="G2807" s="2">
        <v>-0.62</v>
      </c>
      <c r="H2807" s="2">
        <v>-0.6</v>
      </c>
      <c r="I2807" s="2">
        <v>-0.55000000000000004</v>
      </c>
      <c r="J2807" s="2">
        <v>-0.64</v>
      </c>
      <c r="K2807" s="2">
        <v>-0.4</v>
      </c>
      <c r="L2807" s="2">
        <v>-0.96</v>
      </c>
      <c r="M2807" s="47" t="s">
        <v>14807</v>
      </c>
    </row>
    <row r="2808" spans="1:13" x14ac:dyDescent="0.25">
      <c r="A2808" s="1" t="s">
        <v>851</v>
      </c>
      <c r="B2808" s="1">
        <v>0</v>
      </c>
      <c r="C2808" s="2">
        <v>1</v>
      </c>
      <c r="D2808" s="1" t="s">
        <v>14039</v>
      </c>
      <c r="E2808" s="2" t="s">
        <v>14039</v>
      </c>
      <c r="F2808" s="2" t="s">
        <v>14039</v>
      </c>
      <c r="G2808" s="2" t="s">
        <v>14039</v>
      </c>
      <c r="H2808" s="2" t="s">
        <v>14039</v>
      </c>
      <c r="I2808" s="2" t="s">
        <v>14039</v>
      </c>
      <c r="J2808" s="2" t="s">
        <v>14039</v>
      </c>
      <c r="K2808" s="2" t="s">
        <v>14039</v>
      </c>
      <c r="L2808" s="2" t="s">
        <v>14039</v>
      </c>
      <c r="M2808" s="47" t="s">
        <v>14807</v>
      </c>
    </row>
    <row r="2809" spans="1:13" x14ac:dyDescent="0.25">
      <c r="A2809" s="1" t="s">
        <v>853</v>
      </c>
      <c r="B2809" s="1">
        <v>0</v>
      </c>
      <c r="C2809" s="2">
        <v>1</v>
      </c>
      <c r="D2809" s="1" t="s">
        <v>14039</v>
      </c>
      <c r="E2809" s="2" t="s">
        <v>14039</v>
      </c>
      <c r="F2809" s="2" t="s">
        <v>14039</v>
      </c>
      <c r="G2809" s="2" t="s">
        <v>14039</v>
      </c>
      <c r="H2809" s="2" t="s">
        <v>14039</v>
      </c>
      <c r="I2809" s="2" t="s">
        <v>14039</v>
      </c>
      <c r="J2809" s="2" t="s">
        <v>14039</v>
      </c>
      <c r="K2809" s="2" t="s">
        <v>14039</v>
      </c>
      <c r="L2809" s="2" t="s">
        <v>14039</v>
      </c>
      <c r="M2809" s="47" t="e">
        <v>#N/A</v>
      </c>
    </row>
    <row r="2810" spans="1:13" x14ac:dyDescent="0.25">
      <c r="A2810" s="1" t="s">
        <v>858</v>
      </c>
      <c r="B2810" s="1">
        <v>0</v>
      </c>
      <c r="C2810" s="2">
        <v>1</v>
      </c>
      <c r="D2810" s="1">
        <v>-0.8</v>
      </c>
      <c r="E2810" s="2">
        <v>-0.26</v>
      </c>
      <c r="F2810" s="2">
        <v>-1.1000000000000001</v>
      </c>
      <c r="G2810" s="2">
        <v>0.41</v>
      </c>
      <c r="H2810" s="2">
        <v>0.34</v>
      </c>
      <c r="I2810" s="2">
        <v>1.01</v>
      </c>
      <c r="J2810" s="2">
        <v>2.83</v>
      </c>
      <c r="K2810" s="2">
        <v>2.06</v>
      </c>
      <c r="L2810" s="2">
        <v>3.32</v>
      </c>
      <c r="M2810" s="47" t="s">
        <v>14793</v>
      </c>
    </row>
    <row r="2811" spans="1:13" x14ac:dyDescent="0.25">
      <c r="A2811" s="1" t="s">
        <v>860</v>
      </c>
      <c r="B2811" s="1">
        <v>0</v>
      </c>
      <c r="C2811" s="2">
        <v>1</v>
      </c>
      <c r="D2811" s="1">
        <v>0.34</v>
      </c>
      <c r="E2811" s="2">
        <v>-0.08</v>
      </c>
      <c r="F2811" s="2">
        <v>0.56000000000000005</v>
      </c>
      <c r="G2811" s="2">
        <v>-0.03</v>
      </c>
      <c r="H2811" s="2">
        <v>-0.44</v>
      </c>
      <c r="I2811" s="2">
        <v>0.03</v>
      </c>
      <c r="J2811" s="2">
        <v>-0.78</v>
      </c>
      <c r="K2811" s="2">
        <v>0.25</v>
      </c>
      <c r="L2811" s="2">
        <v>-1.07</v>
      </c>
      <c r="M2811" s="47" t="s">
        <v>14807</v>
      </c>
    </row>
    <row r="2812" spans="1:13" x14ac:dyDescent="0.25">
      <c r="A2812" s="1" t="s">
        <v>861</v>
      </c>
      <c r="B2812" s="1">
        <v>0</v>
      </c>
      <c r="C2812" s="2">
        <v>1</v>
      </c>
      <c r="D2812" s="1">
        <v>-0.26</v>
      </c>
      <c r="E2812" s="2">
        <v>0.08</v>
      </c>
      <c r="F2812" s="2">
        <v>-0.28000000000000003</v>
      </c>
      <c r="G2812" s="2">
        <v>0.54</v>
      </c>
      <c r="H2812" s="2">
        <v>0.86</v>
      </c>
      <c r="I2812" s="2">
        <v>0.86</v>
      </c>
      <c r="J2812" s="2">
        <v>1.01</v>
      </c>
      <c r="K2812" s="2">
        <v>0.3</v>
      </c>
      <c r="L2812" s="2">
        <v>0.28000000000000003</v>
      </c>
      <c r="M2812" s="47" t="s">
        <v>14793</v>
      </c>
    </row>
    <row r="2813" spans="1:13" x14ac:dyDescent="0.25">
      <c r="A2813" s="1" t="s">
        <v>871</v>
      </c>
      <c r="B2813" s="1">
        <v>0</v>
      </c>
      <c r="C2813" s="2">
        <v>1</v>
      </c>
      <c r="D2813" s="1">
        <v>0.22</v>
      </c>
      <c r="E2813" s="2">
        <v>0.2</v>
      </c>
      <c r="F2813" s="2">
        <v>0.56000000000000005</v>
      </c>
      <c r="G2813" s="2">
        <v>-0.09</v>
      </c>
      <c r="H2813" s="2">
        <v>-0.57999999999999996</v>
      </c>
      <c r="I2813" s="2">
        <v>-0.23</v>
      </c>
      <c r="J2813" s="2">
        <v>7.0000000000000007E-2</v>
      </c>
      <c r="K2813" s="2">
        <v>-0.12</v>
      </c>
      <c r="L2813" s="2">
        <v>0.01</v>
      </c>
      <c r="M2813" s="47" t="s">
        <v>14793</v>
      </c>
    </row>
    <row r="2814" spans="1:13" x14ac:dyDescent="0.25">
      <c r="A2814" s="1" t="s">
        <v>899</v>
      </c>
      <c r="B2814" s="1">
        <v>0</v>
      </c>
      <c r="C2814" s="2">
        <v>1</v>
      </c>
      <c r="D2814" s="1">
        <v>-0.47</v>
      </c>
      <c r="E2814" s="2">
        <v>-0.23</v>
      </c>
      <c r="F2814" s="2">
        <v>-0.99</v>
      </c>
      <c r="G2814" s="2">
        <v>-1.87</v>
      </c>
      <c r="H2814" s="2">
        <v>-2.1</v>
      </c>
      <c r="I2814" s="2">
        <v>-1.83</v>
      </c>
      <c r="J2814" s="2">
        <v>-1.57</v>
      </c>
      <c r="K2814" s="2">
        <v>-1.94</v>
      </c>
      <c r="L2814" s="2">
        <v>-1.53</v>
      </c>
      <c r="M2814" s="47" t="s">
        <v>14807</v>
      </c>
    </row>
    <row r="2815" spans="1:13" x14ac:dyDescent="0.25">
      <c r="A2815" s="1" t="s">
        <v>908</v>
      </c>
      <c r="B2815" s="1">
        <v>0</v>
      </c>
      <c r="C2815" s="2">
        <v>1</v>
      </c>
      <c r="D2815" s="1">
        <v>-0.39</v>
      </c>
      <c r="E2815" s="2">
        <v>-1.1100000000000001</v>
      </c>
      <c r="F2815" s="2">
        <v>0.28000000000000003</v>
      </c>
      <c r="G2815" s="2">
        <v>-1.07</v>
      </c>
      <c r="H2815" s="2">
        <v>-1</v>
      </c>
      <c r="I2815" s="2">
        <v>0.61</v>
      </c>
      <c r="J2815" s="2">
        <v>-0.87</v>
      </c>
      <c r="K2815" s="2">
        <v>0.66</v>
      </c>
      <c r="L2815" s="2">
        <v>-1.23</v>
      </c>
      <c r="M2815" s="47" t="s">
        <v>14793</v>
      </c>
    </row>
    <row r="2816" spans="1:13" x14ac:dyDescent="0.25">
      <c r="A2816" s="1" t="s">
        <v>916</v>
      </c>
      <c r="B2816" s="1">
        <v>0</v>
      </c>
      <c r="C2816" s="2">
        <v>1</v>
      </c>
      <c r="D2816" s="1">
        <v>1.75</v>
      </c>
      <c r="E2816" s="2">
        <v>-0.23</v>
      </c>
      <c r="F2816" s="2">
        <v>1.03</v>
      </c>
      <c r="G2816" s="2">
        <v>-1.01</v>
      </c>
      <c r="H2816" s="2">
        <v>-1.82</v>
      </c>
      <c r="I2816" s="2">
        <v>-2.34</v>
      </c>
      <c r="J2816" s="2">
        <v>-1.1599999999999999</v>
      </c>
      <c r="K2816" s="2">
        <v>-0.91</v>
      </c>
      <c r="L2816" s="2">
        <v>-0.16</v>
      </c>
      <c r="M2816" s="47" t="s">
        <v>14807</v>
      </c>
    </row>
    <row r="2817" spans="1:13" x14ac:dyDescent="0.25">
      <c r="A2817" s="1" t="s">
        <v>918</v>
      </c>
      <c r="B2817" s="1">
        <v>0</v>
      </c>
      <c r="C2817" s="2">
        <v>1</v>
      </c>
      <c r="D2817" s="1">
        <v>0.17</v>
      </c>
      <c r="E2817" s="2">
        <v>-0.43</v>
      </c>
      <c r="F2817" s="2">
        <v>0.3</v>
      </c>
      <c r="G2817" s="2">
        <v>-0.11</v>
      </c>
      <c r="H2817" s="2">
        <v>0.22</v>
      </c>
      <c r="I2817" s="2">
        <v>0.03</v>
      </c>
      <c r="J2817" s="2">
        <v>-0.08</v>
      </c>
      <c r="K2817" s="2">
        <v>-0.01</v>
      </c>
      <c r="L2817" s="2">
        <v>-0.27</v>
      </c>
      <c r="M2817" s="47" t="s">
        <v>14807</v>
      </c>
    </row>
    <row r="2818" spans="1:13" x14ac:dyDescent="0.25">
      <c r="A2818" s="1" t="s">
        <v>920</v>
      </c>
      <c r="B2818" s="1">
        <v>0</v>
      </c>
      <c r="C2818" s="2">
        <v>1</v>
      </c>
      <c r="D2818" s="1">
        <v>0.02</v>
      </c>
      <c r="E2818" s="2">
        <v>-0.04</v>
      </c>
      <c r="F2818" s="2">
        <v>-0.06</v>
      </c>
      <c r="G2818" s="2">
        <v>-0.33</v>
      </c>
      <c r="H2818" s="2">
        <v>-0.25</v>
      </c>
      <c r="I2818" s="2">
        <v>-0.38</v>
      </c>
      <c r="J2818" s="2">
        <v>-0.94</v>
      </c>
      <c r="K2818" s="2">
        <v>-0.26</v>
      </c>
      <c r="L2818" s="2">
        <v>-1.04</v>
      </c>
      <c r="M2818" s="47" t="s">
        <v>14807</v>
      </c>
    </row>
    <row r="2819" spans="1:13" x14ac:dyDescent="0.25">
      <c r="A2819" s="1" t="s">
        <v>921</v>
      </c>
      <c r="B2819" s="1">
        <v>0</v>
      </c>
      <c r="C2819" s="2">
        <v>1</v>
      </c>
      <c r="D2819" s="1">
        <v>-0.7</v>
      </c>
      <c r="E2819" s="2">
        <v>-0.45</v>
      </c>
      <c r="F2819" s="2">
        <v>-0.66</v>
      </c>
      <c r="G2819" s="2">
        <v>-0.22</v>
      </c>
      <c r="H2819" s="2">
        <v>0.27</v>
      </c>
      <c r="I2819" s="2">
        <v>0.2</v>
      </c>
      <c r="J2819" s="2">
        <v>0.12</v>
      </c>
      <c r="K2819" s="2">
        <v>-0.04</v>
      </c>
      <c r="L2819" s="2">
        <v>-0.57999999999999996</v>
      </c>
      <c r="M2819" s="47" t="s">
        <v>14807</v>
      </c>
    </row>
    <row r="2820" spans="1:13" x14ac:dyDescent="0.25">
      <c r="A2820" s="1" t="s">
        <v>922</v>
      </c>
      <c r="B2820" s="1">
        <v>0</v>
      </c>
      <c r="C2820" s="2">
        <v>1</v>
      </c>
      <c r="D2820" s="1">
        <v>0.01</v>
      </c>
      <c r="E2820" s="2">
        <v>-0.44</v>
      </c>
      <c r="F2820" s="2">
        <v>0.01</v>
      </c>
      <c r="G2820" s="2">
        <v>-0.1</v>
      </c>
      <c r="H2820" s="2">
        <v>-0.03</v>
      </c>
      <c r="I2820" s="2">
        <v>-0.15</v>
      </c>
      <c r="J2820" s="2">
        <v>-0.08</v>
      </c>
      <c r="K2820" s="2">
        <v>0.14000000000000001</v>
      </c>
      <c r="L2820" s="2">
        <v>-0.57999999999999996</v>
      </c>
      <c r="M2820" s="47" t="s">
        <v>14807</v>
      </c>
    </row>
    <row r="2821" spans="1:13" x14ac:dyDescent="0.25">
      <c r="A2821" s="1" t="s">
        <v>936</v>
      </c>
      <c r="B2821" s="1">
        <v>0</v>
      </c>
      <c r="C2821" s="2">
        <v>1</v>
      </c>
      <c r="D2821" s="1">
        <v>0.8</v>
      </c>
      <c r="E2821" s="2">
        <v>0.54</v>
      </c>
      <c r="F2821" s="2">
        <v>0.34</v>
      </c>
      <c r="G2821" s="2">
        <v>-0.4</v>
      </c>
      <c r="H2821" s="2">
        <v>-2.9</v>
      </c>
      <c r="I2821" s="2">
        <v>-1.95</v>
      </c>
      <c r="J2821" s="2">
        <v>-1.52</v>
      </c>
      <c r="K2821" s="2">
        <v>-1.25</v>
      </c>
      <c r="L2821" s="2">
        <v>1.05</v>
      </c>
      <c r="M2821" s="47" t="s">
        <v>14793</v>
      </c>
    </row>
    <row r="2822" spans="1:13" x14ac:dyDescent="0.25">
      <c r="A2822" s="1" t="s">
        <v>945</v>
      </c>
      <c r="B2822" s="1">
        <v>0</v>
      </c>
      <c r="C2822" s="2">
        <v>1</v>
      </c>
      <c r="D2822" s="1">
        <v>0.35</v>
      </c>
      <c r="E2822" s="2">
        <v>0.2</v>
      </c>
      <c r="F2822" s="2">
        <v>-0.06</v>
      </c>
      <c r="G2822" s="2">
        <v>0.59</v>
      </c>
      <c r="H2822" s="2">
        <v>0.06</v>
      </c>
      <c r="I2822" s="2">
        <v>0.03</v>
      </c>
      <c r="J2822" s="2">
        <v>0.54</v>
      </c>
      <c r="K2822" s="2">
        <v>0.13</v>
      </c>
      <c r="L2822" s="2">
        <v>-0.01</v>
      </c>
      <c r="M2822" s="47" t="s">
        <v>14807</v>
      </c>
    </row>
    <row r="2823" spans="1:13" x14ac:dyDescent="0.25">
      <c r="A2823" s="1" t="s">
        <v>946</v>
      </c>
      <c r="B2823" s="1">
        <v>0</v>
      </c>
      <c r="C2823" s="2">
        <v>1</v>
      </c>
      <c r="D2823" s="1">
        <v>0.2</v>
      </c>
      <c r="E2823" s="2">
        <v>0.43</v>
      </c>
      <c r="F2823" s="2">
        <v>0.22</v>
      </c>
      <c r="G2823" s="2">
        <v>1.26</v>
      </c>
      <c r="H2823" s="2">
        <v>2.2999999999999998</v>
      </c>
      <c r="I2823" s="2">
        <v>1.86</v>
      </c>
      <c r="J2823" s="2">
        <v>2.19</v>
      </c>
      <c r="K2823" s="2">
        <v>0.82</v>
      </c>
      <c r="L2823" s="2">
        <v>1.67</v>
      </c>
      <c r="M2823" s="47" t="s">
        <v>14793</v>
      </c>
    </row>
    <row r="2824" spans="1:13" x14ac:dyDescent="0.25">
      <c r="A2824" s="1" t="s">
        <v>978</v>
      </c>
      <c r="B2824" s="1">
        <v>0</v>
      </c>
      <c r="C2824" s="2">
        <v>1</v>
      </c>
      <c r="D2824" s="1">
        <v>-0.03</v>
      </c>
      <c r="E2824" s="2">
        <v>0.91</v>
      </c>
      <c r="F2824" s="2">
        <v>0.43</v>
      </c>
      <c r="G2824" s="2">
        <v>0.34</v>
      </c>
      <c r="H2824" s="2">
        <v>-1.06</v>
      </c>
      <c r="I2824" s="2">
        <v>-0.26</v>
      </c>
      <c r="J2824" s="2">
        <v>-0.32</v>
      </c>
      <c r="K2824" s="2">
        <v>0.17</v>
      </c>
      <c r="L2824" s="2">
        <v>-0.27</v>
      </c>
      <c r="M2824" s="47" t="s">
        <v>14807</v>
      </c>
    </row>
    <row r="2825" spans="1:13" x14ac:dyDescent="0.25">
      <c r="A2825" s="1" t="s">
        <v>979</v>
      </c>
      <c r="B2825" s="1">
        <v>0</v>
      </c>
      <c r="C2825" s="2">
        <v>1</v>
      </c>
      <c r="D2825" s="1">
        <v>0.5</v>
      </c>
      <c r="E2825" s="2">
        <v>-1.01</v>
      </c>
      <c r="F2825" s="2">
        <v>-0.04</v>
      </c>
      <c r="G2825" s="2">
        <v>-1.67</v>
      </c>
      <c r="H2825" s="2">
        <v>-0.84</v>
      </c>
      <c r="I2825" s="2">
        <v>-1.56</v>
      </c>
      <c r="J2825" s="2">
        <v>-0.15</v>
      </c>
      <c r="K2825" s="2">
        <v>-0.15</v>
      </c>
      <c r="L2825" s="2">
        <v>-0.11</v>
      </c>
      <c r="M2825" s="47" t="s">
        <v>14807</v>
      </c>
    </row>
    <row r="2826" spans="1:13" x14ac:dyDescent="0.25">
      <c r="A2826" s="1" t="s">
        <v>984</v>
      </c>
      <c r="B2826" s="1">
        <v>0</v>
      </c>
      <c r="C2826" s="2">
        <v>1</v>
      </c>
      <c r="D2826" s="1">
        <v>0.87</v>
      </c>
      <c r="E2826" s="2">
        <v>0.04</v>
      </c>
      <c r="F2826" s="2">
        <v>0.41</v>
      </c>
      <c r="G2826" s="2">
        <v>-0.61</v>
      </c>
      <c r="H2826" s="2">
        <v>-0.7</v>
      </c>
      <c r="I2826" s="2">
        <v>-0.89</v>
      </c>
      <c r="J2826" s="2">
        <v>-0.52</v>
      </c>
      <c r="K2826" s="2">
        <v>-0.52</v>
      </c>
      <c r="L2826" s="2">
        <v>-0.13</v>
      </c>
      <c r="M2826" s="47" t="s">
        <v>14807</v>
      </c>
    </row>
    <row r="2827" spans="1:13" x14ac:dyDescent="0.25">
      <c r="A2827" s="1" t="s">
        <v>990</v>
      </c>
      <c r="B2827" s="1">
        <v>0</v>
      </c>
      <c r="C2827" s="2">
        <v>1</v>
      </c>
      <c r="D2827" s="1">
        <v>0.44</v>
      </c>
      <c r="E2827" s="2">
        <v>-0.18</v>
      </c>
      <c r="F2827" s="2">
        <v>0.68</v>
      </c>
      <c r="G2827" s="2">
        <v>-0.36</v>
      </c>
      <c r="H2827" s="2">
        <v>0.2</v>
      </c>
      <c r="I2827" s="2">
        <v>0.13</v>
      </c>
      <c r="J2827" s="2">
        <v>7.0000000000000007E-2</v>
      </c>
      <c r="K2827" s="2">
        <v>0.25</v>
      </c>
      <c r="L2827" s="2">
        <v>-0.04</v>
      </c>
      <c r="M2827" s="47" t="s">
        <v>14807</v>
      </c>
    </row>
    <row r="2828" spans="1:13" x14ac:dyDescent="0.25">
      <c r="A2828" s="1" t="s">
        <v>1010</v>
      </c>
      <c r="B2828" s="1">
        <v>0</v>
      </c>
      <c r="C2828" s="2">
        <v>1</v>
      </c>
      <c r="D2828" s="1">
        <v>-0.84</v>
      </c>
      <c r="E2828" s="2">
        <v>-0.12</v>
      </c>
      <c r="F2828" s="2">
        <v>-1.1100000000000001</v>
      </c>
      <c r="G2828" s="2">
        <v>0.98</v>
      </c>
      <c r="H2828" s="2">
        <v>0.49</v>
      </c>
      <c r="I2828" s="2">
        <v>0</v>
      </c>
      <c r="J2828" s="2">
        <v>1.17</v>
      </c>
      <c r="K2828" s="2">
        <v>0.84</v>
      </c>
      <c r="L2828" s="2">
        <v>1.5</v>
      </c>
      <c r="M2828" s="47" t="s">
        <v>14793</v>
      </c>
    </row>
    <row r="2829" spans="1:13" x14ac:dyDescent="0.25">
      <c r="A2829" s="1" t="s">
        <v>1028</v>
      </c>
      <c r="B2829" s="1">
        <v>0</v>
      </c>
      <c r="C2829" s="2">
        <v>1</v>
      </c>
      <c r="D2829" s="1">
        <v>-0.28999999999999998</v>
      </c>
      <c r="E2829" s="2">
        <v>0.05</v>
      </c>
      <c r="F2829" s="2">
        <v>-0.18</v>
      </c>
      <c r="G2829" s="2">
        <v>0.94</v>
      </c>
      <c r="H2829" s="2">
        <v>1.05</v>
      </c>
      <c r="I2829" s="2">
        <v>0.76</v>
      </c>
      <c r="J2829" s="2">
        <v>0.63</v>
      </c>
      <c r="K2829" s="2">
        <v>0.28000000000000003</v>
      </c>
      <c r="L2829" s="2">
        <v>0.06</v>
      </c>
      <c r="M2829" s="47" t="s">
        <v>14807</v>
      </c>
    </row>
    <row r="2830" spans="1:13" x14ac:dyDescent="0.25">
      <c r="A2830" s="1" t="s">
        <v>1029</v>
      </c>
      <c r="B2830" s="1">
        <v>0</v>
      </c>
      <c r="C2830" s="2">
        <v>1</v>
      </c>
      <c r="D2830" s="1">
        <v>-0.37</v>
      </c>
      <c r="E2830" s="2">
        <v>-0.79</v>
      </c>
      <c r="F2830" s="2">
        <v>-0.2</v>
      </c>
      <c r="G2830" s="2">
        <v>-0.01</v>
      </c>
      <c r="H2830" s="2">
        <v>0.66</v>
      </c>
      <c r="I2830" s="2">
        <v>-0.35</v>
      </c>
      <c r="J2830" s="2">
        <v>-0.75</v>
      </c>
      <c r="K2830" s="2">
        <v>-0.21</v>
      </c>
      <c r="L2830" s="2">
        <v>-0.99</v>
      </c>
      <c r="M2830" s="47" t="s">
        <v>14793</v>
      </c>
    </row>
    <row r="2831" spans="1:13" x14ac:dyDescent="0.25">
      <c r="A2831" s="1" t="s">
        <v>1039</v>
      </c>
      <c r="B2831" s="1">
        <v>0</v>
      </c>
      <c r="C2831" s="2">
        <v>1</v>
      </c>
      <c r="D2831" s="1">
        <v>0.25</v>
      </c>
      <c r="E2831" s="2">
        <v>0.09</v>
      </c>
      <c r="F2831" s="2">
        <v>0.01</v>
      </c>
      <c r="G2831" s="2">
        <v>0.44</v>
      </c>
      <c r="H2831" s="2">
        <v>0.12</v>
      </c>
      <c r="I2831" s="2">
        <v>0.08</v>
      </c>
      <c r="J2831" s="2">
        <v>0.02</v>
      </c>
      <c r="K2831" s="2">
        <v>0.18</v>
      </c>
      <c r="L2831" s="2">
        <v>-0.11</v>
      </c>
      <c r="M2831" s="47" t="s">
        <v>14807</v>
      </c>
    </row>
    <row r="2832" spans="1:13" x14ac:dyDescent="0.25">
      <c r="A2832" s="1" t="s">
        <v>1040</v>
      </c>
      <c r="B2832" s="1">
        <v>0</v>
      </c>
      <c r="C2832" s="2">
        <v>1</v>
      </c>
      <c r="D2832" s="1">
        <v>-0.41</v>
      </c>
      <c r="E2832" s="2">
        <v>-0.61</v>
      </c>
      <c r="F2832" s="2">
        <v>-0.56999999999999995</v>
      </c>
      <c r="G2832" s="2">
        <v>-0.14000000000000001</v>
      </c>
      <c r="H2832" s="2">
        <v>0.68</v>
      </c>
      <c r="I2832" s="2">
        <v>0.35</v>
      </c>
      <c r="J2832" s="2">
        <v>1.77</v>
      </c>
      <c r="K2832" s="2">
        <v>1.03</v>
      </c>
      <c r="L2832" s="2">
        <v>1.27</v>
      </c>
      <c r="M2832" s="47" t="s">
        <v>14793</v>
      </c>
    </row>
    <row r="2833" spans="1:13" x14ac:dyDescent="0.25">
      <c r="A2833" s="1" t="s">
        <v>1052</v>
      </c>
      <c r="B2833" s="1">
        <v>0</v>
      </c>
      <c r="C2833" s="2">
        <v>1</v>
      </c>
      <c r="D2833" s="1">
        <v>0.4</v>
      </c>
      <c r="E2833" s="2">
        <v>-0.05</v>
      </c>
      <c r="F2833" s="2">
        <v>0.3</v>
      </c>
      <c r="G2833" s="2">
        <v>0.56000000000000005</v>
      </c>
      <c r="H2833" s="2">
        <v>0.15</v>
      </c>
      <c r="I2833" s="2">
        <v>0.47</v>
      </c>
      <c r="J2833" s="2">
        <v>0.53</v>
      </c>
      <c r="K2833" s="2">
        <v>0.41</v>
      </c>
      <c r="L2833" s="2">
        <v>0.4</v>
      </c>
      <c r="M2833" s="47" t="s">
        <v>14793</v>
      </c>
    </row>
    <row r="2834" spans="1:13" x14ac:dyDescent="0.25">
      <c r="A2834" s="1" t="s">
        <v>1056</v>
      </c>
      <c r="B2834" s="1">
        <v>0</v>
      </c>
      <c r="C2834" s="2">
        <v>1</v>
      </c>
      <c r="D2834" s="1">
        <v>-0.67</v>
      </c>
      <c r="E2834" s="2">
        <v>-0.19</v>
      </c>
      <c r="F2834" s="2">
        <v>-0.95</v>
      </c>
      <c r="G2834" s="2">
        <v>0.61</v>
      </c>
      <c r="H2834" s="2">
        <v>1.36</v>
      </c>
      <c r="I2834" s="2">
        <v>1.56</v>
      </c>
      <c r="J2834" s="2">
        <v>1.82</v>
      </c>
      <c r="K2834" s="2">
        <v>1.42</v>
      </c>
      <c r="L2834" s="2">
        <v>2.2999999999999998</v>
      </c>
      <c r="M2834" s="47" t="s">
        <v>14793</v>
      </c>
    </row>
    <row r="2835" spans="1:13" x14ac:dyDescent="0.25">
      <c r="A2835" s="1" t="s">
        <v>1057</v>
      </c>
      <c r="B2835" s="1">
        <v>0</v>
      </c>
      <c r="C2835" s="2">
        <v>1</v>
      </c>
      <c r="D2835" s="1">
        <v>1.23</v>
      </c>
      <c r="E2835" s="2">
        <v>-0.11</v>
      </c>
      <c r="F2835" s="2">
        <v>0.65</v>
      </c>
      <c r="G2835" s="2">
        <v>-0.13</v>
      </c>
      <c r="H2835" s="2">
        <v>-1.19</v>
      </c>
      <c r="I2835" s="2">
        <v>-1.1399999999999999</v>
      </c>
      <c r="J2835" s="2">
        <v>-0.77</v>
      </c>
      <c r="K2835" s="2">
        <v>-0.66</v>
      </c>
      <c r="L2835" s="2">
        <v>-0.19</v>
      </c>
      <c r="M2835" s="47" t="s">
        <v>14807</v>
      </c>
    </row>
    <row r="2836" spans="1:13" x14ac:dyDescent="0.25">
      <c r="A2836" s="1" t="s">
        <v>1061</v>
      </c>
      <c r="B2836" s="1">
        <v>0</v>
      </c>
      <c r="C2836" s="2">
        <v>1</v>
      </c>
      <c r="D2836" s="1">
        <v>0.35</v>
      </c>
      <c r="E2836" s="2">
        <v>-0.13</v>
      </c>
      <c r="F2836" s="2">
        <v>0.4</v>
      </c>
      <c r="G2836" s="2">
        <v>0.74</v>
      </c>
      <c r="H2836" s="2">
        <v>0.65</v>
      </c>
      <c r="I2836" s="2">
        <v>0.38</v>
      </c>
      <c r="J2836" s="2">
        <v>0.33</v>
      </c>
      <c r="K2836" s="2">
        <v>0.18</v>
      </c>
      <c r="L2836" s="2">
        <v>0.15</v>
      </c>
      <c r="M2836" s="47" t="s">
        <v>14793</v>
      </c>
    </row>
    <row r="2837" spans="1:13" x14ac:dyDescent="0.25">
      <c r="A2837" s="1" t="s">
        <v>1084</v>
      </c>
      <c r="B2837" s="1">
        <v>0</v>
      </c>
      <c r="C2837" s="2">
        <v>1</v>
      </c>
      <c r="D2837" s="1">
        <v>0.05</v>
      </c>
      <c r="E2837" s="2">
        <v>0.19</v>
      </c>
      <c r="F2837" s="2">
        <v>0.05</v>
      </c>
      <c r="G2837" s="2">
        <v>-7.0000000000000007E-2</v>
      </c>
      <c r="H2837" s="2">
        <v>-0.65</v>
      </c>
      <c r="I2837" s="2">
        <v>0.01</v>
      </c>
      <c r="J2837" s="2">
        <v>0.42</v>
      </c>
      <c r="K2837" s="2">
        <v>0.32</v>
      </c>
      <c r="L2837" s="2">
        <v>1.2</v>
      </c>
      <c r="M2837" s="47" t="s">
        <v>14793</v>
      </c>
    </row>
    <row r="2838" spans="1:13" x14ac:dyDescent="0.25">
      <c r="A2838" s="1" t="s">
        <v>1086</v>
      </c>
      <c r="B2838" s="1">
        <v>0</v>
      </c>
      <c r="C2838" s="2">
        <v>1</v>
      </c>
      <c r="D2838" s="1">
        <v>-7.0000000000000007E-2</v>
      </c>
      <c r="E2838" s="2">
        <v>-0.24</v>
      </c>
      <c r="F2838" s="2">
        <v>0.09</v>
      </c>
      <c r="G2838" s="2">
        <v>0.32</v>
      </c>
      <c r="H2838" s="2">
        <v>1.25</v>
      </c>
      <c r="I2838" s="2">
        <v>0.74</v>
      </c>
      <c r="J2838" s="2">
        <v>1.37</v>
      </c>
      <c r="K2838" s="2">
        <v>0.51</v>
      </c>
      <c r="L2838" s="2">
        <v>1.07</v>
      </c>
      <c r="M2838" s="47" t="s">
        <v>14793</v>
      </c>
    </row>
    <row r="2839" spans="1:13" x14ac:dyDescent="0.25">
      <c r="A2839" s="1" t="s">
        <v>1107</v>
      </c>
      <c r="B2839" s="1">
        <v>0</v>
      </c>
      <c r="C2839" s="2">
        <v>1</v>
      </c>
      <c r="D2839" s="1">
        <v>-0.13</v>
      </c>
      <c r="E2839" s="2">
        <v>0.28999999999999998</v>
      </c>
      <c r="F2839" s="2">
        <v>0.27</v>
      </c>
      <c r="G2839" s="2">
        <v>0.48</v>
      </c>
      <c r="H2839" s="2">
        <v>0.7</v>
      </c>
      <c r="I2839" s="2">
        <v>0.56999999999999995</v>
      </c>
      <c r="J2839" s="2">
        <v>0.34</v>
      </c>
      <c r="K2839" s="2">
        <v>0.38</v>
      </c>
      <c r="L2839" s="2">
        <v>0.36</v>
      </c>
      <c r="M2839" s="47" t="s">
        <v>14793</v>
      </c>
    </row>
    <row r="2840" spans="1:13" x14ac:dyDescent="0.25">
      <c r="A2840" s="1" t="s">
        <v>1121</v>
      </c>
      <c r="B2840" s="1">
        <v>0</v>
      </c>
      <c r="C2840" s="2">
        <v>1</v>
      </c>
      <c r="D2840" s="1">
        <v>0.53</v>
      </c>
      <c r="E2840" s="2">
        <v>0.04</v>
      </c>
      <c r="F2840" s="2">
        <v>0.24</v>
      </c>
      <c r="G2840" s="2">
        <v>0.59</v>
      </c>
      <c r="H2840" s="2">
        <v>1.3</v>
      </c>
      <c r="I2840" s="2">
        <v>0.25</v>
      </c>
      <c r="J2840" s="2">
        <v>0.57999999999999996</v>
      </c>
      <c r="K2840" s="2">
        <v>-0.44</v>
      </c>
      <c r="L2840" s="2">
        <v>0.43</v>
      </c>
      <c r="M2840" s="47" t="s">
        <v>14807</v>
      </c>
    </row>
    <row r="2841" spans="1:13" x14ac:dyDescent="0.25">
      <c r="A2841" s="1" t="s">
        <v>1133</v>
      </c>
      <c r="B2841" s="1">
        <v>0</v>
      </c>
      <c r="C2841" s="2">
        <v>1</v>
      </c>
      <c r="D2841" s="1">
        <v>-0.01</v>
      </c>
      <c r="E2841" s="2">
        <v>-0.02</v>
      </c>
      <c r="F2841" s="2">
        <v>-0.14000000000000001</v>
      </c>
      <c r="G2841" s="2">
        <v>0.9</v>
      </c>
      <c r="H2841" s="2">
        <v>1.65</v>
      </c>
      <c r="I2841" s="2">
        <v>0.3</v>
      </c>
      <c r="J2841" s="2">
        <v>0.97</v>
      </c>
      <c r="K2841" s="2">
        <v>0.21</v>
      </c>
      <c r="L2841" s="2">
        <v>-0.28000000000000003</v>
      </c>
      <c r="M2841" s="47" t="s">
        <v>14807</v>
      </c>
    </row>
    <row r="2842" spans="1:13" x14ac:dyDescent="0.25">
      <c r="A2842" s="1" t="s">
        <v>1147</v>
      </c>
      <c r="B2842" s="1">
        <v>0</v>
      </c>
      <c r="C2842" s="2">
        <v>1</v>
      </c>
      <c r="D2842" s="1">
        <v>-0.8</v>
      </c>
      <c r="E2842" s="2">
        <v>7.0000000000000007E-2</v>
      </c>
      <c r="F2842" s="2">
        <v>-0.3</v>
      </c>
      <c r="G2842" s="2">
        <v>0.51</v>
      </c>
      <c r="H2842" s="2">
        <v>-0.79</v>
      </c>
      <c r="I2842" s="2">
        <v>0.19</v>
      </c>
      <c r="J2842" s="2">
        <v>-0.43</v>
      </c>
      <c r="K2842" s="2">
        <v>0.37</v>
      </c>
      <c r="L2842" s="2">
        <v>-0.37</v>
      </c>
      <c r="M2842" s="47" t="s">
        <v>14807</v>
      </c>
    </row>
    <row r="2843" spans="1:13" x14ac:dyDescent="0.25">
      <c r="A2843" s="1" t="s">
        <v>1149</v>
      </c>
      <c r="B2843" s="1">
        <v>0</v>
      </c>
      <c r="C2843" s="2">
        <v>1</v>
      </c>
      <c r="D2843" s="1">
        <v>-0.74</v>
      </c>
      <c r="E2843" s="2">
        <v>0.52</v>
      </c>
      <c r="F2843" s="2">
        <v>-0.51</v>
      </c>
      <c r="G2843" s="2">
        <v>0.57999999999999996</v>
      </c>
      <c r="H2843" s="2">
        <v>0.34</v>
      </c>
      <c r="I2843" s="2">
        <v>0.37</v>
      </c>
      <c r="J2843" s="2">
        <v>0.17</v>
      </c>
      <c r="K2843" s="2">
        <v>-0.08</v>
      </c>
      <c r="L2843" s="2">
        <v>-0.1</v>
      </c>
      <c r="M2843" s="47" t="s">
        <v>14793</v>
      </c>
    </row>
    <row r="2844" spans="1:13" x14ac:dyDescent="0.25">
      <c r="A2844" s="1" t="s">
        <v>1161</v>
      </c>
      <c r="B2844" s="1">
        <v>0</v>
      </c>
      <c r="C2844" s="2">
        <v>1</v>
      </c>
      <c r="D2844" s="1">
        <v>-0.81</v>
      </c>
      <c r="E2844" s="2">
        <v>-1.27</v>
      </c>
      <c r="F2844" s="2">
        <v>-0.76</v>
      </c>
      <c r="G2844" s="2">
        <v>-0.35</v>
      </c>
      <c r="H2844" s="2">
        <v>-0.11</v>
      </c>
      <c r="I2844" s="2">
        <v>-0.44</v>
      </c>
      <c r="J2844" s="2">
        <v>-0.13</v>
      </c>
      <c r="K2844" s="2">
        <v>0.37</v>
      </c>
      <c r="L2844" s="2">
        <v>0.68</v>
      </c>
      <c r="M2844" s="47" t="s">
        <v>14807</v>
      </c>
    </row>
    <row r="2845" spans="1:13" x14ac:dyDescent="0.25">
      <c r="A2845" s="1" t="s">
        <v>1181</v>
      </c>
      <c r="B2845" s="1">
        <v>0</v>
      </c>
      <c r="C2845" s="2">
        <v>1</v>
      </c>
      <c r="D2845" s="1">
        <v>-0.05</v>
      </c>
      <c r="E2845" s="2">
        <v>0.08</v>
      </c>
      <c r="F2845" s="2">
        <v>0.09</v>
      </c>
      <c r="G2845" s="2">
        <v>0.17</v>
      </c>
      <c r="H2845" s="2">
        <v>-0.37</v>
      </c>
      <c r="I2845" s="2">
        <v>0.06</v>
      </c>
      <c r="J2845" s="2">
        <v>-0.31</v>
      </c>
      <c r="K2845" s="2">
        <v>-7.0000000000000007E-2</v>
      </c>
      <c r="L2845" s="2">
        <v>-0.08</v>
      </c>
      <c r="M2845" s="47" t="s">
        <v>14807</v>
      </c>
    </row>
    <row r="2846" spans="1:13" x14ac:dyDescent="0.25">
      <c r="A2846" s="1" t="s">
        <v>1190</v>
      </c>
      <c r="B2846" s="1">
        <v>0</v>
      </c>
      <c r="C2846" s="2">
        <v>1</v>
      </c>
      <c r="D2846" s="1">
        <v>-0.19</v>
      </c>
      <c r="E2846" s="2">
        <v>-0.16</v>
      </c>
      <c r="F2846" s="2">
        <v>-0.44</v>
      </c>
      <c r="G2846" s="2">
        <v>-0.12</v>
      </c>
      <c r="H2846" s="2">
        <v>-0.8</v>
      </c>
      <c r="I2846" s="2">
        <v>-0.77</v>
      </c>
      <c r="J2846" s="2">
        <v>-1.26</v>
      </c>
      <c r="K2846" s="2">
        <v>-0.32</v>
      </c>
      <c r="L2846" s="2">
        <v>-0.99</v>
      </c>
      <c r="M2846" s="47" t="s">
        <v>14807</v>
      </c>
    </row>
    <row r="2847" spans="1:13" x14ac:dyDescent="0.25">
      <c r="A2847" s="1" t="s">
        <v>1199</v>
      </c>
      <c r="B2847" s="1">
        <v>0</v>
      </c>
      <c r="C2847" s="2">
        <v>1</v>
      </c>
      <c r="D2847" s="1">
        <v>-0.3</v>
      </c>
      <c r="E2847" s="2">
        <v>0.03</v>
      </c>
      <c r="F2847" s="2">
        <v>-0.57999999999999996</v>
      </c>
      <c r="G2847" s="2">
        <v>7.0000000000000007E-2</v>
      </c>
      <c r="H2847" s="2">
        <v>0.04</v>
      </c>
      <c r="I2847" s="2">
        <v>-0.57999999999999996</v>
      </c>
      <c r="J2847" s="2">
        <v>0.05</v>
      </c>
      <c r="K2847" s="2">
        <v>-0.3</v>
      </c>
      <c r="L2847" s="2">
        <v>-0.88</v>
      </c>
      <c r="M2847" s="47" t="s">
        <v>14793</v>
      </c>
    </row>
    <row r="2848" spans="1:13" x14ac:dyDescent="0.25">
      <c r="A2848" s="1" t="s">
        <v>1202</v>
      </c>
      <c r="B2848" s="1">
        <v>0</v>
      </c>
      <c r="C2848" s="2">
        <v>1</v>
      </c>
      <c r="D2848" s="1">
        <v>0.72</v>
      </c>
      <c r="E2848" s="2">
        <v>-0.43</v>
      </c>
      <c r="F2848" s="2">
        <v>0.86</v>
      </c>
      <c r="G2848" s="2">
        <v>0.51</v>
      </c>
      <c r="H2848" s="2">
        <v>-1.5</v>
      </c>
      <c r="I2848" s="2">
        <v>0.02</v>
      </c>
      <c r="J2848" s="2">
        <v>-1.26</v>
      </c>
      <c r="K2848" s="2">
        <v>0.37</v>
      </c>
      <c r="L2848" s="2">
        <v>-0.02</v>
      </c>
      <c r="M2848" s="47" t="s">
        <v>14793</v>
      </c>
    </row>
    <row r="2849" spans="1:13" x14ac:dyDescent="0.25">
      <c r="A2849" s="1" t="s">
        <v>1213</v>
      </c>
      <c r="B2849" s="1">
        <v>0</v>
      </c>
      <c r="C2849" s="2">
        <v>1</v>
      </c>
      <c r="D2849" s="1">
        <v>-0.06</v>
      </c>
      <c r="E2849" s="2">
        <v>-0.49</v>
      </c>
      <c r="F2849" s="2">
        <v>0.51</v>
      </c>
      <c r="G2849" s="2">
        <v>0.56999999999999995</v>
      </c>
      <c r="H2849" s="2">
        <v>2.38</v>
      </c>
      <c r="I2849" s="2">
        <v>0.63</v>
      </c>
      <c r="J2849" s="2">
        <v>0.86</v>
      </c>
      <c r="K2849" s="2">
        <v>-7.0000000000000007E-2</v>
      </c>
      <c r="L2849" s="2">
        <v>-0.18</v>
      </c>
      <c r="M2849" s="47" t="s">
        <v>14807</v>
      </c>
    </row>
    <row r="2850" spans="1:13" x14ac:dyDescent="0.25">
      <c r="A2850" s="1" t="s">
        <v>1214</v>
      </c>
      <c r="B2850" s="1">
        <v>0</v>
      </c>
      <c r="C2850" s="2">
        <v>1</v>
      </c>
      <c r="D2850" s="1">
        <v>-0.74</v>
      </c>
      <c r="E2850" s="2">
        <v>1.69</v>
      </c>
      <c r="F2850" s="2">
        <v>-1.1100000000000001</v>
      </c>
      <c r="G2850" s="2">
        <v>-1.31</v>
      </c>
      <c r="H2850" s="2">
        <v>-0.73</v>
      </c>
      <c r="I2850" s="2">
        <v>-1.21</v>
      </c>
      <c r="J2850" s="2">
        <v>-0.32</v>
      </c>
      <c r="K2850" s="2">
        <v>-1.46</v>
      </c>
      <c r="L2850" s="2">
        <v>-0.15</v>
      </c>
      <c r="M2850" s="47" t="s">
        <v>14807</v>
      </c>
    </row>
    <row r="2851" spans="1:13" x14ac:dyDescent="0.25">
      <c r="A2851" s="1" t="s">
        <v>1234</v>
      </c>
      <c r="B2851" s="1">
        <v>0</v>
      </c>
      <c r="C2851" s="2">
        <v>1</v>
      </c>
      <c r="D2851" s="1">
        <v>-0.57999999999999996</v>
      </c>
      <c r="E2851" s="2">
        <v>0.09</v>
      </c>
      <c r="F2851" s="2">
        <v>-0.84</v>
      </c>
      <c r="G2851" s="2">
        <v>-1.31</v>
      </c>
      <c r="H2851" s="2">
        <v>-0.75</v>
      </c>
      <c r="I2851" s="2">
        <v>-1</v>
      </c>
      <c r="J2851" s="2">
        <v>-0.8</v>
      </c>
      <c r="K2851" s="2">
        <v>-1.06</v>
      </c>
      <c r="L2851" s="2">
        <v>-1.1599999999999999</v>
      </c>
      <c r="M2851" s="47" t="s">
        <v>14793</v>
      </c>
    </row>
    <row r="2852" spans="1:13" x14ac:dyDescent="0.25">
      <c r="A2852" s="1" t="s">
        <v>1249</v>
      </c>
      <c r="B2852" s="1">
        <v>0</v>
      </c>
      <c r="C2852" s="2">
        <v>1</v>
      </c>
      <c r="D2852" s="1">
        <v>0.97</v>
      </c>
      <c r="E2852" s="2">
        <v>1.18</v>
      </c>
      <c r="F2852" s="2">
        <v>0.38</v>
      </c>
      <c r="G2852" s="2">
        <v>7.0000000000000007E-2</v>
      </c>
      <c r="H2852" s="2">
        <v>-0.24</v>
      </c>
      <c r="I2852" s="2">
        <v>-1.1499999999999999</v>
      </c>
      <c r="J2852" s="2">
        <v>-0.24</v>
      </c>
      <c r="K2852" s="2">
        <v>-1.25</v>
      </c>
      <c r="L2852" s="2">
        <v>1.32</v>
      </c>
      <c r="M2852" s="47" t="s">
        <v>14793</v>
      </c>
    </row>
    <row r="2853" spans="1:13" x14ac:dyDescent="0.25">
      <c r="A2853" s="1" t="s">
        <v>1253</v>
      </c>
      <c r="B2853" s="1">
        <v>0</v>
      </c>
      <c r="C2853" s="2">
        <v>1</v>
      </c>
      <c r="D2853" s="1">
        <v>-1.01</v>
      </c>
      <c r="E2853" s="2">
        <v>0.32</v>
      </c>
      <c r="F2853" s="2">
        <v>-0.88</v>
      </c>
      <c r="G2853" s="2">
        <v>0.1</v>
      </c>
      <c r="H2853" s="2">
        <v>0.18</v>
      </c>
      <c r="I2853" s="2">
        <v>-0.16</v>
      </c>
      <c r="J2853" s="2">
        <v>-0.56000000000000005</v>
      </c>
      <c r="K2853" s="2">
        <v>-0.51</v>
      </c>
      <c r="L2853" s="2">
        <v>-0.47</v>
      </c>
      <c r="M2853" s="47" t="s">
        <v>14807</v>
      </c>
    </row>
    <row r="2854" spans="1:13" x14ac:dyDescent="0.25">
      <c r="A2854" s="1" t="s">
        <v>1262</v>
      </c>
      <c r="B2854" s="1">
        <v>0</v>
      </c>
      <c r="C2854" s="2">
        <v>1</v>
      </c>
      <c r="D2854" s="1">
        <v>0.3</v>
      </c>
      <c r="E2854" s="2">
        <v>0.17</v>
      </c>
      <c r="F2854" s="2">
        <v>0</v>
      </c>
      <c r="G2854" s="2">
        <v>0.1</v>
      </c>
      <c r="H2854" s="2">
        <v>1.35</v>
      </c>
      <c r="I2854" s="2">
        <v>0.06</v>
      </c>
      <c r="J2854" s="2">
        <v>0.46</v>
      </c>
      <c r="K2854" s="2">
        <v>-0.34</v>
      </c>
      <c r="L2854" s="2">
        <v>-0.01</v>
      </c>
      <c r="M2854" s="47" t="s">
        <v>14807</v>
      </c>
    </row>
    <row r="2855" spans="1:13" x14ac:dyDescent="0.25">
      <c r="A2855" s="1" t="s">
        <v>1268</v>
      </c>
      <c r="B2855" s="1">
        <v>0</v>
      </c>
      <c r="C2855" s="2">
        <v>1</v>
      </c>
      <c r="D2855" s="1">
        <v>0.02</v>
      </c>
      <c r="E2855" s="2">
        <v>0.73</v>
      </c>
      <c r="F2855" s="2">
        <v>-0.25</v>
      </c>
      <c r="G2855" s="2">
        <v>1.3</v>
      </c>
      <c r="H2855" s="2">
        <v>1.24</v>
      </c>
      <c r="I2855" s="2">
        <v>1.17</v>
      </c>
      <c r="J2855" s="2">
        <v>1.1599999999999999</v>
      </c>
      <c r="K2855" s="2">
        <v>0.56999999999999995</v>
      </c>
      <c r="L2855" s="2">
        <v>0.91</v>
      </c>
      <c r="M2855" s="47" t="s">
        <v>14793</v>
      </c>
    </row>
    <row r="2856" spans="1:13" x14ac:dyDescent="0.25">
      <c r="A2856" s="1" t="s">
        <v>1277</v>
      </c>
      <c r="B2856" s="1">
        <v>0</v>
      </c>
      <c r="C2856" s="2">
        <v>1</v>
      </c>
      <c r="D2856" s="1">
        <v>0.06</v>
      </c>
      <c r="E2856" s="2">
        <v>0.38</v>
      </c>
      <c r="F2856" s="2">
        <v>0.3</v>
      </c>
      <c r="G2856" s="2">
        <v>0.12</v>
      </c>
      <c r="H2856" s="2">
        <v>0.63</v>
      </c>
      <c r="I2856" s="2">
        <v>0.61</v>
      </c>
      <c r="J2856" s="2">
        <v>0.34</v>
      </c>
      <c r="K2856" s="2">
        <v>-0.03</v>
      </c>
      <c r="L2856" s="2">
        <v>0.12</v>
      </c>
      <c r="M2856" s="47" t="s">
        <v>14793</v>
      </c>
    </row>
    <row r="2857" spans="1:13" x14ac:dyDescent="0.25">
      <c r="A2857" s="1" t="s">
        <v>1285</v>
      </c>
      <c r="B2857" s="1">
        <v>0</v>
      </c>
      <c r="C2857" s="2">
        <v>1</v>
      </c>
      <c r="D2857" s="1">
        <v>-0.31</v>
      </c>
      <c r="E2857" s="2">
        <v>-0.28000000000000003</v>
      </c>
      <c r="F2857" s="2">
        <v>-0.42</v>
      </c>
      <c r="G2857" s="2">
        <v>0.85</v>
      </c>
      <c r="H2857" s="2">
        <v>1.1399999999999999</v>
      </c>
      <c r="I2857" s="2">
        <v>1.04</v>
      </c>
      <c r="J2857" s="2">
        <v>1.37</v>
      </c>
      <c r="K2857" s="2">
        <v>0.9</v>
      </c>
      <c r="L2857" s="2">
        <v>0.96</v>
      </c>
      <c r="M2857" s="47" t="s">
        <v>14807</v>
      </c>
    </row>
    <row r="2858" spans="1:13" x14ac:dyDescent="0.25">
      <c r="A2858" s="1" t="s">
        <v>1292</v>
      </c>
      <c r="B2858" s="1">
        <v>0</v>
      </c>
      <c r="C2858" s="2">
        <v>1</v>
      </c>
      <c r="D2858" s="1">
        <v>-0.1</v>
      </c>
      <c r="E2858" s="2">
        <v>0.67</v>
      </c>
      <c r="F2858" s="2">
        <v>-0.34</v>
      </c>
      <c r="G2858" s="2">
        <v>-0.12</v>
      </c>
      <c r="H2858" s="2">
        <v>-0.34</v>
      </c>
      <c r="I2858" s="2">
        <v>-0.22</v>
      </c>
      <c r="J2858" s="2">
        <v>0.15</v>
      </c>
      <c r="K2858" s="2">
        <v>-0.56000000000000005</v>
      </c>
      <c r="L2858" s="2">
        <v>0.03</v>
      </c>
      <c r="M2858" s="47" t="s">
        <v>14793</v>
      </c>
    </row>
    <row r="2859" spans="1:13" x14ac:dyDescent="0.25">
      <c r="A2859" s="1" t="s">
        <v>1296</v>
      </c>
      <c r="B2859" s="1">
        <v>0</v>
      </c>
      <c r="C2859" s="2">
        <v>1</v>
      </c>
      <c r="D2859" s="1">
        <v>-1.41</v>
      </c>
      <c r="E2859" s="2">
        <v>-0.64</v>
      </c>
      <c r="F2859" s="2">
        <v>-1.66</v>
      </c>
      <c r="G2859" s="2">
        <v>-0.39</v>
      </c>
      <c r="H2859" s="2">
        <v>1.06</v>
      </c>
      <c r="I2859" s="2">
        <v>0.82</v>
      </c>
      <c r="J2859" s="2">
        <v>1.88</v>
      </c>
      <c r="K2859" s="2">
        <v>1.31</v>
      </c>
      <c r="L2859" s="2">
        <v>2.19</v>
      </c>
      <c r="M2859" s="47" t="s">
        <v>14807</v>
      </c>
    </row>
    <row r="2860" spans="1:13" x14ac:dyDescent="0.25">
      <c r="A2860" s="1" t="s">
        <v>1300</v>
      </c>
      <c r="B2860" s="1">
        <v>0</v>
      </c>
      <c r="C2860" s="2">
        <v>1</v>
      </c>
      <c r="D2860" s="1">
        <v>-2.34</v>
      </c>
      <c r="E2860" s="2">
        <v>0.54</v>
      </c>
      <c r="F2860" s="2">
        <v>-2.78</v>
      </c>
      <c r="G2860" s="2">
        <v>-2.46</v>
      </c>
      <c r="H2860" s="2">
        <v>-3.63</v>
      </c>
      <c r="I2860" s="2">
        <v>-2.4900000000000002</v>
      </c>
      <c r="J2860" s="2">
        <v>-1.99</v>
      </c>
      <c r="K2860" s="2">
        <v>-2.75</v>
      </c>
      <c r="L2860" s="2">
        <v>-2.57</v>
      </c>
      <c r="M2860" s="47" t="s">
        <v>14807</v>
      </c>
    </row>
    <row r="2861" spans="1:13" x14ac:dyDescent="0.25">
      <c r="A2861" s="1" t="s">
        <v>1304</v>
      </c>
      <c r="B2861" s="1">
        <v>0</v>
      </c>
      <c r="C2861" s="2">
        <v>1</v>
      </c>
      <c r="D2861" s="1">
        <v>-0.12</v>
      </c>
      <c r="E2861" s="2">
        <v>0.05</v>
      </c>
      <c r="F2861" s="2">
        <v>-0.22</v>
      </c>
      <c r="G2861" s="2">
        <v>0.8</v>
      </c>
      <c r="H2861" s="2">
        <v>1.3</v>
      </c>
      <c r="I2861" s="2">
        <v>0.53</v>
      </c>
      <c r="J2861" s="2">
        <v>1.1200000000000001</v>
      </c>
      <c r="K2861" s="2">
        <v>0.71</v>
      </c>
      <c r="L2861" s="2">
        <v>0.47</v>
      </c>
      <c r="M2861" s="47" t="s">
        <v>14793</v>
      </c>
    </row>
    <row r="2862" spans="1:13" x14ac:dyDescent="0.25">
      <c r="A2862" s="1" t="s">
        <v>1319</v>
      </c>
      <c r="B2862" s="1">
        <v>0</v>
      </c>
      <c r="C2862" s="2">
        <v>1</v>
      </c>
      <c r="D2862" s="1">
        <v>-0.67</v>
      </c>
      <c r="E2862" s="2">
        <v>-0.6</v>
      </c>
      <c r="F2862" s="2">
        <v>-0.49</v>
      </c>
      <c r="G2862" s="2">
        <v>0.56999999999999995</v>
      </c>
      <c r="H2862" s="2">
        <v>1.52</v>
      </c>
      <c r="I2862" s="2">
        <v>1.71</v>
      </c>
      <c r="J2862" s="2">
        <v>2.79</v>
      </c>
      <c r="K2862" s="2">
        <v>1.96</v>
      </c>
      <c r="L2862" s="2">
        <v>2.7</v>
      </c>
      <c r="M2862" s="47" t="s">
        <v>14807</v>
      </c>
    </row>
    <row r="2863" spans="1:13" x14ac:dyDescent="0.25">
      <c r="A2863" s="1" t="s">
        <v>1334</v>
      </c>
      <c r="B2863" s="1">
        <v>0</v>
      </c>
      <c r="C2863" s="2">
        <v>1</v>
      </c>
      <c r="D2863" s="1">
        <v>0.3</v>
      </c>
      <c r="E2863" s="2">
        <v>0.79</v>
      </c>
      <c r="F2863" s="2">
        <v>0.57999999999999996</v>
      </c>
      <c r="G2863" s="2">
        <v>0.55000000000000004</v>
      </c>
      <c r="H2863" s="2">
        <v>1.17</v>
      </c>
      <c r="I2863" s="2">
        <v>0.77</v>
      </c>
      <c r="J2863" s="2">
        <v>0.87</v>
      </c>
      <c r="K2863" s="2">
        <v>0.38</v>
      </c>
      <c r="L2863" s="2">
        <v>0.31</v>
      </c>
      <c r="M2863" s="47" t="s">
        <v>14807</v>
      </c>
    </row>
    <row r="2864" spans="1:13" x14ac:dyDescent="0.25">
      <c r="A2864" s="1" t="s">
        <v>1343</v>
      </c>
      <c r="B2864" s="1">
        <v>0</v>
      </c>
      <c r="C2864" s="2">
        <v>1</v>
      </c>
      <c r="D2864" s="1">
        <v>0.35</v>
      </c>
      <c r="E2864" s="2">
        <v>-1.25</v>
      </c>
      <c r="F2864" s="2">
        <v>0.28000000000000003</v>
      </c>
      <c r="G2864" s="2">
        <v>-1.39</v>
      </c>
      <c r="H2864" s="2">
        <v>-0.53</v>
      </c>
      <c r="I2864" s="2">
        <v>-0.98</v>
      </c>
      <c r="J2864" s="2">
        <v>-0.35</v>
      </c>
      <c r="K2864" s="2">
        <v>0.43</v>
      </c>
      <c r="L2864" s="2">
        <v>0.68</v>
      </c>
      <c r="M2864" s="47" t="s">
        <v>14793</v>
      </c>
    </row>
    <row r="2865" spans="1:13" x14ac:dyDescent="0.25">
      <c r="A2865" s="1" t="s">
        <v>1344</v>
      </c>
      <c r="B2865" s="1">
        <v>0</v>
      </c>
      <c r="C2865" s="2">
        <v>1</v>
      </c>
      <c r="D2865" s="1">
        <v>1.56</v>
      </c>
      <c r="E2865" s="2">
        <v>0.24</v>
      </c>
      <c r="F2865" s="2">
        <v>1.42</v>
      </c>
      <c r="G2865" s="2">
        <v>0.56999999999999995</v>
      </c>
      <c r="H2865" s="2">
        <v>-1.26</v>
      </c>
      <c r="I2865" s="2">
        <v>0.71</v>
      </c>
      <c r="J2865" s="2">
        <v>0.17</v>
      </c>
      <c r="K2865" s="2">
        <v>1</v>
      </c>
      <c r="L2865" s="2">
        <v>0.83</v>
      </c>
      <c r="M2865" s="47" t="s">
        <v>14807</v>
      </c>
    </row>
    <row r="2866" spans="1:13" x14ac:dyDescent="0.25">
      <c r="A2866" s="1" t="s">
        <v>1353</v>
      </c>
      <c r="B2866" s="1">
        <v>0</v>
      </c>
      <c r="C2866" s="2">
        <v>1</v>
      </c>
      <c r="D2866" s="1">
        <v>0.2</v>
      </c>
      <c r="E2866" s="2">
        <v>-0.02</v>
      </c>
      <c r="F2866" s="2">
        <v>0.14000000000000001</v>
      </c>
      <c r="G2866" s="2">
        <v>0.21</v>
      </c>
      <c r="H2866" s="2">
        <v>0.1</v>
      </c>
      <c r="I2866" s="2">
        <v>0.02</v>
      </c>
      <c r="J2866" s="2">
        <v>0.21</v>
      </c>
      <c r="K2866" s="2">
        <v>0.06</v>
      </c>
      <c r="L2866" s="2">
        <v>-0.2</v>
      </c>
      <c r="M2866" s="47" t="s">
        <v>14807</v>
      </c>
    </row>
    <row r="2867" spans="1:13" x14ac:dyDescent="0.25">
      <c r="A2867" s="1" t="s">
        <v>1360</v>
      </c>
      <c r="B2867" s="1">
        <v>0</v>
      </c>
      <c r="C2867" s="2">
        <v>1</v>
      </c>
      <c r="D2867" s="1">
        <v>1.1100000000000001</v>
      </c>
      <c r="E2867" s="2">
        <v>0.56999999999999995</v>
      </c>
      <c r="F2867" s="2">
        <v>0.79</v>
      </c>
      <c r="G2867" s="2">
        <v>-1.1100000000000001</v>
      </c>
      <c r="H2867" s="2">
        <v>-0.1</v>
      </c>
      <c r="I2867" s="2">
        <v>-1.22</v>
      </c>
      <c r="J2867" s="2">
        <v>-0.11</v>
      </c>
      <c r="K2867" s="2">
        <v>-0.65</v>
      </c>
      <c r="L2867" s="2">
        <v>0.35</v>
      </c>
      <c r="M2867" s="47" t="s">
        <v>14807</v>
      </c>
    </row>
    <row r="2868" spans="1:13" x14ac:dyDescent="0.25">
      <c r="A2868" s="1" t="s">
        <v>1369</v>
      </c>
      <c r="B2868" s="1">
        <v>0</v>
      </c>
      <c r="C2868" s="2">
        <v>1</v>
      </c>
      <c r="D2868" s="1">
        <v>0.54</v>
      </c>
      <c r="E2868" s="2">
        <v>-0.08</v>
      </c>
      <c r="F2868" s="2">
        <v>-0.12</v>
      </c>
      <c r="G2868" s="2">
        <v>-0.3</v>
      </c>
      <c r="H2868" s="2">
        <v>-0.3</v>
      </c>
      <c r="I2868" s="2">
        <v>-0.56000000000000005</v>
      </c>
      <c r="J2868" s="2">
        <v>-0.32</v>
      </c>
      <c r="K2868" s="2">
        <v>-0.45</v>
      </c>
      <c r="L2868" s="2">
        <v>0.56999999999999995</v>
      </c>
      <c r="M2868" s="47" t="s">
        <v>14807</v>
      </c>
    </row>
    <row r="2869" spans="1:13" x14ac:dyDescent="0.25">
      <c r="A2869" s="1" t="s">
        <v>1382</v>
      </c>
      <c r="B2869" s="1">
        <v>0</v>
      </c>
      <c r="C2869" s="2">
        <v>1</v>
      </c>
      <c r="D2869" s="1">
        <v>0.87</v>
      </c>
      <c r="E2869" s="2">
        <v>-0.33</v>
      </c>
      <c r="F2869" s="2">
        <v>0.42</v>
      </c>
      <c r="G2869" s="2">
        <v>-0.33</v>
      </c>
      <c r="H2869" s="2">
        <v>0.09</v>
      </c>
      <c r="I2869" s="2">
        <v>-0.14000000000000001</v>
      </c>
      <c r="J2869" s="2">
        <v>0.17</v>
      </c>
      <c r="K2869" s="2">
        <v>0.17</v>
      </c>
      <c r="L2869" s="2">
        <v>-0.28000000000000003</v>
      </c>
      <c r="M2869" s="47" t="s">
        <v>14793</v>
      </c>
    </row>
    <row r="2870" spans="1:13" x14ac:dyDescent="0.25">
      <c r="A2870" s="1" t="s">
        <v>1391</v>
      </c>
      <c r="B2870" s="1">
        <v>0</v>
      </c>
      <c r="C2870" s="2">
        <v>1</v>
      </c>
      <c r="D2870" s="1">
        <v>-0.12</v>
      </c>
      <c r="E2870" s="2">
        <v>-0.62</v>
      </c>
      <c r="F2870" s="2">
        <v>0.08</v>
      </c>
      <c r="G2870" s="2">
        <v>-0.25</v>
      </c>
      <c r="H2870" s="2">
        <v>0.23</v>
      </c>
      <c r="I2870" s="2">
        <v>-7.0000000000000007E-2</v>
      </c>
      <c r="J2870" s="2">
        <v>0.11</v>
      </c>
      <c r="K2870" s="2">
        <v>-0.14000000000000001</v>
      </c>
      <c r="L2870" s="2">
        <v>-0.52</v>
      </c>
      <c r="M2870" s="47" t="s">
        <v>14807</v>
      </c>
    </row>
    <row r="2871" spans="1:13" x14ac:dyDescent="0.25">
      <c r="A2871" s="1" t="s">
        <v>1394</v>
      </c>
      <c r="B2871" s="1">
        <v>0</v>
      </c>
      <c r="C2871" s="2">
        <v>1</v>
      </c>
      <c r="D2871" s="1">
        <v>-3.01</v>
      </c>
      <c r="E2871" s="2">
        <v>0.7</v>
      </c>
      <c r="F2871" s="2">
        <v>-4.3600000000000003</v>
      </c>
      <c r="G2871" s="2">
        <v>-2.62</v>
      </c>
      <c r="H2871" s="2">
        <v>-4.1500000000000004</v>
      </c>
      <c r="I2871" s="2">
        <v>-2.42</v>
      </c>
      <c r="J2871" s="2">
        <v>-1.84</v>
      </c>
      <c r="K2871" s="2">
        <v>-3.2</v>
      </c>
      <c r="L2871" s="2">
        <v>-2.88</v>
      </c>
      <c r="M2871" s="47" t="s">
        <v>14793</v>
      </c>
    </row>
    <row r="2872" spans="1:13" x14ac:dyDescent="0.25">
      <c r="A2872" s="1" t="s">
        <v>1405</v>
      </c>
      <c r="B2872" s="1">
        <v>0</v>
      </c>
      <c r="C2872" s="2">
        <v>1</v>
      </c>
      <c r="D2872" s="1">
        <v>0.19</v>
      </c>
      <c r="E2872" s="2">
        <v>0.23</v>
      </c>
      <c r="F2872" s="2">
        <v>0.74</v>
      </c>
      <c r="G2872" s="2">
        <v>0.03</v>
      </c>
      <c r="H2872" s="2">
        <v>1.01</v>
      </c>
      <c r="I2872" s="2">
        <v>0.79</v>
      </c>
      <c r="J2872" s="2">
        <v>0.71</v>
      </c>
      <c r="K2872" s="2">
        <v>0.33</v>
      </c>
      <c r="L2872" s="2">
        <v>0.13</v>
      </c>
      <c r="M2872" s="47" t="s">
        <v>14793</v>
      </c>
    </row>
    <row r="2873" spans="1:13" x14ac:dyDescent="0.25">
      <c r="A2873" s="1" t="s">
        <v>1406</v>
      </c>
      <c r="B2873" s="1">
        <v>0</v>
      </c>
      <c r="C2873" s="2">
        <v>1</v>
      </c>
      <c r="D2873" s="1">
        <v>0.68</v>
      </c>
      <c r="E2873" s="2">
        <v>0.12</v>
      </c>
      <c r="F2873" s="2">
        <v>0.32</v>
      </c>
      <c r="G2873" s="2">
        <v>0.06</v>
      </c>
      <c r="H2873" s="2">
        <v>-1.22</v>
      </c>
      <c r="I2873" s="2">
        <v>-0.28000000000000003</v>
      </c>
      <c r="J2873" s="2">
        <v>0.06</v>
      </c>
      <c r="K2873" s="2">
        <v>0.23</v>
      </c>
      <c r="L2873" s="2">
        <v>0.52</v>
      </c>
      <c r="M2873" s="47" t="s">
        <v>14807</v>
      </c>
    </row>
    <row r="2874" spans="1:13" x14ac:dyDescent="0.25">
      <c r="A2874" s="1" t="s">
        <v>1407</v>
      </c>
      <c r="B2874" s="1">
        <v>0</v>
      </c>
      <c r="C2874" s="2">
        <v>1</v>
      </c>
      <c r="D2874" s="1">
        <v>-0.65</v>
      </c>
      <c r="E2874" s="2">
        <v>0.03</v>
      </c>
      <c r="F2874" s="2">
        <v>-0.9</v>
      </c>
      <c r="G2874" s="2">
        <v>-1.07</v>
      </c>
      <c r="H2874" s="2">
        <v>-0.88</v>
      </c>
      <c r="I2874" s="2">
        <v>-1.04</v>
      </c>
      <c r="J2874" s="2">
        <v>-1.04</v>
      </c>
      <c r="K2874" s="2">
        <v>-1.64</v>
      </c>
      <c r="L2874" s="2">
        <v>-1.28</v>
      </c>
      <c r="M2874" s="47" t="s">
        <v>14793</v>
      </c>
    </row>
    <row r="2875" spans="1:13" x14ac:dyDescent="0.25">
      <c r="A2875" s="1" t="s">
        <v>1413</v>
      </c>
      <c r="B2875" s="1">
        <v>0</v>
      </c>
      <c r="C2875" s="2">
        <v>1</v>
      </c>
      <c r="D2875" s="1">
        <v>1.0900000000000001</v>
      </c>
      <c r="E2875" s="2">
        <v>-0.09</v>
      </c>
      <c r="F2875" s="2">
        <v>0.19</v>
      </c>
      <c r="G2875" s="2">
        <v>-1.65</v>
      </c>
      <c r="H2875" s="2">
        <v>-1.66</v>
      </c>
      <c r="I2875" s="2">
        <v>-2.4500000000000002</v>
      </c>
      <c r="J2875" s="2">
        <v>-1.43</v>
      </c>
      <c r="K2875" s="2">
        <v>-1.84</v>
      </c>
      <c r="L2875" s="2">
        <v>-0.43</v>
      </c>
      <c r="M2875" s="47" t="s">
        <v>14793</v>
      </c>
    </row>
    <row r="2876" spans="1:13" x14ac:dyDescent="0.25">
      <c r="A2876" s="1" t="s">
        <v>1422</v>
      </c>
      <c r="B2876" s="1">
        <v>0</v>
      </c>
      <c r="C2876" s="2">
        <v>1</v>
      </c>
      <c r="D2876" s="1">
        <v>0.12</v>
      </c>
      <c r="E2876" s="2">
        <v>-1.19</v>
      </c>
      <c r="F2876" s="2">
        <v>0.15</v>
      </c>
      <c r="G2876" s="2">
        <v>-0.93</v>
      </c>
      <c r="H2876" s="2">
        <v>-0.52</v>
      </c>
      <c r="I2876" s="2">
        <v>-0.54</v>
      </c>
      <c r="J2876" s="2">
        <v>0.1</v>
      </c>
      <c r="K2876" s="2">
        <v>0.46</v>
      </c>
      <c r="L2876" s="2">
        <v>0.83</v>
      </c>
      <c r="M2876" s="47" t="s">
        <v>14807</v>
      </c>
    </row>
    <row r="2877" spans="1:13" x14ac:dyDescent="0.25">
      <c r="A2877" s="1" t="s">
        <v>1425</v>
      </c>
      <c r="B2877" s="1">
        <v>0</v>
      </c>
      <c r="C2877" s="2">
        <v>1</v>
      </c>
      <c r="D2877" s="1">
        <v>-0.3</v>
      </c>
      <c r="E2877" s="2">
        <v>0.06</v>
      </c>
      <c r="F2877" s="2">
        <v>-0.28000000000000003</v>
      </c>
      <c r="G2877" s="2">
        <v>-0.12</v>
      </c>
      <c r="H2877" s="2">
        <v>-0.04</v>
      </c>
      <c r="I2877" s="2">
        <v>-0.41</v>
      </c>
      <c r="J2877" s="2">
        <v>-0.62</v>
      </c>
      <c r="K2877" s="2">
        <v>-0.23</v>
      </c>
      <c r="L2877" s="2">
        <v>-0.57999999999999996</v>
      </c>
      <c r="M2877" s="47" t="s">
        <v>14807</v>
      </c>
    </row>
    <row r="2878" spans="1:13" x14ac:dyDescent="0.25">
      <c r="A2878" s="1" t="s">
        <v>1433</v>
      </c>
      <c r="B2878" s="1">
        <v>0</v>
      </c>
      <c r="C2878" s="2">
        <v>1</v>
      </c>
      <c r="D2878" s="1">
        <v>-0.05</v>
      </c>
      <c r="E2878" s="2">
        <v>0.31</v>
      </c>
      <c r="F2878" s="2">
        <v>0.06</v>
      </c>
      <c r="G2878" s="2">
        <v>0.43</v>
      </c>
      <c r="H2878" s="2">
        <v>0.72</v>
      </c>
      <c r="I2878" s="2">
        <v>0.17</v>
      </c>
      <c r="J2878" s="2">
        <v>0.13</v>
      </c>
      <c r="K2878" s="2">
        <v>-7.0000000000000007E-2</v>
      </c>
      <c r="L2878" s="2">
        <v>0.05</v>
      </c>
      <c r="M2878" s="47" t="s">
        <v>14807</v>
      </c>
    </row>
    <row r="2879" spans="1:13" x14ac:dyDescent="0.25">
      <c r="A2879" s="1" t="s">
        <v>1455</v>
      </c>
      <c r="B2879" s="1">
        <v>0</v>
      </c>
      <c r="C2879" s="2">
        <v>1</v>
      </c>
      <c r="D2879" s="1">
        <v>-0.7</v>
      </c>
      <c r="E2879" s="2">
        <v>-0.33</v>
      </c>
      <c r="F2879" s="2">
        <v>-0.85</v>
      </c>
      <c r="G2879" s="2">
        <v>-0.31</v>
      </c>
      <c r="H2879" s="2">
        <v>1.04</v>
      </c>
      <c r="I2879" s="2">
        <v>0.73</v>
      </c>
      <c r="J2879" s="2">
        <v>1.64</v>
      </c>
      <c r="K2879" s="2">
        <v>0.89</v>
      </c>
      <c r="L2879" s="2">
        <v>1.58</v>
      </c>
      <c r="M2879" s="47" t="s">
        <v>14793</v>
      </c>
    </row>
    <row r="2880" spans="1:13" x14ac:dyDescent="0.25">
      <c r="A2880" s="1" t="s">
        <v>1459</v>
      </c>
      <c r="B2880" s="1">
        <v>0</v>
      </c>
      <c r="C2880" s="2">
        <v>1</v>
      </c>
      <c r="D2880" s="1">
        <v>-0.02</v>
      </c>
      <c r="E2880" s="2">
        <v>0.41</v>
      </c>
      <c r="F2880" s="2">
        <v>0.11</v>
      </c>
      <c r="G2880" s="2">
        <v>0.39</v>
      </c>
      <c r="H2880" s="2">
        <v>-0.23</v>
      </c>
      <c r="I2880" s="2">
        <v>0.51</v>
      </c>
      <c r="J2880" s="2">
        <v>0.18</v>
      </c>
      <c r="K2880" s="2">
        <v>0.34</v>
      </c>
      <c r="L2880" s="2">
        <v>0.73</v>
      </c>
      <c r="M2880" s="47" t="s">
        <v>14793</v>
      </c>
    </row>
    <row r="2881" spans="1:13" x14ac:dyDescent="0.25">
      <c r="A2881" s="1" t="s">
        <v>1460</v>
      </c>
      <c r="B2881" s="1">
        <v>0</v>
      </c>
      <c r="C2881" s="2">
        <v>1</v>
      </c>
      <c r="D2881" s="1">
        <v>1.17</v>
      </c>
      <c r="E2881" s="2">
        <v>1.01</v>
      </c>
      <c r="F2881" s="2">
        <v>0.32</v>
      </c>
      <c r="G2881" s="2">
        <v>0.48</v>
      </c>
      <c r="H2881" s="2">
        <v>-0.49</v>
      </c>
      <c r="I2881" s="2">
        <v>0.51</v>
      </c>
      <c r="J2881" s="2">
        <v>-0.23</v>
      </c>
      <c r="K2881" s="2">
        <v>0.46</v>
      </c>
      <c r="L2881" s="2">
        <v>0.64</v>
      </c>
      <c r="M2881" s="47" t="s">
        <v>14807</v>
      </c>
    </row>
    <row r="2882" spans="1:13" x14ac:dyDescent="0.25">
      <c r="A2882" s="1" t="s">
        <v>1466</v>
      </c>
      <c r="B2882" s="1">
        <v>0</v>
      </c>
      <c r="C2882" s="2">
        <v>1</v>
      </c>
      <c r="D2882" s="1">
        <v>-0.95</v>
      </c>
      <c r="E2882" s="2">
        <v>-0.17</v>
      </c>
      <c r="F2882" s="2">
        <v>-1.01</v>
      </c>
      <c r="G2882" s="2">
        <v>-0.23</v>
      </c>
      <c r="H2882" s="2">
        <v>-0.56999999999999995</v>
      </c>
      <c r="I2882" s="2">
        <v>-0.64</v>
      </c>
      <c r="J2882" s="2">
        <v>-0.86</v>
      </c>
      <c r="K2882" s="2">
        <v>-0.16</v>
      </c>
      <c r="L2882" s="2">
        <v>0.12</v>
      </c>
      <c r="M2882" s="47" t="s">
        <v>14807</v>
      </c>
    </row>
    <row r="2883" spans="1:13" x14ac:dyDescent="0.25">
      <c r="A2883" s="1" t="s">
        <v>1473</v>
      </c>
      <c r="B2883" s="1">
        <v>0</v>
      </c>
      <c r="C2883" s="2">
        <v>1</v>
      </c>
      <c r="D2883" s="1">
        <v>-0.48</v>
      </c>
      <c r="E2883" s="2">
        <v>-0.16</v>
      </c>
      <c r="F2883" s="2">
        <v>-0.11</v>
      </c>
      <c r="G2883" s="2">
        <v>0.45</v>
      </c>
      <c r="H2883" s="2">
        <v>0.34</v>
      </c>
      <c r="I2883" s="2">
        <v>0.36</v>
      </c>
      <c r="J2883" s="2">
        <v>0.99</v>
      </c>
      <c r="K2883" s="2">
        <v>0.44</v>
      </c>
      <c r="L2883" s="2">
        <v>0.09</v>
      </c>
      <c r="M2883" s="47" t="s">
        <v>14807</v>
      </c>
    </row>
    <row r="2884" spans="1:13" x14ac:dyDescent="0.25">
      <c r="A2884" s="1" t="s">
        <v>1476</v>
      </c>
      <c r="B2884" s="1">
        <v>0</v>
      </c>
      <c r="C2884" s="2">
        <v>1</v>
      </c>
      <c r="D2884" s="1">
        <v>0.51</v>
      </c>
      <c r="E2884" s="2">
        <v>-0.12</v>
      </c>
      <c r="F2884" s="2">
        <v>0.77</v>
      </c>
      <c r="G2884" s="2">
        <v>0.53</v>
      </c>
      <c r="H2884" s="2">
        <v>0.74</v>
      </c>
      <c r="I2884" s="2">
        <v>0.69</v>
      </c>
      <c r="J2884" s="2">
        <v>1.07</v>
      </c>
      <c r="K2884" s="2">
        <v>0.61</v>
      </c>
      <c r="L2884" s="2">
        <v>0.98</v>
      </c>
      <c r="M2884" s="47" t="s">
        <v>14793</v>
      </c>
    </row>
    <row r="2885" spans="1:13" x14ac:dyDescent="0.25">
      <c r="A2885" s="1" t="s">
        <v>1479</v>
      </c>
      <c r="B2885" s="1">
        <v>0</v>
      </c>
      <c r="C2885" s="2">
        <v>1</v>
      </c>
      <c r="D2885" s="1">
        <v>0.18</v>
      </c>
      <c r="E2885" s="2">
        <v>-0.52</v>
      </c>
      <c r="F2885" s="2">
        <v>-0.05</v>
      </c>
      <c r="G2885" s="2">
        <v>-0.04</v>
      </c>
      <c r="H2885" s="2">
        <v>-0.51</v>
      </c>
      <c r="I2885" s="2">
        <v>-0.39</v>
      </c>
      <c r="J2885" s="2">
        <v>-0.35</v>
      </c>
      <c r="K2885" s="2">
        <v>0.08</v>
      </c>
      <c r="L2885" s="2">
        <v>0.65</v>
      </c>
      <c r="M2885" s="47" t="s">
        <v>14807</v>
      </c>
    </row>
    <row r="2886" spans="1:13" x14ac:dyDescent="0.25">
      <c r="A2886" s="1" t="s">
        <v>1483</v>
      </c>
      <c r="B2886" s="1">
        <v>0</v>
      </c>
      <c r="C2886" s="2">
        <v>1</v>
      </c>
      <c r="D2886" s="1">
        <v>0.15</v>
      </c>
      <c r="E2886" s="2">
        <v>7.0000000000000007E-2</v>
      </c>
      <c r="F2886" s="2">
        <v>0.34</v>
      </c>
      <c r="G2886" s="2">
        <v>0.94</v>
      </c>
      <c r="H2886" s="2">
        <v>2.4</v>
      </c>
      <c r="I2886" s="2">
        <v>1.22</v>
      </c>
      <c r="J2886" s="2">
        <v>2.13</v>
      </c>
      <c r="K2886" s="2">
        <v>0.65</v>
      </c>
      <c r="L2886" s="2">
        <v>1.5</v>
      </c>
      <c r="M2886" s="47" t="s">
        <v>14793</v>
      </c>
    </row>
    <row r="2887" spans="1:13" x14ac:dyDescent="0.25">
      <c r="A2887" s="1" t="s">
        <v>1506</v>
      </c>
      <c r="B2887" s="1">
        <v>0</v>
      </c>
      <c r="C2887" s="2">
        <v>1</v>
      </c>
      <c r="D2887" s="1">
        <v>7.0000000000000007E-2</v>
      </c>
      <c r="E2887" s="2">
        <v>0.16</v>
      </c>
      <c r="F2887" s="2">
        <v>-0.1</v>
      </c>
      <c r="G2887" s="2">
        <v>0.19</v>
      </c>
      <c r="H2887" s="2">
        <v>-0.2</v>
      </c>
      <c r="I2887" s="2">
        <v>-0.08</v>
      </c>
      <c r="J2887" s="2">
        <v>-0.2</v>
      </c>
      <c r="K2887" s="2">
        <v>-0.16</v>
      </c>
      <c r="L2887" s="2">
        <v>0.14000000000000001</v>
      </c>
      <c r="M2887" s="47" t="s">
        <v>14807</v>
      </c>
    </row>
    <row r="2888" spans="1:13" x14ac:dyDescent="0.25">
      <c r="A2888" s="1" t="s">
        <v>1517</v>
      </c>
      <c r="B2888" s="1">
        <v>0</v>
      </c>
      <c r="C2888" s="2">
        <v>1</v>
      </c>
      <c r="D2888" s="1">
        <v>-0.09</v>
      </c>
      <c r="E2888" s="2">
        <v>-0.17</v>
      </c>
      <c r="F2888" s="2">
        <v>0.09</v>
      </c>
      <c r="G2888" s="2">
        <v>-7.0000000000000007E-2</v>
      </c>
      <c r="H2888" s="2">
        <v>-0.56000000000000005</v>
      </c>
      <c r="I2888" s="2">
        <v>-0.04</v>
      </c>
      <c r="J2888" s="2">
        <v>-0.66</v>
      </c>
      <c r="K2888" s="2">
        <v>0</v>
      </c>
      <c r="L2888" s="2">
        <v>-0.53</v>
      </c>
      <c r="M2888" s="47" t="s">
        <v>14807</v>
      </c>
    </row>
    <row r="2889" spans="1:13" x14ac:dyDescent="0.25">
      <c r="A2889" s="1" t="s">
        <v>1519</v>
      </c>
      <c r="B2889" s="1">
        <v>0</v>
      </c>
      <c r="C2889" s="2">
        <v>1</v>
      </c>
      <c r="D2889" s="1" t="s">
        <v>14039</v>
      </c>
      <c r="E2889" s="2" t="s">
        <v>14039</v>
      </c>
      <c r="F2889" s="2" t="s">
        <v>14039</v>
      </c>
      <c r="G2889" s="2" t="s">
        <v>14039</v>
      </c>
      <c r="H2889" s="2" t="s">
        <v>14039</v>
      </c>
      <c r="I2889" s="2" t="s">
        <v>14039</v>
      </c>
      <c r="J2889" s="2" t="s">
        <v>14039</v>
      </c>
      <c r="K2889" s="2" t="s">
        <v>14039</v>
      </c>
      <c r="L2889" s="2" t="s">
        <v>14039</v>
      </c>
      <c r="M2889" s="47" t="s">
        <v>14807</v>
      </c>
    </row>
    <row r="2890" spans="1:13" x14ac:dyDescent="0.25">
      <c r="A2890" s="1" t="s">
        <v>1520</v>
      </c>
      <c r="B2890" s="1">
        <v>0</v>
      </c>
      <c r="C2890" s="2">
        <v>1</v>
      </c>
      <c r="D2890" s="1">
        <v>-0.61</v>
      </c>
      <c r="E2890" s="2">
        <v>-0.27</v>
      </c>
      <c r="F2890" s="2">
        <v>-0.63</v>
      </c>
      <c r="G2890" s="2">
        <v>-0.37</v>
      </c>
      <c r="H2890" s="2">
        <v>-0.35</v>
      </c>
      <c r="I2890" s="2">
        <v>-0.41</v>
      </c>
      <c r="J2890" s="2">
        <v>0.2</v>
      </c>
      <c r="K2890" s="2">
        <v>-0.11</v>
      </c>
      <c r="L2890" s="2">
        <v>-0.33</v>
      </c>
      <c r="M2890" s="47" t="s">
        <v>14793</v>
      </c>
    </row>
    <row r="2891" spans="1:13" x14ac:dyDescent="0.25">
      <c r="A2891" s="1" t="s">
        <v>1537</v>
      </c>
      <c r="B2891" s="1">
        <v>0</v>
      </c>
      <c r="C2891" s="2">
        <v>1</v>
      </c>
      <c r="D2891" s="1">
        <v>-1.91</v>
      </c>
      <c r="E2891" s="2">
        <v>-1.63</v>
      </c>
      <c r="F2891" s="2">
        <v>-2.39</v>
      </c>
      <c r="G2891" s="2">
        <v>-1.28</v>
      </c>
      <c r="H2891" s="2">
        <v>-0.6</v>
      </c>
      <c r="I2891" s="2">
        <v>-0.17</v>
      </c>
      <c r="J2891" s="2">
        <v>1.93</v>
      </c>
      <c r="K2891" s="2">
        <v>1.34</v>
      </c>
      <c r="L2891" s="2">
        <v>2.11</v>
      </c>
      <c r="M2891" s="47" t="s">
        <v>14807</v>
      </c>
    </row>
    <row r="2892" spans="1:13" x14ac:dyDescent="0.25">
      <c r="A2892" s="1" t="s">
        <v>1538</v>
      </c>
      <c r="B2892" s="1">
        <v>0</v>
      </c>
      <c r="C2892" s="2">
        <v>1</v>
      </c>
      <c r="D2892" s="1">
        <v>0.24</v>
      </c>
      <c r="E2892" s="2">
        <v>-0.73</v>
      </c>
      <c r="F2892" s="2">
        <v>0.17</v>
      </c>
      <c r="G2892" s="2">
        <v>-0.21</v>
      </c>
      <c r="H2892" s="2">
        <v>0.31</v>
      </c>
      <c r="I2892" s="2">
        <v>0.17</v>
      </c>
      <c r="J2892" s="2">
        <v>0.1</v>
      </c>
      <c r="K2892" s="2">
        <v>0.25</v>
      </c>
      <c r="L2892" s="2">
        <v>-0.06</v>
      </c>
      <c r="M2892" s="47" t="s">
        <v>14807</v>
      </c>
    </row>
    <row r="2893" spans="1:13" x14ac:dyDescent="0.25">
      <c r="A2893" s="1" t="s">
        <v>1541</v>
      </c>
      <c r="B2893" s="1">
        <v>0</v>
      </c>
      <c r="C2893" s="2">
        <v>1</v>
      </c>
      <c r="D2893" s="1">
        <v>0.42</v>
      </c>
      <c r="E2893" s="2">
        <v>-0.16</v>
      </c>
      <c r="F2893" s="2">
        <v>0.22</v>
      </c>
      <c r="G2893" s="2">
        <v>0.35</v>
      </c>
      <c r="H2893" s="2">
        <v>-0.99</v>
      </c>
      <c r="I2893" s="2">
        <v>-0.09</v>
      </c>
      <c r="J2893" s="2">
        <v>-0.27</v>
      </c>
      <c r="K2893" s="2">
        <v>0.27</v>
      </c>
      <c r="L2893" s="2">
        <v>0.39</v>
      </c>
      <c r="M2893" s="47" t="s">
        <v>14807</v>
      </c>
    </row>
    <row r="2894" spans="1:13" x14ac:dyDescent="0.25">
      <c r="A2894" s="1" t="s">
        <v>1545</v>
      </c>
      <c r="B2894" s="1">
        <v>0</v>
      </c>
      <c r="C2894" s="2">
        <v>1</v>
      </c>
      <c r="D2894" s="1" t="s">
        <v>14039</v>
      </c>
      <c r="E2894" s="2" t="s">
        <v>14039</v>
      </c>
      <c r="F2894" s="2" t="s">
        <v>14039</v>
      </c>
      <c r="G2894" s="2" t="s">
        <v>14039</v>
      </c>
      <c r="H2894" s="2" t="s">
        <v>14039</v>
      </c>
      <c r="I2894" s="2" t="s">
        <v>14039</v>
      </c>
      <c r="J2894" s="2" t="s">
        <v>14039</v>
      </c>
      <c r="K2894" s="2" t="s">
        <v>14039</v>
      </c>
      <c r="L2894" s="2" t="s">
        <v>14039</v>
      </c>
      <c r="M2894" s="47" t="s">
        <v>14807</v>
      </c>
    </row>
    <row r="2895" spans="1:13" x14ac:dyDescent="0.25">
      <c r="A2895" s="1" t="s">
        <v>1551</v>
      </c>
      <c r="B2895" s="1">
        <v>0</v>
      </c>
      <c r="C2895" s="2">
        <v>1</v>
      </c>
      <c r="D2895" s="1" t="s">
        <v>14039</v>
      </c>
      <c r="E2895" s="2" t="s">
        <v>14039</v>
      </c>
      <c r="F2895" s="2" t="s">
        <v>14039</v>
      </c>
      <c r="G2895" s="2" t="s">
        <v>14039</v>
      </c>
      <c r="H2895" s="2" t="s">
        <v>14039</v>
      </c>
      <c r="I2895" s="2" t="s">
        <v>14039</v>
      </c>
      <c r="J2895" s="2" t="s">
        <v>14039</v>
      </c>
      <c r="K2895" s="2" t="s">
        <v>14039</v>
      </c>
      <c r="L2895" s="2" t="s">
        <v>14039</v>
      </c>
      <c r="M2895" s="47" t="s">
        <v>14807</v>
      </c>
    </row>
    <row r="2896" spans="1:13" x14ac:dyDescent="0.25">
      <c r="A2896" s="1" t="s">
        <v>1557</v>
      </c>
      <c r="B2896" s="1">
        <v>0</v>
      </c>
      <c r="C2896" s="2">
        <v>1</v>
      </c>
      <c r="D2896" s="1">
        <v>0.5</v>
      </c>
      <c r="E2896" s="2">
        <v>0.64</v>
      </c>
      <c r="F2896" s="2">
        <v>0.02</v>
      </c>
      <c r="G2896" s="2">
        <v>0.04</v>
      </c>
      <c r="H2896" s="2">
        <v>0</v>
      </c>
      <c r="I2896" s="2">
        <v>-0.01</v>
      </c>
      <c r="J2896" s="2">
        <v>0.23</v>
      </c>
      <c r="K2896" s="2">
        <v>0.26</v>
      </c>
      <c r="L2896" s="2">
        <v>0.4</v>
      </c>
      <c r="M2896" s="47" t="s">
        <v>14807</v>
      </c>
    </row>
    <row r="2897" spans="1:13" x14ac:dyDescent="0.25">
      <c r="A2897" s="1" t="s">
        <v>1558</v>
      </c>
      <c r="B2897" s="1">
        <v>0</v>
      </c>
      <c r="C2897" s="2">
        <v>1</v>
      </c>
      <c r="D2897" s="1" t="s">
        <v>14039</v>
      </c>
      <c r="E2897" s="2" t="s">
        <v>14039</v>
      </c>
      <c r="F2897" s="2" t="s">
        <v>14039</v>
      </c>
      <c r="G2897" s="2" t="s">
        <v>14039</v>
      </c>
      <c r="H2897" s="2" t="s">
        <v>14039</v>
      </c>
      <c r="I2897" s="2" t="s">
        <v>14039</v>
      </c>
      <c r="J2897" s="2" t="s">
        <v>14039</v>
      </c>
      <c r="K2897" s="2" t="s">
        <v>14039</v>
      </c>
      <c r="L2897" s="2" t="s">
        <v>14039</v>
      </c>
      <c r="M2897" s="47" t="s">
        <v>14807</v>
      </c>
    </row>
    <row r="2898" spans="1:13" x14ac:dyDescent="0.25">
      <c r="A2898" s="1" t="s">
        <v>1584</v>
      </c>
      <c r="B2898" s="1">
        <v>0</v>
      </c>
      <c r="C2898" s="2">
        <v>1</v>
      </c>
      <c r="D2898" s="1">
        <v>-0.41</v>
      </c>
      <c r="E2898" s="2">
        <v>1.55</v>
      </c>
      <c r="F2898" s="2">
        <v>-0.77</v>
      </c>
      <c r="G2898" s="2">
        <v>-1.45</v>
      </c>
      <c r="H2898" s="2">
        <v>-1.58</v>
      </c>
      <c r="I2898" s="2">
        <v>-1.93</v>
      </c>
      <c r="J2898" s="2">
        <v>-0.55000000000000004</v>
      </c>
      <c r="K2898" s="2">
        <v>-2.0099999999999998</v>
      </c>
      <c r="L2898" s="2">
        <v>0.11</v>
      </c>
      <c r="M2898" s="47" t="s">
        <v>14807</v>
      </c>
    </row>
    <row r="2899" spans="1:13" x14ac:dyDescent="0.25">
      <c r="A2899" s="1" t="s">
        <v>1600</v>
      </c>
      <c r="B2899" s="1">
        <v>0</v>
      </c>
      <c r="C2899" s="2">
        <v>1</v>
      </c>
      <c r="D2899" s="1">
        <v>-1.1499999999999999</v>
      </c>
      <c r="E2899" s="2">
        <v>-7.0000000000000007E-2</v>
      </c>
      <c r="F2899" s="2">
        <v>-0.95</v>
      </c>
      <c r="G2899" s="2">
        <v>-0.59</v>
      </c>
      <c r="H2899" s="2">
        <v>-2.88</v>
      </c>
      <c r="I2899" s="2">
        <v>-0.68</v>
      </c>
      <c r="J2899" s="2">
        <v>-2.27</v>
      </c>
      <c r="K2899" s="2">
        <v>0.04</v>
      </c>
      <c r="L2899" s="2">
        <v>-1.88</v>
      </c>
      <c r="M2899" s="47" t="s">
        <v>14807</v>
      </c>
    </row>
    <row r="2900" spans="1:13" x14ac:dyDescent="0.25">
      <c r="A2900" s="1" t="s">
        <v>1604</v>
      </c>
      <c r="B2900" s="1">
        <v>0</v>
      </c>
      <c r="C2900" s="2">
        <v>1</v>
      </c>
      <c r="D2900" s="1">
        <v>1.24</v>
      </c>
      <c r="E2900" s="2">
        <v>-0.12</v>
      </c>
      <c r="F2900" s="2">
        <v>0.92</v>
      </c>
      <c r="G2900" s="2">
        <v>-0.57999999999999996</v>
      </c>
      <c r="H2900" s="2">
        <v>0.87</v>
      </c>
      <c r="I2900" s="2">
        <v>0.03</v>
      </c>
      <c r="J2900" s="2">
        <v>0.97</v>
      </c>
      <c r="K2900" s="2">
        <v>0.28999999999999998</v>
      </c>
      <c r="L2900" s="2">
        <v>1.06</v>
      </c>
      <c r="M2900" s="47" t="s">
        <v>14793</v>
      </c>
    </row>
    <row r="2901" spans="1:13" x14ac:dyDescent="0.25">
      <c r="A2901" s="1" t="s">
        <v>1605</v>
      </c>
      <c r="B2901" s="1">
        <v>0</v>
      </c>
      <c r="C2901" s="2">
        <v>1</v>
      </c>
      <c r="D2901" s="1">
        <v>-0.79</v>
      </c>
      <c r="E2901" s="2">
        <v>0.08</v>
      </c>
      <c r="F2901" s="2">
        <v>-0.53</v>
      </c>
      <c r="G2901" s="2">
        <v>-0.4</v>
      </c>
      <c r="H2901" s="2">
        <v>-1.07</v>
      </c>
      <c r="I2901" s="2">
        <v>-0.37</v>
      </c>
      <c r="J2901" s="2">
        <v>-0.93</v>
      </c>
      <c r="K2901" s="2">
        <v>-0.28999999999999998</v>
      </c>
      <c r="L2901" s="2">
        <v>-0.72</v>
      </c>
      <c r="M2901" s="47" t="s">
        <v>14793</v>
      </c>
    </row>
    <row r="2902" spans="1:13" x14ac:dyDescent="0.25">
      <c r="A2902" s="1" t="s">
        <v>1607</v>
      </c>
      <c r="B2902" s="1">
        <v>0</v>
      </c>
      <c r="C2902" s="2">
        <v>1</v>
      </c>
      <c r="D2902" s="1">
        <v>0.44</v>
      </c>
      <c r="E2902" s="2">
        <v>-0.67</v>
      </c>
      <c r="F2902" s="2">
        <v>0.01</v>
      </c>
      <c r="G2902" s="2">
        <v>-0.53</v>
      </c>
      <c r="H2902" s="2">
        <v>-0.14000000000000001</v>
      </c>
      <c r="I2902" s="2">
        <v>-0.53</v>
      </c>
      <c r="J2902" s="2">
        <v>-0.56000000000000005</v>
      </c>
      <c r="K2902" s="2">
        <v>-0.24</v>
      </c>
      <c r="L2902" s="2">
        <v>-0.01</v>
      </c>
      <c r="M2902" s="47" t="s">
        <v>14807</v>
      </c>
    </row>
    <row r="2903" spans="1:13" x14ac:dyDescent="0.25">
      <c r="A2903" s="1" t="s">
        <v>1609</v>
      </c>
      <c r="B2903" s="1">
        <v>0</v>
      </c>
      <c r="C2903" s="2">
        <v>1</v>
      </c>
      <c r="D2903" s="1">
        <v>-0.11</v>
      </c>
      <c r="E2903" s="2">
        <v>-0.28999999999999998</v>
      </c>
      <c r="F2903" s="2">
        <v>-0.14000000000000001</v>
      </c>
      <c r="G2903" s="2">
        <v>0.26</v>
      </c>
      <c r="H2903" s="2">
        <v>0.3</v>
      </c>
      <c r="I2903" s="2">
        <v>0.4</v>
      </c>
      <c r="J2903" s="2">
        <v>0.06</v>
      </c>
      <c r="K2903" s="2">
        <v>0.03</v>
      </c>
      <c r="L2903" s="2">
        <v>-0.34</v>
      </c>
      <c r="M2903" s="47" t="s">
        <v>14793</v>
      </c>
    </row>
    <row r="2904" spans="1:13" x14ac:dyDescent="0.25">
      <c r="A2904" s="1" t="s">
        <v>1611</v>
      </c>
      <c r="B2904" s="1">
        <v>0</v>
      </c>
      <c r="C2904" s="2">
        <v>1</v>
      </c>
      <c r="D2904" s="1">
        <v>0.48</v>
      </c>
      <c r="E2904" s="2">
        <v>-0.18</v>
      </c>
      <c r="F2904" s="2">
        <v>0.31</v>
      </c>
      <c r="G2904" s="2">
        <v>-0.02</v>
      </c>
      <c r="H2904" s="2">
        <v>-0.15</v>
      </c>
      <c r="I2904" s="2">
        <v>-0.26</v>
      </c>
      <c r="J2904" s="2">
        <v>-0.24</v>
      </c>
      <c r="K2904" s="2">
        <v>-0.34</v>
      </c>
      <c r="L2904" s="2">
        <v>0.05</v>
      </c>
      <c r="M2904" s="47" t="s">
        <v>14793</v>
      </c>
    </row>
    <row r="2905" spans="1:13" x14ac:dyDescent="0.25">
      <c r="A2905" s="1" t="s">
        <v>1615</v>
      </c>
      <c r="B2905" s="1">
        <v>0</v>
      </c>
      <c r="C2905" s="2">
        <v>1</v>
      </c>
      <c r="D2905" s="1">
        <v>-7.0000000000000007E-2</v>
      </c>
      <c r="E2905" s="2">
        <v>-0.23</v>
      </c>
      <c r="F2905" s="2">
        <v>-0.15</v>
      </c>
      <c r="G2905" s="2">
        <v>-0.14000000000000001</v>
      </c>
      <c r="H2905" s="2">
        <v>-0.02</v>
      </c>
      <c r="I2905" s="2">
        <v>-0.52</v>
      </c>
      <c r="J2905" s="2">
        <v>-0.89</v>
      </c>
      <c r="K2905" s="2">
        <v>-0.5</v>
      </c>
      <c r="L2905" s="2">
        <v>-0.53</v>
      </c>
      <c r="M2905" s="47" t="s">
        <v>14807</v>
      </c>
    </row>
    <row r="2906" spans="1:13" x14ac:dyDescent="0.25">
      <c r="A2906" s="1" t="s">
        <v>1621</v>
      </c>
      <c r="B2906" s="1">
        <v>0</v>
      </c>
      <c r="C2906" s="2">
        <v>1</v>
      </c>
      <c r="D2906" s="1">
        <v>-0.95</v>
      </c>
      <c r="E2906" s="2">
        <v>-0.32</v>
      </c>
      <c r="F2906" s="2">
        <v>-1.43</v>
      </c>
      <c r="G2906" s="2">
        <v>-0.24</v>
      </c>
      <c r="H2906" s="2">
        <v>1.49</v>
      </c>
      <c r="I2906" s="2">
        <v>0.79</v>
      </c>
      <c r="J2906" s="2">
        <v>2.17</v>
      </c>
      <c r="K2906" s="2">
        <v>1.17</v>
      </c>
      <c r="L2906" s="2">
        <v>1.79</v>
      </c>
      <c r="M2906" s="47" t="s">
        <v>14807</v>
      </c>
    </row>
    <row r="2907" spans="1:13" x14ac:dyDescent="0.25">
      <c r="A2907" s="1" t="s">
        <v>1623</v>
      </c>
      <c r="B2907" s="1">
        <v>0</v>
      </c>
      <c r="C2907" s="2">
        <v>1</v>
      </c>
      <c r="D2907" s="1">
        <v>-0.3</v>
      </c>
      <c r="E2907" s="2">
        <v>-0.25</v>
      </c>
      <c r="F2907" s="2">
        <v>-0.34</v>
      </c>
      <c r="G2907" s="2">
        <v>0.15</v>
      </c>
      <c r="H2907" s="2">
        <v>0.53</v>
      </c>
      <c r="I2907" s="2">
        <v>0.01</v>
      </c>
      <c r="J2907" s="2">
        <v>0.19</v>
      </c>
      <c r="K2907" s="2">
        <v>0.12</v>
      </c>
      <c r="L2907" s="2">
        <v>-0.45</v>
      </c>
      <c r="M2907" s="47" t="s">
        <v>14807</v>
      </c>
    </row>
    <row r="2908" spans="1:13" x14ac:dyDescent="0.25">
      <c r="A2908" s="1" t="s">
        <v>1654</v>
      </c>
      <c r="B2908" s="1">
        <v>0</v>
      </c>
      <c r="C2908" s="2">
        <v>1</v>
      </c>
      <c r="D2908" s="1">
        <v>-1.21</v>
      </c>
      <c r="E2908" s="2">
        <v>0.59</v>
      </c>
      <c r="F2908" s="2">
        <v>-1.1000000000000001</v>
      </c>
      <c r="G2908" s="2">
        <v>-0.54</v>
      </c>
      <c r="H2908" s="2">
        <v>-3.1</v>
      </c>
      <c r="I2908" s="2">
        <v>-0.68</v>
      </c>
      <c r="J2908" s="2">
        <v>-2.38</v>
      </c>
      <c r="K2908" s="2">
        <v>-0.13</v>
      </c>
      <c r="L2908" s="2">
        <v>-1.76</v>
      </c>
      <c r="M2908" s="47" t="s">
        <v>14807</v>
      </c>
    </row>
    <row r="2909" spans="1:13" x14ac:dyDescent="0.25">
      <c r="A2909" s="1" t="s">
        <v>1664</v>
      </c>
      <c r="B2909" s="1">
        <v>0</v>
      </c>
      <c r="C2909" s="2">
        <v>1</v>
      </c>
      <c r="D2909" s="1">
        <v>0.04</v>
      </c>
      <c r="E2909" s="2">
        <v>-0.31</v>
      </c>
      <c r="F2909" s="2">
        <v>0.15</v>
      </c>
      <c r="G2909" s="2">
        <v>-7.0000000000000007E-2</v>
      </c>
      <c r="H2909" s="2">
        <v>0.65</v>
      </c>
      <c r="I2909" s="2">
        <v>0.28000000000000003</v>
      </c>
      <c r="J2909" s="2">
        <v>0.86</v>
      </c>
      <c r="K2909" s="2">
        <v>0.09</v>
      </c>
      <c r="L2909" s="2">
        <v>0.73</v>
      </c>
      <c r="M2909" s="47" t="s">
        <v>14793</v>
      </c>
    </row>
    <row r="2910" spans="1:13" x14ac:dyDescent="0.25">
      <c r="A2910" s="1" t="s">
        <v>1670</v>
      </c>
      <c r="B2910" s="1">
        <v>0</v>
      </c>
      <c r="C2910" s="2">
        <v>1</v>
      </c>
      <c r="D2910" s="1">
        <v>-0.5</v>
      </c>
      <c r="E2910" s="2">
        <v>-0.43</v>
      </c>
      <c r="F2910" s="2">
        <v>-0.24</v>
      </c>
      <c r="G2910" s="2">
        <v>0.34</v>
      </c>
      <c r="H2910" s="2">
        <v>0.32</v>
      </c>
      <c r="I2910" s="2">
        <v>0.42</v>
      </c>
      <c r="J2910" s="2">
        <v>0.61</v>
      </c>
      <c r="K2910" s="2">
        <v>0.49</v>
      </c>
      <c r="L2910" s="2">
        <v>0.24</v>
      </c>
      <c r="M2910" s="47" t="s">
        <v>14807</v>
      </c>
    </row>
    <row r="2911" spans="1:13" x14ac:dyDescent="0.25">
      <c r="A2911" s="1" t="s">
        <v>1683</v>
      </c>
      <c r="B2911" s="1">
        <v>0</v>
      </c>
      <c r="C2911" s="2">
        <v>1</v>
      </c>
      <c r="D2911" s="1" t="s">
        <v>14039</v>
      </c>
      <c r="E2911" s="2" t="s">
        <v>14039</v>
      </c>
      <c r="F2911" s="2" t="s">
        <v>14039</v>
      </c>
      <c r="G2911" s="2" t="s">
        <v>14039</v>
      </c>
      <c r="H2911" s="2" t="s">
        <v>14039</v>
      </c>
      <c r="I2911" s="2" t="s">
        <v>14039</v>
      </c>
      <c r="J2911" s="2" t="s">
        <v>14039</v>
      </c>
      <c r="K2911" s="2" t="s">
        <v>14039</v>
      </c>
      <c r="L2911" s="2" t="s">
        <v>14039</v>
      </c>
      <c r="M2911" s="47" t="e">
        <v>#N/A</v>
      </c>
    </row>
    <row r="2912" spans="1:13" x14ac:dyDescent="0.25">
      <c r="A2912" s="1" t="s">
        <v>1691</v>
      </c>
      <c r="B2912" s="1">
        <v>0</v>
      </c>
      <c r="C2912" s="2">
        <v>1</v>
      </c>
      <c r="D2912" s="1">
        <v>-1.71</v>
      </c>
      <c r="E2912" s="2">
        <v>-0.76</v>
      </c>
      <c r="F2912" s="2">
        <v>-2.2599999999999998</v>
      </c>
      <c r="G2912" s="2">
        <v>-1.83</v>
      </c>
      <c r="H2912" s="2">
        <v>-1.9</v>
      </c>
      <c r="I2912" s="2">
        <v>-1.5</v>
      </c>
      <c r="J2912" s="2">
        <v>-0.86</v>
      </c>
      <c r="K2912" s="2">
        <v>-1.98</v>
      </c>
      <c r="L2912" s="2">
        <v>-1.49</v>
      </c>
      <c r="M2912" s="47" t="s">
        <v>14807</v>
      </c>
    </row>
    <row r="2913" spans="1:13" x14ac:dyDescent="0.25">
      <c r="A2913" s="1" t="s">
        <v>1694</v>
      </c>
      <c r="B2913" s="1">
        <v>0</v>
      </c>
      <c r="C2913" s="2">
        <v>1</v>
      </c>
      <c r="D2913" s="1">
        <v>-0.2</v>
      </c>
      <c r="E2913" s="2">
        <v>0.73</v>
      </c>
      <c r="F2913" s="2">
        <v>-0.19</v>
      </c>
      <c r="G2913" s="2">
        <v>-0.14000000000000001</v>
      </c>
      <c r="H2913" s="2">
        <v>-0.18</v>
      </c>
      <c r="I2913" s="2">
        <v>0.61</v>
      </c>
      <c r="J2913" s="2">
        <v>0.88</v>
      </c>
      <c r="K2913" s="2">
        <v>0.35</v>
      </c>
      <c r="L2913" s="2">
        <v>0.31</v>
      </c>
      <c r="M2913" s="47" t="s">
        <v>14793</v>
      </c>
    </row>
    <row r="2914" spans="1:13" x14ac:dyDescent="0.25">
      <c r="A2914" s="1" t="s">
        <v>1702</v>
      </c>
      <c r="B2914" s="1">
        <v>0</v>
      </c>
      <c r="C2914" s="2">
        <v>1</v>
      </c>
      <c r="D2914" s="1">
        <v>0.31</v>
      </c>
      <c r="E2914" s="2">
        <v>-0.04</v>
      </c>
      <c r="F2914" s="2">
        <v>0.11</v>
      </c>
      <c r="G2914" s="2">
        <v>0.33</v>
      </c>
      <c r="H2914" s="2">
        <v>-1.9</v>
      </c>
      <c r="I2914" s="2">
        <v>-0.19</v>
      </c>
      <c r="J2914" s="2">
        <v>-0.65</v>
      </c>
      <c r="K2914" s="2">
        <v>0.5</v>
      </c>
      <c r="L2914" s="2">
        <v>-0.12</v>
      </c>
      <c r="M2914" s="47" t="s">
        <v>14807</v>
      </c>
    </row>
    <row r="2915" spans="1:13" x14ac:dyDescent="0.25">
      <c r="A2915" s="1" t="s">
        <v>1707</v>
      </c>
      <c r="B2915" s="1">
        <v>0</v>
      </c>
      <c r="C2915" s="2">
        <v>1</v>
      </c>
      <c r="D2915" s="1">
        <v>0.57999999999999996</v>
      </c>
      <c r="E2915" s="2">
        <v>0.03</v>
      </c>
      <c r="F2915" s="2">
        <v>0.47</v>
      </c>
      <c r="G2915" s="2">
        <v>-0.13</v>
      </c>
      <c r="H2915" s="2">
        <v>7.0000000000000007E-2</v>
      </c>
      <c r="I2915" s="2">
        <v>-0.16</v>
      </c>
      <c r="J2915" s="2">
        <v>-0.13</v>
      </c>
      <c r="K2915" s="2">
        <v>-0.19</v>
      </c>
      <c r="L2915" s="2">
        <v>0.4</v>
      </c>
      <c r="M2915" s="47" t="s">
        <v>14793</v>
      </c>
    </row>
    <row r="2916" spans="1:13" x14ac:dyDescent="0.25">
      <c r="A2916" s="1" t="s">
        <v>1728</v>
      </c>
      <c r="B2916" s="1">
        <v>0</v>
      </c>
      <c r="C2916" s="2">
        <v>1</v>
      </c>
      <c r="D2916" s="1">
        <v>0.18</v>
      </c>
      <c r="E2916" s="2">
        <v>-1.32</v>
      </c>
      <c r="F2916" s="2">
        <v>0.92</v>
      </c>
      <c r="G2916" s="2">
        <v>-0.25</v>
      </c>
      <c r="H2916" s="2">
        <v>-0.02</v>
      </c>
      <c r="I2916" s="2">
        <v>-0.36</v>
      </c>
      <c r="J2916" s="2">
        <v>-0.73</v>
      </c>
      <c r="K2916" s="2">
        <v>0.17</v>
      </c>
      <c r="L2916" s="2">
        <v>-1.1100000000000001</v>
      </c>
      <c r="M2916" s="47" t="s">
        <v>14807</v>
      </c>
    </row>
    <row r="2917" spans="1:13" x14ac:dyDescent="0.25">
      <c r="A2917" s="1" t="s">
        <v>1729</v>
      </c>
      <c r="B2917" s="1">
        <v>0</v>
      </c>
      <c r="C2917" s="2">
        <v>1</v>
      </c>
      <c r="D2917" s="1">
        <v>0.05</v>
      </c>
      <c r="E2917" s="2">
        <v>-0.11</v>
      </c>
      <c r="F2917" s="2">
        <v>0.3</v>
      </c>
      <c r="G2917" s="2">
        <v>0.68</v>
      </c>
      <c r="H2917" s="2">
        <v>-0.6</v>
      </c>
      <c r="I2917" s="2">
        <v>0.42</v>
      </c>
      <c r="J2917" s="2">
        <v>1</v>
      </c>
      <c r="K2917" s="2">
        <v>0.62</v>
      </c>
      <c r="L2917" s="2">
        <v>0.22</v>
      </c>
      <c r="M2917" s="47" t="s">
        <v>14807</v>
      </c>
    </row>
    <row r="2918" spans="1:13" x14ac:dyDescent="0.25">
      <c r="A2918" s="1" t="s">
        <v>1733</v>
      </c>
      <c r="B2918" s="1">
        <v>0</v>
      </c>
      <c r="C2918" s="2">
        <v>1</v>
      </c>
      <c r="D2918" s="1">
        <v>0.03</v>
      </c>
      <c r="E2918" s="2">
        <v>0.53</v>
      </c>
      <c r="F2918" s="2">
        <v>0.49</v>
      </c>
      <c r="G2918" s="2">
        <v>0.92</v>
      </c>
      <c r="H2918" s="2">
        <v>0.37</v>
      </c>
      <c r="I2918" s="2">
        <v>1.01</v>
      </c>
      <c r="J2918" s="2">
        <v>0.48</v>
      </c>
      <c r="K2918" s="2">
        <v>0.77</v>
      </c>
      <c r="L2918" s="2">
        <v>0.35</v>
      </c>
      <c r="M2918" s="47" t="s">
        <v>14807</v>
      </c>
    </row>
    <row r="2919" spans="1:13" x14ac:dyDescent="0.25">
      <c r="A2919" s="1" t="s">
        <v>1750</v>
      </c>
      <c r="B2919" s="1">
        <v>0</v>
      </c>
      <c r="C2919" s="2">
        <v>1</v>
      </c>
      <c r="D2919" s="1">
        <v>0.14000000000000001</v>
      </c>
      <c r="E2919" s="2">
        <v>0.04</v>
      </c>
      <c r="F2919" s="2">
        <v>0.32</v>
      </c>
      <c r="G2919" s="2">
        <v>-0.08</v>
      </c>
      <c r="H2919" s="2">
        <v>0.46</v>
      </c>
      <c r="I2919" s="2">
        <v>-0.17</v>
      </c>
      <c r="J2919" s="2">
        <v>0.2</v>
      </c>
      <c r="K2919" s="2">
        <v>-0.36</v>
      </c>
      <c r="L2919" s="2">
        <v>0.37</v>
      </c>
      <c r="M2919" s="47" t="s">
        <v>14793</v>
      </c>
    </row>
    <row r="2920" spans="1:13" x14ac:dyDescent="0.25">
      <c r="A2920" s="1" t="s">
        <v>1771</v>
      </c>
      <c r="B2920" s="1">
        <v>0</v>
      </c>
      <c r="C2920" s="2">
        <v>1</v>
      </c>
      <c r="D2920" s="1">
        <v>0.33</v>
      </c>
      <c r="E2920" s="2">
        <v>0.35</v>
      </c>
      <c r="F2920" s="2">
        <v>0.1</v>
      </c>
      <c r="G2920" s="2">
        <v>0.2</v>
      </c>
      <c r="H2920" s="2">
        <v>0.15</v>
      </c>
      <c r="I2920" s="2">
        <v>-0.02</v>
      </c>
      <c r="J2920" s="2">
        <v>0.28999999999999998</v>
      </c>
      <c r="K2920" s="2">
        <v>-0.28999999999999998</v>
      </c>
      <c r="L2920" s="2">
        <v>0.35</v>
      </c>
      <c r="M2920" s="47" t="s">
        <v>14793</v>
      </c>
    </row>
    <row r="2921" spans="1:13" x14ac:dyDescent="0.25">
      <c r="A2921" s="1" t="s">
        <v>1779</v>
      </c>
      <c r="B2921" s="1">
        <v>0</v>
      </c>
      <c r="C2921" s="2">
        <v>1</v>
      </c>
      <c r="D2921" s="1">
        <v>0.46</v>
      </c>
      <c r="E2921" s="2">
        <v>-0.18</v>
      </c>
      <c r="F2921" s="2">
        <v>0.52</v>
      </c>
      <c r="G2921" s="2">
        <v>0.67</v>
      </c>
      <c r="H2921" s="2">
        <v>1.63</v>
      </c>
      <c r="I2921" s="2">
        <v>1.1200000000000001</v>
      </c>
      <c r="J2921" s="2">
        <v>1.45</v>
      </c>
      <c r="K2921" s="2">
        <v>0.71</v>
      </c>
      <c r="L2921" s="2">
        <v>1.24</v>
      </c>
      <c r="M2921" s="47" t="s">
        <v>14807</v>
      </c>
    </row>
    <row r="2922" spans="1:13" x14ac:dyDescent="0.25">
      <c r="A2922" s="1" t="s">
        <v>1780</v>
      </c>
      <c r="B2922" s="1">
        <v>0</v>
      </c>
      <c r="C2922" s="2">
        <v>1</v>
      </c>
      <c r="D2922" s="1">
        <v>-0.62</v>
      </c>
      <c r="E2922" s="2">
        <v>0.32</v>
      </c>
      <c r="F2922" s="2">
        <v>-0.01</v>
      </c>
      <c r="G2922" s="2">
        <v>0.37</v>
      </c>
      <c r="H2922" s="2">
        <v>-0.81</v>
      </c>
      <c r="I2922" s="2">
        <v>0.4</v>
      </c>
      <c r="J2922" s="2">
        <v>-0.39</v>
      </c>
      <c r="K2922" s="2">
        <v>0.23</v>
      </c>
      <c r="L2922" s="2">
        <v>-0.95</v>
      </c>
      <c r="M2922" s="47" t="s">
        <v>14807</v>
      </c>
    </row>
    <row r="2923" spans="1:13" x14ac:dyDescent="0.25">
      <c r="A2923" s="1" t="s">
        <v>1781</v>
      </c>
      <c r="B2923" s="1">
        <v>0</v>
      </c>
      <c r="C2923" s="2">
        <v>1</v>
      </c>
      <c r="D2923" s="1">
        <v>-1.1599999999999999</v>
      </c>
      <c r="E2923" s="2">
        <v>-0.2</v>
      </c>
      <c r="F2923" s="2">
        <v>-2.36</v>
      </c>
      <c r="G2923" s="2">
        <v>0.46</v>
      </c>
      <c r="H2923" s="2">
        <v>1.78</v>
      </c>
      <c r="I2923" s="2">
        <v>1.4</v>
      </c>
      <c r="J2923" s="2">
        <v>1.56</v>
      </c>
      <c r="K2923" s="2">
        <v>1.34</v>
      </c>
      <c r="L2923" s="2">
        <v>1.37</v>
      </c>
      <c r="M2923" s="47" t="s">
        <v>14793</v>
      </c>
    </row>
    <row r="2924" spans="1:13" x14ac:dyDescent="0.25">
      <c r="A2924" s="1" t="s">
        <v>1790</v>
      </c>
      <c r="B2924" s="1">
        <v>0</v>
      </c>
      <c r="C2924" s="2">
        <v>1</v>
      </c>
      <c r="D2924" s="1">
        <v>-0.6</v>
      </c>
      <c r="E2924" s="2">
        <v>0.23</v>
      </c>
      <c r="F2924" s="2">
        <v>-0.22</v>
      </c>
      <c r="G2924" s="2">
        <v>-0.19</v>
      </c>
      <c r="H2924" s="2">
        <v>0.21</v>
      </c>
      <c r="I2924" s="2">
        <v>-0.19</v>
      </c>
      <c r="J2924" s="2">
        <v>-0.38</v>
      </c>
      <c r="K2924" s="2">
        <v>-0.22</v>
      </c>
      <c r="L2924" s="2">
        <v>-0.44</v>
      </c>
      <c r="M2924" s="47" t="s">
        <v>14807</v>
      </c>
    </row>
    <row r="2925" spans="1:13" x14ac:dyDescent="0.25">
      <c r="A2925" s="1" t="s">
        <v>1798</v>
      </c>
      <c r="B2925" s="1">
        <v>0</v>
      </c>
      <c r="C2925" s="2">
        <v>1</v>
      </c>
      <c r="D2925" s="1">
        <v>-0.26</v>
      </c>
      <c r="E2925" s="2">
        <v>0.68</v>
      </c>
      <c r="F2925" s="2">
        <v>0.1</v>
      </c>
      <c r="G2925" s="2">
        <v>0.21</v>
      </c>
      <c r="H2925" s="2">
        <v>0.3</v>
      </c>
      <c r="I2925" s="2">
        <v>0.6</v>
      </c>
      <c r="J2925" s="2">
        <v>0.17</v>
      </c>
      <c r="K2925" s="2">
        <v>-0.06</v>
      </c>
      <c r="L2925" s="2">
        <v>-0.09</v>
      </c>
      <c r="M2925" s="47" t="s">
        <v>14793</v>
      </c>
    </row>
    <row r="2926" spans="1:13" x14ac:dyDescent="0.25">
      <c r="A2926" s="1" t="s">
        <v>1802</v>
      </c>
      <c r="B2926" s="1">
        <v>0</v>
      </c>
      <c r="C2926" s="2">
        <v>1</v>
      </c>
      <c r="D2926" s="1">
        <v>1.01</v>
      </c>
      <c r="E2926" s="2">
        <v>-0.24</v>
      </c>
      <c r="F2926" s="2">
        <v>1.03</v>
      </c>
      <c r="G2926" s="2">
        <v>0.02</v>
      </c>
      <c r="H2926" s="2">
        <v>7.0000000000000007E-2</v>
      </c>
      <c r="I2926" s="2">
        <v>0.26</v>
      </c>
      <c r="J2926" s="2">
        <v>0.03</v>
      </c>
      <c r="K2926" s="2">
        <v>0.01</v>
      </c>
      <c r="L2926" s="2">
        <v>0.43</v>
      </c>
      <c r="M2926" s="47" t="s">
        <v>14807</v>
      </c>
    </row>
    <row r="2927" spans="1:13" x14ac:dyDescent="0.25">
      <c r="A2927" s="1" t="s">
        <v>1812</v>
      </c>
      <c r="B2927" s="1">
        <v>0</v>
      </c>
      <c r="C2927" s="2">
        <v>1</v>
      </c>
      <c r="D2927" s="1">
        <v>0.28000000000000003</v>
      </c>
      <c r="E2927" s="2">
        <v>0.36</v>
      </c>
      <c r="F2927" s="2">
        <v>0.27</v>
      </c>
      <c r="G2927" s="2">
        <v>0.38</v>
      </c>
      <c r="H2927" s="2">
        <v>-0.24</v>
      </c>
      <c r="I2927" s="2">
        <v>0.24</v>
      </c>
      <c r="J2927" s="2">
        <v>0.47</v>
      </c>
      <c r="K2927" s="2">
        <v>7.0000000000000007E-2</v>
      </c>
      <c r="L2927" s="2">
        <v>0.74</v>
      </c>
      <c r="M2927" s="47" t="s">
        <v>14793</v>
      </c>
    </row>
    <row r="2928" spans="1:13" x14ac:dyDescent="0.25">
      <c r="A2928" s="1" t="s">
        <v>1815</v>
      </c>
      <c r="B2928" s="1">
        <v>0</v>
      </c>
      <c r="C2928" s="2">
        <v>1</v>
      </c>
      <c r="D2928" s="1">
        <v>-0.16</v>
      </c>
      <c r="E2928" s="2">
        <v>-0.14000000000000001</v>
      </c>
      <c r="F2928" s="2">
        <v>-0.33</v>
      </c>
      <c r="G2928" s="2">
        <v>-0.21</v>
      </c>
      <c r="H2928" s="2">
        <v>-0.81</v>
      </c>
      <c r="I2928" s="2">
        <v>-0.51</v>
      </c>
      <c r="J2928" s="2">
        <v>-0.99</v>
      </c>
      <c r="K2928" s="2">
        <v>-0.21</v>
      </c>
      <c r="L2928" s="2">
        <v>-0.74</v>
      </c>
      <c r="M2928" s="47" t="s">
        <v>14807</v>
      </c>
    </row>
    <row r="2929" spans="1:13" x14ac:dyDescent="0.25">
      <c r="A2929" s="1" t="s">
        <v>1826</v>
      </c>
      <c r="B2929" s="1">
        <v>0</v>
      </c>
      <c r="C2929" s="2">
        <v>1</v>
      </c>
      <c r="D2929" s="1">
        <v>0.23</v>
      </c>
      <c r="E2929" s="2">
        <v>0.13</v>
      </c>
      <c r="F2929" s="2">
        <v>0.19</v>
      </c>
      <c r="G2929" s="2">
        <v>-0.06</v>
      </c>
      <c r="H2929" s="2">
        <v>0.01</v>
      </c>
      <c r="I2929" s="2">
        <v>0.13</v>
      </c>
      <c r="J2929" s="2">
        <v>0.25</v>
      </c>
      <c r="K2929" s="2">
        <v>-0.05</v>
      </c>
      <c r="L2929" s="2">
        <v>0.23</v>
      </c>
      <c r="M2929" s="47" t="s">
        <v>14807</v>
      </c>
    </row>
    <row r="2930" spans="1:13" x14ac:dyDescent="0.25">
      <c r="A2930" s="1" t="s">
        <v>1829</v>
      </c>
      <c r="B2930" s="1">
        <v>0</v>
      </c>
      <c r="C2930" s="2">
        <v>1</v>
      </c>
      <c r="D2930" s="1">
        <v>-0.02</v>
      </c>
      <c r="E2930" s="2">
        <v>0.56999999999999995</v>
      </c>
      <c r="F2930" s="2">
        <v>0.18</v>
      </c>
      <c r="G2930" s="2">
        <v>0.31</v>
      </c>
      <c r="H2930" s="2">
        <v>0.5</v>
      </c>
      <c r="I2930" s="2">
        <v>0.39</v>
      </c>
      <c r="J2930" s="2">
        <v>0.28000000000000003</v>
      </c>
      <c r="K2930" s="2">
        <v>0.2</v>
      </c>
      <c r="L2930" s="2">
        <v>0.15</v>
      </c>
      <c r="M2930" s="47" t="s">
        <v>14807</v>
      </c>
    </row>
    <row r="2931" spans="1:13" x14ac:dyDescent="0.25">
      <c r="A2931" s="1" t="s">
        <v>1835</v>
      </c>
      <c r="B2931" s="1">
        <v>0</v>
      </c>
      <c r="C2931" s="2">
        <v>1</v>
      </c>
      <c r="D2931" s="1">
        <v>-1.46</v>
      </c>
      <c r="E2931" s="2">
        <v>0.28999999999999998</v>
      </c>
      <c r="F2931" s="2">
        <v>-1.21</v>
      </c>
      <c r="G2931" s="2">
        <v>-0.44</v>
      </c>
      <c r="H2931" s="2">
        <v>-0.7</v>
      </c>
      <c r="I2931" s="2">
        <v>-0.57999999999999996</v>
      </c>
      <c r="J2931" s="2">
        <v>-0.19</v>
      </c>
      <c r="K2931" s="2">
        <v>-0.05</v>
      </c>
      <c r="L2931" s="2">
        <v>-0.05</v>
      </c>
      <c r="M2931" s="47" t="s">
        <v>14807</v>
      </c>
    </row>
    <row r="2932" spans="1:13" x14ac:dyDescent="0.25">
      <c r="A2932" s="1" t="s">
        <v>1840</v>
      </c>
      <c r="B2932" s="1">
        <v>0</v>
      </c>
      <c r="C2932" s="2">
        <v>1</v>
      </c>
      <c r="D2932" s="1">
        <v>-0.05</v>
      </c>
      <c r="E2932" s="2">
        <v>-0.35</v>
      </c>
      <c r="F2932" s="2">
        <v>0.18</v>
      </c>
      <c r="G2932" s="2">
        <v>0.24</v>
      </c>
      <c r="H2932" s="2">
        <v>0.48</v>
      </c>
      <c r="I2932" s="2">
        <v>-0.03</v>
      </c>
      <c r="J2932" s="2">
        <v>-0.24</v>
      </c>
      <c r="K2932" s="2">
        <v>-0.08</v>
      </c>
      <c r="L2932" s="2">
        <v>-0.28000000000000003</v>
      </c>
      <c r="M2932" s="47" t="s">
        <v>14807</v>
      </c>
    </row>
    <row r="2933" spans="1:13" x14ac:dyDescent="0.25">
      <c r="A2933" s="1" t="s">
        <v>1845</v>
      </c>
      <c r="B2933" s="1">
        <v>0</v>
      </c>
      <c r="C2933" s="2">
        <v>1</v>
      </c>
      <c r="D2933" s="1">
        <v>0.28999999999999998</v>
      </c>
      <c r="E2933" s="2">
        <v>-0.06</v>
      </c>
      <c r="F2933" s="2">
        <v>-7.0000000000000007E-2</v>
      </c>
      <c r="G2933" s="2">
        <v>0.26</v>
      </c>
      <c r="H2933" s="2">
        <v>0.87</v>
      </c>
      <c r="I2933" s="2">
        <v>0.26</v>
      </c>
      <c r="J2933" s="2">
        <v>0.97</v>
      </c>
      <c r="K2933" s="2">
        <v>0.23</v>
      </c>
      <c r="L2933" s="2">
        <v>0.59</v>
      </c>
      <c r="M2933" s="47" t="s">
        <v>14793</v>
      </c>
    </row>
    <row r="2934" spans="1:13" x14ac:dyDescent="0.25">
      <c r="A2934" s="1" t="s">
        <v>1848</v>
      </c>
      <c r="B2934" s="1">
        <v>0</v>
      </c>
      <c r="C2934" s="2">
        <v>1</v>
      </c>
      <c r="D2934" s="1">
        <v>-0.56999999999999995</v>
      </c>
      <c r="E2934" s="2">
        <v>-0.31</v>
      </c>
      <c r="F2934" s="2">
        <v>-0.91</v>
      </c>
      <c r="G2934" s="2">
        <v>0.68</v>
      </c>
      <c r="H2934" s="2">
        <v>2</v>
      </c>
      <c r="I2934" s="2">
        <v>0.98</v>
      </c>
      <c r="J2934" s="2">
        <v>2.02</v>
      </c>
      <c r="K2934" s="2">
        <v>0.65</v>
      </c>
      <c r="L2934" s="2">
        <v>1.47</v>
      </c>
      <c r="M2934" s="47" t="s">
        <v>14793</v>
      </c>
    </row>
    <row r="2935" spans="1:13" x14ac:dyDescent="0.25">
      <c r="A2935" s="1" t="s">
        <v>1854</v>
      </c>
      <c r="B2935" s="1">
        <v>0</v>
      </c>
      <c r="C2935" s="2">
        <v>1</v>
      </c>
      <c r="D2935" s="1">
        <v>0.41</v>
      </c>
      <c r="E2935" s="2">
        <v>-7.0000000000000007E-2</v>
      </c>
      <c r="F2935" s="2">
        <v>0.56999999999999995</v>
      </c>
      <c r="G2935" s="2">
        <v>0.57999999999999996</v>
      </c>
      <c r="H2935" s="2">
        <v>0.38</v>
      </c>
      <c r="I2935" s="2">
        <v>0.59</v>
      </c>
      <c r="J2935" s="2">
        <v>0.23</v>
      </c>
      <c r="K2935" s="2">
        <v>0.24</v>
      </c>
      <c r="L2935" s="2">
        <v>0.24</v>
      </c>
      <c r="M2935" s="47" t="s">
        <v>14793</v>
      </c>
    </row>
    <row r="2936" spans="1:13" x14ac:dyDescent="0.25">
      <c r="A2936" s="1" t="s">
        <v>1863</v>
      </c>
      <c r="B2936" s="1">
        <v>0</v>
      </c>
      <c r="C2936" s="2">
        <v>1</v>
      </c>
      <c r="D2936" s="1">
        <v>-0.12</v>
      </c>
      <c r="E2936" s="2">
        <v>0.41</v>
      </c>
      <c r="F2936" s="2">
        <v>-0.5</v>
      </c>
      <c r="G2936" s="2">
        <v>0.78</v>
      </c>
      <c r="H2936" s="2">
        <v>-0.44</v>
      </c>
      <c r="I2936" s="2">
        <v>-7.0000000000000007E-2</v>
      </c>
      <c r="J2936" s="2">
        <v>0.15</v>
      </c>
      <c r="K2936" s="2">
        <v>-0.06</v>
      </c>
      <c r="L2936" s="2">
        <v>-0.23</v>
      </c>
      <c r="M2936" s="47" t="s">
        <v>14807</v>
      </c>
    </row>
    <row r="2937" spans="1:13" x14ac:dyDescent="0.25">
      <c r="A2937" s="1" t="s">
        <v>1864</v>
      </c>
      <c r="B2937" s="1">
        <v>0</v>
      </c>
      <c r="C2937" s="2">
        <v>1</v>
      </c>
      <c r="D2937" s="1">
        <v>-0.66</v>
      </c>
      <c r="E2937" s="2">
        <v>-0.38</v>
      </c>
      <c r="F2937" s="2">
        <v>-0.7</v>
      </c>
      <c r="G2937" s="2">
        <v>0.16</v>
      </c>
      <c r="H2937" s="2">
        <v>0.22</v>
      </c>
      <c r="I2937" s="2">
        <v>-0.35</v>
      </c>
      <c r="J2937" s="2">
        <v>-0.5</v>
      </c>
      <c r="K2937" s="2">
        <v>-0.22</v>
      </c>
      <c r="L2937" s="2">
        <v>-0.39</v>
      </c>
      <c r="M2937" s="47" t="s">
        <v>14793</v>
      </c>
    </row>
    <row r="2938" spans="1:13" x14ac:dyDescent="0.25">
      <c r="A2938" s="1" t="s">
        <v>1878</v>
      </c>
      <c r="B2938" s="1">
        <v>0</v>
      </c>
      <c r="C2938" s="2">
        <v>1</v>
      </c>
      <c r="D2938" s="1">
        <v>0.32</v>
      </c>
      <c r="E2938" s="2">
        <v>0.89</v>
      </c>
      <c r="F2938" s="2">
        <v>-0.1</v>
      </c>
      <c r="G2938" s="2">
        <v>-1.28</v>
      </c>
      <c r="H2938" s="2">
        <v>-2.79</v>
      </c>
      <c r="I2938" s="2">
        <v>-2.38</v>
      </c>
      <c r="J2938" s="2">
        <v>-0.76</v>
      </c>
      <c r="K2938" s="2">
        <v>-1.87</v>
      </c>
      <c r="L2938" s="2">
        <v>0.57999999999999996</v>
      </c>
      <c r="M2938" s="47" t="s">
        <v>14793</v>
      </c>
    </row>
    <row r="2939" spans="1:13" x14ac:dyDescent="0.25">
      <c r="A2939" s="1" t="s">
        <v>1879</v>
      </c>
      <c r="B2939" s="1">
        <v>0</v>
      </c>
      <c r="C2939" s="2">
        <v>1</v>
      </c>
      <c r="D2939" s="1">
        <v>-0.06</v>
      </c>
      <c r="E2939" s="2">
        <v>-1.01</v>
      </c>
      <c r="F2939" s="2">
        <v>0.46</v>
      </c>
      <c r="G2939" s="2">
        <v>-1.33</v>
      </c>
      <c r="H2939" s="2">
        <v>-0.99</v>
      </c>
      <c r="I2939" s="2">
        <v>-0.11</v>
      </c>
      <c r="J2939" s="2">
        <v>-1.05</v>
      </c>
      <c r="K2939" s="2">
        <v>0.3</v>
      </c>
      <c r="L2939" s="2">
        <v>-1.94</v>
      </c>
      <c r="M2939" s="47" t="s">
        <v>14793</v>
      </c>
    </row>
    <row r="2940" spans="1:13" x14ac:dyDescent="0.25">
      <c r="A2940" s="1" t="s">
        <v>1900</v>
      </c>
      <c r="B2940" s="1">
        <v>0</v>
      </c>
      <c r="C2940" s="2">
        <v>1</v>
      </c>
      <c r="D2940" s="1" t="s">
        <v>14039</v>
      </c>
      <c r="E2940" s="2" t="s">
        <v>14039</v>
      </c>
      <c r="F2940" s="2" t="s">
        <v>14039</v>
      </c>
      <c r="G2940" s="2" t="s">
        <v>14039</v>
      </c>
      <c r="H2940" s="2" t="s">
        <v>14039</v>
      </c>
      <c r="I2940" s="2" t="s">
        <v>14039</v>
      </c>
      <c r="J2940" s="2" t="s">
        <v>14039</v>
      </c>
      <c r="K2940" s="2" t="s">
        <v>14039</v>
      </c>
      <c r="L2940" s="2" t="s">
        <v>14039</v>
      </c>
      <c r="M2940" s="47" t="e">
        <v>#N/A</v>
      </c>
    </row>
    <row r="2941" spans="1:13" x14ac:dyDescent="0.25">
      <c r="A2941" s="1" t="s">
        <v>1904</v>
      </c>
      <c r="B2941" s="1">
        <v>0</v>
      </c>
      <c r="C2941" s="2">
        <v>1</v>
      </c>
      <c r="D2941" s="1">
        <v>-0.86</v>
      </c>
      <c r="E2941" s="2">
        <v>1.35</v>
      </c>
      <c r="F2941" s="2">
        <v>-1.37</v>
      </c>
      <c r="G2941" s="2">
        <v>-1.87</v>
      </c>
      <c r="H2941" s="2">
        <v>0</v>
      </c>
      <c r="I2941" s="2">
        <v>-2.14</v>
      </c>
      <c r="J2941" s="2">
        <v>-1.85</v>
      </c>
      <c r="K2941" s="2">
        <v>-2.38</v>
      </c>
      <c r="L2941" s="2">
        <v>-1.17</v>
      </c>
      <c r="M2941" s="47" t="s">
        <v>14793</v>
      </c>
    </row>
    <row r="2942" spans="1:13" x14ac:dyDescent="0.25">
      <c r="A2942" s="1" t="s">
        <v>1908</v>
      </c>
      <c r="B2942" s="1">
        <v>0</v>
      </c>
      <c r="C2942" s="2">
        <v>1</v>
      </c>
      <c r="D2942" s="1">
        <v>-1.38</v>
      </c>
      <c r="E2942" s="2">
        <v>-0.62</v>
      </c>
      <c r="F2942" s="2">
        <v>-2.36</v>
      </c>
      <c r="G2942" s="2">
        <v>1.51</v>
      </c>
      <c r="H2942" s="2">
        <v>0.66</v>
      </c>
      <c r="I2942" s="2">
        <v>3.53</v>
      </c>
      <c r="J2942" s="2">
        <v>4.01</v>
      </c>
      <c r="K2942" s="2">
        <v>3.1</v>
      </c>
      <c r="L2942" s="2">
        <v>2.95</v>
      </c>
      <c r="M2942" s="47" t="s">
        <v>14807</v>
      </c>
    </row>
    <row r="2943" spans="1:13" x14ac:dyDescent="0.25">
      <c r="A2943" s="1" t="s">
        <v>1910</v>
      </c>
      <c r="B2943" s="1">
        <v>0</v>
      </c>
      <c r="C2943" s="2">
        <v>1</v>
      </c>
      <c r="D2943" s="1">
        <v>-1.08</v>
      </c>
      <c r="E2943" s="2">
        <v>0.23</v>
      </c>
      <c r="F2943" s="2">
        <v>-1.07</v>
      </c>
      <c r="G2943" s="2">
        <v>-0.41</v>
      </c>
      <c r="H2943" s="2">
        <v>-0.42</v>
      </c>
      <c r="I2943" s="2">
        <v>-0.38</v>
      </c>
      <c r="J2943" s="2">
        <v>-0.71</v>
      </c>
      <c r="K2943" s="2">
        <v>-0.65</v>
      </c>
      <c r="L2943" s="2">
        <v>-1.28</v>
      </c>
      <c r="M2943" s="47" t="s">
        <v>14807</v>
      </c>
    </row>
    <row r="2944" spans="1:13" x14ac:dyDescent="0.25">
      <c r="A2944" s="1" t="s">
        <v>1924</v>
      </c>
      <c r="B2944" s="1">
        <v>0</v>
      </c>
      <c r="C2944" s="2">
        <v>1</v>
      </c>
      <c r="D2944" s="1">
        <v>-0.17</v>
      </c>
      <c r="E2944" s="2">
        <v>0.2</v>
      </c>
      <c r="F2944" s="2">
        <v>-0.34</v>
      </c>
      <c r="G2944" s="2">
        <v>1.1599999999999999</v>
      </c>
      <c r="H2944" s="2">
        <v>1.62</v>
      </c>
      <c r="I2944" s="2">
        <v>1.0900000000000001</v>
      </c>
      <c r="J2944" s="2">
        <v>1.44</v>
      </c>
      <c r="K2944" s="2">
        <v>0.57999999999999996</v>
      </c>
      <c r="L2944" s="2">
        <v>0.85</v>
      </c>
      <c r="M2944" s="47" t="s">
        <v>14807</v>
      </c>
    </row>
    <row r="2945" spans="1:13" x14ac:dyDescent="0.25">
      <c r="A2945" s="1" t="s">
        <v>1949</v>
      </c>
      <c r="B2945" s="1">
        <v>0</v>
      </c>
      <c r="C2945" s="2">
        <v>1</v>
      </c>
      <c r="D2945" s="1">
        <v>-1.29</v>
      </c>
      <c r="E2945" s="2">
        <v>-0.22</v>
      </c>
      <c r="F2945" s="2">
        <v>-1.07</v>
      </c>
      <c r="G2945" s="2">
        <v>-0.95</v>
      </c>
      <c r="H2945" s="2">
        <v>-0.63</v>
      </c>
      <c r="I2945" s="2">
        <v>-0.77</v>
      </c>
      <c r="J2945" s="2">
        <v>-0.53</v>
      </c>
      <c r="K2945" s="2">
        <v>-0.15</v>
      </c>
      <c r="L2945" s="2">
        <v>-0.74</v>
      </c>
      <c r="M2945" s="47" t="s">
        <v>14793</v>
      </c>
    </row>
    <row r="2946" spans="1:13" x14ac:dyDescent="0.25">
      <c r="A2946" s="1" t="s">
        <v>1950</v>
      </c>
      <c r="B2946" s="1">
        <v>0</v>
      </c>
      <c r="C2946" s="2">
        <v>1</v>
      </c>
      <c r="D2946" s="1">
        <v>0.01</v>
      </c>
      <c r="E2946" s="2">
        <v>0.16</v>
      </c>
      <c r="F2946" s="2">
        <v>-0.15</v>
      </c>
      <c r="G2946" s="2">
        <v>-0.1</v>
      </c>
      <c r="H2946" s="2">
        <v>0</v>
      </c>
      <c r="I2946" s="2">
        <v>-0.65</v>
      </c>
      <c r="J2946" s="2">
        <v>-0.23</v>
      </c>
      <c r="K2946" s="2">
        <v>-0.39</v>
      </c>
      <c r="L2946" s="2">
        <v>-0.3</v>
      </c>
      <c r="M2946" s="47" t="s">
        <v>14793</v>
      </c>
    </row>
    <row r="2947" spans="1:13" x14ac:dyDescent="0.25">
      <c r="A2947" s="1" t="s">
        <v>1954</v>
      </c>
      <c r="B2947" s="1">
        <v>0</v>
      </c>
      <c r="C2947" s="2">
        <v>1</v>
      </c>
      <c r="D2947" s="1">
        <v>0.41</v>
      </c>
      <c r="E2947" s="2">
        <v>0.9</v>
      </c>
      <c r="F2947" s="2">
        <v>0.06</v>
      </c>
      <c r="G2947" s="2">
        <v>0.75</v>
      </c>
      <c r="H2947" s="2">
        <v>0.79</v>
      </c>
      <c r="I2947" s="2">
        <v>0.74</v>
      </c>
      <c r="J2947" s="2">
        <v>1.21</v>
      </c>
      <c r="K2947" s="2">
        <v>0.41</v>
      </c>
      <c r="L2947" s="2">
        <v>0.72</v>
      </c>
      <c r="M2947" s="47" t="s">
        <v>14807</v>
      </c>
    </row>
    <row r="2948" spans="1:13" x14ac:dyDescent="0.25">
      <c r="A2948" s="1" t="s">
        <v>1965</v>
      </c>
      <c r="B2948" s="1">
        <v>0</v>
      </c>
      <c r="C2948" s="2">
        <v>1</v>
      </c>
      <c r="D2948" s="1">
        <v>-0.45</v>
      </c>
      <c r="E2948" s="2">
        <v>0.18</v>
      </c>
      <c r="F2948" s="2">
        <v>-0.32</v>
      </c>
      <c r="G2948" s="2">
        <v>-0.08</v>
      </c>
      <c r="H2948" s="2">
        <v>-1.86</v>
      </c>
      <c r="I2948" s="2">
        <v>-0.09</v>
      </c>
      <c r="J2948" s="2">
        <v>-0.74</v>
      </c>
      <c r="K2948" s="2">
        <v>-0.04</v>
      </c>
      <c r="L2948" s="2">
        <v>-1.22</v>
      </c>
      <c r="M2948" s="47" t="s">
        <v>14807</v>
      </c>
    </row>
    <row r="2949" spans="1:13" x14ac:dyDescent="0.25">
      <c r="A2949" s="1" t="s">
        <v>1988</v>
      </c>
      <c r="B2949" s="1">
        <v>0</v>
      </c>
      <c r="C2949" s="2">
        <v>1</v>
      </c>
      <c r="D2949" s="1" t="s">
        <v>14039</v>
      </c>
      <c r="E2949" s="2" t="s">
        <v>14039</v>
      </c>
      <c r="F2949" s="2" t="s">
        <v>14039</v>
      </c>
      <c r="G2949" s="2" t="s">
        <v>14039</v>
      </c>
      <c r="H2949" s="2" t="s">
        <v>14039</v>
      </c>
      <c r="I2949" s="2" t="s">
        <v>14039</v>
      </c>
      <c r="J2949" s="2" t="s">
        <v>14039</v>
      </c>
      <c r="K2949" s="2" t="s">
        <v>14039</v>
      </c>
      <c r="L2949" s="2" t="s">
        <v>14039</v>
      </c>
      <c r="M2949" s="47" t="e">
        <v>#N/A</v>
      </c>
    </row>
    <row r="2950" spans="1:13" x14ac:dyDescent="0.25">
      <c r="A2950" s="1" t="s">
        <v>1989</v>
      </c>
      <c r="B2950" s="1">
        <v>0</v>
      </c>
      <c r="C2950" s="2">
        <v>1</v>
      </c>
      <c r="D2950" s="1">
        <v>0.24</v>
      </c>
      <c r="E2950" s="2">
        <v>-0.39</v>
      </c>
      <c r="F2950" s="2">
        <v>0.21</v>
      </c>
      <c r="G2950" s="2">
        <v>0.49</v>
      </c>
      <c r="H2950" s="2">
        <v>1.02</v>
      </c>
      <c r="I2950" s="2">
        <v>0.25</v>
      </c>
      <c r="J2950" s="2">
        <v>0.11</v>
      </c>
      <c r="K2950" s="2">
        <v>-0.27</v>
      </c>
      <c r="L2950" s="2">
        <v>0.24</v>
      </c>
      <c r="M2950" s="47" t="s">
        <v>14793</v>
      </c>
    </row>
    <row r="2951" spans="1:13" x14ac:dyDescent="0.25">
      <c r="A2951" s="1" t="s">
        <v>1992</v>
      </c>
      <c r="B2951" s="1">
        <v>0</v>
      </c>
      <c r="C2951" s="2">
        <v>1</v>
      </c>
      <c r="D2951" s="1">
        <v>-0.26</v>
      </c>
      <c r="E2951" s="2">
        <v>-0.24</v>
      </c>
      <c r="F2951" s="2">
        <v>-0.46</v>
      </c>
      <c r="G2951" s="2">
        <v>0.17</v>
      </c>
      <c r="H2951" s="2">
        <v>1.1100000000000001</v>
      </c>
      <c r="I2951" s="2">
        <v>0.86</v>
      </c>
      <c r="J2951" s="2">
        <v>2.16</v>
      </c>
      <c r="K2951" s="2">
        <v>0.87</v>
      </c>
      <c r="L2951" s="2">
        <v>1.33</v>
      </c>
      <c r="M2951" s="47" t="s">
        <v>14793</v>
      </c>
    </row>
    <row r="2952" spans="1:13" x14ac:dyDescent="0.25">
      <c r="A2952" s="1" t="s">
        <v>2002</v>
      </c>
      <c r="B2952" s="1">
        <v>0</v>
      </c>
      <c r="C2952" s="2">
        <v>1</v>
      </c>
      <c r="D2952" s="1">
        <v>7.0000000000000007E-2</v>
      </c>
      <c r="E2952" s="2">
        <v>0.34</v>
      </c>
      <c r="F2952" s="2">
        <v>0.21</v>
      </c>
      <c r="G2952" s="2">
        <v>0.6</v>
      </c>
      <c r="H2952" s="2">
        <v>0.82</v>
      </c>
      <c r="I2952" s="2">
        <v>0.16</v>
      </c>
      <c r="J2952" s="2">
        <v>0.34</v>
      </c>
      <c r="K2952" s="2">
        <v>0.23</v>
      </c>
      <c r="L2952" s="2">
        <v>-0.49</v>
      </c>
      <c r="M2952" s="47" t="s">
        <v>14807</v>
      </c>
    </row>
    <row r="2953" spans="1:13" x14ac:dyDescent="0.25">
      <c r="A2953" s="1" t="s">
        <v>2003</v>
      </c>
      <c r="B2953" s="1">
        <v>0</v>
      </c>
      <c r="C2953" s="2">
        <v>1</v>
      </c>
      <c r="D2953" s="1">
        <v>-0.91</v>
      </c>
      <c r="E2953" s="2">
        <v>-0.71</v>
      </c>
      <c r="F2953" s="2">
        <v>-0.32</v>
      </c>
      <c r="G2953" s="2">
        <v>-0.45</v>
      </c>
      <c r="H2953" s="2">
        <v>-0.56999999999999995</v>
      </c>
      <c r="I2953" s="2">
        <v>-0.43</v>
      </c>
      <c r="J2953" s="2">
        <v>-1.48</v>
      </c>
      <c r="K2953" s="2">
        <v>-0.3</v>
      </c>
      <c r="L2953" s="2">
        <v>-1.88</v>
      </c>
      <c r="M2953" s="47" t="s">
        <v>14807</v>
      </c>
    </row>
    <row r="2954" spans="1:13" x14ac:dyDescent="0.25">
      <c r="A2954" s="1" t="s">
        <v>2012</v>
      </c>
      <c r="B2954" s="1">
        <v>0</v>
      </c>
      <c r="C2954" s="2">
        <v>1</v>
      </c>
      <c r="D2954" s="1">
        <v>0.69</v>
      </c>
      <c r="E2954" s="2">
        <v>-0.46</v>
      </c>
      <c r="F2954" s="2">
        <v>0.25</v>
      </c>
      <c r="G2954" s="2">
        <v>-0.19</v>
      </c>
      <c r="H2954" s="2">
        <v>0.4</v>
      </c>
      <c r="I2954" s="2">
        <v>-0.41</v>
      </c>
      <c r="J2954" s="2">
        <v>-0.17</v>
      </c>
      <c r="K2954" s="2">
        <v>-0.36</v>
      </c>
      <c r="L2954" s="2">
        <v>0.12</v>
      </c>
      <c r="M2954" s="47" t="s">
        <v>14793</v>
      </c>
    </row>
    <row r="2955" spans="1:13" x14ac:dyDescent="0.25">
      <c r="A2955" s="1" t="s">
        <v>2013</v>
      </c>
      <c r="B2955" s="1">
        <v>0</v>
      </c>
      <c r="C2955" s="2">
        <v>1</v>
      </c>
      <c r="D2955" s="1">
        <v>-0.25</v>
      </c>
      <c r="E2955" s="2">
        <v>-0.75</v>
      </c>
      <c r="F2955" s="2">
        <v>-0.02</v>
      </c>
      <c r="G2955" s="2">
        <v>-0.22</v>
      </c>
      <c r="H2955" s="2">
        <v>0.18</v>
      </c>
      <c r="I2955" s="2">
        <v>-0.32</v>
      </c>
      <c r="J2955" s="2">
        <v>-0.96</v>
      </c>
      <c r="K2955" s="2">
        <v>-0.16</v>
      </c>
      <c r="L2955" s="2">
        <v>-1.06</v>
      </c>
      <c r="M2955" s="47" t="s">
        <v>14807</v>
      </c>
    </row>
    <row r="2956" spans="1:13" x14ac:dyDescent="0.25">
      <c r="A2956" s="1" t="s">
        <v>2014</v>
      </c>
      <c r="B2956" s="1">
        <v>0</v>
      </c>
      <c r="C2956" s="2">
        <v>1</v>
      </c>
      <c r="D2956" s="1">
        <v>0.11</v>
      </c>
      <c r="E2956" s="2">
        <v>-0.5</v>
      </c>
      <c r="F2956" s="2">
        <v>0.28999999999999998</v>
      </c>
      <c r="G2956" s="2">
        <v>-0.15</v>
      </c>
      <c r="H2956" s="2">
        <v>0.05</v>
      </c>
      <c r="I2956" s="2">
        <v>-0.04</v>
      </c>
      <c r="J2956" s="2">
        <v>-0.06</v>
      </c>
      <c r="K2956" s="2">
        <v>0.18</v>
      </c>
      <c r="L2956" s="2">
        <v>0.08</v>
      </c>
      <c r="M2956" s="47" t="s">
        <v>14807</v>
      </c>
    </row>
    <row r="2957" spans="1:13" x14ac:dyDescent="0.25">
      <c r="A2957" s="1" t="s">
        <v>2024</v>
      </c>
      <c r="B2957" s="1">
        <v>0</v>
      </c>
      <c r="C2957" s="2">
        <v>1</v>
      </c>
      <c r="D2957" s="1">
        <v>0.44</v>
      </c>
      <c r="E2957" s="2">
        <v>0.57999999999999996</v>
      </c>
      <c r="F2957" s="2">
        <v>0.71</v>
      </c>
      <c r="G2957" s="2">
        <v>-0.08</v>
      </c>
      <c r="H2957" s="2">
        <v>-0.67</v>
      </c>
      <c r="I2957" s="2">
        <v>7.0000000000000007E-2</v>
      </c>
      <c r="J2957" s="2">
        <v>-0.19</v>
      </c>
      <c r="K2957" s="2">
        <v>0.21</v>
      </c>
      <c r="L2957" s="2">
        <v>-0.22</v>
      </c>
      <c r="M2957" s="47" t="s">
        <v>14807</v>
      </c>
    </row>
    <row r="2958" spans="1:13" x14ac:dyDescent="0.25">
      <c r="A2958" s="1" t="s">
        <v>2031</v>
      </c>
      <c r="B2958" s="1">
        <v>0</v>
      </c>
      <c r="C2958" s="2">
        <v>1</v>
      </c>
      <c r="D2958" s="1">
        <v>0.03</v>
      </c>
      <c r="E2958" s="2">
        <v>-0.35</v>
      </c>
      <c r="F2958" s="2">
        <v>0.25</v>
      </c>
      <c r="G2958" s="2">
        <v>0.6</v>
      </c>
      <c r="H2958" s="2">
        <v>0.93</v>
      </c>
      <c r="I2958" s="2">
        <v>0.64</v>
      </c>
      <c r="J2958" s="2">
        <v>0.93</v>
      </c>
      <c r="K2958" s="2">
        <v>0.44</v>
      </c>
      <c r="L2958" s="2">
        <v>1.29</v>
      </c>
      <c r="M2958" s="47" t="s">
        <v>14793</v>
      </c>
    </row>
    <row r="2959" spans="1:13" x14ac:dyDescent="0.25">
      <c r="A2959" s="1" t="s">
        <v>2038</v>
      </c>
      <c r="B2959" s="1">
        <v>0</v>
      </c>
      <c r="C2959" s="2">
        <v>1</v>
      </c>
      <c r="D2959" s="1">
        <v>-0.12</v>
      </c>
      <c r="E2959" s="2">
        <v>0.87</v>
      </c>
      <c r="F2959" s="2">
        <v>0.97</v>
      </c>
      <c r="G2959" s="2">
        <v>0.71</v>
      </c>
      <c r="H2959" s="2">
        <v>-0.12</v>
      </c>
      <c r="I2959" s="2">
        <v>1.21</v>
      </c>
      <c r="J2959" s="2">
        <v>0.57999999999999996</v>
      </c>
      <c r="K2959" s="2">
        <v>0.56000000000000005</v>
      </c>
      <c r="L2959" s="2">
        <v>-0.2</v>
      </c>
      <c r="M2959" s="47" t="s">
        <v>14807</v>
      </c>
    </row>
    <row r="2960" spans="1:13" x14ac:dyDescent="0.25">
      <c r="A2960" s="1" t="s">
        <v>2076</v>
      </c>
      <c r="B2960" s="1">
        <v>0</v>
      </c>
      <c r="C2960" s="2">
        <v>1</v>
      </c>
      <c r="D2960" s="1">
        <v>1.26</v>
      </c>
      <c r="E2960" s="2">
        <v>0.8</v>
      </c>
      <c r="F2960" s="2">
        <v>0.48</v>
      </c>
      <c r="G2960" s="2">
        <v>-0.97</v>
      </c>
      <c r="H2960" s="2">
        <v>-1.1499999999999999</v>
      </c>
      <c r="I2960" s="2">
        <v>-1.7</v>
      </c>
      <c r="J2960" s="2">
        <v>0.06</v>
      </c>
      <c r="K2960" s="2">
        <v>-1.21</v>
      </c>
      <c r="L2960" s="2">
        <v>0.96</v>
      </c>
      <c r="M2960" s="47" t="s">
        <v>14793</v>
      </c>
    </row>
    <row r="2961" spans="1:13" x14ac:dyDescent="0.25">
      <c r="A2961" s="1" t="s">
        <v>2080</v>
      </c>
      <c r="B2961" s="1">
        <v>0</v>
      </c>
      <c r="C2961" s="2">
        <v>1</v>
      </c>
      <c r="D2961" s="1">
        <v>0.27</v>
      </c>
      <c r="E2961" s="2">
        <v>0.45</v>
      </c>
      <c r="F2961" s="2">
        <v>0</v>
      </c>
      <c r="G2961" s="2">
        <v>0.79</v>
      </c>
      <c r="H2961" s="2">
        <v>0.14000000000000001</v>
      </c>
      <c r="I2961" s="2">
        <v>0.18</v>
      </c>
      <c r="J2961" s="2">
        <v>0.45</v>
      </c>
      <c r="K2961" s="2">
        <v>0.04</v>
      </c>
      <c r="L2961" s="2">
        <v>0.41</v>
      </c>
      <c r="M2961" s="47" t="s">
        <v>14807</v>
      </c>
    </row>
    <row r="2962" spans="1:13" x14ac:dyDescent="0.25">
      <c r="A2962" s="1" t="s">
        <v>2098</v>
      </c>
      <c r="B2962" s="1">
        <v>0</v>
      </c>
      <c r="C2962" s="2">
        <v>1</v>
      </c>
      <c r="D2962" s="1">
        <v>0.32</v>
      </c>
      <c r="E2962" s="2">
        <v>0.38</v>
      </c>
      <c r="F2962" s="2">
        <v>0.15</v>
      </c>
      <c r="G2962" s="2">
        <v>0.31</v>
      </c>
      <c r="H2962" s="2">
        <v>-0.47</v>
      </c>
      <c r="I2962" s="2">
        <v>-0.3</v>
      </c>
      <c r="J2962" s="2">
        <v>-0.57999999999999996</v>
      </c>
      <c r="K2962" s="2">
        <v>-0.44</v>
      </c>
      <c r="L2962" s="2">
        <v>0.13</v>
      </c>
      <c r="M2962" s="47" t="s">
        <v>14793</v>
      </c>
    </row>
    <row r="2963" spans="1:13" x14ac:dyDescent="0.25">
      <c r="A2963" s="1" t="s">
        <v>2141</v>
      </c>
      <c r="B2963" s="1">
        <v>0</v>
      </c>
      <c r="C2963" s="2">
        <v>1</v>
      </c>
      <c r="D2963" s="1">
        <v>-0.7</v>
      </c>
      <c r="E2963" s="2">
        <v>0.22</v>
      </c>
      <c r="F2963" s="2">
        <v>-0.55000000000000004</v>
      </c>
      <c r="G2963" s="2">
        <v>0.16</v>
      </c>
      <c r="H2963" s="2">
        <v>-0.2</v>
      </c>
      <c r="I2963" s="2">
        <v>-0.01</v>
      </c>
      <c r="J2963" s="2">
        <v>-0.06</v>
      </c>
      <c r="K2963" s="2">
        <v>-0.02</v>
      </c>
      <c r="L2963" s="2">
        <v>-0.16</v>
      </c>
      <c r="M2963" s="47" t="s">
        <v>14807</v>
      </c>
    </row>
    <row r="2964" spans="1:13" x14ac:dyDescent="0.25">
      <c r="A2964" s="1" t="s">
        <v>2150</v>
      </c>
      <c r="B2964" s="1">
        <v>0</v>
      </c>
      <c r="C2964" s="2">
        <v>1</v>
      </c>
      <c r="D2964" s="1">
        <v>-0.56000000000000005</v>
      </c>
      <c r="E2964" s="2">
        <v>0.49</v>
      </c>
      <c r="F2964" s="2">
        <v>-0.36</v>
      </c>
      <c r="G2964" s="2">
        <v>0.54</v>
      </c>
      <c r="H2964" s="2">
        <v>0.98</v>
      </c>
      <c r="I2964" s="2">
        <v>0.62</v>
      </c>
      <c r="J2964" s="2">
        <v>0.46</v>
      </c>
      <c r="K2964" s="2">
        <v>0.05</v>
      </c>
      <c r="L2964" s="2">
        <v>0.04</v>
      </c>
      <c r="M2964" s="47" t="s">
        <v>14807</v>
      </c>
    </row>
    <row r="2965" spans="1:13" x14ac:dyDescent="0.25">
      <c r="A2965" s="1" t="s">
        <v>2151</v>
      </c>
      <c r="B2965" s="1">
        <v>0</v>
      </c>
      <c r="C2965" s="2">
        <v>1</v>
      </c>
      <c r="D2965" s="1">
        <v>0.59</v>
      </c>
      <c r="E2965" s="2">
        <v>0.56000000000000005</v>
      </c>
      <c r="F2965" s="2">
        <v>0.6</v>
      </c>
      <c r="G2965" s="2">
        <v>0.66</v>
      </c>
      <c r="H2965" s="2">
        <v>1.91</v>
      </c>
      <c r="I2965" s="2">
        <v>0.74</v>
      </c>
      <c r="J2965" s="2">
        <v>1.21</v>
      </c>
      <c r="K2965" s="2">
        <v>0.42</v>
      </c>
      <c r="L2965" s="2">
        <v>0.48</v>
      </c>
      <c r="M2965" s="47" t="s">
        <v>14807</v>
      </c>
    </row>
    <row r="2966" spans="1:13" x14ac:dyDescent="0.25">
      <c r="A2966" s="1" t="s">
        <v>2158</v>
      </c>
      <c r="B2966" s="1">
        <v>0</v>
      </c>
      <c r="C2966" s="2">
        <v>1</v>
      </c>
      <c r="D2966" s="1">
        <v>0.62</v>
      </c>
      <c r="E2966" s="2">
        <v>0.34</v>
      </c>
      <c r="F2966" s="2">
        <v>0.64</v>
      </c>
      <c r="G2966" s="2">
        <v>0.51</v>
      </c>
      <c r="H2966" s="2">
        <v>0.8</v>
      </c>
      <c r="I2966" s="2">
        <v>0.8</v>
      </c>
      <c r="J2966" s="2">
        <v>0.74</v>
      </c>
      <c r="K2966" s="2">
        <v>0.5</v>
      </c>
      <c r="L2966" s="2">
        <v>0.37</v>
      </c>
      <c r="M2966" s="47" t="s">
        <v>14793</v>
      </c>
    </row>
    <row r="2967" spans="1:13" x14ac:dyDescent="0.25">
      <c r="A2967" s="1" t="s">
        <v>2164</v>
      </c>
      <c r="B2967" s="1">
        <v>0</v>
      </c>
      <c r="C2967" s="2">
        <v>1</v>
      </c>
      <c r="D2967" s="1">
        <v>-0.01</v>
      </c>
      <c r="E2967" s="2">
        <v>0.36</v>
      </c>
      <c r="F2967" s="2">
        <v>0.19</v>
      </c>
      <c r="G2967" s="2">
        <v>-0.16</v>
      </c>
      <c r="H2967" s="2">
        <v>0.69</v>
      </c>
      <c r="I2967" s="2">
        <v>0.16</v>
      </c>
      <c r="J2967" s="2">
        <v>0.43</v>
      </c>
      <c r="K2967" s="2">
        <v>-0.05</v>
      </c>
      <c r="L2967" s="2">
        <v>0.22</v>
      </c>
      <c r="M2967" s="47" t="s">
        <v>14793</v>
      </c>
    </row>
    <row r="2968" spans="1:13" x14ac:dyDescent="0.25">
      <c r="A2968" s="1" t="s">
        <v>2170</v>
      </c>
      <c r="B2968" s="1">
        <v>0</v>
      </c>
      <c r="C2968" s="2">
        <v>1</v>
      </c>
      <c r="D2968" s="1">
        <v>0.01</v>
      </c>
      <c r="E2968" s="2">
        <v>-0.33</v>
      </c>
      <c r="F2968" s="2">
        <v>0.28999999999999998</v>
      </c>
      <c r="G2968" s="2">
        <v>-0.04</v>
      </c>
      <c r="H2968" s="2">
        <v>-0.2</v>
      </c>
      <c r="I2968" s="2">
        <v>0.26</v>
      </c>
      <c r="J2968" s="2">
        <v>-0.01</v>
      </c>
      <c r="K2968" s="2">
        <v>0.35</v>
      </c>
      <c r="L2968" s="2">
        <v>0</v>
      </c>
      <c r="M2968" s="47" t="s">
        <v>14807</v>
      </c>
    </row>
    <row r="2969" spans="1:13" x14ac:dyDescent="0.25">
      <c r="A2969" s="1" t="s">
        <v>2173</v>
      </c>
      <c r="B2969" s="1">
        <v>0</v>
      </c>
      <c r="C2969" s="2">
        <v>1</v>
      </c>
      <c r="D2969" s="1">
        <v>0.32</v>
      </c>
      <c r="E2969" s="2">
        <v>0.19</v>
      </c>
      <c r="F2969" s="2">
        <v>0.45</v>
      </c>
      <c r="G2969" s="2">
        <v>0.3</v>
      </c>
      <c r="H2969" s="2">
        <v>0.24</v>
      </c>
      <c r="I2969" s="2">
        <v>0.63</v>
      </c>
      <c r="J2969" s="2">
        <v>0.85</v>
      </c>
      <c r="K2969" s="2">
        <v>0.77</v>
      </c>
      <c r="L2969" s="2">
        <v>1.37</v>
      </c>
      <c r="M2969" s="47" t="s">
        <v>14807</v>
      </c>
    </row>
    <row r="2970" spans="1:13" x14ac:dyDescent="0.25">
      <c r="A2970" s="1" t="s">
        <v>2184</v>
      </c>
      <c r="B2970" s="1">
        <v>0</v>
      </c>
      <c r="C2970" s="2">
        <v>1</v>
      </c>
      <c r="D2970" s="1">
        <v>0.64</v>
      </c>
      <c r="E2970" s="2">
        <v>-0.5</v>
      </c>
      <c r="F2970" s="2">
        <v>-0.05</v>
      </c>
      <c r="G2970" s="2">
        <v>-1.43</v>
      </c>
      <c r="H2970" s="2">
        <v>-0.61</v>
      </c>
      <c r="I2970" s="2">
        <v>-1.62</v>
      </c>
      <c r="J2970" s="2">
        <v>-0.3</v>
      </c>
      <c r="K2970" s="2">
        <v>-0.66</v>
      </c>
      <c r="L2970" s="2">
        <v>-0.3</v>
      </c>
      <c r="M2970" s="47" t="s">
        <v>14807</v>
      </c>
    </row>
    <row r="2971" spans="1:13" x14ac:dyDescent="0.25">
      <c r="A2971" s="1" t="s">
        <v>2196</v>
      </c>
      <c r="B2971" s="1">
        <v>0</v>
      </c>
      <c r="C2971" s="2">
        <v>1</v>
      </c>
      <c r="D2971" s="1">
        <v>-0.25</v>
      </c>
      <c r="E2971" s="2">
        <v>-0.65</v>
      </c>
      <c r="F2971" s="2">
        <v>-7.0000000000000007E-2</v>
      </c>
      <c r="G2971" s="2">
        <v>1.06</v>
      </c>
      <c r="H2971" s="2">
        <v>1.1000000000000001</v>
      </c>
      <c r="I2971" s="2">
        <v>0.06</v>
      </c>
      <c r="J2971" s="2">
        <v>0.28000000000000003</v>
      </c>
      <c r="K2971" s="2">
        <v>0.14000000000000001</v>
      </c>
      <c r="L2971" s="2">
        <v>0.25</v>
      </c>
      <c r="M2971" s="47" t="e">
        <v>#N/A</v>
      </c>
    </row>
    <row r="2972" spans="1:13" x14ac:dyDescent="0.25">
      <c r="A2972" s="1" t="s">
        <v>2229</v>
      </c>
      <c r="B2972" s="1">
        <v>0</v>
      </c>
      <c r="C2972" s="2">
        <v>1</v>
      </c>
      <c r="D2972" s="1">
        <v>0.57999999999999996</v>
      </c>
      <c r="E2972" s="2">
        <v>0.49</v>
      </c>
      <c r="F2972" s="2">
        <v>0.09</v>
      </c>
      <c r="G2972" s="2">
        <v>0.04</v>
      </c>
      <c r="H2972" s="2">
        <v>0</v>
      </c>
      <c r="I2972" s="2">
        <v>0.12</v>
      </c>
      <c r="J2972" s="2">
        <v>-0.03</v>
      </c>
      <c r="K2972" s="2">
        <v>0.05</v>
      </c>
      <c r="L2972" s="2">
        <v>0.06</v>
      </c>
      <c r="M2972" s="47" t="s">
        <v>14807</v>
      </c>
    </row>
    <row r="2973" spans="1:13" x14ac:dyDescent="0.25">
      <c r="A2973" s="1" t="s">
        <v>2230</v>
      </c>
      <c r="B2973" s="1">
        <v>0</v>
      </c>
      <c r="C2973" s="2">
        <v>1</v>
      </c>
      <c r="D2973" s="1">
        <v>0.36</v>
      </c>
      <c r="E2973" s="2">
        <v>-0.56999999999999995</v>
      </c>
      <c r="F2973" s="2">
        <v>-0.28000000000000003</v>
      </c>
      <c r="G2973" s="2">
        <v>-0.41</v>
      </c>
      <c r="H2973" s="2">
        <v>0.09</v>
      </c>
      <c r="I2973" s="2">
        <v>-1.18</v>
      </c>
      <c r="J2973" s="2">
        <v>-0.88</v>
      </c>
      <c r="K2973" s="2">
        <v>-0.7</v>
      </c>
      <c r="L2973" s="2">
        <v>0.11</v>
      </c>
      <c r="M2973" s="47" t="s">
        <v>14807</v>
      </c>
    </row>
    <row r="2974" spans="1:13" x14ac:dyDescent="0.25">
      <c r="A2974" s="1" t="s">
        <v>2252</v>
      </c>
      <c r="B2974" s="1">
        <v>0</v>
      </c>
      <c r="C2974" s="2">
        <v>1</v>
      </c>
      <c r="D2974" s="1">
        <v>-0.81</v>
      </c>
      <c r="E2974" s="2">
        <v>0.25</v>
      </c>
      <c r="F2974" s="2">
        <v>-0.68</v>
      </c>
      <c r="G2974" s="2">
        <v>-0.93</v>
      </c>
      <c r="H2974" s="2">
        <v>-2.09</v>
      </c>
      <c r="I2974" s="2">
        <v>-0.28000000000000003</v>
      </c>
      <c r="J2974" s="2">
        <v>-1.5</v>
      </c>
      <c r="K2974" s="2">
        <v>0.11</v>
      </c>
      <c r="L2974" s="2">
        <v>-1.71</v>
      </c>
      <c r="M2974" s="47" t="s">
        <v>14793</v>
      </c>
    </row>
    <row r="2975" spans="1:13" x14ac:dyDescent="0.25">
      <c r="A2975" s="1" t="s">
        <v>2270</v>
      </c>
      <c r="B2975" s="1">
        <v>0</v>
      </c>
      <c r="C2975" s="2">
        <v>1</v>
      </c>
      <c r="D2975" s="1">
        <v>-1.55</v>
      </c>
      <c r="E2975" s="2">
        <v>-1.64</v>
      </c>
      <c r="F2975" s="2">
        <v>-1.99</v>
      </c>
      <c r="G2975" s="2">
        <v>-1.66</v>
      </c>
      <c r="H2975" s="2">
        <v>-0.11</v>
      </c>
      <c r="I2975" s="2">
        <v>-0.32</v>
      </c>
      <c r="J2975" s="2">
        <v>1.0900000000000001</v>
      </c>
      <c r="K2975" s="2">
        <v>0.85</v>
      </c>
      <c r="L2975" s="2">
        <v>2.67</v>
      </c>
      <c r="M2975" s="47" t="s">
        <v>14793</v>
      </c>
    </row>
    <row r="2976" spans="1:13" x14ac:dyDescent="0.25">
      <c r="A2976" s="1" t="s">
        <v>2277</v>
      </c>
      <c r="B2976" s="1">
        <v>0</v>
      </c>
      <c r="C2976" s="2">
        <v>1</v>
      </c>
      <c r="D2976" s="1">
        <v>0.14000000000000001</v>
      </c>
      <c r="E2976" s="2">
        <v>-0.37</v>
      </c>
      <c r="F2976" s="2">
        <v>0.65</v>
      </c>
      <c r="G2976" s="2">
        <v>0.61</v>
      </c>
      <c r="H2976" s="2">
        <v>-0.21</v>
      </c>
      <c r="I2976" s="2">
        <v>0.6</v>
      </c>
      <c r="J2976" s="2">
        <v>0.15</v>
      </c>
      <c r="K2976" s="2">
        <v>0.71</v>
      </c>
      <c r="L2976" s="2">
        <v>0.23</v>
      </c>
      <c r="M2976" s="47" t="s">
        <v>14807</v>
      </c>
    </row>
    <row r="2977" spans="1:13" x14ac:dyDescent="0.25">
      <c r="A2977" s="1" t="s">
        <v>2283</v>
      </c>
      <c r="B2977" s="1">
        <v>0</v>
      </c>
      <c r="C2977" s="2">
        <v>1</v>
      </c>
      <c r="D2977" s="1">
        <v>-7.0000000000000007E-2</v>
      </c>
      <c r="E2977" s="2">
        <v>0.22</v>
      </c>
      <c r="F2977" s="2">
        <v>-0.05</v>
      </c>
      <c r="G2977" s="2">
        <v>-0.32</v>
      </c>
      <c r="H2977" s="2">
        <v>-0.77</v>
      </c>
      <c r="I2977" s="2">
        <v>-0.54</v>
      </c>
      <c r="J2977" s="2">
        <v>-0.41</v>
      </c>
      <c r="K2977" s="2">
        <v>-0.24</v>
      </c>
      <c r="L2977" s="2">
        <v>-0.39</v>
      </c>
      <c r="M2977" s="47" t="s">
        <v>14807</v>
      </c>
    </row>
    <row r="2978" spans="1:13" x14ac:dyDescent="0.25">
      <c r="A2978" s="1" t="s">
        <v>2297</v>
      </c>
      <c r="B2978" s="1">
        <v>0</v>
      </c>
      <c r="C2978" s="2">
        <v>1</v>
      </c>
      <c r="D2978" s="1">
        <v>0.26</v>
      </c>
      <c r="E2978" s="2">
        <v>1.1499999999999999</v>
      </c>
      <c r="F2978" s="2">
        <v>0.04</v>
      </c>
      <c r="G2978" s="2">
        <v>0.75</v>
      </c>
      <c r="H2978" s="2">
        <v>-1.01</v>
      </c>
      <c r="I2978" s="2">
        <v>0.33</v>
      </c>
      <c r="J2978" s="2">
        <v>0.11</v>
      </c>
      <c r="K2978" s="2">
        <v>0.51</v>
      </c>
      <c r="L2978" s="2">
        <v>0.8</v>
      </c>
      <c r="M2978" s="47" t="s">
        <v>14793</v>
      </c>
    </row>
    <row r="2979" spans="1:13" x14ac:dyDescent="0.25">
      <c r="A2979" s="1" t="s">
        <v>2315</v>
      </c>
      <c r="B2979" s="1">
        <v>0</v>
      </c>
      <c r="C2979" s="2">
        <v>1</v>
      </c>
      <c r="D2979" s="1">
        <v>0.72</v>
      </c>
      <c r="E2979" s="2">
        <v>-0.28999999999999998</v>
      </c>
      <c r="F2979" s="2">
        <v>0.48</v>
      </c>
      <c r="G2979" s="2">
        <v>0.08</v>
      </c>
      <c r="H2979" s="2">
        <v>0.04</v>
      </c>
      <c r="I2979" s="2">
        <v>-0.28000000000000003</v>
      </c>
      <c r="J2979" s="2">
        <v>0.02</v>
      </c>
      <c r="K2979" s="2">
        <v>-0.26</v>
      </c>
      <c r="L2979" s="2">
        <v>0.11</v>
      </c>
      <c r="M2979" s="47" t="s">
        <v>14807</v>
      </c>
    </row>
    <row r="2980" spans="1:13" x14ac:dyDescent="0.25">
      <c r="A2980" s="1" t="s">
        <v>2322</v>
      </c>
      <c r="B2980" s="1">
        <v>0</v>
      </c>
      <c r="C2980" s="2">
        <v>1</v>
      </c>
      <c r="D2980" s="1">
        <v>-0.3</v>
      </c>
      <c r="E2980" s="2">
        <v>-0.13</v>
      </c>
      <c r="F2980" s="2">
        <v>0.04</v>
      </c>
      <c r="G2980" s="2">
        <v>0.08</v>
      </c>
      <c r="H2980" s="2">
        <v>-0.1</v>
      </c>
      <c r="I2980" s="2">
        <v>-0.23</v>
      </c>
      <c r="J2980" s="2">
        <v>-0.65</v>
      </c>
      <c r="K2980" s="2">
        <v>-0.11</v>
      </c>
      <c r="L2980" s="2">
        <v>-0.64</v>
      </c>
      <c r="M2980" s="47" t="s">
        <v>14807</v>
      </c>
    </row>
    <row r="2981" spans="1:13" x14ac:dyDescent="0.25">
      <c r="A2981" s="1" t="s">
        <v>2324</v>
      </c>
      <c r="B2981" s="1">
        <v>0</v>
      </c>
      <c r="C2981" s="2">
        <v>1</v>
      </c>
      <c r="D2981" s="1">
        <v>-0.25</v>
      </c>
      <c r="E2981" s="2">
        <v>-0.3</v>
      </c>
      <c r="F2981" s="2">
        <v>-0.56000000000000005</v>
      </c>
      <c r="G2981" s="2">
        <v>-0.15</v>
      </c>
      <c r="H2981" s="2">
        <v>0.83</v>
      </c>
      <c r="I2981" s="2">
        <v>-0.01</v>
      </c>
      <c r="J2981" s="2">
        <v>0.48</v>
      </c>
      <c r="K2981" s="2">
        <v>0.25</v>
      </c>
      <c r="L2981" s="2">
        <v>0.98</v>
      </c>
      <c r="M2981" s="47" t="s">
        <v>14793</v>
      </c>
    </row>
    <row r="2982" spans="1:13" x14ac:dyDescent="0.25">
      <c r="A2982" s="1" t="s">
        <v>2329</v>
      </c>
      <c r="B2982" s="1">
        <v>0</v>
      </c>
      <c r="C2982" s="2">
        <v>1</v>
      </c>
      <c r="D2982" s="1">
        <v>0.51</v>
      </c>
      <c r="E2982" s="2">
        <v>-0.56000000000000005</v>
      </c>
      <c r="F2982" s="2">
        <v>0.47</v>
      </c>
      <c r="G2982" s="2">
        <v>-0.42</v>
      </c>
      <c r="H2982" s="2">
        <v>0.42</v>
      </c>
      <c r="I2982" s="2">
        <v>-0.3</v>
      </c>
      <c r="J2982" s="2">
        <v>0.18</v>
      </c>
      <c r="K2982" s="2">
        <v>-0.09</v>
      </c>
      <c r="L2982" s="2">
        <v>-0.37</v>
      </c>
      <c r="M2982" s="47" t="s">
        <v>14807</v>
      </c>
    </row>
    <row r="2983" spans="1:13" x14ac:dyDescent="0.25">
      <c r="A2983" s="1" t="s">
        <v>2334</v>
      </c>
      <c r="B2983" s="1">
        <v>0</v>
      </c>
      <c r="C2983" s="2">
        <v>1</v>
      </c>
      <c r="D2983" s="1">
        <v>-0.22</v>
      </c>
      <c r="E2983" s="2">
        <v>-0.56000000000000005</v>
      </c>
      <c r="F2983" s="2">
        <v>-0.1</v>
      </c>
      <c r="G2983" s="2">
        <v>0.04</v>
      </c>
      <c r="H2983" s="2">
        <v>-0.46</v>
      </c>
      <c r="I2983" s="2">
        <v>-0.46</v>
      </c>
      <c r="J2983" s="2">
        <v>-1.2</v>
      </c>
      <c r="K2983" s="2">
        <v>-0.11</v>
      </c>
      <c r="L2983" s="2">
        <v>-1.23</v>
      </c>
      <c r="M2983" s="47" t="s">
        <v>14807</v>
      </c>
    </row>
    <row r="2984" spans="1:13" x14ac:dyDescent="0.25">
      <c r="A2984" s="1" t="s">
        <v>2342</v>
      </c>
      <c r="B2984" s="1">
        <v>0</v>
      </c>
      <c r="C2984" s="2">
        <v>1</v>
      </c>
      <c r="D2984" s="1">
        <v>0.14000000000000001</v>
      </c>
      <c r="E2984" s="2">
        <v>-0.24</v>
      </c>
      <c r="F2984" s="2">
        <v>0.49</v>
      </c>
      <c r="G2984" s="2">
        <v>7.0000000000000007E-2</v>
      </c>
      <c r="H2984" s="2">
        <v>0.15</v>
      </c>
      <c r="I2984" s="2">
        <v>0.03</v>
      </c>
      <c r="J2984" s="2">
        <v>-0.27</v>
      </c>
      <c r="K2984" s="2">
        <v>0.04</v>
      </c>
      <c r="L2984" s="2">
        <v>-0.12</v>
      </c>
      <c r="M2984" s="47" t="s">
        <v>14807</v>
      </c>
    </row>
    <row r="2985" spans="1:13" x14ac:dyDescent="0.25">
      <c r="A2985" s="1" t="s">
        <v>2343</v>
      </c>
      <c r="B2985" s="1">
        <v>0</v>
      </c>
      <c r="C2985" s="2">
        <v>1</v>
      </c>
      <c r="D2985" s="1">
        <v>-0.17</v>
      </c>
      <c r="E2985" s="2">
        <v>-0.13</v>
      </c>
      <c r="F2985" s="2">
        <v>0.03</v>
      </c>
      <c r="G2985" s="2">
        <v>1</v>
      </c>
      <c r="H2985" s="2">
        <v>1.07</v>
      </c>
      <c r="I2985" s="2">
        <v>-0.01</v>
      </c>
      <c r="J2985" s="2">
        <v>0.44</v>
      </c>
      <c r="K2985" s="2">
        <v>0.32</v>
      </c>
      <c r="L2985" s="2">
        <v>0.39</v>
      </c>
      <c r="M2985" s="47" t="s">
        <v>14807</v>
      </c>
    </row>
    <row r="2986" spans="1:13" x14ac:dyDescent="0.25">
      <c r="A2986" s="1" t="s">
        <v>2344</v>
      </c>
      <c r="B2986" s="1">
        <v>0</v>
      </c>
      <c r="C2986" s="2">
        <v>1</v>
      </c>
      <c r="D2986" s="1">
        <v>0.57999999999999996</v>
      </c>
      <c r="E2986" s="2">
        <v>0.47</v>
      </c>
      <c r="F2986" s="2">
        <v>0.22</v>
      </c>
      <c r="G2986" s="2">
        <v>-0.7</v>
      </c>
      <c r="H2986" s="2">
        <v>-0.23</v>
      </c>
      <c r="I2986" s="2">
        <v>-0.98</v>
      </c>
      <c r="J2986" s="2">
        <v>0.14000000000000001</v>
      </c>
      <c r="K2986" s="2">
        <v>-0.78</v>
      </c>
      <c r="L2986" s="2">
        <v>0.92</v>
      </c>
      <c r="M2986" s="47" t="s">
        <v>14793</v>
      </c>
    </row>
    <row r="2987" spans="1:13" x14ac:dyDescent="0.25">
      <c r="A2987" s="1" t="s">
        <v>2347</v>
      </c>
      <c r="B2987" s="1">
        <v>0</v>
      </c>
      <c r="C2987" s="2">
        <v>1</v>
      </c>
      <c r="D2987" s="1">
        <v>-0.64</v>
      </c>
      <c r="E2987" s="2">
        <v>0.02</v>
      </c>
      <c r="F2987" s="2">
        <v>-0.45</v>
      </c>
      <c r="G2987" s="2">
        <v>-0.37</v>
      </c>
      <c r="H2987" s="2">
        <v>-0.57999999999999996</v>
      </c>
      <c r="I2987" s="2">
        <v>-0.2</v>
      </c>
      <c r="J2987" s="2">
        <v>-0.46</v>
      </c>
      <c r="K2987" s="2">
        <v>0.14000000000000001</v>
      </c>
      <c r="L2987" s="2">
        <v>-0.59</v>
      </c>
      <c r="M2987" s="47" t="s">
        <v>14793</v>
      </c>
    </row>
    <row r="2988" spans="1:13" x14ac:dyDescent="0.25">
      <c r="A2988" s="1" t="s">
        <v>2349</v>
      </c>
      <c r="B2988" s="1">
        <v>0</v>
      </c>
      <c r="C2988" s="2">
        <v>1</v>
      </c>
      <c r="D2988" s="1">
        <v>0.14000000000000001</v>
      </c>
      <c r="E2988" s="2">
        <v>-0.72</v>
      </c>
      <c r="F2988" s="2">
        <v>-0.06</v>
      </c>
      <c r="G2988" s="2">
        <v>-0.19</v>
      </c>
      <c r="H2988" s="2">
        <v>0.3</v>
      </c>
      <c r="I2988" s="2">
        <v>-0.21</v>
      </c>
      <c r="J2988" s="2">
        <v>0.24</v>
      </c>
      <c r="K2988" s="2">
        <v>0.23</v>
      </c>
      <c r="L2988" s="2">
        <v>-0.23</v>
      </c>
      <c r="M2988" s="47" t="s">
        <v>14807</v>
      </c>
    </row>
    <row r="2989" spans="1:13" x14ac:dyDescent="0.25">
      <c r="A2989" s="1" t="s">
        <v>2353</v>
      </c>
      <c r="B2989" s="1">
        <v>0</v>
      </c>
      <c r="C2989" s="2">
        <v>1</v>
      </c>
      <c r="D2989" s="1">
        <v>0.17</v>
      </c>
      <c r="E2989" s="2">
        <v>0.02</v>
      </c>
      <c r="F2989" s="2">
        <v>0.46</v>
      </c>
      <c r="G2989" s="2">
        <v>0.27</v>
      </c>
      <c r="H2989" s="2">
        <v>0.22</v>
      </c>
      <c r="I2989" s="2">
        <v>0.36</v>
      </c>
      <c r="J2989" s="2">
        <v>-0.16</v>
      </c>
      <c r="K2989" s="2">
        <v>0.28000000000000003</v>
      </c>
      <c r="L2989" s="2">
        <v>-0.79</v>
      </c>
      <c r="M2989" s="47" t="s">
        <v>14807</v>
      </c>
    </row>
    <row r="2990" spans="1:13" x14ac:dyDescent="0.25">
      <c r="A2990" s="1" t="s">
        <v>2354</v>
      </c>
      <c r="B2990" s="1">
        <v>0</v>
      </c>
      <c r="C2990" s="2">
        <v>1</v>
      </c>
      <c r="D2990" s="1">
        <v>-0.76</v>
      </c>
      <c r="E2990" s="2">
        <v>0.34</v>
      </c>
      <c r="F2990" s="2">
        <v>-0.7</v>
      </c>
      <c r="G2990" s="2">
        <v>0.37</v>
      </c>
      <c r="H2990" s="2">
        <v>0.92</v>
      </c>
      <c r="I2990" s="2">
        <v>0.37</v>
      </c>
      <c r="J2990" s="2">
        <v>0.73</v>
      </c>
      <c r="K2990" s="2">
        <v>0.15</v>
      </c>
      <c r="L2990" s="2">
        <v>0.15</v>
      </c>
      <c r="M2990" s="47" t="s">
        <v>14807</v>
      </c>
    </row>
    <row r="2991" spans="1:13" x14ac:dyDescent="0.25">
      <c r="A2991" s="1" t="s">
        <v>2367</v>
      </c>
      <c r="B2991" s="1">
        <v>0</v>
      </c>
      <c r="C2991" s="2">
        <v>1</v>
      </c>
      <c r="D2991" s="1">
        <v>0.19</v>
      </c>
      <c r="E2991" s="2">
        <v>-0.43</v>
      </c>
      <c r="F2991" s="2">
        <v>0.11</v>
      </c>
      <c r="G2991" s="2">
        <v>-0.3</v>
      </c>
      <c r="H2991" s="2">
        <v>-0.3</v>
      </c>
      <c r="I2991" s="2">
        <v>-0.39</v>
      </c>
      <c r="J2991" s="2">
        <v>-0.4</v>
      </c>
      <c r="K2991" s="2">
        <v>-0.01</v>
      </c>
      <c r="L2991" s="2">
        <v>-0.78</v>
      </c>
      <c r="M2991" s="47" t="s">
        <v>14807</v>
      </c>
    </row>
    <row r="2992" spans="1:13" x14ac:dyDescent="0.25">
      <c r="A2992" s="1" t="s">
        <v>2371</v>
      </c>
      <c r="B2992" s="1">
        <v>0</v>
      </c>
      <c r="C2992" s="2">
        <v>1</v>
      </c>
      <c r="D2992" s="1">
        <v>-0.51</v>
      </c>
      <c r="E2992" s="2">
        <v>0.21</v>
      </c>
      <c r="F2992" s="2">
        <v>0.28999999999999998</v>
      </c>
      <c r="G2992" s="2">
        <v>0.01</v>
      </c>
      <c r="H2992" s="2">
        <v>-0.72</v>
      </c>
      <c r="I2992" s="2">
        <v>-0.22</v>
      </c>
      <c r="J2992" s="2">
        <v>-0.81</v>
      </c>
      <c r="K2992" s="2">
        <v>-0.05</v>
      </c>
      <c r="L2992" s="2">
        <v>0.45</v>
      </c>
      <c r="M2992" s="47" t="s">
        <v>14807</v>
      </c>
    </row>
    <row r="2993" spans="1:13" x14ac:dyDescent="0.25">
      <c r="A2993" s="1" t="s">
        <v>2372</v>
      </c>
      <c r="B2993" s="1">
        <v>0</v>
      </c>
      <c r="C2993" s="2">
        <v>1</v>
      </c>
      <c r="D2993" s="1">
        <v>-0.19</v>
      </c>
      <c r="E2993" s="2">
        <v>0.15</v>
      </c>
      <c r="F2993" s="2">
        <v>-0.36</v>
      </c>
      <c r="G2993" s="2">
        <v>-0.21</v>
      </c>
      <c r="H2993" s="2">
        <v>0.36</v>
      </c>
      <c r="I2993" s="2">
        <v>-0.25</v>
      </c>
      <c r="J2993" s="2">
        <v>-0.17</v>
      </c>
      <c r="K2993" s="2">
        <v>-0.44</v>
      </c>
      <c r="L2993" s="2">
        <v>-0.08</v>
      </c>
      <c r="M2993" s="47" t="s">
        <v>14793</v>
      </c>
    </row>
    <row r="2994" spans="1:13" x14ac:dyDescent="0.25">
      <c r="A2994" s="1" t="s">
        <v>2373</v>
      </c>
      <c r="B2994" s="1">
        <v>0</v>
      </c>
      <c r="C2994" s="2">
        <v>1</v>
      </c>
      <c r="D2994" s="1">
        <v>1.24</v>
      </c>
      <c r="E2994" s="2">
        <v>0.81</v>
      </c>
      <c r="F2994" s="2">
        <v>0.78</v>
      </c>
      <c r="G2994" s="2">
        <v>-0.3</v>
      </c>
      <c r="H2994" s="2">
        <v>0.65</v>
      </c>
      <c r="I2994" s="2">
        <v>0.2</v>
      </c>
      <c r="J2994" s="2">
        <v>1.56</v>
      </c>
      <c r="K2994" s="2">
        <v>0.11</v>
      </c>
      <c r="L2994" s="2">
        <v>1.85</v>
      </c>
      <c r="M2994" s="47" t="s">
        <v>14793</v>
      </c>
    </row>
    <row r="2995" spans="1:13" x14ac:dyDescent="0.25">
      <c r="A2995" s="1" t="s">
        <v>2374</v>
      </c>
      <c r="B2995" s="1">
        <v>0</v>
      </c>
      <c r="C2995" s="2">
        <v>1</v>
      </c>
      <c r="D2995" s="1">
        <v>0.05</v>
      </c>
      <c r="E2995" s="2">
        <v>0.69</v>
      </c>
      <c r="F2995" s="2">
        <v>-0.11</v>
      </c>
      <c r="G2995" s="2">
        <v>0.4</v>
      </c>
      <c r="H2995" s="2">
        <v>-1.18</v>
      </c>
      <c r="I2995" s="2">
        <v>0.15</v>
      </c>
      <c r="J2995" s="2">
        <v>-0.24</v>
      </c>
      <c r="K2995" s="2">
        <v>0.06</v>
      </c>
      <c r="L2995" s="2">
        <v>-0.09</v>
      </c>
      <c r="M2995" s="47" t="s">
        <v>14807</v>
      </c>
    </row>
    <row r="2996" spans="1:13" x14ac:dyDescent="0.25">
      <c r="A2996" s="1" t="s">
        <v>2380</v>
      </c>
      <c r="B2996" s="1">
        <v>0</v>
      </c>
      <c r="C2996" s="2">
        <v>1</v>
      </c>
      <c r="D2996" s="1">
        <v>0.66</v>
      </c>
      <c r="E2996" s="2">
        <v>-0.42</v>
      </c>
      <c r="F2996" s="2">
        <v>0.15</v>
      </c>
      <c r="G2996" s="2">
        <v>0.93</v>
      </c>
      <c r="H2996" s="2">
        <v>0.28999999999999998</v>
      </c>
      <c r="I2996" s="2">
        <v>0.63</v>
      </c>
      <c r="J2996" s="2">
        <v>0.87</v>
      </c>
      <c r="K2996" s="2">
        <v>1.1100000000000001</v>
      </c>
      <c r="L2996" s="2">
        <v>0.72</v>
      </c>
      <c r="M2996" s="47" t="s">
        <v>14807</v>
      </c>
    </row>
    <row r="2997" spans="1:13" x14ac:dyDescent="0.25">
      <c r="A2997" s="1" t="s">
        <v>2382</v>
      </c>
      <c r="B2997" s="1">
        <v>0</v>
      </c>
      <c r="C2997" s="2">
        <v>1</v>
      </c>
      <c r="D2997" s="1">
        <v>0.34</v>
      </c>
      <c r="E2997" s="2">
        <v>-0.61</v>
      </c>
      <c r="F2997" s="2">
        <v>0.12</v>
      </c>
      <c r="G2997" s="2">
        <v>0.12</v>
      </c>
      <c r="H2997" s="2">
        <v>-0.79</v>
      </c>
      <c r="I2997" s="2">
        <v>0.03</v>
      </c>
      <c r="J2997" s="2">
        <v>-0.28000000000000003</v>
      </c>
      <c r="K2997" s="2">
        <v>7.0000000000000007E-2</v>
      </c>
      <c r="L2997" s="2">
        <v>-0.12</v>
      </c>
      <c r="M2997" s="47" t="s">
        <v>14793</v>
      </c>
    </row>
    <row r="2998" spans="1:13" x14ac:dyDescent="0.25">
      <c r="A2998" s="1" t="s">
        <v>2389</v>
      </c>
      <c r="B2998" s="1">
        <v>0</v>
      </c>
      <c r="C2998" s="2">
        <v>1</v>
      </c>
      <c r="D2998" s="1">
        <v>0.13</v>
      </c>
      <c r="E2998" s="2">
        <v>-0.2</v>
      </c>
      <c r="F2998" s="2">
        <v>0.06</v>
      </c>
      <c r="G2998" s="2">
        <v>1.0900000000000001</v>
      </c>
      <c r="H2998" s="2">
        <v>0.66</v>
      </c>
      <c r="I2998" s="2">
        <v>0.61</v>
      </c>
      <c r="J2998" s="2">
        <v>0.83</v>
      </c>
      <c r="K2998" s="2">
        <v>0.7</v>
      </c>
      <c r="L2998" s="2">
        <v>0.62</v>
      </c>
      <c r="M2998" s="47" t="s">
        <v>14807</v>
      </c>
    </row>
    <row r="2999" spans="1:13" x14ac:dyDescent="0.25">
      <c r="A2999" s="1" t="s">
        <v>2399</v>
      </c>
      <c r="B2999" s="1">
        <v>0</v>
      </c>
      <c r="C2999" s="2">
        <v>1</v>
      </c>
      <c r="D2999" s="1">
        <v>0.21</v>
      </c>
      <c r="E2999" s="2">
        <v>1.18</v>
      </c>
      <c r="F2999" s="2">
        <v>-0.18</v>
      </c>
      <c r="G2999" s="2">
        <v>-0.12</v>
      </c>
      <c r="H2999" s="2">
        <v>-2.63</v>
      </c>
      <c r="I2999" s="2">
        <v>-0.79</v>
      </c>
      <c r="J2999" s="2">
        <v>-1.27</v>
      </c>
      <c r="K2999" s="2">
        <v>-0.39</v>
      </c>
      <c r="L2999" s="2">
        <v>0.72</v>
      </c>
      <c r="M2999" s="47" t="s">
        <v>14793</v>
      </c>
    </row>
    <row r="3000" spans="1:13" x14ac:dyDescent="0.25">
      <c r="A3000" s="1" t="s">
        <v>2425</v>
      </c>
      <c r="B3000" s="1">
        <v>0</v>
      </c>
      <c r="C3000" s="2">
        <v>1</v>
      </c>
      <c r="D3000" s="1">
        <v>0.47</v>
      </c>
      <c r="E3000" s="2">
        <v>0.79</v>
      </c>
      <c r="F3000" s="2">
        <v>-0.39</v>
      </c>
      <c r="G3000" s="2">
        <v>-1.2</v>
      </c>
      <c r="H3000" s="2">
        <v>-2.54</v>
      </c>
      <c r="I3000" s="2">
        <v>-1.28</v>
      </c>
      <c r="J3000" s="2">
        <v>-0.19</v>
      </c>
      <c r="K3000" s="2">
        <v>-1.1299999999999999</v>
      </c>
      <c r="L3000" s="2">
        <v>1.2</v>
      </c>
      <c r="M3000" s="47" t="s">
        <v>14807</v>
      </c>
    </row>
    <row r="3001" spans="1:13" x14ac:dyDescent="0.25">
      <c r="A3001" s="1" t="s">
        <v>2428</v>
      </c>
      <c r="B3001" s="1">
        <v>0</v>
      </c>
      <c r="C3001" s="2">
        <v>1</v>
      </c>
      <c r="D3001" s="1">
        <v>-0.45</v>
      </c>
      <c r="E3001" s="2">
        <v>-0.77</v>
      </c>
      <c r="F3001" s="2">
        <v>-0.14000000000000001</v>
      </c>
      <c r="G3001" s="2">
        <v>0.15</v>
      </c>
      <c r="H3001" s="2">
        <v>0.47</v>
      </c>
      <c r="I3001" s="2">
        <v>0.08</v>
      </c>
      <c r="J3001" s="2">
        <v>0.09</v>
      </c>
      <c r="K3001" s="2">
        <v>0.28999999999999998</v>
      </c>
      <c r="L3001" s="2">
        <v>-0.73</v>
      </c>
      <c r="M3001" s="47" t="s">
        <v>14807</v>
      </c>
    </row>
    <row r="3002" spans="1:13" x14ac:dyDescent="0.25">
      <c r="A3002" s="1" t="s">
        <v>2437</v>
      </c>
      <c r="B3002" s="1">
        <v>0</v>
      </c>
      <c r="C3002" s="2">
        <v>1</v>
      </c>
      <c r="D3002" s="1">
        <v>0.56000000000000005</v>
      </c>
      <c r="E3002" s="2">
        <v>0.04</v>
      </c>
      <c r="F3002" s="2">
        <v>0.09</v>
      </c>
      <c r="G3002" s="2">
        <v>-0.44</v>
      </c>
      <c r="H3002" s="2">
        <v>-0.84</v>
      </c>
      <c r="I3002" s="2">
        <v>-1.08</v>
      </c>
      <c r="J3002" s="2">
        <v>-0.48</v>
      </c>
      <c r="K3002" s="2">
        <v>-0.99</v>
      </c>
      <c r="L3002" s="2">
        <v>-0.18</v>
      </c>
      <c r="M3002" s="47" t="s">
        <v>14793</v>
      </c>
    </row>
    <row r="3003" spans="1:13" x14ac:dyDescent="0.25">
      <c r="A3003" s="1" t="s">
        <v>2439</v>
      </c>
      <c r="B3003" s="1">
        <v>0</v>
      </c>
      <c r="C3003" s="2">
        <v>1</v>
      </c>
      <c r="D3003" s="1">
        <v>0.84</v>
      </c>
      <c r="E3003" s="2">
        <v>0.18</v>
      </c>
      <c r="F3003" s="2">
        <v>0.36</v>
      </c>
      <c r="G3003" s="2">
        <v>0.2</v>
      </c>
      <c r="H3003" s="2">
        <v>-0.78</v>
      </c>
      <c r="I3003" s="2">
        <v>-0.56000000000000005</v>
      </c>
      <c r="J3003" s="2">
        <v>-0.45</v>
      </c>
      <c r="K3003" s="2">
        <v>-0.53</v>
      </c>
      <c r="L3003" s="2">
        <v>0.48</v>
      </c>
      <c r="M3003" s="47" t="s">
        <v>14807</v>
      </c>
    </row>
    <row r="3004" spans="1:13" x14ac:dyDescent="0.25">
      <c r="A3004" s="1" t="s">
        <v>2449</v>
      </c>
      <c r="B3004" s="1">
        <v>0</v>
      </c>
      <c r="C3004" s="2">
        <v>1</v>
      </c>
      <c r="D3004" s="1">
        <v>0.98</v>
      </c>
      <c r="E3004" s="2">
        <v>-0.09</v>
      </c>
      <c r="F3004" s="2">
        <v>1.1299999999999999</v>
      </c>
      <c r="G3004" s="2">
        <v>-0.13</v>
      </c>
      <c r="H3004" s="2">
        <v>-0.79</v>
      </c>
      <c r="I3004" s="2">
        <v>0.02</v>
      </c>
      <c r="J3004" s="2">
        <v>-0.46</v>
      </c>
      <c r="K3004" s="2">
        <v>0.34</v>
      </c>
      <c r="L3004" s="2">
        <v>-0.12</v>
      </c>
      <c r="M3004" s="47" t="s">
        <v>14807</v>
      </c>
    </row>
    <row r="3005" spans="1:13" x14ac:dyDescent="0.25">
      <c r="A3005" s="1" t="s">
        <v>2452</v>
      </c>
      <c r="B3005" s="1">
        <v>0</v>
      </c>
      <c r="C3005" s="2">
        <v>1</v>
      </c>
      <c r="D3005" s="1">
        <v>-0.27</v>
      </c>
      <c r="E3005" s="2">
        <v>-0.19</v>
      </c>
      <c r="F3005" s="2">
        <v>-0.43</v>
      </c>
      <c r="G3005" s="2">
        <v>-0.19</v>
      </c>
      <c r="H3005" s="2">
        <v>0.9</v>
      </c>
      <c r="I3005" s="2">
        <v>0.42</v>
      </c>
      <c r="J3005" s="2">
        <v>1.5</v>
      </c>
      <c r="K3005" s="2">
        <v>0.32</v>
      </c>
      <c r="L3005" s="2">
        <v>0.88</v>
      </c>
      <c r="M3005" s="47" t="s">
        <v>14793</v>
      </c>
    </row>
    <row r="3006" spans="1:13" x14ac:dyDescent="0.25">
      <c r="A3006" s="1" t="s">
        <v>2470</v>
      </c>
      <c r="B3006" s="1">
        <v>0</v>
      </c>
      <c r="C3006" s="2">
        <v>1</v>
      </c>
      <c r="D3006" s="1">
        <v>-0.21</v>
      </c>
      <c r="E3006" s="2">
        <v>-0.81</v>
      </c>
      <c r="F3006" s="2">
        <v>0.31</v>
      </c>
      <c r="G3006" s="2">
        <v>-0.56999999999999995</v>
      </c>
      <c r="H3006" s="2">
        <v>-0.63</v>
      </c>
      <c r="I3006" s="2">
        <v>-0.25</v>
      </c>
      <c r="J3006" s="2">
        <v>-0.53</v>
      </c>
      <c r="K3006" s="2">
        <v>0.12</v>
      </c>
      <c r="L3006" s="2">
        <v>-0.71</v>
      </c>
      <c r="M3006" s="47" t="s">
        <v>14793</v>
      </c>
    </row>
    <row r="3007" spans="1:13" x14ac:dyDescent="0.25">
      <c r="A3007" s="1" t="s">
        <v>2476</v>
      </c>
      <c r="B3007" s="1">
        <v>0</v>
      </c>
      <c r="C3007" s="2">
        <v>1</v>
      </c>
      <c r="D3007" s="1">
        <v>0.38</v>
      </c>
      <c r="E3007" s="2">
        <v>0.19</v>
      </c>
      <c r="F3007" s="2">
        <v>0.33</v>
      </c>
      <c r="G3007" s="2">
        <v>0.52</v>
      </c>
      <c r="H3007" s="2">
        <v>0.99</v>
      </c>
      <c r="I3007" s="2">
        <v>0.51</v>
      </c>
      <c r="J3007" s="2">
        <v>0.93</v>
      </c>
      <c r="K3007" s="2">
        <v>0.22</v>
      </c>
      <c r="L3007" s="2">
        <v>0.41</v>
      </c>
      <c r="M3007" s="47" t="s">
        <v>14793</v>
      </c>
    </row>
    <row r="3008" spans="1:13" x14ac:dyDescent="0.25">
      <c r="A3008" s="1" t="s">
        <v>2506</v>
      </c>
      <c r="B3008" s="1">
        <v>0</v>
      </c>
      <c r="C3008" s="2">
        <v>1</v>
      </c>
      <c r="D3008" s="1">
        <v>0.37</v>
      </c>
      <c r="E3008" s="2">
        <v>0.11</v>
      </c>
      <c r="F3008" s="2">
        <v>-0.01</v>
      </c>
      <c r="G3008" s="2">
        <v>-0.2</v>
      </c>
      <c r="H3008" s="2">
        <v>1.48</v>
      </c>
      <c r="I3008" s="2">
        <v>0.75</v>
      </c>
      <c r="J3008" s="2">
        <v>1.93</v>
      </c>
      <c r="K3008" s="2">
        <v>0.51</v>
      </c>
      <c r="L3008" s="2">
        <v>1.23</v>
      </c>
      <c r="M3008" s="47" t="s">
        <v>14793</v>
      </c>
    </row>
    <row r="3009" spans="1:13" x14ac:dyDescent="0.25">
      <c r="A3009" s="1" t="s">
        <v>2507</v>
      </c>
      <c r="B3009" s="1">
        <v>0</v>
      </c>
      <c r="C3009" s="2">
        <v>1</v>
      </c>
      <c r="D3009" s="1">
        <v>0.98</v>
      </c>
      <c r="E3009" s="2">
        <v>0.77</v>
      </c>
      <c r="F3009" s="2">
        <v>0.65</v>
      </c>
      <c r="G3009" s="2">
        <v>0.77</v>
      </c>
      <c r="H3009" s="2">
        <v>1.62</v>
      </c>
      <c r="I3009" s="2">
        <v>0.87</v>
      </c>
      <c r="J3009" s="2">
        <v>1.62</v>
      </c>
      <c r="K3009" s="2">
        <v>0.48</v>
      </c>
      <c r="L3009" s="2">
        <v>1.41</v>
      </c>
      <c r="M3009" s="47" t="s">
        <v>14807</v>
      </c>
    </row>
    <row r="3010" spans="1:13" x14ac:dyDescent="0.25">
      <c r="A3010" s="1" t="s">
        <v>2560</v>
      </c>
      <c r="B3010" s="1">
        <v>0</v>
      </c>
      <c r="C3010" s="2">
        <v>1</v>
      </c>
      <c r="D3010" s="1">
        <v>-0.17</v>
      </c>
      <c r="E3010" s="2">
        <v>-0.56999999999999995</v>
      </c>
      <c r="F3010" s="2">
        <v>-0.12</v>
      </c>
      <c r="G3010" s="2">
        <v>-0.06</v>
      </c>
      <c r="H3010" s="2">
        <v>-0.16</v>
      </c>
      <c r="I3010" s="2">
        <v>-0.36</v>
      </c>
      <c r="J3010" s="2">
        <v>-0.83</v>
      </c>
      <c r="K3010" s="2">
        <v>0.09</v>
      </c>
      <c r="L3010" s="2">
        <v>-0.97</v>
      </c>
      <c r="M3010" s="47" t="s">
        <v>14807</v>
      </c>
    </row>
    <row r="3011" spans="1:13" x14ac:dyDescent="0.25">
      <c r="A3011" s="1" t="s">
        <v>2567</v>
      </c>
      <c r="B3011" s="1">
        <v>0</v>
      </c>
      <c r="C3011" s="2">
        <v>1</v>
      </c>
      <c r="D3011" s="1">
        <v>0.37</v>
      </c>
      <c r="E3011" s="2">
        <v>-0.21</v>
      </c>
      <c r="F3011" s="2">
        <v>0.26</v>
      </c>
      <c r="G3011" s="2">
        <v>0.27</v>
      </c>
      <c r="H3011" s="2">
        <v>0.59</v>
      </c>
      <c r="I3011" s="2">
        <v>0.12</v>
      </c>
      <c r="J3011" s="2">
        <v>0.25</v>
      </c>
      <c r="K3011" s="2">
        <v>-0.12</v>
      </c>
      <c r="L3011" s="2">
        <v>0.3</v>
      </c>
      <c r="M3011" s="47" t="s">
        <v>14807</v>
      </c>
    </row>
    <row r="3012" spans="1:13" x14ac:dyDescent="0.25">
      <c r="A3012" s="1" t="s">
        <v>2585</v>
      </c>
      <c r="B3012" s="1">
        <v>0</v>
      </c>
      <c r="C3012" s="2">
        <v>1</v>
      </c>
      <c r="D3012" s="1">
        <v>-0.24</v>
      </c>
      <c r="E3012" s="2">
        <v>0.41</v>
      </c>
      <c r="F3012" s="2">
        <v>-0.45</v>
      </c>
      <c r="G3012" s="2">
        <v>0.17</v>
      </c>
      <c r="H3012" s="2">
        <v>-0.44</v>
      </c>
      <c r="I3012" s="2">
        <v>-0.47</v>
      </c>
      <c r="J3012" s="2">
        <v>-0.12</v>
      </c>
      <c r="K3012" s="2">
        <v>-0.24</v>
      </c>
      <c r="L3012" s="2">
        <v>-0.27</v>
      </c>
      <c r="M3012" s="47" t="s">
        <v>14807</v>
      </c>
    </row>
    <row r="3013" spans="1:13" x14ac:dyDescent="0.25">
      <c r="A3013" s="1" t="s">
        <v>2586</v>
      </c>
      <c r="B3013" s="1">
        <v>0</v>
      </c>
      <c r="C3013" s="2">
        <v>1</v>
      </c>
      <c r="D3013" s="1">
        <v>0.11</v>
      </c>
      <c r="E3013" s="2">
        <v>-0.99</v>
      </c>
      <c r="F3013" s="2">
        <v>0.46</v>
      </c>
      <c r="G3013" s="2">
        <v>-1.1599999999999999</v>
      </c>
      <c r="H3013" s="2">
        <v>-0.81</v>
      </c>
      <c r="I3013" s="2">
        <v>-0.28000000000000003</v>
      </c>
      <c r="J3013" s="2">
        <v>-0.54</v>
      </c>
      <c r="K3013" s="2">
        <v>0.53</v>
      </c>
      <c r="L3013" s="2">
        <v>-0.93</v>
      </c>
      <c r="M3013" s="47" t="s">
        <v>14793</v>
      </c>
    </row>
    <row r="3014" spans="1:13" x14ac:dyDescent="0.25">
      <c r="A3014" s="1" t="s">
        <v>2590</v>
      </c>
      <c r="B3014" s="1">
        <v>0</v>
      </c>
      <c r="C3014" s="2">
        <v>1</v>
      </c>
      <c r="D3014" s="1">
        <v>1.3</v>
      </c>
      <c r="E3014" s="2">
        <v>-0.69</v>
      </c>
      <c r="F3014" s="2">
        <v>0.62</v>
      </c>
      <c r="G3014" s="2">
        <v>-1.02</v>
      </c>
      <c r="H3014" s="2">
        <v>-1.52</v>
      </c>
      <c r="I3014" s="2">
        <v>-1.0900000000000001</v>
      </c>
      <c r="J3014" s="2">
        <v>-0.75</v>
      </c>
      <c r="K3014" s="2">
        <v>-0.27</v>
      </c>
      <c r="L3014" s="2">
        <v>-0.42</v>
      </c>
      <c r="M3014" s="47" t="s">
        <v>14807</v>
      </c>
    </row>
    <row r="3015" spans="1:13" x14ac:dyDescent="0.25">
      <c r="A3015" s="1" t="s">
        <v>2593</v>
      </c>
      <c r="B3015" s="1">
        <v>0</v>
      </c>
      <c r="C3015" s="2">
        <v>1</v>
      </c>
      <c r="D3015" s="1">
        <v>0.85</v>
      </c>
      <c r="E3015" s="2">
        <v>1.28</v>
      </c>
      <c r="F3015" s="2">
        <v>0.67</v>
      </c>
      <c r="G3015" s="2">
        <v>-0.12</v>
      </c>
      <c r="H3015" s="2">
        <v>-0.27</v>
      </c>
      <c r="I3015" s="2">
        <v>-0.59</v>
      </c>
      <c r="J3015" s="2">
        <v>-1.55</v>
      </c>
      <c r="K3015" s="2">
        <v>-0.62</v>
      </c>
      <c r="L3015" s="2">
        <v>-1.59</v>
      </c>
      <c r="M3015" s="47" t="s">
        <v>14807</v>
      </c>
    </row>
    <row r="3016" spans="1:13" x14ac:dyDescent="0.25">
      <c r="A3016" s="1" t="s">
        <v>2598</v>
      </c>
      <c r="B3016" s="1">
        <v>0</v>
      </c>
      <c r="C3016" s="2">
        <v>1</v>
      </c>
      <c r="D3016" s="1">
        <v>-1.75</v>
      </c>
      <c r="E3016" s="2">
        <v>1.29</v>
      </c>
      <c r="F3016" s="2">
        <v>-2.4</v>
      </c>
      <c r="G3016" s="2">
        <v>0.69</v>
      </c>
      <c r="H3016" s="2">
        <v>0.4</v>
      </c>
      <c r="I3016" s="2">
        <v>-0.46</v>
      </c>
      <c r="J3016" s="2">
        <v>-0.19</v>
      </c>
      <c r="K3016" s="2">
        <v>-0.05</v>
      </c>
      <c r="L3016" s="2">
        <v>-0.55000000000000004</v>
      </c>
      <c r="M3016" s="47" t="s">
        <v>14807</v>
      </c>
    </row>
    <row r="3017" spans="1:13" x14ac:dyDescent="0.25">
      <c r="A3017" s="1" t="s">
        <v>2605</v>
      </c>
      <c r="B3017" s="1">
        <v>0</v>
      </c>
      <c r="C3017" s="2">
        <v>1</v>
      </c>
      <c r="D3017" s="1">
        <v>0.54</v>
      </c>
      <c r="E3017" s="2">
        <v>0.97</v>
      </c>
      <c r="F3017" s="2">
        <v>0.37</v>
      </c>
      <c r="G3017" s="2">
        <v>0.53</v>
      </c>
      <c r="H3017" s="2">
        <v>0.31</v>
      </c>
      <c r="I3017" s="2">
        <v>0.4</v>
      </c>
      <c r="J3017" s="2">
        <v>0.22</v>
      </c>
      <c r="K3017" s="2">
        <v>-0.08</v>
      </c>
      <c r="L3017" s="2">
        <v>-0.12</v>
      </c>
      <c r="M3017" s="47" t="s">
        <v>14807</v>
      </c>
    </row>
    <row r="3018" spans="1:13" x14ac:dyDescent="0.25">
      <c r="A3018" s="1" t="s">
        <v>2612</v>
      </c>
      <c r="B3018" s="1">
        <v>0</v>
      </c>
      <c r="C3018" s="2">
        <v>1</v>
      </c>
      <c r="D3018" s="1">
        <v>0.72</v>
      </c>
      <c r="E3018" s="2">
        <v>0.67</v>
      </c>
      <c r="F3018" s="2">
        <v>0.4</v>
      </c>
      <c r="G3018" s="2">
        <v>-0.68</v>
      </c>
      <c r="H3018" s="2">
        <v>0</v>
      </c>
      <c r="I3018" s="2">
        <v>-0.28000000000000003</v>
      </c>
      <c r="J3018" s="2">
        <v>-0.28000000000000003</v>
      </c>
      <c r="K3018" s="2">
        <v>-0.3</v>
      </c>
      <c r="L3018" s="2">
        <v>-0.17</v>
      </c>
      <c r="M3018" s="47" t="s">
        <v>14807</v>
      </c>
    </row>
    <row r="3019" spans="1:13" x14ac:dyDescent="0.25">
      <c r="A3019" s="1" t="s">
        <v>2616</v>
      </c>
      <c r="B3019" s="1">
        <v>0</v>
      </c>
      <c r="C3019" s="2">
        <v>1</v>
      </c>
      <c r="D3019" s="1">
        <v>-0.94</v>
      </c>
      <c r="E3019" s="2">
        <v>-0.33</v>
      </c>
      <c r="F3019" s="2">
        <v>-1.06</v>
      </c>
      <c r="G3019" s="2">
        <v>-1.42</v>
      </c>
      <c r="H3019" s="2">
        <v>-1.98</v>
      </c>
      <c r="I3019" s="2">
        <v>-0.52</v>
      </c>
      <c r="J3019" s="2">
        <v>-1.1200000000000001</v>
      </c>
      <c r="K3019" s="2">
        <v>-0.48</v>
      </c>
      <c r="L3019" s="2">
        <v>-1.4</v>
      </c>
      <c r="M3019" s="47" t="s">
        <v>14807</v>
      </c>
    </row>
    <row r="3020" spans="1:13" x14ac:dyDescent="0.25">
      <c r="A3020" s="1" t="s">
        <v>2621</v>
      </c>
      <c r="B3020" s="1">
        <v>0</v>
      </c>
      <c r="C3020" s="2">
        <v>1</v>
      </c>
      <c r="D3020" s="1">
        <v>-1.51</v>
      </c>
      <c r="E3020" s="2">
        <v>0.52</v>
      </c>
      <c r="F3020" s="2">
        <v>-2.35</v>
      </c>
      <c r="G3020" s="2">
        <v>-2.0499999999999998</v>
      </c>
      <c r="H3020" s="2">
        <v>-2.82</v>
      </c>
      <c r="I3020" s="2">
        <v>-2.46</v>
      </c>
      <c r="J3020" s="2">
        <v>-1.87</v>
      </c>
      <c r="K3020" s="2">
        <v>-2.59</v>
      </c>
      <c r="L3020" s="2">
        <v>-1.41</v>
      </c>
      <c r="M3020" s="47" t="s">
        <v>14793</v>
      </c>
    </row>
    <row r="3021" spans="1:13" x14ac:dyDescent="0.25">
      <c r="A3021" s="1" t="s">
        <v>2623</v>
      </c>
      <c r="B3021" s="1">
        <v>0</v>
      </c>
      <c r="C3021" s="2">
        <v>1</v>
      </c>
      <c r="D3021" s="1">
        <v>0.18</v>
      </c>
      <c r="E3021" s="2">
        <v>-1.0900000000000001</v>
      </c>
      <c r="F3021" s="2">
        <v>0.01</v>
      </c>
      <c r="G3021" s="2">
        <v>-2.1800000000000002</v>
      </c>
      <c r="H3021" s="2">
        <v>0.02</v>
      </c>
      <c r="I3021" s="2">
        <v>-0.52</v>
      </c>
      <c r="J3021" s="2">
        <v>-1.89</v>
      </c>
      <c r="K3021" s="2">
        <v>-0.26</v>
      </c>
      <c r="L3021" s="2">
        <v>-2.61</v>
      </c>
      <c r="M3021" s="47" t="s">
        <v>14793</v>
      </c>
    </row>
    <row r="3022" spans="1:13" x14ac:dyDescent="0.25">
      <c r="A3022" s="1" t="s">
        <v>2624</v>
      </c>
      <c r="B3022" s="1">
        <v>0</v>
      </c>
      <c r="C3022" s="2">
        <v>1</v>
      </c>
      <c r="D3022" s="1">
        <v>-1.79</v>
      </c>
      <c r="E3022" s="2">
        <v>0.87</v>
      </c>
      <c r="F3022" s="2">
        <v>-2.5299999999999998</v>
      </c>
      <c r="G3022" s="2">
        <v>-1.55</v>
      </c>
      <c r="H3022" s="2">
        <v>-3.61</v>
      </c>
      <c r="I3022" s="2">
        <v>-1.95</v>
      </c>
      <c r="J3022" s="2">
        <v>-2.6</v>
      </c>
      <c r="K3022" s="2">
        <v>-1.83</v>
      </c>
      <c r="L3022" s="2">
        <v>-1.85</v>
      </c>
      <c r="M3022" s="47" t="s">
        <v>14793</v>
      </c>
    </row>
    <row r="3023" spans="1:13" x14ac:dyDescent="0.25">
      <c r="A3023" s="1" t="s">
        <v>2636</v>
      </c>
      <c r="B3023" s="1">
        <v>0</v>
      </c>
      <c r="C3023" s="2">
        <v>1</v>
      </c>
      <c r="D3023" s="1">
        <v>0.11</v>
      </c>
      <c r="E3023" s="2">
        <v>-0.88</v>
      </c>
      <c r="F3023" s="2">
        <v>0.51</v>
      </c>
      <c r="G3023" s="2">
        <v>-0.46</v>
      </c>
      <c r="H3023" s="2">
        <v>0.6</v>
      </c>
      <c r="I3023" s="2">
        <v>-0.27</v>
      </c>
      <c r="J3023" s="2">
        <v>-0.42</v>
      </c>
      <c r="K3023" s="2">
        <v>-0.2</v>
      </c>
      <c r="L3023" s="2">
        <v>-0.57999999999999996</v>
      </c>
      <c r="M3023" s="47" t="s">
        <v>14793</v>
      </c>
    </row>
    <row r="3024" spans="1:13" x14ac:dyDescent="0.25">
      <c r="A3024" s="1" t="s">
        <v>2637</v>
      </c>
      <c r="B3024" s="1">
        <v>0</v>
      </c>
      <c r="C3024" s="2">
        <v>1</v>
      </c>
      <c r="D3024" s="1">
        <v>0.69</v>
      </c>
      <c r="E3024" s="2">
        <v>-0.23</v>
      </c>
      <c r="F3024" s="2">
        <v>0.61</v>
      </c>
      <c r="G3024" s="2">
        <v>-0.1</v>
      </c>
      <c r="H3024" s="2">
        <v>0.39</v>
      </c>
      <c r="I3024" s="2">
        <v>-0.21</v>
      </c>
      <c r="J3024" s="2">
        <v>-0.55000000000000004</v>
      </c>
      <c r="K3024" s="2">
        <v>-0.24</v>
      </c>
      <c r="L3024" s="2">
        <v>0.28999999999999998</v>
      </c>
      <c r="M3024" s="47" t="s">
        <v>14793</v>
      </c>
    </row>
    <row r="3025" spans="1:13" x14ac:dyDescent="0.25">
      <c r="A3025" s="1" t="s">
        <v>2640</v>
      </c>
      <c r="B3025" s="1">
        <v>0</v>
      </c>
      <c r="C3025" s="2">
        <v>1</v>
      </c>
      <c r="D3025" s="1">
        <v>1.28</v>
      </c>
      <c r="E3025" s="2">
        <v>0.01</v>
      </c>
      <c r="F3025" s="2">
        <v>0.65</v>
      </c>
      <c r="G3025" s="2">
        <v>-0.98</v>
      </c>
      <c r="H3025" s="2">
        <v>0.19</v>
      </c>
      <c r="I3025" s="2">
        <v>-0.96</v>
      </c>
      <c r="J3025" s="2">
        <v>0.26</v>
      </c>
      <c r="K3025" s="2">
        <v>-0.78</v>
      </c>
      <c r="L3025" s="2">
        <v>0.27</v>
      </c>
      <c r="M3025" s="47" t="s">
        <v>14807</v>
      </c>
    </row>
    <row r="3026" spans="1:13" x14ac:dyDescent="0.25">
      <c r="A3026" s="1" t="s">
        <v>2642</v>
      </c>
      <c r="B3026" s="1">
        <v>0</v>
      </c>
      <c r="C3026" s="2">
        <v>1</v>
      </c>
      <c r="D3026" s="1">
        <v>-0.21</v>
      </c>
      <c r="E3026" s="2">
        <v>-0.12</v>
      </c>
      <c r="F3026" s="2">
        <v>-0.04</v>
      </c>
      <c r="G3026" s="2">
        <v>0.68</v>
      </c>
      <c r="H3026" s="2">
        <v>0.13</v>
      </c>
      <c r="I3026" s="2">
        <v>0.53</v>
      </c>
      <c r="J3026" s="2">
        <v>0.89</v>
      </c>
      <c r="K3026" s="2">
        <v>0.61</v>
      </c>
      <c r="L3026" s="2">
        <v>0.26</v>
      </c>
      <c r="M3026" s="47" t="s">
        <v>14807</v>
      </c>
    </row>
    <row r="3027" spans="1:13" x14ac:dyDescent="0.25">
      <c r="A3027" s="1" t="s">
        <v>2647</v>
      </c>
      <c r="B3027" s="1">
        <v>0</v>
      </c>
      <c r="C3027" s="2">
        <v>1</v>
      </c>
      <c r="D3027" s="1">
        <v>-0.27</v>
      </c>
      <c r="E3027" s="2">
        <v>0.21</v>
      </c>
      <c r="F3027" s="2">
        <v>-0.48</v>
      </c>
      <c r="G3027" s="2">
        <v>1.23</v>
      </c>
      <c r="H3027" s="2">
        <v>0.94</v>
      </c>
      <c r="I3027" s="2">
        <v>0.88</v>
      </c>
      <c r="J3027" s="2">
        <v>1.39</v>
      </c>
      <c r="K3027" s="2">
        <v>0.79</v>
      </c>
      <c r="L3027" s="2">
        <v>1.04</v>
      </c>
      <c r="M3027" s="47" t="s">
        <v>14793</v>
      </c>
    </row>
    <row r="3028" spans="1:13" x14ac:dyDescent="0.25">
      <c r="A3028" s="1" t="s">
        <v>2649</v>
      </c>
      <c r="B3028" s="1">
        <v>0</v>
      </c>
      <c r="C3028" s="2">
        <v>1</v>
      </c>
      <c r="D3028" s="1">
        <v>0.67</v>
      </c>
      <c r="E3028" s="2">
        <v>1.07</v>
      </c>
      <c r="F3028" s="2">
        <v>0.49</v>
      </c>
      <c r="G3028" s="2">
        <v>0.95</v>
      </c>
      <c r="H3028" s="2">
        <v>-0.16</v>
      </c>
      <c r="I3028" s="2">
        <v>0.72</v>
      </c>
      <c r="J3028" s="2">
        <v>-0.2</v>
      </c>
      <c r="K3028" s="2">
        <v>0.34</v>
      </c>
      <c r="L3028" s="2">
        <v>-0.52</v>
      </c>
      <c r="M3028" s="47" t="s">
        <v>14793</v>
      </c>
    </row>
    <row r="3029" spans="1:13" x14ac:dyDescent="0.25">
      <c r="A3029" s="1" t="s">
        <v>2655</v>
      </c>
      <c r="B3029" s="1">
        <v>0</v>
      </c>
      <c r="C3029" s="2">
        <v>1</v>
      </c>
      <c r="D3029" s="1">
        <v>0.54</v>
      </c>
      <c r="E3029" s="2">
        <v>-0.72</v>
      </c>
      <c r="F3029" s="2">
        <v>0.56000000000000005</v>
      </c>
      <c r="G3029" s="2">
        <v>0.16</v>
      </c>
      <c r="H3029" s="2">
        <v>0.21</v>
      </c>
      <c r="I3029" s="2">
        <v>-0.19</v>
      </c>
      <c r="J3029" s="2">
        <v>0.35</v>
      </c>
      <c r="K3029" s="2">
        <v>0.03</v>
      </c>
      <c r="L3029" s="2">
        <v>-0.32</v>
      </c>
      <c r="M3029" s="47" t="s">
        <v>14807</v>
      </c>
    </row>
    <row r="3030" spans="1:13" x14ac:dyDescent="0.25">
      <c r="A3030" s="1" t="s">
        <v>2657</v>
      </c>
      <c r="B3030" s="1">
        <v>0</v>
      </c>
      <c r="C3030" s="2">
        <v>1</v>
      </c>
      <c r="D3030" s="1">
        <v>0.37</v>
      </c>
      <c r="E3030" s="2">
        <v>0.35</v>
      </c>
      <c r="F3030" s="2">
        <v>0.06</v>
      </c>
      <c r="G3030" s="2">
        <v>0.17</v>
      </c>
      <c r="H3030" s="2">
        <v>-0.51</v>
      </c>
      <c r="I3030" s="2">
        <v>0.02</v>
      </c>
      <c r="J3030" s="2">
        <v>0.34</v>
      </c>
      <c r="K3030" s="2">
        <v>0.62</v>
      </c>
      <c r="L3030" s="2">
        <v>0.83</v>
      </c>
      <c r="M3030" s="47" t="s">
        <v>14807</v>
      </c>
    </row>
    <row r="3031" spans="1:13" x14ac:dyDescent="0.25">
      <c r="A3031" s="1" t="s">
        <v>2722</v>
      </c>
      <c r="B3031" s="1">
        <v>0</v>
      </c>
      <c r="C3031" s="2">
        <v>1</v>
      </c>
      <c r="D3031" s="1">
        <v>1.1000000000000001</v>
      </c>
      <c r="E3031" s="2">
        <v>1.06</v>
      </c>
      <c r="F3031" s="2">
        <v>0.56999999999999995</v>
      </c>
      <c r="G3031" s="2">
        <v>0.31</v>
      </c>
      <c r="H3031" s="2">
        <v>0.26</v>
      </c>
      <c r="I3031" s="2">
        <v>0.03</v>
      </c>
      <c r="J3031" s="2">
        <v>0.86</v>
      </c>
      <c r="K3031" s="2">
        <v>-0.06</v>
      </c>
      <c r="L3031" s="2">
        <v>0.54</v>
      </c>
      <c r="M3031" s="47" t="s">
        <v>14807</v>
      </c>
    </row>
    <row r="3032" spans="1:13" x14ac:dyDescent="0.25">
      <c r="A3032" s="1" t="s">
        <v>2730</v>
      </c>
      <c r="B3032" s="1">
        <v>0</v>
      </c>
      <c r="C3032" s="2">
        <v>1</v>
      </c>
      <c r="D3032" s="1">
        <v>0.36</v>
      </c>
      <c r="E3032" s="2">
        <v>-0.09</v>
      </c>
      <c r="F3032" s="2">
        <v>0.24</v>
      </c>
      <c r="G3032" s="2">
        <v>-0.19</v>
      </c>
      <c r="H3032" s="2">
        <v>0.18</v>
      </c>
      <c r="I3032" s="2">
        <v>-0.35</v>
      </c>
      <c r="J3032" s="2">
        <v>-7.0000000000000007E-2</v>
      </c>
      <c r="K3032" s="2">
        <v>0.02</v>
      </c>
      <c r="L3032" s="2">
        <v>0.43</v>
      </c>
      <c r="M3032" s="47" t="s">
        <v>14793</v>
      </c>
    </row>
    <row r="3033" spans="1:13" x14ac:dyDescent="0.25">
      <c r="A3033" s="1" t="s">
        <v>2737</v>
      </c>
      <c r="B3033" s="1">
        <v>0</v>
      </c>
      <c r="C3033" s="2">
        <v>1</v>
      </c>
      <c r="D3033" s="1">
        <v>0.6</v>
      </c>
      <c r="E3033" s="2">
        <v>-0.11</v>
      </c>
      <c r="F3033" s="2">
        <v>0.62</v>
      </c>
      <c r="G3033" s="2">
        <v>-0.18</v>
      </c>
      <c r="H3033" s="2">
        <v>0.35</v>
      </c>
      <c r="I3033" s="2">
        <v>-0.11</v>
      </c>
      <c r="J3033" s="2">
        <v>-0.27</v>
      </c>
      <c r="K3033" s="2">
        <v>0</v>
      </c>
      <c r="L3033" s="2">
        <v>-0.35</v>
      </c>
      <c r="M3033" s="47" t="s">
        <v>14807</v>
      </c>
    </row>
    <row r="3034" spans="1:13" x14ac:dyDescent="0.25">
      <c r="A3034" s="1" t="s">
        <v>2768</v>
      </c>
      <c r="B3034" s="1">
        <v>0</v>
      </c>
      <c r="C3034" s="2">
        <v>1</v>
      </c>
      <c r="D3034" s="1">
        <v>0.66</v>
      </c>
      <c r="E3034" s="2">
        <v>-0.19</v>
      </c>
      <c r="F3034" s="2">
        <v>1.03</v>
      </c>
      <c r="G3034" s="2">
        <v>0.9</v>
      </c>
      <c r="H3034" s="2">
        <v>-0.53</v>
      </c>
      <c r="I3034" s="2">
        <v>0.38</v>
      </c>
      <c r="J3034" s="2">
        <v>-0.46</v>
      </c>
      <c r="K3034" s="2">
        <v>0.81</v>
      </c>
      <c r="L3034" s="2">
        <v>0.34</v>
      </c>
      <c r="M3034" s="47" t="s">
        <v>14807</v>
      </c>
    </row>
    <row r="3035" spans="1:13" x14ac:dyDescent="0.25">
      <c r="A3035" s="1" t="s">
        <v>2770</v>
      </c>
      <c r="B3035" s="1">
        <v>0</v>
      </c>
      <c r="C3035" s="2">
        <v>1</v>
      </c>
      <c r="D3035" s="1">
        <v>0.65</v>
      </c>
      <c r="E3035" s="2">
        <v>0.32</v>
      </c>
      <c r="F3035" s="2">
        <v>-0.04</v>
      </c>
      <c r="G3035" s="2">
        <v>-0.23</v>
      </c>
      <c r="H3035" s="2">
        <v>0.34</v>
      </c>
      <c r="I3035" s="2">
        <v>-0.6</v>
      </c>
      <c r="J3035" s="2">
        <v>0.35</v>
      </c>
      <c r="K3035" s="2">
        <v>-0.46</v>
      </c>
      <c r="L3035" s="2">
        <v>0.84</v>
      </c>
      <c r="M3035" s="47" t="s">
        <v>14793</v>
      </c>
    </row>
    <row r="3036" spans="1:13" x14ac:dyDescent="0.25">
      <c r="A3036" s="1" t="s">
        <v>2776</v>
      </c>
      <c r="B3036" s="1">
        <v>0</v>
      </c>
      <c r="C3036" s="2">
        <v>1</v>
      </c>
      <c r="D3036" s="1">
        <v>-0.63</v>
      </c>
      <c r="E3036" s="2">
        <v>0.2</v>
      </c>
      <c r="F3036" s="2">
        <v>-0.68</v>
      </c>
      <c r="G3036" s="2">
        <v>-0.14000000000000001</v>
      </c>
      <c r="H3036" s="2">
        <v>-0.36</v>
      </c>
      <c r="I3036" s="2">
        <v>-1.1100000000000001</v>
      </c>
      <c r="J3036" s="2">
        <v>-0.66</v>
      </c>
      <c r="K3036" s="2">
        <v>-0.82</v>
      </c>
      <c r="L3036" s="2">
        <v>-1.2</v>
      </c>
      <c r="M3036" s="47" t="s">
        <v>14807</v>
      </c>
    </row>
    <row r="3037" spans="1:13" x14ac:dyDescent="0.25">
      <c r="A3037" s="1" t="s">
        <v>2795</v>
      </c>
      <c r="B3037" s="1">
        <v>0</v>
      </c>
      <c r="C3037" s="2">
        <v>1</v>
      </c>
      <c r="D3037" s="1">
        <v>-0.31</v>
      </c>
      <c r="E3037" s="2">
        <v>0.79</v>
      </c>
      <c r="F3037" s="2">
        <v>-0.1</v>
      </c>
      <c r="G3037" s="2">
        <v>0.21</v>
      </c>
      <c r="H3037" s="2">
        <v>-0.59</v>
      </c>
      <c r="I3037" s="2">
        <v>0.49</v>
      </c>
      <c r="J3037" s="2">
        <v>0.71</v>
      </c>
      <c r="K3037" s="2">
        <v>0.48</v>
      </c>
      <c r="L3037" s="2">
        <v>0.82</v>
      </c>
      <c r="M3037" s="47" t="s">
        <v>14807</v>
      </c>
    </row>
    <row r="3038" spans="1:13" x14ac:dyDescent="0.25">
      <c r="A3038" s="1" t="s">
        <v>2804</v>
      </c>
      <c r="B3038" s="1">
        <v>0</v>
      </c>
      <c r="C3038" s="2">
        <v>1</v>
      </c>
      <c r="D3038" s="1">
        <v>0.01</v>
      </c>
      <c r="E3038" s="2">
        <v>0.18</v>
      </c>
      <c r="F3038" s="2">
        <v>1.2</v>
      </c>
      <c r="G3038" s="2">
        <v>0.49</v>
      </c>
      <c r="H3038" s="2">
        <v>-2</v>
      </c>
      <c r="I3038" s="2">
        <v>0.34</v>
      </c>
      <c r="J3038" s="2">
        <v>-1.27</v>
      </c>
      <c r="K3038" s="2">
        <v>0.47</v>
      </c>
      <c r="L3038" s="2">
        <v>-0.45</v>
      </c>
      <c r="M3038" s="47" t="s">
        <v>14807</v>
      </c>
    </row>
    <row r="3039" spans="1:13" x14ac:dyDescent="0.25">
      <c r="A3039" s="1" t="s">
        <v>2823</v>
      </c>
      <c r="B3039" s="1">
        <v>0</v>
      </c>
      <c r="C3039" s="2">
        <v>1</v>
      </c>
      <c r="D3039" s="1">
        <v>0.94</v>
      </c>
      <c r="E3039" s="2">
        <v>-7.0000000000000007E-2</v>
      </c>
      <c r="F3039" s="2">
        <v>0.92</v>
      </c>
      <c r="G3039" s="2">
        <v>0.25</v>
      </c>
      <c r="H3039" s="2">
        <v>-1.41</v>
      </c>
      <c r="I3039" s="2">
        <v>0</v>
      </c>
      <c r="J3039" s="2">
        <v>-0.65</v>
      </c>
      <c r="K3039" s="2">
        <v>0.6</v>
      </c>
      <c r="L3039" s="2">
        <v>-0.42</v>
      </c>
      <c r="M3039" s="47" t="s">
        <v>14807</v>
      </c>
    </row>
    <row r="3040" spans="1:13" x14ac:dyDescent="0.25">
      <c r="A3040" s="1" t="s">
        <v>2825</v>
      </c>
      <c r="B3040" s="1">
        <v>0</v>
      </c>
      <c r="C3040" s="2">
        <v>1</v>
      </c>
      <c r="D3040" s="1">
        <v>-0.26</v>
      </c>
      <c r="E3040" s="2">
        <v>0.61</v>
      </c>
      <c r="F3040" s="2">
        <v>-0.03</v>
      </c>
      <c r="G3040" s="2">
        <v>0.82</v>
      </c>
      <c r="H3040" s="2">
        <v>2.0499999999999998</v>
      </c>
      <c r="I3040" s="2">
        <v>1</v>
      </c>
      <c r="J3040" s="2">
        <v>1.33</v>
      </c>
      <c r="K3040" s="2">
        <v>0.28999999999999998</v>
      </c>
      <c r="L3040" s="2">
        <v>1.02</v>
      </c>
      <c r="M3040" s="47" t="s">
        <v>14807</v>
      </c>
    </row>
    <row r="3041" spans="1:13" x14ac:dyDescent="0.25">
      <c r="A3041" s="1" t="s">
        <v>2830</v>
      </c>
      <c r="B3041" s="1">
        <v>0</v>
      </c>
      <c r="C3041" s="2">
        <v>1</v>
      </c>
      <c r="D3041" s="1">
        <v>-0.4</v>
      </c>
      <c r="E3041" s="2">
        <v>0.03</v>
      </c>
      <c r="F3041" s="2">
        <v>0.18</v>
      </c>
      <c r="G3041" s="2">
        <v>0.28999999999999998</v>
      </c>
      <c r="H3041" s="2">
        <v>-0.21</v>
      </c>
      <c r="I3041" s="2">
        <v>0.27</v>
      </c>
      <c r="J3041" s="2">
        <v>-0.57999999999999996</v>
      </c>
      <c r="K3041" s="2">
        <v>0.08</v>
      </c>
      <c r="L3041" s="2">
        <v>-0.24</v>
      </c>
      <c r="M3041" s="47" t="s">
        <v>14793</v>
      </c>
    </row>
    <row r="3042" spans="1:13" x14ac:dyDescent="0.25">
      <c r="A3042" s="1" t="s">
        <v>2831</v>
      </c>
      <c r="B3042" s="1">
        <v>0</v>
      </c>
      <c r="C3042" s="2">
        <v>1</v>
      </c>
      <c r="D3042" s="1">
        <v>0.26</v>
      </c>
      <c r="E3042" s="2">
        <v>1.47</v>
      </c>
      <c r="F3042" s="2">
        <v>-0.14000000000000001</v>
      </c>
      <c r="G3042" s="2">
        <v>1.17</v>
      </c>
      <c r="H3042" s="2">
        <v>-0.13</v>
      </c>
      <c r="I3042" s="2">
        <v>0.89</v>
      </c>
      <c r="J3042" s="2">
        <v>-0.12</v>
      </c>
      <c r="K3042" s="2">
        <v>0.44</v>
      </c>
      <c r="L3042" s="2">
        <v>0.45</v>
      </c>
      <c r="M3042" s="47" t="s">
        <v>14793</v>
      </c>
    </row>
    <row r="3043" spans="1:13" x14ac:dyDescent="0.25">
      <c r="A3043" s="1" t="s">
        <v>2832</v>
      </c>
      <c r="B3043" s="1">
        <v>0</v>
      </c>
      <c r="C3043" s="2">
        <v>1</v>
      </c>
      <c r="D3043" s="1">
        <v>0.15</v>
      </c>
      <c r="E3043" s="2">
        <v>-0.28000000000000003</v>
      </c>
      <c r="F3043" s="2">
        <v>0.36</v>
      </c>
      <c r="G3043" s="2">
        <v>0.15</v>
      </c>
      <c r="H3043" s="2">
        <v>-0.59</v>
      </c>
      <c r="I3043" s="2">
        <v>-0.25</v>
      </c>
      <c r="J3043" s="2">
        <v>-1.07</v>
      </c>
      <c r="K3043" s="2">
        <v>0.14000000000000001</v>
      </c>
      <c r="L3043" s="2">
        <v>-0.6</v>
      </c>
      <c r="M3043" s="47" t="s">
        <v>14807</v>
      </c>
    </row>
    <row r="3044" spans="1:13" x14ac:dyDescent="0.25">
      <c r="A3044" s="1" t="s">
        <v>2870</v>
      </c>
      <c r="B3044" s="1">
        <v>0</v>
      </c>
      <c r="C3044" s="2">
        <v>1</v>
      </c>
      <c r="D3044" s="1">
        <v>0.08</v>
      </c>
      <c r="E3044" s="2">
        <v>0.56000000000000005</v>
      </c>
      <c r="F3044" s="2">
        <v>0.49</v>
      </c>
      <c r="G3044" s="2">
        <v>0.98</v>
      </c>
      <c r="H3044" s="2">
        <v>0.45</v>
      </c>
      <c r="I3044" s="2">
        <v>0.75</v>
      </c>
      <c r="J3044" s="2">
        <v>0.33</v>
      </c>
      <c r="K3044" s="2">
        <v>0.72</v>
      </c>
      <c r="L3044" s="2">
        <v>0.35</v>
      </c>
      <c r="M3044" s="47" t="s">
        <v>14793</v>
      </c>
    </row>
    <row r="3045" spans="1:13" x14ac:dyDescent="0.25">
      <c r="A3045" s="1" t="s">
        <v>2872</v>
      </c>
      <c r="B3045" s="1">
        <v>0</v>
      </c>
      <c r="C3045" s="2">
        <v>1</v>
      </c>
      <c r="D3045" s="1">
        <v>-1.1599999999999999</v>
      </c>
      <c r="E3045" s="2">
        <v>0.31</v>
      </c>
      <c r="F3045" s="2">
        <v>-1.42</v>
      </c>
      <c r="G3045" s="2">
        <v>-0.61</v>
      </c>
      <c r="H3045" s="2">
        <v>-0.76</v>
      </c>
      <c r="I3045" s="2">
        <v>-0.57999999999999996</v>
      </c>
      <c r="J3045" s="2">
        <v>-0.51</v>
      </c>
      <c r="K3045" s="2">
        <v>-0.8</v>
      </c>
      <c r="L3045" s="2">
        <v>-1.1000000000000001</v>
      </c>
      <c r="M3045" s="47" t="s">
        <v>14807</v>
      </c>
    </row>
    <row r="3046" spans="1:13" x14ac:dyDescent="0.25">
      <c r="A3046" s="1" t="s">
        <v>2873</v>
      </c>
      <c r="B3046" s="1">
        <v>0</v>
      </c>
      <c r="C3046" s="2">
        <v>1</v>
      </c>
      <c r="D3046" s="1">
        <v>0.09</v>
      </c>
      <c r="E3046" s="2">
        <v>-0.06</v>
      </c>
      <c r="F3046" s="2">
        <v>0.48</v>
      </c>
      <c r="G3046" s="2">
        <v>0.56000000000000005</v>
      </c>
      <c r="H3046" s="2">
        <v>1.37</v>
      </c>
      <c r="I3046" s="2">
        <v>0.79</v>
      </c>
      <c r="J3046" s="2">
        <v>0.9</v>
      </c>
      <c r="K3046" s="2">
        <v>0.26</v>
      </c>
      <c r="L3046" s="2">
        <v>0.55000000000000004</v>
      </c>
      <c r="M3046" s="47" t="s">
        <v>14793</v>
      </c>
    </row>
    <row r="3047" spans="1:13" x14ac:dyDescent="0.25">
      <c r="A3047" s="1" t="s">
        <v>2879</v>
      </c>
      <c r="B3047" s="1">
        <v>0</v>
      </c>
      <c r="C3047" s="2">
        <v>1</v>
      </c>
      <c r="D3047" s="1">
        <v>-0.01</v>
      </c>
      <c r="E3047" s="2">
        <v>0.1</v>
      </c>
      <c r="F3047" s="2">
        <v>0.21</v>
      </c>
      <c r="G3047" s="2">
        <v>0.62</v>
      </c>
      <c r="H3047" s="2">
        <v>1.24</v>
      </c>
      <c r="I3047" s="2">
        <v>0.47</v>
      </c>
      <c r="J3047" s="2">
        <v>0.83</v>
      </c>
      <c r="K3047" s="2">
        <v>0.13</v>
      </c>
      <c r="L3047" s="2">
        <v>0.79</v>
      </c>
      <c r="M3047" s="47" t="s">
        <v>14793</v>
      </c>
    </row>
    <row r="3048" spans="1:13" x14ac:dyDescent="0.25">
      <c r="A3048" s="1" t="s">
        <v>2896</v>
      </c>
      <c r="B3048" s="1">
        <v>0</v>
      </c>
      <c r="C3048" s="2">
        <v>1</v>
      </c>
      <c r="D3048" s="1">
        <v>0.96</v>
      </c>
      <c r="E3048" s="2">
        <v>0.45</v>
      </c>
      <c r="F3048" s="2">
        <v>0.4</v>
      </c>
      <c r="G3048" s="2">
        <v>-0.49</v>
      </c>
      <c r="H3048" s="2">
        <v>-0.65</v>
      </c>
      <c r="I3048" s="2">
        <v>-1.04</v>
      </c>
      <c r="J3048" s="2">
        <v>0.03</v>
      </c>
      <c r="K3048" s="2">
        <v>-0.83</v>
      </c>
      <c r="L3048" s="2">
        <v>0.44</v>
      </c>
      <c r="M3048" s="47" t="s">
        <v>14807</v>
      </c>
    </row>
    <row r="3049" spans="1:13" x14ac:dyDescent="0.25">
      <c r="A3049" s="1" t="s">
        <v>2909</v>
      </c>
      <c r="B3049" s="1">
        <v>0</v>
      </c>
      <c r="C3049" s="2">
        <v>1</v>
      </c>
      <c r="D3049" s="1">
        <v>-0.44</v>
      </c>
      <c r="E3049" s="2">
        <v>0.68</v>
      </c>
      <c r="F3049" s="2">
        <v>-0.48</v>
      </c>
      <c r="G3049" s="2">
        <v>0.33</v>
      </c>
      <c r="H3049" s="2">
        <v>0.18</v>
      </c>
      <c r="I3049" s="2">
        <v>-0.02</v>
      </c>
      <c r="J3049" s="2">
        <v>0.53</v>
      </c>
      <c r="K3049" s="2">
        <v>-0.11</v>
      </c>
      <c r="L3049" s="2">
        <v>0.02</v>
      </c>
      <c r="M3049" s="47" t="s">
        <v>14807</v>
      </c>
    </row>
    <row r="3050" spans="1:13" x14ac:dyDescent="0.25">
      <c r="A3050" s="1" t="s">
        <v>2911</v>
      </c>
      <c r="B3050" s="1">
        <v>0</v>
      </c>
      <c r="C3050" s="2">
        <v>1</v>
      </c>
      <c r="D3050" s="1">
        <v>0.51</v>
      </c>
      <c r="E3050" s="2">
        <v>0.31</v>
      </c>
      <c r="F3050" s="2">
        <v>-0.11</v>
      </c>
      <c r="G3050" s="2">
        <v>-1.05</v>
      </c>
      <c r="H3050" s="2">
        <v>-1.93</v>
      </c>
      <c r="I3050" s="2">
        <v>-1.59</v>
      </c>
      <c r="J3050" s="2">
        <v>-0.9</v>
      </c>
      <c r="K3050" s="2">
        <v>-1.22</v>
      </c>
      <c r="L3050" s="2">
        <v>0.02</v>
      </c>
      <c r="M3050" s="47" t="s">
        <v>14807</v>
      </c>
    </row>
    <row r="3051" spans="1:13" x14ac:dyDescent="0.25">
      <c r="A3051" s="1" t="s">
        <v>2916</v>
      </c>
      <c r="B3051" s="1">
        <v>0</v>
      </c>
      <c r="C3051" s="2">
        <v>1</v>
      </c>
      <c r="D3051" s="1">
        <v>-0.67</v>
      </c>
      <c r="E3051" s="2">
        <v>0.41</v>
      </c>
      <c r="F3051" s="2">
        <v>-0.51</v>
      </c>
      <c r="G3051" s="2">
        <v>-0.16</v>
      </c>
      <c r="H3051" s="2">
        <v>-1.19</v>
      </c>
      <c r="I3051" s="2">
        <v>-0.24</v>
      </c>
      <c r="J3051" s="2">
        <v>-0.74</v>
      </c>
      <c r="K3051" s="2">
        <v>-7.0000000000000007E-2</v>
      </c>
      <c r="L3051" s="2">
        <v>-0.9</v>
      </c>
      <c r="M3051" s="47" t="s">
        <v>14807</v>
      </c>
    </row>
    <row r="3052" spans="1:13" x14ac:dyDescent="0.25">
      <c r="A3052" s="1" t="s">
        <v>2919</v>
      </c>
      <c r="B3052" s="1">
        <v>0</v>
      </c>
      <c r="C3052" s="2">
        <v>1</v>
      </c>
      <c r="D3052" s="1">
        <v>-2.41</v>
      </c>
      <c r="E3052" s="2">
        <v>-2.2000000000000002</v>
      </c>
      <c r="F3052" s="2">
        <v>-2.94</v>
      </c>
      <c r="G3052" s="2">
        <v>-0.52</v>
      </c>
      <c r="H3052" s="2">
        <v>-2.13</v>
      </c>
      <c r="I3052" s="2">
        <v>0.01</v>
      </c>
      <c r="J3052" s="2">
        <v>0.68</v>
      </c>
      <c r="K3052" s="2">
        <v>3.81</v>
      </c>
      <c r="L3052" s="2">
        <v>3.52</v>
      </c>
      <c r="M3052" s="47" t="s">
        <v>14793</v>
      </c>
    </row>
    <row r="3053" spans="1:13" x14ac:dyDescent="0.25">
      <c r="A3053" s="1" t="s">
        <v>2920</v>
      </c>
      <c r="B3053" s="1">
        <v>0</v>
      </c>
      <c r="C3053" s="2">
        <v>1</v>
      </c>
      <c r="D3053" s="1">
        <v>-0.1</v>
      </c>
      <c r="E3053" s="2">
        <v>-0.16</v>
      </c>
      <c r="F3053" s="2">
        <v>-0.27</v>
      </c>
      <c r="G3053" s="2">
        <v>-0.34</v>
      </c>
      <c r="H3053" s="2">
        <v>0.1</v>
      </c>
      <c r="I3053" s="2">
        <v>-0.71</v>
      </c>
      <c r="J3053" s="2">
        <v>-0.63</v>
      </c>
      <c r="K3053" s="2">
        <v>-0.24</v>
      </c>
      <c r="L3053" s="2">
        <v>-1.43</v>
      </c>
      <c r="M3053" s="47" t="s">
        <v>14807</v>
      </c>
    </row>
    <row r="3054" spans="1:13" x14ac:dyDescent="0.25">
      <c r="A3054" s="1" t="s">
        <v>2923</v>
      </c>
      <c r="B3054" s="1">
        <v>0</v>
      </c>
      <c r="C3054" s="2">
        <v>1</v>
      </c>
      <c r="D3054" s="1">
        <v>0.64</v>
      </c>
      <c r="E3054" s="2">
        <v>-0.17</v>
      </c>
      <c r="F3054" s="2">
        <v>-0.03</v>
      </c>
      <c r="G3054" s="2">
        <v>-0.18</v>
      </c>
      <c r="H3054" s="2">
        <v>0.25</v>
      </c>
      <c r="I3054" s="2">
        <v>-0.34</v>
      </c>
      <c r="J3054" s="2">
        <v>0.49</v>
      </c>
      <c r="K3054" s="2">
        <v>-0.37</v>
      </c>
      <c r="L3054" s="2">
        <v>0.42</v>
      </c>
      <c r="M3054" s="47" t="s">
        <v>14793</v>
      </c>
    </row>
    <row r="3055" spans="1:13" x14ac:dyDescent="0.25">
      <c r="A3055" s="1" t="s">
        <v>2925</v>
      </c>
      <c r="B3055" s="1">
        <v>0</v>
      </c>
      <c r="C3055" s="2">
        <v>1</v>
      </c>
      <c r="D3055" s="1">
        <v>0.27</v>
      </c>
      <c r="E3055" s="2">
        <v>0.36</v>
      </c>
      <c r="F3055" s="2">
        <v>0.49</v>
      </c>
      <c r="G3055" s="2">
        <v>0.68</v>
      </c>
      <c r="H3055" s="2">
        <v>1.1499999999999999</v>
      </c>
      <c r="I3055" s="2">
        <v>0.67</v>
      </c>
      <c r="J3055" s="2">
        <v>0.52</v>
      </c>
      <c r="K3055" s="2">
        <v>0.17</v>
      </c>
      <c r="L3055" s="2">
        <v>-7.0000000000000007E-2</v>
      </c>
      <c r="M3055" s="47" t="s">
        <v>14807</v>
      </c>
    </row>
    <row r="3056" spans="1:13" x14ac:dyDescent="0.25">
      <c r="A3056" s="1" t="s">
        <v>2928</v>
      </c>
      <c r="B3056" s="1">
        <v>0</v>
      </c>
      <c r="C3056" s="2">
        <v>1</v>
      </c>
      <c r="D3056" s="1">
        <v>0.37</v>
      </c>
      <c r="E3056" s="2">
        <v>0.69</v>
      </c>
      <c r="F3056" s="2">
        <v>-0.17</v>
      </c>
      <c r="G3056" s="2">
        <v>0.14000000000000001</v>
      </c>
      <c r="H3056" s="2">
        <v>0.92</v>
      </c>
      <c r="I3056" s="2">
        <v>0.35</v>
      </c>
      <c r="J3056" s="2">
        <v>0.9</v>
      </c>
      <c r="K3056" s="2">
        <v>0.17</v>
      </c>
      <c r="L3056" s="2">
        <v>0.55000000000000004</v>
      </c>
      <c r="M3056" s="47" t="s">
        <v>14793</v>
      </c>
    </row>
    <row r="3057" spans="1:13" x14ac:dyDescent="0.25">
      <c r="A3057" s="1" t="s">
        <v>2960</v>
      </c>
      <c r="B3057" s="1">
        <v>0</v>
      </c>
      <c r="C3057" s="2">
        <v>1</v>
      </c>
      <c r="D3057" s="1">
        <v>1.58</v>
      </c>
      <c r="E3057" s="2">
        <v>-0.09</v>
      </c>
      <c r="F3057" s="2">
        <v>1.1499999999999999</v>
      </c>
      <c r="G3057" s="2">
        <v>-1.1299999999999999</v>
      </c>
      <c r="H3057" s="2">
        <v>-0.47</v>
      </c>
      <c r="I3057" s="2">
        <v>-1.29</v>
      </c>
      <c r="J3057" s="2">
        <v>-0.5</v>
      </c>
      <c r="K3057" s="2">
        <v>-0.82</v>
      </c>
      <c r="L3057" s="2">
        <v>0.62</v>
      </c>
      <c r="M3057" s="47" t="s">
        <v>14807</v>
      </c>
    </row>
    <row r="3058" spans="1:13" x14ac:dyDescent="0.25">
      <c r="A3058" s="1" t="s">
        <v>2962</v>
      </c>
      <c r="B3058" s="1">
        <v>0</v>
      </c>
      <c r="C3058" s="2">
        <v>1</v>
      </c>
      <c r="D3058" s="1">
        <v>0.83</v>
      </c>
      <c r="E3058" s="2">
        <v>-0.05</v>
      </c>
      <c r="F3058" s="2">
        <v>0.39</v>
      </c>
      <c r="G3058" s="2">
        <v>-1.1200000000000001</v>
      </c>
      <c r="H3058" s="2">
        <v>-1.08</v>
      </c>
      <c r="I3058" s="2">
        <v>-1.1499999999999999</v>
      </c>
      <c r="J3058" s="2">
        <v>-0.48</v>
      </c>
      <c r="K3058" s="2">
        <v>-0.93</v>
      </c>
      <c r="L3058" s="2">
        <v>-0.06</v>
      </c>
      <c r="M3058" s="47" t="s">
        <v>14807</v>
      </c>
    </row>
    <row r="3059" spans="1:13" x14ac:dyDescent="0.25">
      <c r="A3059" s="1" t="s">
        <v>2969</v>
      </c>
      <c r="B3059" s="1">
        <v>0</v>
      </c>
      <c r="C3059" s="2">
        <v>1</v>
      </c>
      <c r="D3059" s="1">
        <v>1.42</v>
      </c>
      <c r="E3059" s="2">
        <v>0.89</v>
      </c>
      <c r="F3059" s="2">
        <v>0.86</v>
      </c>
      <c r="G3059" s="2">
        <v>-0.81</v>
      </c>
      <c r="H3059" s="2">
        <v>-1.37</v>
      </c>
      <c r="I3059" s="2">
        <v>-1.49</v>
      </c>
      <c r="J3059" s="2">
        <v>-0.45</v>
      </c>
      <c r="K3059" s="2">
        <v>-1.25</v>
      </c>
      <c r="L3059" s="2">
        <v>0.38</v>
      </c>
      <c r="M3059" s="47" t="s">
        <v>14807</v>
      </c>
    </row>
    <row r="3060" spans="1:13" x14ac:dyDescent="0.25">
      <c r="A3060" s="1" t="s">
        <v>2971</v>
      </c>
      <c r="B3060" s="1">
        <v>0</v>
      </c>
      <c r="C3060" s="2">
        <v>1</v>
      </c>
      <c r="D3060" s="1">
        <v>-0.03</v>
      </c>
      <c r="E3060" s="2">
        <v>0.49</v>
      </c>
      <c r="F3060" s="2">
        <v>-0.16</v>
      </c>
      <c r="G3060" s="2">
        <v>-0.4</v>
      </c>
      <c r="H3060" s="2">
        <v>-0.36</v>
      </c>
      <c r="I3060" s="2">
        <v>-0.47</v>
      </c>
      <c r="J3060" s="2">
        <v>-0.24</v>
      </c>
      <c r="K3060" s="2">
        <v>-0.99</v>
      </c>
      <c r="L3060" s="2">
        <v>0.03</v>
      </c>
      <c r="M3060" s="47" t="s">
        <v>14807</v>
      </c>
    </row>
    <row r="3061" spans="1:13" x14ac:dyDescent="0.25">
      <c r="A3061" s="1" t="s">
        <v>2993</v>
      </c>
      <c r="B3061" s="1">
        <v>0</v>
      </c>
      <c r="C3061" s="2">
        <v>1</v>
      </c>
      <c r="D3061" s="1">
        <v>0.7</v>
      </c>
      <c r="E3061" s="2">
        <v>1.4</v>
      </c>
      <c r="F3061" s="2">
        <v>0.51</v>
      </c>
      <c r="G3061" s="2">
        <v>1.61</v>
      </c>
      <c r="H3061" s="2">
        <v>1.49</v>
      </c>
      <c r="I3061" s="2">
        <v>0.4</v>
      </c>
      <c r="J3061" s="2">
        <v>0.72</v>
      </c>
      <c r="K3061" s="2">
        <v>-0.08</v>
      </c>
      <c r="L3061" s="2">
        <v>0.31</v>
      </c>
      <c r="M3061" s="47" t="s">
        <v>14807</v>
      </c>
    </row>
    <row r="3062" spans="1:13" x14ac:dyDescent="0.25">
      <c r="A3062" s="1" t="s">
        <v>3032</v>
      </c>
      <c r="B3062" s="1">
        <v>0</v>
      </c>
      <c r="C3062" s="2">
        <v>1</v>
      </c>
      <c r="D3062" s="1" t="s">
        <v>14039</v>
      </c>
      <c r="E3062" s="2" t="s">
        <v>14039</v>
      </c>
      <c r="F3062" s="2" t="s">
        <v>14039</v>
      </c>
      <c r="G3062" s="2" t="s">
        <v>14039</v>
      </c>
      <c r="H3062" s="2" t="s">
        <v>14039</v>
      </c>
      <c r="I3062" s="2" t="s">
        <v>14039</v>
      </c>
      <c r="J3062" s="2" t="s">
        <v>14039</v>
      </c>
      <c r="K3062" s="2" t="s">
        <v>14039</v>
      </c>
      <c r="L3062" s="2" t="s">
        <v>14039</v>
      </c>
      <c r="M3062" s="47" t="s">
        <v>14807</v>
      </c>
    </row>
    <row r="3063" spans="1:13" x14ac:dyDescent="0.25">
      <c r="A3063" s="1" t="s">
        <v>3051</v>
      </c>
      <c r="B3063" s="1">
        <v>0</v>
      </c>
      <c r="C3063" s="2">
        <v>1</v>
      </c>
      <c r="D3063" s="1">
        <v>0.4</v>
      </c>
      <c r="E3063" s="2">
        <v>-0.33</v>
      </c>
      <c r="F3063" s="2">
        <v>0.72</v>
      </c>
      <c r="G3063" s="2">
        <v>0.21</v>
      </c>
      <c r="H3063" s="2">
        <v>0.24</v>
      </c>
      <c r="I3063" s="2">
        <v>0.62</v>
      </c>
      <c r="J3063" s="2">
        <v>0.04</v>
      </c>
      <c r="K3063" s="2">
        <v>0.16</v>
      </c>
      <c r="L3063" s="2">
        <v>0.18</v>
      </c>
      <c r="M3063" s="47" t="s">
        <v>14807</v>
      </c>
    </row>
    <row r="3064" spans="1:13" x14ac:dyDescent="0.25">
      <c r="A3064" s="1" t="s">
        <v>3055</v>
      </c>
      <c r="B3064" s="1">
        <v>0</v>
      </c>
      <c r="C3064" s="2">
        <v>1</v>
      </c>
      <c r="D3064" s="1">
        <v>0.01</v>
      </c>
      <c r="E3064" s="2">
        <v>-0.43</v>
      </c>
      <c r="F3064" s="2">
        <v>0.1</v>
      </c>
      <c r="G3064" s="2">
        <v>0.55000000000000004</v>
      </c>
      <c r="H3064" s="2">
        <v>1.17</v>
      </c>
      <c r="I3064" s="2">
        <v>1.04</v>
      </c>
      <c r="J3064" s="2">
        <v>0.65</v>
      </c>
      <c r="K3064" s="2">
        <v>0.49</v>
      </c>
      <c r="L3064" s="2">
        <v>0.35</v>
      </c>
      <c r="M3064" s="47" t="s">
        <v>14793</v>
      </c>
    </row>
    <row r="3065" spans="1:13" x14ac:dyDescent="0.25">
      <c r="A3065" s="1" t="s">
        <v>3078</v>
      </c>
      <c r="B3065" s="1">
        <v>0</v>
      </c>
      <c r="C3065" s="2">
        <v>1</v>
      </c>
      <c r="D3065" s="1">
        <v>-0.05</v>
      </c>
      <c r="E3065" s="2">
        <v>-0.38</v>
      </c>
      <c r="F3065" s="2">
        <v>0.17</v>
      </c>
      <c r="G3065" s="2">
        <v>0.12</v>
      </c>
      <c r="H3065" s="2">
        <v>1.1000000000000001</v>
      </c>
      <c r="I3065" s="2">
        <v>0.22</v>
      </c>
      <c r="J3065" s="2">
        <v>0.74</v>
      </c>
      <c r="K3065" s="2">
        <v>0.01</v>
      </c>
      <c r="L3065" s="2">
        <v>-0.09</v>
      </c>
      <c r="M3065" s="47" t="s">
        <v>14807</v>
      </c>
    </row>
    <row r="3066" spans="1:13" x14ac:dyDescent="0.25">
      <c r="A3066" s="1" t="s">
        <v>3079</v>
      </c>
      <c r="B3066" s="1">
        <v>0</v>
      </c>
      <c r="C3066" s="2">
        <v>1</v>
      </c>
      <c r="D3066" s="1">
        <v>0.6</v>
      </c>
      <c r="E3066" s="2">
        <v>-0.45</v>
      </c>
      <c r="F3066" s="2">
        <v>1.02</v>
      </c>
      <c r="G3066" s="2">
        <v>0.42</v>
      </c>
      <c r="H3066" s="2">
        <v>0.37</v>
      </c>
      <c r="I3066" s="2">
        <v>0.28999999999999998</v>
      </c>
      <c r="J3066" s="2">
        <v>-0.2</v>
      </c>
      <c r="K3066" s="2">
        <v>0.38</v>
      </c>
      <c r="L3066" s="2">
        <v>-0.17</v>
      </c>
      <c r="M3066" s="47" t="s">
        <v>14807</v>
      </c>
    </row>
    <row r="3067" spans="1:13" x14ac:dyDescent="0.25">
      <c r="A3067" s="1" t="s">
        <v>3083</v>
      </c>
      <c r="B3067" s="1">
        <v>0</v>
      </c>
      <c r="C3067" s="2">
        <v>1</v>
      </c>
      <c r="D3067" s="1">
        <v>-0.32</v>
      </c>
      <c r="E3067" s="2">
        <v>-0.34</v>
      </c>
      <c r="F3067" s="2">
        <v>0.15</v>
      </c>
      <c r="G3067" s="2">
        <v>0.5</v>
      </c>
      <c r="H3067" s="2">
        <v>0.85</v>
      </c>
      <c r="I3067" s="2">
        <v>0.25</v>
      </c>
      <c r="J3067" s="2">
        <v>-0.12</v>
      </c>
      <c r="K3067" s="2">
        <v>-0.32</v>
      </c>
      <c r="L3067" s="2">
        <v>-0.56000000000000005</v>
      </c>
      <c r="M3067" s="47" t="s">
        <v>14807</v>
      </c>
    </row>
    <row r="3068" spans="1:13" x14ac:dyDescent="0.25">
      <c r="A3068" s="1" t="s">
        <v>3089</v>
      </c>
      <c r="B3068" s="1">
        <v>0</v>
      </c>
      <c r="C3068" s="2">
        <v>1</v>
      </c>
      <c r="D3068" s="1">
        <v>-0.28000000000000003</v>
      </c>
      <c r="E3068" s="2">
        <v>-0.02</v>
      </c>
      <c r="F3068" s="2">
        <v>0</v>
      </c>
      <c r="G3068" s="2">
        <v>0.18</v>
      </c>
      <c r="H3068" s="2">
        <v>0.3</v>
      </c>
      <c r="I3068" s="2">
        <v>0.13</v>
      </c>
      <c r="J3068" s="2">
        <v>-0.15</v>
      </c>
      <c r="K3068" s="2">
        <v>-0.03</v>
      </c>
      <c r="L3068" s="2">
        <v>-0.55000000000000004</v>
      </c>
      <c r="M3068" s="47" t="s">
        <v>14807</v>
      </c>
    </row>
    <row r="3069" spans="1:13" x14ac:dyDescent="0.25">
      <c r="A3069" s="1" t="s">
        <v>3091</v>
      </c>
      <c r="B3069" s="1">
        <v>0</v>
      </c>
      <c r="C3069" s="2">
        <v>1</v>
      </c>
      <c r="D3069" s="1">
        <v>-0.76</v>
      </c>
      <c r="E3069" s="2">
        <v>-0.96</v>
      </c>
      <c r="F3069" s="2">
        <v>-0.31</v>
      </c>
      <c r="G3069" s="2">
        <v>-0.25</v>
      </c>
      <c r="H3069" s="2">
        <v>-1.44</v>
      </c>
      <c r="I3069" s="2">
        <v>0.65</v>
      </c>
      <c r="J3069" s="2">
        <v>1.67</v>
      </c>
      <c r="K3069" s="2">
        <v>2.08</v>
      </c>
      <c r="L3069" s="2">
        <v>1.66</v>
      </c>
      <c r="M3069" s="47" t="s">
        <v>14807</v>
      </c>
    </row>
    <row r="3070" spans="1:13" x14ac:dyDescent="0.25">
      <c r="A3070" s="1" t="s">
        <v>3097</v>
      </c>
      <c r="B3070" s="1">
        <v>0</v>
      </c>
      <c r="C3070" s="2">
        <v>1</v>
      </c>
      <c r="D3070" s="1">
        <v>-0.52</v>
      </c>
      <c r="E3070" s="2">
        <v>0.37</v>
      </c>
      <c r="F3070" s="2">
        <v>-0.13</v>
      </c>
      <c r="G3070" s="2">
        <v>0.24</v>
      </c>
      <c r="H3070" s="2">
        <v>1.52</v>
      </c>
      <c r="I3070" s="2">
        <v>0.75</v>
      </c>
      <c r="J3070" s="2">
        <v>1.58</v>
      </c>
      <c r="K3070" s="2">
        <v>0.11</v>
      </c>
      <c r="L3070" s="2">
        <v>0.47</v>
      </c>
      <c r="M3070" s="47" t="s">
        <v>14793</v>
      </c>
    </row>
    <row r="3071" spans="1:13" x14ac:dyDescent="0.25">
      <c r="A3071" s="1" t="s">
        <v>3102</v>
      </c>
      <c r="B3071" s="1">
        <v>0</v>
      </c>
      <c r="C3071" s="2">
        <v>1</v>
      </c>
      <c r="D3071" s="1">
        <v>7.0000000000000007E-2</v>
      </c>
      <c r="E3071" s="2">
        <v>-0.5</v>
      </c>
      <c r="F3071" s="2">
        <v>0.33</v>
      </c>
      <c r="G3071" s="2">
        <v>-0.14000000000000001</v>
      </c>
      <c r="H3071" s="2">
        <v>-0.27</v>
      </c>
      <c r="I3071" s="2">
        <v>0.15</v>
      </c>
      <c r="J3071" s="2">
        <v>0.34</v>
      </c>
      <c r="K3071" s="2">
        <v>0.2</v>
      </c>
      <c r="L3071" s="2">
        <v>0.02</v>
      </c>
      <c r="M3071" s="47" t="s">
        <v>14793</v>
      </c>
    </row>
    <row r="3072" spans="1:13" x14ac:dyDescent="0.25">
      <c r="A3072" s="1" t="s">
        <v>3105</v>
      </c>
      <c r="B3072" s="1">
        <v>0</v>
      </c>
      <c r="C3072" s="2">
        <v>1</v>
      </c>
      <c r="D3072" s="1">
        <v>0.35</v>
      </c>
      <c r="E3072" s="2">
        <v>0.66</v>
      </c>
      <c r="F3072" s="2">
        <v>0.42</v>
      </c>
      <c r="G3072" s="2">
        <v>0.89</v>
      </c>
      <c r="H3072" s="2">
        <v>0.63</v>
      </c>
      <c r="I3072" s="2">
        <v>0.6</v>
      </c>
      <c r="J3072" s="2">
        <v>0.48</v>
      </c>
      <c r="K3072" s="2">
        <v>0.26</v>
      </c>
      <c r="L3072" s="2">
        <v>0.45</v>
      </c>
      <c r="M3072" s="47" t="s">
        <v>14807</v>
      </c>
    </row>
    <row r="3073" spans="1:13" x14ac:dyDescent="0.25">
      <c r="A3073" s="1" t="s">
        <v>3126</v>
      </c>
      <c r="B3073" s="1">
        <v>0</v>
      </c>
      <c r="C3073" s="2">
        <v>1</v>
      </c>
      <c r="D3073" s="1">
        <v>0.3</v>
      </c>
      <c r="E3073" s="2">
        <v>0.41</v>
      </c>
      <c r="F3073" s="2">
        <v>0.59</v>
      </c>
      <c r="G3073" s="2">
        <v>0.44</v>
      </c>
      <c r="H3073" s="2">
        <v>0.34</v>
      </c>
      <c r="I3073" s="2">
        <v>0.26</v>
      </c>
      <c r="J3073" s="2">
        <v>0.04</v>
      </c>
      <c r="K3073" s="2">
        <v>0.18</v>
      </c>
      <c r="L3073" s="2">
        <v>0.4</v>
      </c>
      <c r="M3073" s="47" t="s">
        <v>14793</v>
      </c>
    </row>
    <row r="3074" spans="1:13" x14ac:dyDescent="0.25">
      <c r="A3074" s="1" t="s">
        <v>3127</v>
      </c>
      <c r="B3074" s="1">
        <v>0</v>
      </c>
      <c r="C3074" s="2">
        <v>1</v>
      </c>
      <c r="D3074" s="1">
        <v>-0.64</v>
      </c>
      <c r="E3074" s="2">
        <v>0.2</v>
      </c>
      <c r="F3074" s="2">
        <v>-0.75</v>
      </c>
      <c r="G3074" s="2">
        <v>0.23</v>
      </c>
      <c r="H3074" s="2">
        <v>0.2</v>
      </c>
      <c r="I3074" s="2">
        <v>0.08</v>
      </c>
      <c r="J3074" s="2">
        <v>0.13</v>
      </c>
      <c r="K3074" s="2">
        <v>0.36</v>
      </c>
      <c r="L3074" s="2">
        <v>-0.03</v>
      </c>
      <c r="M3074" s="47" t="s">
        <v>14807</v>
      </c>
    </row>
    <row r="3075" spans="1:13" x14ac:dyDescent="0.25">
      <c r="A3075" s="1" t="s">
        <v>3133</v>
      </c>
      <c r="B3075" s="1">
        <v>0</v>
      </c>
      <c r="C3075" s="2">
        <v>1</v>
      </c>
      <c r="D3075" s="1">
        <v>-0.23</v>
      </c>
      <c r="E3075" s="2">
        <v>-0.34</v>
      </c>
      <c r="F3075" s="2">
        <v>-0.35</v>
      </c>
      <c r="G3075" s="2">
        <v>-0.22</v>
      </c>
      <c r="H3075" s="2">
        <v>-0.56999999999999995</v>
      </c>
      <c r="I3075" s="2">
        <v>0.24</v>
      </c>
      <c r="J3075" s="2">
        <v>0.83</v>
      </c>
      <c r="K3075" s="2">
        <v>0.93</v>
      </c>
      <c r="L3075" s="2">
        <v>1.42</v>
      </c>
      <c r="M3075" s="47" t="s">
        <v>14807</v>
      </c>
    </row>
    <row r="3076" spans="1:13" x14ac:dyDescent="0.25">
      <c r="A3076" s="1" t="s">
        <v>3146</v>
      </c>
      <c r="B3076" s="1">
        <v>0</v>
      </c>
      <c r="C3076" s="2">
        <v>1</v>
      </c>
      <c r="D3076" s="1">
        <v>1.07</v>
      </c>
      <c r="E3076" s="2">
        <v>0.47</v>
      </c>
      <c r="F3076" s="2">
        <v>1.04</v>
      </c>
      <c r="G3076" s="2">
        <v>0.54</v>
      </c>
      <c r="H3076" s="2">
        <v>0.88</v>
      </c>
      <c r="I3076" s="2">
        <v>0.8</v>
      </c>
      <c r="J3076" s="2">
        <v>0.97</v>
      </c>
      <c r="K3076" s="2">
        <v>0.21</v>
      </c>
      <c r="L3076" s="2">
        <v>1.86</v>
      </c>
      <c r="M3076" s="47" t="s">
        <v>14793</v>
      </c>
    </row>
    <row r="3077" spans="1:13" x14ac:dyDescent="0.25">
      <c r="A3077" s="1" t="s">
        <v>3161</v>
      </c>
      <c r="B3077" s="1">
        <v>0</v>
      </c>
      <c r="C3077" s="2">
        <v>1</v>
      </c>
      <c r="D3077" s="1">
        <v>-0.06</v>
      </c>
      <c r="E3077" s="2">
        <v>-0.34</v>
      </c>
      <c r="F3077" s="2">
        <v>0.55000000000000004</v>
      </c>
      <c r="G3077" s="2">
        <v>0.17</v>
      </c>
      <c r="H3077" s="2">
        <v>-0.33</v>
      </c>
      <c r="I3077" s="2">
        <v>-0.24</v>
      </c>
      <c r="J3077" s="2">
        <v>-1</v>
      </c>
      <c r="K3077" s="2">
        <v>-0.15</v>
      </c>
      <c r="L3077" s="2">
        <v>-0.65</v>
      </c>
      <c r="M3077" s="47" t="s">
        <v>14807</v>
      </c>
    </row>
    <row r="3078" spans="1:13" x14ac:dyDescent="0.25">
      <c r="A3078" s="1" t="s">
        <v>3162</v>
      </c>
      <c r="B3078" s="1">
        <v>0</v>
      </c>
      <c r="C3078" s="2">
        <v>1</v>
      </c>
      <c r="D3078" s="1">
        <v>0.08</v>
      </c>
      <c r="E3078" s="2">
        <v>-0.19</v>
      </c>
      <c r="F3078" s="2">
        <v>0.34</v>
      </c>
      <c r="G3078" s="2">
        <v>-0.05</v>
      </c>
      <c r="H3078" s="2">
        <v>-0.3</v>
      </c>
      <c r="I3078" s="2">
        <v>-0.21</v>
      </c>
      <c r="J3078" s="2">
        <v>0.11</v>
      </c>
      <c r="K3078" s="2">
        <v>0.37</v>
      </c>
      <c r="L3078" s="2">
        <v>0.37</v>
      </c>
      <c r="M3078" s="47" t="s">
        <v>14807</v>
      </c>
    </row>
    <row r="3079" spans="1:13" x14ac:dyDescent="0.25">
      <c r="A3079" s="1" t="s">
        <v>3172</v>
      </c>
      <c r="B3079" s="1">
        <v>0</v>
      </c>
      <c r="C3079" s="2">
        <v>1</v>
      </c>
      <c r="D3079" s="1">
        <v>-0.33</v>
      </c>
      <c r="E3079" s="2">
        <v>-0.15</v>
      </c>
      <c r="F3079" s="2">
        <v>-0.04</v>
      </c>
      <c r="G3079" s="2">
        <v>-0.28000000000000003</v>
      </c>
      <c r="H3079" s="2">
        <v>-0.2</v>
      </c>
      <c r="I3079" s="2">
        <v>-0.45</v>
      </c>
      <c r="J3079" s="2">
        <v>-0.6</v>
      </c>
      <c r="K3079" s="2">
        <v>-0.41</v>
      </c>
      <c r="L3079" s="2">
        <v>-0.64</v>
      </c>
      <c r="M3079" s="47" t="s">
        <v>14807</v>
      </c>
    </row>
    <row r="3080" spans="1:13" x14ac:dyDescent="0.25">
      <c r="A3080" s="1" t="s">
        <v>3178</v>
      </c>
      <c r="B3080" s="1">
        <v>0</v>
      </c>
      <c r="C3080" s="2">
        <v>1</v>
      </c>
      <c r="D3080" s="1">
        <v>0.82</v>
      </c>
      <c r="E3080" s="2">
        <v>-0.15</v>
      </c>
      <c r="F3080" s="2">
        <v>0.45</v>
      </c>
      <c r="G3080" s="2">
        <v>-0.39</v>
      </c>
      <c r="H3080" s="2">
        <v>-7.0000000000000007E-2</v>
      </c>
      <c r="I3080" s="2">
        <v>-0.48</v>
      </c>
      <c r="J3080" s="2">
        <v>-0.27</v>
      </c>
      <c r="K3080" s="2">
        <v>-0.43</v>
      </c>
      <c r="L3080" s="2">
        <v>0.16</v>
      </c>
      <c r="M3080" s="47" t="s">
        <v>14793</v>
      </c>
    </row>
    <row r="3081" spans="1:13" x14ac:dyDescent="0.25">
      <c r="A3081" s="1" t="s">
        <v>3181</v>
      </c>
      <c r="B3081" s="1">
        <v>0</v>
      </c>
      <c r="C3081" s="2">
        <v>1</v>
      </c>
      <c r="D3081" s="1">
        <v>0.23</v>
      </c>
      <c r="E3081" s="2">
        <v>0</v>
      </c>
      <c r="F3081" s="2">
        <v>-0.1</v>
      </c>
      <c r="G3081" s="2">
        <v>0.38</v>
      </c>
      <c r="H3081" s="2">
        <v>-0.64</v>
      </c>
      <c r="I3081" s="2">
        <v>0.28999999999999998</v>
      </c>
      <c r="J3081" s="2">
        <v>0.21</v>
      </c>
      <c r="K3081" s="2">
        <v>0.38</v>
      </c>
      <c r="L3081" s="2">
        <v>0.5</v>
      </c>
      <c r="M3081" s="47" t="s">
        <v>14807</v>
      </c>
    </row>
    <row r="3082" spans="1:13" x14ac:dyDescent="0.25">
      <c r="A3082" s="1" t="s">
        <v>3190</v>
      </c>
      <c r="B3082" s="1">
        <v>0</v>
      </c>
      <c r="C3082" s="2">
        <v>1</v>
      </c>
      <c r="D3082" s="1">
        <v>0.23</v>
      </c>
      <c r="E3082" s="2">
        <v>0.16</v>
      </c>
      <c r="F3082" s="2">
        <v>0.42</v>
      </c>
      <c r="G3082" s="2">
        <v>-0.11</v>
      </c>
      <c r="H3082" s="2">
        <v>-1.18</v>
      </c>
      <c r="I3082" s="2">
        <v>-0.65</v>
      </c>
      <c r="J3082" s="2">
        <v>-0.19</v>
      </c>
      <c r="K3082" s="2">
        <v>0.05</v>
      </c>
      <c r="L3082" s="2">
        <v>-0.28999999999999998</v>
      </c>
      <c r="M3082" s="47" t="s">
        <v>14793</v>
      </c>
    </row>
    <row r="3083" spans="1:13" x14ac:dyDescent="0.25">
      <c r="A3083" s="1" t="s">
        <v>3195</v>
      </c>
      <c r="B3083" s="1">
        <v>0</v>
      </c>
      <c r="C3083" s="2">
        <v>1</v>
      </c>
      <c r="D3083" s="1">
        <v>0.04</v>
      </c>
      <c r="E3083" s="2">
        <v>0.02</v>
      </c>
      <c r="F3083" s="2">
        <v>-0.15</v>
      </c>
      <c r="G3083" s="2">
        <v>-0.11</v>
      </c>
      <c r="H3083" s="2">
        <v>0.17</v>
      </c>
      <c r="I3083" s="2">
        <v>-0.2</v>
      </c>
      <c r="J3083" s="2">
        <v>-0.1</v>
      </c>
      <c r="K3083" s="2">
        <v>-0.23</v>
      </c>
      <c r="L3083" s="2">
        <v>-0.35</v>
      </c>
      <c r="M3083" s="47" t="s">
        <v>14807</v>
      </c>
    </row>
    <row r="3084" spans="1:13" x14ac:dyDescent="0.25">
      <c r="A3084" s="1" t="s">
        <v>3203</v>
      </c>
      <c r="B3084" s="1">
        <v>0</v>
      </c>
      <c r="C3084" s="2">
        <v>1</v>
      </c>
      <c r="D3084" s="1">
        <v>-0.35</v>
      </c>
      <c r="E3084" s="2">
        <v>0.55000000000000004</v>
      </c>
      <c r="F3084" s="2">
        <v>-0.36</v>
      </c>
      <c r="G3084" s="2">
        <v>0.24</v>
      </c>
      <c r="H3084" s="2">
        <v>0.01</v>
      </c>
      <c r="I3084" s="2">
        <v>0.01</v>
      </c>
      <c r="J3084" s="2">
        <v>0.14000000000000001</v>
      </c>
      <c r="K3084" s="2">
        <v>-0.19</v>
      </c>
      <c r="L3084" s="2">
        <v>0.17</v>
      </c>
      <c r="M3084" s="47" t="s">
        <v>14807</v>
      </c>
    </row>
    <row r="3085" spans="1:13" x14ac:dyDescent="0.25">
      <c r="A3085" s="1" t="s">
        <v>3207</v>
      </c>
      <c r="B3085" s="1">
        <v>0</v>
      </c>
      <c r="C3085" s="2">
        <v>1</v>
      </c>
      <c r="D3085" s="1">
        <v>-0.05</v>
      </c>
      <c r="E3085" s="2">
        <v>-0.71</v>
      </c>
      <c r="F3085" s="2">
        <v>0.21</v>
      </c>
      <c r="G3085" s="2">
        <v>-0.33</v>
      </c>
      <c r="H3085" s="2">
        <v>0.35</v>
      </c>
      <c r="I3085" s="2">
        <v>-0.08</v>
      </c>
      <c r="J3085" s="2">
        <v>-0.09</v>
      </c>
      <c r="K3085" s="2">
        <v>0.17</v>
      </c>
      <c r="L3085" s="2">
        <v>-0.89</v>
      </c>
      <c r="M3085" s="47" t="s">
        <v>14793</v>
      </c>
    </row>
    <row r="3086" spans="1:13" x14ac:dyDescent="0.25">
      <c r="A3086" s="1" t="s">
        <v>3222</v>
      </c>
      <c r="B3086" s="1">
        <v>0</v>
      </c>
      <c r="C3086" s="2">
        <v>1</v>
      </c>
      <c r="D3086" s="1">
        <v>-0.51</v>
      </c>
      <c r="E3086" s="2">
        <v>0.01</v>
      </c>
      <c r="F3086" s="2">
        <v>-0.32</v>
      </c>
      <c r="G3086" s="2">
        <v>-0.1</v>
      </c>
      <c r="H3086" s="2">
        <v>-0.66</v>
      </c>
      <c r="I3086" s="2">
        <v>-0.06</v>
      </c>
      <c r="J3086" s="2">
        <v>-0.24</v>
      </c>
      <c r="K3086" s="2">
        <v>0.12</v>
      </c>
      <c r="L3086" s="2">
        <v>-0.66</v>
      </c>
      <c r="M3086" s="47" t="s">
        <v>14807</v>
      </c>
    </row>
    <row r="3087" spans="1:13" x14ac:dyDescent="0.25">
      <c r="A3087" s="1" t="s">
        <v>3234</v>
      </c>
      <c r="B3087" s="1">
        <v>0</v>
      </c>
      <c r="C3087" s="2">
        <v>1</v>
      </c>
      <c r="D3087" s="1">
        <v>-0.38</v>
      </c>
      <c r="E3087" s="2">
        <v>-0.04</v>
      </c>
      <c r="F3087" s="2">
        <v>-0.14000000000000001</v>
      </c>
      <c r="G3087" s="2">
        <v>0.14000000000000001</v>
      </c>
      <c r="H3087" s="2">
        <v>-0.26</v>
      </c>
      <c r="I3087" s="2">
        <v>0.01</v>
      </c>
      <c r="J3087" s="2">
        <v>-0.48</v>
      </c>
      <c r="K3087" s="2">
        <v>-0.12</v>
      </c>
      <c r="L3087" s="2">
        <v>-0.04</v>
      </c>
      <c r="M3087" s="47" t="s">
        <v>14793</v>
      </c>
    </row>
    <row r="3088" spans="1:13" x14ac:dyDescent="0.25">
      <c r="A3088" s="1" t="s">
        <v>3240</v>
      </c>
      <c r="B3088" s="1">
        <v>0</v>
      </c>
      <c r="C3088" s="2">
        <v>1</v>
      </c>
      <c r="D3088" s="1">
        <v>0.11</v>
      </c>
      <c r="E3088" s="2">
        <v>0.1</v>
      </c>
      <c r="F3088" s="2">
        <v>-0.44</v>
      </c>
      <c r="G3088" s="2">
        <v>0.05</v>
      </c>
      <c r="H3088" s="2">
        <v>-0.83</v>
      </c>
      <c r="I3088" s="2">
        <v>-0.7</v>
      </c>
      <c r="J3088" s="2">
        <v>-0.28000000000000003</v>
      </c>
      <c r="K3088" s="2">
        <v>0.04</v>
      </c>
      <c r="L3088" s="2">
        <v>0.74</v>
      </c>
      <c r="M3088" s="47" t="s">
        <v>14793</v>
      </c>
    </row>
    <row r="3089" spans="1:13" x14ac:dyDescent="0.25">
      <c r="A3089" s="1" t="s">
        <v>3245</v>
      </c>
      <c r="B3089" s="1">
        <v>0</v>
      </c>
      <c r="C3089" s="2">
        <v>1</v>
      </c>
      <c r="D3089" s="1">
        <v>0</v>
      </c>
      <c r="E3089" s="2">
        <v>0.45</v>
      </c>
      <c r="F3089" s="2">
        <v>0.1</v>
      </c>
      <c r="G3089" s="2">
        <v>0.28000000000000003</v>
      </c>
      <c r="H3089" s="2">
        <v>0.11</v>
      </c>
      <c r="I3089" s="2">
        <v>0.39</v>
      </c>
      <c r="J3089" s="2">
        <v>0.53</v>
      </c>
      <c r="K3089" s="2">
        <v>0.11</v>
      </c>
      <c r="L3089" s="2">
        <v>0.87</v>
      </c>
      <c r="M3089" s="47" t="s">
        <v>14793</v>
      </c>
    </row>
    <row r="3090" spans="1:13" x14ac:dyDescent="0.25">
      <c r="A3090" s="1" t="s">
        <v>3252</v>
      </c>
      <c r="B3090" s="1">
        <v>0</v>
      </c>
      <c r="C3090" s="2">
        <v>1</v>
      </c>
      <c r="D3090" s="1">
        <v>-0.27</v>
      </c>
      <c r="E3090" s="2">
        <v>0.21</v>
      </c>
      <c r="F3090" s="2">
        <v>-0.27</v>
      </c>
      <c r="G3090" s="2">
        <v>0.08</v>
      </c>
      <c r="H3090" s="2">
        <v>-0.51</v>
      </c>
      <c r="I3090" s="2">
        <v>-0.33</v>
      </c>
      <c r="J3090" s="2">
        <v>-0.57999999999999996</v>
      </c>
      <c r="K3090" s="2">
        <v>-0.23</v>
      </c>
      <c r="L3090" s="2">
        <v>-0.72</v>
      </c>
      <c r="M3090" s="47" t="s">
        <v>14793</v>
      </c>
    </row>
    <row r="3091" spans="1:13" x14ac:dyDescent="0.25">
      <c r="A3091" s="1" t="s">
        <v>3261</v>
      </c>
      <c r="B3091" s="1">
        <v>0</v>
      </c>
      <c r="C3091" s="2">
        <v>1</v>
      </c>
      <c r="D3091" s="1">
        <v>-1.04</v>
      </c>
      <c r="E3091" s="2">
        <v>0.02</v>
      </c>
      <c r="F3091" s="2">
        <v>-0.84</v>
      </c>
      <c r="G3091" s="2">
        <v>0.34</v>
      </c>
      <c r="H3091" s="2">
        <v>-0.54</v>
      </c>
      <c r="I3091" s="2">
        <v>-0.18</v>
      </c>
      <c r="J3091" s="2">
        <v>-0.17</v>
      </c>
      <c r="K3091" s="2">
        <v>0.14000000000000001</v>
      </c>
      <c r="L3091" s="2">
        <v>0.45</v>
      </c>
      <c r="M3091" s="47" t="s">
        <v>14807</v>
      </c>
    </row>
    <row r="3092" spans="1:13" x14ac:dyDescent="0.25">
      <c r="A3092" s="1" t="s">
        <v>3270</v>
      </c>
      <c r="B3092" s="1">
        <v>0</v>
      </c>
      <c r="C3092" s="2">
        <v>1</v>
      </c>
      <c r="D3092" s="1">
        <v>-0.5</v>
      </c>
      <c r="E3092" s="2">
        <v>0.06</v>
      </c>
      <c r="F3092" s="2">
        <v>-0.17</v>
      </c>
      <c r="G3092" s="2">
        <v>0.36</v>
      </c>
      <c r="H3092" s="2">
        <v>0.57999999999999996</v>
      </c>
      <c r="I3092" s="2">
        <v>0.64</v>
      </c>
      <c r="J3092" s="2">
        <v>0.4</v>
      </c>
      <c r="K3092" s="2">
        <v>0.14000000000000001</v>
      </c>
      <c r="L3092" s="2">
        <v>0.1</v>
      </c>
      <c r="M3092" s="47" t="s">
        <v>14807</v>
      </c>
    </row>
    <row r="3093" spans="1:13" x14ac:dyDescent="0.25">
      <c r="A3093" s="1" t="s">
        <v>3271</v>
      </c>
      <c r="B3093" s="1">
        <v>0</v>
      </c>
      <c r="C3093" s="2">
        <v>1</v>
      </c>
      <c r="D3093" s="1">
        <v>-0.93</v>
      </c>
      <c r="E3093" s="2">
        <v>0.47</v>
      </c>
      <c r="F3093" s="2">
        <v>-0.3</v>
      </c>
      <c r="G3093" s="2">
        <v>0.44</v>
      </c>
      <c r="H3093" s="2">
        <v>0.31</v>
      </c>
      <c r="I3093" s="2">
        <v>0.59</v>
      </c>
      <c r="J3093" s="2">
        <v>-0.1</v>
      </c>
      <c r="K3093" s="2">
        <v>0</v>
      </c>
      <c r="L3093" s="2">
        <v>-0.85</v>
      </c>
      <c r="M3093" s="47" t="s">
        <v>14807</v>
      </c>
    </row>
    <row r="3094" spans="1:13" x14ac:dyDescent="0.25">
      <c r="A3094" s="1" t="s">
        <v>3292</v>
      </c>
      <c r="B3094" s="1">
        <v>0</v>
      </c>
      <c r="C3094" s="2">
        <v>1</v>
      </c>
      <c r="D3094" s="1">
        <v>-0.08</v>
      </c>
      <c r="E3094" s="2">
        <v>-0.18</v>
      </c>
      <c r="F3094" s="2">
        <v>-0.28999999999999998</v>
      </c>
      <c r="G3094" s="2">
        <v>0.96</v>
      </c>
      <c r="H3094" s="2">
        <v>1.48</v>
      </c>
      <c r="I3094" s="2">
        <v>0.47</v>
      </c>
      <c r="J3094" s="2">
        <v>1.42</v>
      </c>
      <c r="K3094" s="2">
        <v>0.8</v>
      </c>
      <c r="L3094" s="2">
        <v>0.88</v>
      </c>
      <c r="M3094" s="47" t="s">
        <v>14807</v>
      </c>
    </row>
    <row r="3095" spans="1:13" x14ac:dyDescent="0.25">
      <c r="A3095" s="1" t="s">
        <v>3296</v>
      </c>
      <c r="B3095" s="1">
        <v>0</v>
      </c>
      <c r="C3095" s="2">
        <v>1</v>
      </c>
      <c r="D3095" s="1">
        <v>1.1100000000000001</v>
      </c>
      <c r="E3095" s="2">
        <v>0.81</v>
      </c>
      <c r="F3095" s="2">
        <v>0.7</v>
      </c>
      <c r="G3095" s="2">
        <v>0.55000000000000004</v>
      </c>
      <c r="H3095" s="2">
        <v>0.08</v>
      </c>
      <c r="I3095" s="2">
        <v>0.25</v>
      </c>
      <c r="J3095" s="2">
        <v>0.42</v>
      </c>
      <c r="K3095" s="2">
        <v>0.5</v>
      </c>
      <c r="L3095" s="2">
        <v>1.96</v>
      </c>
      <c r="M3095" s="47" t="s">
        <v>14807</v>
      </c>
    </row>
    <row r="3096" spans="1:13" x14ac:dyDescent="0.25">
      <c r="A3096" s="1" t="s">
        <v>3299</v>
      </c>
      <c r="B3096" s="1">
        <v>0</v>
      </c>
      <c r="C3096" s="2">
        <v>1</v>
      </c>
      <c r="D3096" s="1">
        <v>-0.28000000000000003</v>
      </c>
      <c r="E3096" s="2">
        <v>0.65</v>
      </c>
      <c r="F3096" s="2">
        <v>0.11</v>
      </c>
      <c r="G3096" s="2">
        <v>0.57999999999999996</v>
      </c>
      <c r="H3096" s="2">
        <v>0.54</v>
      </c>
      <c r="I3096" s="2">
        <v>0.42</v>
      </c>
      <c r="J3096" s="2">
        <v>0.01</v>
      </c>
      <c r="K3096" s="2">
        <v>0.55000000000000004</v>
      </c>
      <c r="L3096" s="2">
        <v>0.17</v>
      </c>
      <c r="M3096" s="47" t="s">
        <v>14807</v>
      </c>
    </row>
    <row r="3097" spans="1:13" x14ac:dyDescent="0.25">
      <c r="A3097" s="1" t="s">
        <v>3301</v>
      </c>
      <c r="B3097" s="1">
        <v>0</v>
      </c>
      <c r="C3097" s="2">
        <v>1</v>
      </c>
      <c r="D3097" s="1">
        <v>-0.27</v>
      </c>
      <c r="E3097" s="2">
        <v>-0.06</v>
      </c>
      <c r="F3097" s="2">
        <v>0.09</v>
      </c>
      <c r="G3097" s="2">
        <v>-0.1</v>
      </c>
      <c r="H3097" s="2">
        <v>-0.57999999999999996</v>
      </c>
      <c r="I3097" s="2">
        <v>0.1</v>
      </c>
      <c r="J3097" s="2">
        <v>-0.44</v>
      </c>
      <c r="K3097" s="2">
        <v>0.06</v>
      </c>
      <c r="L3097" s="2">
        <v>-0.7</v>
      </c>
      <c r="M3097" s="47" t="s">
        <v>14807</v>
      </c>
    </row>
    <row r="3098" spans="1:13" x14ac:dyDescent="0.25">
      <c r="A3098" s="1" t="s">
        <v>3302</v>
      </c>
      <c r="B3098" s="1">
        <v>0</v>
      </c>
      <c r="C3098" s="2">
        <v>1</v>
      </c>
      <c r="D3098" s="1">
        <v>-0.72</v>
      </c>
      <c r="E3098" s="2">
        <v>0.24</v>
      </c>
      <c r="F3098" s="2">
        <v>-0.55000000000000004</v>
      </c>
      <c r="G3098" s="2">
        <v>-0.09</v>
      </c>
      <c r="H3098" s="2">
        <v>0.03</v>
      </c>
      <c r="I3098" s="2">
        <v>-0.3</v>
      </c>
      <c r="J3098" s="2">
        <v>-0.62</v>
      </c>
      <c r="K3098" s="2">
        <v>-0.25</v>
      </c>
      <c r="L3098" s="2">
        <v>-1.03</v>
      </c>
      <c r="M3098" s="47" t="s">
        <v>14807</v>
      </c>
    </row>
    <row r="3099" spans="1:13" x14ac:dyDescent="0.25">
      <c r="A3099" s="1" t="s">
        <v>3316</v>
      </c>
      <c r="B3099" s="1">
        <v>0</v>
      </c>
      <c r="C3099" s="2">
        <v>1</v>
      </c>
      <c r="D3099" s="1">
        <v>-1.1299999999999999</v>
      </c>
      <c r="E3099" s="2">
        <v>0.08</v>
      </c>
      <c r="F3099" s="2">
        <v>-1.03</v>
      </c>
      <c r="G3099" s="2">
        <v>0.56999999999999995</v>
      </c>
      <c r="H3099" s="2">
        <v>-1.33</v>
      </c>
      <c r="I3099" s="2">
        <v>-0.02</v>
      </c>
      <c r="J3099" s="2">
        <v>-0.21</v>
      </c>
      <c r="K3099" s="2">
        <v>0.1</v>
      </c>
      <c r="L3099" s="2">
        <v>-0.49</v>
      </c>
      <c r="M3099" s="47" t="s">
        <v>14793</v>
      </c>
    </row>
    <row r="3100" spans="1:13" x14ac:dyDescent="0.25">
      <c r="A3100" s="1" t="s">
        <v>3317</v>
      </c>
      <c r="B3100" s="1">
        <v>0</v>
      </c>
      <c r="C3100" s="2">
        <v>1</v>
      </c>
      <c r="D3100" s="1">
        <v>-0.03</v>
      </c>
      <c r="E3100" s="2">
        <v>0.08</v>
      </c>
      <c r="F3100" s="2">
        <v>0.26</v>
      </c>
      <c r="G3100" s="2">
        <v>-0.17</v>
      </c>
      <c r="H3100" s="2">
        <v>0.12</v>
      </c>
      <c r="I3100" s="2">
        <v>0.16</v>
      </c>
      <c r="J3100" s="2">
        <v>-0.08</v>
      </c>
      <c r="K3100" s="2">
        <v>0</v>
      </c>
      <c r="L3100" s="2">
        <v>-0.47</v>
      </c>
      <c r="M3100" s="47" t="s">
        <v>14807</v>
      </c>
    </row>
    <row r="3101" spans="1:13" x14ac:dyDescent="0.25">
      <c r="A3101" s="1" t="s">
        <v>3341</v>
      </c>
      <c r="B3101" s="1">
        <v>0</v>
      </c>
      <c r="C3101" s="2">
        <v>1</v>
      </c>
      <c r="D3101" s="1">
        <v>0.35</v>
      </c>
      <c r="E3101" s="2">
        <v>-0.36</v>
      </c>
      <c r="F3101" s="2">
        <v>0.72</v>
      </c>
      <c r="G3101" s="2">
        <v>0.92</v>
      </c>
      <c r="H3101" s="2">
        <v>0.39</v>
      </c>
      <c r="I3101" s="2">
        <v>0.62</v>
      </c>
      <c r="J3101" s="2">
        <v>0.28000000000000003</v>
      </c>
      <c r="K3101" s="2">
        <v>1.01</v>
      </c>
      <c r="L3101" s="2">
        <v>0.95</v>
      </c>
      <c r="M3101" s="47" t="s">
        <v>14807</v>
      </c>
    </row>
    <row r="3102" spans="1:13" x14ac:dyDescent="0.25">
      <c r="A3102" s="1" t="s">
        <v>3368</v>
      </c>
      <c r="B3102" s="1">
        <v>0</v>
      </c>
      <c r="C3102" s="2">
        <v>1</v>
      </c>
      <c r="D3102" s="1">
        <v>-0.45</v>
      </c>
      <c r="E3102" s="2">
        <v>-0.76</v>
      </c>
      <c r="F3102" s="2">
        <v>-0.53</v>
      </c>
      <c r="G3102" s="2">
        <v>0.33</v>
      </c>
      <c r="H3102" s="2">
        <v>0.28000000000000003</v>
      </c>
      <c r="I3102" s="2">
        <v>-0.22</v>
      </c>
      <c r="J3102" s="2">
        <v>0.03</v>
      </c>
      <c r="K3102" s="2">
        <v>0.36</v>
      </c>
      <c r="L3102" s="2">
        <v>0.19</v>
      </c>
      <c r="M3102" s="47" t="s">
        <v>14793</v>
      </c>
    </row>
    <row r="3103" spans="1:13" x14ac:dyDescent="0.25">
      <c r="A3103" s="1" t="s">
        <v>3380</v>
      </c>
      <c r="B3103" s="1">
        <v>0</v>
      </c>
      <c r="C3103" s="2">
        <v>1</v>
      </c>
      <c r="D3103" s="1">
        <v>1.1599999999999999</v>
      </c>
      <c r="E3103" s="2">
        <v>-0.09</v>
      </c>
      <c r="F3103" s="2">
        <v>0.76</v>
      </c>
      <c r="G3103" s="2">
        <v>-1.67</v>
      </c>
      <c r="H3103" s="2">
        <v>-1.02</v>
      </c>
      <c r="I3103" s="2">
        <v>-2.0299999999999998</v>
      </c>
      <c r="J3103" s="2">
        <v>-0.87</v>
      </c>
      <c r="K3103" s="2">
        <v>-1.41</v>
      </c>
      <c r="L3103" s="2">
        <v>-0.27</v>
      </c>
      <c r="M3103" s="47" t="s">
        <v>14793</v>
      </c>
    </row>
    <row r="3104" spans="1:13" x14ac:dyDescent="0.25">
      <c r="A3104" s="1" t="s">
        <v>3387</v>
      </c>
      <c r="B3104" s="1">
        <v>0</v>
      </c>
      <c r="C3104" s="2">
        <v>1</v>
      </c>
      <c r="D3104" s="1">
        <v>0.6</v>
      </c>
      <c r="E3104" s="2">
        <v>0.85</v>
      </c>
      <c r="F3104" s="2">
        <v>-0.17</v>
      </c>
      <c r="G3104" s="2">
        <v>-0.72</v>
      </c>
      <c r="H3104" s="2">
        <v>-1.41</v>
      </c>
      <c r="I3104" s="2">
        <v>-0.87</v>
      </c>
      <c r="J3104" s="2">
        <v>-0.28000000000000003</v>
      </c>
      <c r="K3104" s="2">
        <v>-0.59</v>
      </c>
      <c r="L3104" s="2">
        <v>0.93</v>
      </c>
      <c r="M3104" s="47" t="s">
        <v>14807</v>
      </c>
    </row>
    <row r="3105" spans="1:13" x14ac:dyDescent="0.25">
      <c r="A3105" s="1" t="s">
        <v>3393</v>
      </c>
      <c r="B3105" s="1">
        <v>0</v>
      </c>
      <c r="C3105" s="2">
        <v>1</v>
      </c>
      <c r="D3105" s="1">
        <v>0.57999999999999996</v>
      </c>
      <c r="E3105" s="2">
        <v>-0.66</v>
      </c>
      <c r="F3105" s="2">
        <v>0.36</v>
      </c>
      <c r="G3105" s="2">
        <v>0.43</v>
      </c>
      <c r="H3105" s="2">
        <v>0.33</v>
      </c>
      <c r="I3105" s="2">
        <v>-0.06</v>
      </c>
      <c r="J3105" s="2">
        <v>0.28000000000000003</v>
      </c>
      <c r="K3105" s="2">
        <v>0.46</v>
      </c>
      <c r="L3105" s="2">
        <v>0.09</v>
      </c>
      <c r="M3105" s="47" t="s">
        <v>14807</v>
      </c>
    </row>
    <row r="3106" spans="1:13" x14ac:dyDescent="0.25">
      <c r="A3106" s="1" t="s">
        <v>3402</v>
      </c>
      <c r="B3106" s="1">
        <v>0</v>
      </c>
      <c r="C3106" s="2">
        <v>1</v>
      </c>
      <c r="D3106" s="1">
        <v>0.98</v>
      </c>
      <c r="E3106" s="2">
        <v>-0.44</v>
      </c>
      <c r="F3106" s="2">
        <v>0.27</v>
      </c>
      <c r="G3106" s="2">
        <v>-0.34</v>
      </c>
      <c r="H3106" s="2">
        <v>-0.2</v>
      </c>
      <c r="I3106" s="2">
        <v>-0.44</v>
      </c>
      <c r="J3106" s="2">
        <v>-0.44</v>
      </c>
      <c r="K3106" s="2">
        <v>-0.46</v>
      </c>
      <c r="L3106" s="2">
        <v>-0.51</v>
      </c>
      <c r="M3106" s="47" t="s">
        <v>14793</v>
      </c>
    </row>
    <row r="3107" spans="1:13" x14ac:dyDescent="0.25">
      <c r="A3107" s="1" t="s">
        <v>3408</v>
      </c>
      <c r="B3107" s="1">
        <v>0</v>
      </c>
      <c r="C3107" s="2">
        <v>1</v>
      </c>
      <c r="D3107" s="1">
        <v>-0.32</v>
      </c>
      <c r="E3107" s="2">
        <v>0.04</v>
      </c>
      <c r="F3107" s="2">
        <v>-0.36</v>
      </c>
      <c r="G3107" s="2">
        <v>7.0000000000000007E-2</v>
      </c>
      <c r="H3107" s="2">
        <v>-1.88</v>
      </c>
      <c r="I3107" s="2">
        <v>-0.43</v>
      </c>
      <c r="J3107" s="2">
        <v>-0.9</v>
      </c>
      <c r="K3107" s="2">
        <v>0.33</v>
      </c>
      <c r="L3107" s="2">
        <v>-0.74</v>
      </c>
      <c r="M3107" s="47" t="e">
        <v>#N/A</v>
      </c>
    </row>
    <row r="3108" spans="1:13" x14ac:dyDescent="0.25">
      <c r="A3108" s="1" t="s">
        <v>3423</v>
      </c>
      <c r="B3108" s="1">
        <v>0</v>
      </c>
      <c r="C3108" s="2">
        <v>1</v>
      </c>
      <c r="D3108" s="1">
        <v>-0.01</v>
      </c>
      <c r="E3108" s="2">
        <v>0.17</v>
      </c>
      <c r="F3108" s="2">
        <v>-0.36</v>
      </c>
      <c r="G3108" s="2">
        <v>0.69</v>
      </c>
      <c r="H3108" s="2">
        <v>1.1499999999999999</v>
      </c>
      <c r="I3108" s="2">
        <v>0.93</v>
      </c>
      <c r="J3108" s="2">
        <v>1.1399999999999999</v>
      </c>
      <c r="K3108" s="2">
        <v>0.61</v>
      </c>
      <c r="L3108" s="2">
        <v>1.31</v>
      </c>
      <c r="M3108" s="47" t="s">
        <v>14793</v>
      </c>
    </row>
    <row r="3109" spans="1:13" x14ac:dyDescent="0.25">
      <c r="A3109" s="1" t="s">
        <v>3427</v>
      </c>
      <c r="B3109" s="1">
        <v>0</v>
      </c>
      <c r="C3109" s="2">
        <v>1</v>
      </c>
      <c r="D3109" s="1">
        <v>0.49</v>
      </c>
      <c r="E3109" s="2">
        <v>-0.63</v>
      </c>
      <c r="F3109" s="2">
        <v>0.57999999999999996</v>
      </c>
      <c r="G3109" s="2">
        <v>-0.18</v>
      </c>
      <c r="H3109" s="2">
        <v>0.47</v>
      </c>
      <c r="I3109" s="2">
        <v>-0.19</v>
      </c>
      <c r="J3109" s="2">
        <v>-0.02</v>
      </c>
      <c r="K3109" s="2">
        <v>-0.08</v>
      </c>
      <c r="L3109" s="2">
        <v>-0.1</v>
      </c>
      <c r="M3109" s="47" t="s">
        <v>14807</v>
      </c>
    </row>
    <row r="3110" spans="1:13" x14ac:dyDescent="0.25">
      <c r="A3110" s="1" t="s">
        <v>3437</v>
      </c>
      <c r="B3110" s="1">
        <v>0</v>
      </c>
      <c r="C3110" s="2">
        <v>1</v>
      </c>
      <c r="D3110" s="1">
        <v>-0.3</v>
      </c>
      <c r="E3110" s="2">
        <v>0.25</v>
      </c>
      <c r="F3110" s="2">
        <v>-0.95</v>
      </c>
      <c r="G3110" s="2">
        <v>-0.69</v>
      </c>
      <c r="H3110" s="2">
        <v>-0.37</v>
      </c>
      <c r="I3110" s="2">
        <v>0.34</v>
      </c>
      <c r="J3110" s="2">
        <v>1.04</v>
      </c>
      <c r="K3110" s="2">
        <v>0.72</v>
      </c>
      <c r="L3110" s="2">
        <v>2.16</v>
      </c>
      <c r="M3110" s="47" t="s">
        <v>14793</v>
      </c>
    </row>
    <row r="3111" spans="1:13" x14ac:dyDescent="0.25">
      <c r="A3111" s="1" t="s">
        <v>3442</v>
      </c>
      <c r="B3111" s="1">
        <v>0</v>
      </c>
      <c r="C3111" s="2">
        <v>1</v>
      </c>
      <c r="D3111" s="1">
        <v>-0.25</v>
      </c>
      <c r="E3111" s="2">
        <v>0.22</v>
      </c>
      <c r="F3111" s="2">
        <v>-0.05</v>
      </c>
      <c r="G3111" s="2">
        <v>0.14000000000000001</v>
      </c>
      <c r="H3111" s="2">
        <v>-0.84</v>
      </c>
      <c r="I3111" s="2">
        <v>-0.2</v>
      </c>
      <c r="J3111" s="2">
        <v>-0.54</v>
      </c>
      <c r="K3111" s="2">
        <v>-0.16</v>
      </c>
      <c r="L3111" s="2">
        <v>-0.86</v>
      </c>
      <c r="M3111" s="47" t="s">
        <v>14807</v>
      </c>
    </row>
    <row r="3112" spans="1:13" x14ac:dyDescent="0.25">
      <c r="A3112" s="1" t="s">
        <v>3452</v>
      </c>
      <c r="B3112" s="1">
        <v>0</v>
      </c>
      <c r="C3112" s="2">
        <v>1</v>
      </c>
      <c r="D3112" s="1">
        <v>-0.4</v>
      </c>
      <c r="E3112" s="2">
        <v>0.27</v>
      </c>
      <c r="F3112" s="2">
        <v>0</v>
      </c>
      <c r="G3112" s="2">
        <v>0.47</v>
      </c>
      <c r="H3112" s="2">
        <v>0.01</v>
      </c>
      <c r="I3112" s="2">
        <v>0.74</v>
      </c>
      <c r="J3112" s="2">
        <v>0.91</v>
      </c>
      <c r="K3112" s="2">
        <v>0.45</v>
      </c>
      <c r="L3112" s="2">
        <v>0.09</v>
      </c>
      <c r="M3112" s="47" t="s">
        <v>14807</v>
      </c>
    </row>
    <row r="3113" spans="1:13" x14ac:dyDescent="0.25">
      <c r="A3113" s="1" t="s">
        <v>3453</v>
      </c>
      <c r="B3113" s="1">
        <v>0</v>
      </c>
      <c r="C3113" s="2">
        <v>1</v>
      </c>
      <c r="D3113" s="1">
        <v>0.6</v>
      </c>
      <c r="E3113" s="2">
        <v>0.45</v>
      </c>
      <c r="F3113" s="2">
        <v>0.68</v>
      </c>
      <c r="G3113" s="2">
        <v>1.5</v>
      </c>
      <c r="H3113" s="2">
        <v>1.94</v>
      </c>
      <c r="I3113" s="2">
        <v>1.03</v>
      </c>
      <c r="J3113" s="2">
        <v>1.39</v>
      </c>
      <c r="K3113" s="2">
        <v>0.42</v>
      </c>
      <c r="L3113" s="2">
        <v>1.08</v>
      </c>
      <c r="M3113" s="47" t="s">
        <v>14793</v>
      </c>
    </row>
    <row r="3114" spans="1:13" x14ac:dyDescent="0.25">
      <c r="A3114" s="1" t="s">
        <v>3469</v>
      </c>
      <c r="B3114" s="1">
        <v>0</v>
      </c>
      <c r="C3114" s="2">
        <v>1</v>
      </c>
      <c r="D3114" s="1">
        <v>0.16</v>
      </c>
      <c r="E3114" s="2">
        <v>-0.03</v>
      </c>
      <c r="F3114" s="2">
        <v>0.08</v>
      </c>
      <c r="G3114" s="2">
        <v>-0.23</v>
      </c>
      <c r="H3114" s="2">
        <v>-0.51</v>
      </c>
      <c r="I3114" s="2">
        <v>-0.42</v>
      </c>
      <c r="J3114" s="2">
        <v>-0.77</v>
      </c>
      <c r="K3114" s="2">
        <v>-0.41</v>
      </c>
      <c r="L3114" s="2">
        <v>-0.5</v>
      </c>
      <c r="M3114" s="47" t="s">
        <v>14807</v>
      </c>
    </row>
    <row r="3115" spans="1:13" x14ac:dyDescent="0.25">
      <c r="A3115" s="1" t="s">
        <v>3473</v>
      </c>
      <c r="B3115" s="1">
        <v>0</v>
      </c>
      <c r="C3115" s="2">
        <v>1</v>
      </c>
      <c r="D3115" s="1">
        <v>-0.15</v>
      </c>
      <c r="E3115" s="2">
        <v>-0.55000000000000004</v>
      </c>
      <c r="F3115" s="2">
        <v>0.09</v>
      </c>
      <c r="G3115" s="2">
        <v>0.39</v>
      </c>
      <c r="H3115" s="2">
        <v>0.23</v>
      </c>
      <c r="I3115" s="2">
        <v>0.9</v>
      </c>
      <c r="J3115" s="2">
        <v>0.88</v>
      </c>
      <c r="K3115" s="2">
        <v>0.86</v>
      </c>
      <c r="L3115" s="2">
        <v>0.11</v>
      </c>
      <c r="M3115" s="47" t="s">
        <v>14793</v>
      </c>
    </row>
    <row r="3116" spans="1:13" x14ac:dyDescent="0.25">
      <c r="A3116" s="1" t="s">
        <v>3485</v>
      </c>
      <c r="B3116" s="1">
        <v>0</v>
      </c>
      <c r="C3116" s="2">
        <v>1</v>
      </c>
      <c r="D3116" s="1">
        <v>-0.28000000000000003</v>
      </c>
      <c r="E3116" s="2">
        <v>0.15</v>
      </c>
      <c r="F3116" s="2">
        <v>-0.85</v>
      </c>
      <c r="G3116" s="2">
        <v>1.34</v>
      </c>
      <c r="H3116" s="2">
        <v>2.81</v>
      </c>
      <c r="I3116" s="2">
        <v>2.4500000000000002</v>
      </c>
      <c r="J3116" s="2">
        <v>2.93</v>
      </c>
      <c r="K3116" s="2">
        <v>1.43</v>
      </c>
      <c r="L3116" s="2">
        <v>2.08</v>
      </c>
      <c r="M3116" s="47" t="s">
        <v>14793</v>
      </c>
    </row>
    <row r="3117" spans="1:13" x14ac:dyDescent="0.25">
      <c r="A3117" s="1" t="s">
        <v>3487</v>
      </c>
      <c r="B3117" s="1">
        <v>0</v>
      </c>
      <c r="C3117" s="2">
        <v>1</v>
      </c>
      <c r="D3117" s="1">
        <v>0.81</v>
      </c>
      <c r="E3117" s="2">
        <v>0.08</v>
      </c>
      <c r="F3117" s="2">
        <v>0.94</v>
      </c>
      <c r="G3117" s="2">
        <v>0.56999999999999995</v>
      </c>
      <c r="H3117" s="2">
        <v>0.82</v>
      </c>
      <c r="I3117" s="2">
        <v>-0.06</v>
      </c>
      <c r="J3117" s="2">
        <v>0.4</v>
      </c>
      <c r="K3117" s="2">
        <v>-0.3</v>
      </c>
      <c r="L3117" s="2">
        <v>0.35</v>
      </c>
      <c r="M3117" s="47" t="s">
        <v>14793</v>
      </c>
    </row>
    <row r="3118" spans="1:13" x14ac:dyDescent="0.25">
      <c r="A3118" s="1" t="s">
        <v>3488</v>
      </c>
      <c r="B3118" s="1">
        <v>0</v>
      </c>
      <c r="C3118" s="2">
        <v>1</v>
      </c>
      <c r="D3118" s="1">
        <v>-0.91</v>
      </c>
      <c r="E3118" s="2">
        <v>-0.42</v>
      </c>
      <c r="F3118" s="2">
        <v>-1.5</v>
      </c>
      <c r="G3118" s="2">
        <v>0.18</v>
      </c>
      <c r="H3118" s="2">
        <v>2.5299999999999998</v>
      </c>
      <c r="I3118" s="2">
        <v>1.43</v>
      </c>
      <c r="J3118" s="2">
        <v>2.86</v>
      </c>
      <c r="K3118" s="2">
        <v>0.98</v>
      </c>
      <c r="L3118" s="2">
        <v>2.19</v>
      </c>
      <c r="M3118" s="47" t="s">
        <v>14807</v>
      </c>
    </row>
    <row r="3119" spans="1:13" x14ac:dyDescent="0.25">
      <c r="A3119" s="1" t="s">
        <v>3489</v>
      </c>
      <c r="B3119" s="1">
        <v>0</v>
      </c>
      <c r="C3119" s="2">
        <v>1</v>
      </c>
      <c r="D3119" s="1">
        <v>-1.04</v>
      </c>
      <c r="E3119" s="2">
        <v>-0.78</v>
      </c>
      <c r="F3119" s="2">
        <v>-1.4</v>
      </c>
      <c r="G3119" s="2">
        <v>-0.28999999999999998</v>
      </c>
      <c r="H3119" s="2">
        <v>0.94</v>
      </c>
      <c r="I3119" s="2">
        <v>0.99</v>
      </c>
      <c r="J3119" s="2">
        <v>1.76</v>
      </c>
      <c r="K3119" s="2">
        <v>1.39</v>
      </c>
      <c r="L3119" s="2">
        <v>2.4300000000000002</v>
      </c>
      <c r="M3119" s="47" t="s">
        <v>14793</v>
      </c>
    </row>
    <row r="3120" spans="1:13" x14ac:dyDescent="0.25">
      <c r="A3120" s="1" t="s">
        <v>3493</v>
      </c>
      <c r="B3120" s="1">
        <v>0</v>
      </c>
      <c r="C3120" s="2">
        <v>1</v>
      </c>
      <c r="D3120" s="1">
        <v>0.31</v>
      </c>
      <c r="E3120" s="2">
        <v>-0.16</v>
      </c>
      <c r="F3120" s="2">
        <v>0.12</v>
      </c>
      <c r="G3120" s="2">
        <v>0.97</v>
      </c>
      <c r="H3120" s="2">
        <v>0.74</v>
      </c>
      <c r="I3120" s="2">
        <v>0.66</v>
      </c>
      <c r="J3120" s="2">
        <v>0.51</v>
      </c>
      <c r="K3120" s="2">
        <v>0.28999999999999998</v>
      </c>
      <c r="L3120" s="2">
        <v>0.53</v>
      </c>
      <c r="M3120" s="47" t="s">
        <v>14793</v>
      </c>
    </row>
    <row r="3121" spans="1:13" x14ac:dyDescent="0.25">
      <c r="A3121" s="1" t="s">
        <v>3498</v>
      </c>
      <c r="B3121" s="1">
        <v>0</v>
      </c>
      <c r="C3121" s="2">
        <v>1</v>
      </c>
      <c r="D3121" s="1">
        <v>0.03</v>
      </c>
      <c r="E3121" s="2">
        <v>-0.66</v>
      </c>
      <c r="F3121" s="2">
        <v>0.2</v>
      </c>
      <c r="G3121" s="2">
        <v>0.37</v>
      </c>
      <c r="H3121" s="2">
        <v>-2.35</v>
      </c>
      <c r="I3121" s="2">
        <v>-0.7</v>
      </c>
      <c r="J3121" s="2">
        <v>-2.27</v>
      </c>
      <c r="K3121" s="2">
        <v>0.33</v>
      </c>
      <c r="L3121" s="2">
        <v>-0.76</v>
      </c>
      <c r="M3121" s="47" t="e">
        <v>#N/A</v>
      </c>
    </row>
    <row r="3122" spans="1:13" x14ac:dyDescent="0.25">
      <c r="A3122" s="1" t="s">
        <v>3514</v>
      </c>
      <c r="B3122" s="1">
        <v>0</v>
      </c>
      <c r="C3122" s="2">
        <v>1</v>
      </c>
      <c r="D3122" s="1">
        <v>-3.32</v>
      </c>
      <c r="E3122" s="2">
        <v>-0.13</v>
      </c>
      <c r="F3122" s="2">
        <v>-3.21</v>
      </c>
      <c r="G3122" s="2">
        <v>-2.29</v>
      </c>
      <c r="H3122" s="2">
        <v>-3.16</v>
      </c>
      <c r="I3122" s="2">
        <v>-1.45</v>
      </c>
      <c r="J3122" s="2">
        <v>-2.68</v>
      </c>
      <c r="K3122" s="2">
        <v>-1.92</v>
      </c>
      <c r="L3122" s="2">
        <v>-3.99</v>
      </c>
      <c r="M3122" s="47" t="s">
        <v>14793</v>
      </c>
    </row>
    <row r="3123" spans="1:13" x14ac:dyDescent="0.25">
      <c r="A3123" s="1" t="s">
        <v>3521</v>
      </c>
      <c r="B3123" s="1">
        <v>0</v>
      </c>
      <c r="C3123" s="2">
        <v>1</v>
      </c>
      <c r="D3123" s="1">
        <v>-0.26</v>
      </c>
      <c r="E3123" s="2">
        <v>0.15</v>
      </c>
      <c r="F3123" s="2">
        <v>-0.32</v>
      </c>
      <c r="G3123" s="2">
        <v>-0.49</v>
      </c>
      <c r="H3123" s="2">
        <v>-0.27</v>
      </c>
      <c r="I3123" s="2">
        <v>-0.38</v>
      </c>
      <c r="J3123" s="2">
        <v>-0.37</v>
      </c>
      <c r="K3123" s="2">
        <v>-0.52</v>
      </c>
      <c r="L3123" s="2">
        <v>-0.47</v>
      </c>
      <c r="M3123" s="47" t="e">
        <v>#N/A</v>
      </c>
    </row>
    <row r="3124" spans="1:13" x14ac:dyDescent="0.25">
      <c r="A3124" s="1" t="s">
        <v>3524</v>
      </c>
      <c r="B3124" s="1">
        <v>0</v>
      </c>
      <c r="C3124" s="2">
        <v>1</v>
      </c>
      <c r="D3124" s="1">
        <v>0.37</v>
      </c>
      <c r="E3124" s="2">
        <v>0.41</v>
      </c>
      <c r="F3124" s="2">
        <v>-0.1</v>
      </c>
      <c r="G3124" s="2">
        <v>-0.11</v>
      </c>
      <c r="H3124" s="2">
        <v>0</v>
      </c>
      <c r="I3124" s="2">
        <v>-0.04</v>
      </c>
      <c r="J3124" s="2">
        <v>-0.59</v>
      </c>
      <c r="K3124" s="2">
        <v>0.31</v>
      </c>
      <c r="L3124" s="2">
        <v>-0.69</v>
      </c>
      <c r="M3124" s="47" t="s">
        <v>14807</v>
      </c>
    </row>
    <row r="3125" spans="1:13" x14ac:dyDescent="0.25">
      <c r="A3125" s="1" t="s">
        <v>3539</v>
      </c>
      <c r="B3125" s="1">
        <v>0</v>
      </c>
      <c r="C3125" s="2">
        <v>1</v>
      </c>
      <c r="D3125" s="1">
        <v>0.51</v>
      </c>
      <c r="E3125" s="2">
        <v>0.08</v>
      </c>
      <c r="F3125" s="2">
        <v>0.67</v>
      </c>
      <c r="G3125" s="2">
        <v>0.31</v>
      </c>
      <c r="H3125" s="2">
        <v>-0.1</v>
      </c>
      <c r="I3125" s="2">
        <v>0.1</v>
      </c>
      <c r="J3125" s="2">
        <v>-0.1</v>
      </c>
      <c r="K3125" s="2">
        <v>0.35</v>
      </c>
      <c r="L3125" s="2">
        <v>0.4</v>
      </c>
      <c r="M3125" s="47" t="s">
        <v>14807</v>
      </c>
    </row>
    <row r="3126" spans="1:13" x14ac:dyDescent="0.25">
      <c r="A3126" s="1" t="s">
        <v>3541</v>
      </c>
      <c r="B3126" s="1">
        <v>0</v>
      </c>
      <c r="C3126" s="2">
        <v>1</v>
      </c>
      <c r="D3126" s="1">
        <v>-0.36</v>
      </c>
      <c r="E3126" s="2">
        <v>0.12</v>
      </c>
      <c r="F3126" s="2">
        <v>-0.19</v>
      </c>
      <c r="G3126" s="2">
        <v>0.63</v>
      </c>
      <c r="H3126" s="2">
        <v>0.5</v>
      </c>
      <c r="I3126" s="2">
        <v>0.82</v>
      </c>
      <c r="J3126" s="2">
        <v>0.66</v>
      </c>
      <c r="K3126" s="2">
        <v>0.46</v>
      </c>
      <c r="L3126" s="2">
        <v>0.32</v>
      </c>
      <c r="M3126" s="47" t="s">
        <v>14807</v>
      </c>
    </row>
    <row r="3127" spans="1:13" x14ac:dyDescent="0.25">
      <c r="A3127" s="1" t="s">
        <v>3542</v>
      </c>
      <c r="B3127" s="1">
        <v>0</v>
      </c>
      <c r="C3127" s="2">
        <v>1</v>
      </c>
      <c r="D3127" s="1">
        <v>-0.44</v>
      </c>
      <c r="E3127" s="2">
        <v>-0.65</v>
      </c>
      <c r="F3127" s="2">
        <v>-0.34</v>
      </c>
      <c r="G3127" s="2">
        <v>-0.7</v>
      </c>
      <c r="H3127" s="2">
        <v>0.27</v>
      </c>
      <c r="I3127" s="2">
        <v>0.65</v>
      </c>
      <c r="J3127" s="2">
        <v>1.74</v>
      </c>
      <c r="K3127" s="2">
        <v>1.1399999999999999</v>
      </c>
      <c r="L3127" s="2">
        <v>1.85</v>
      </c>
      <c r="M3127" s="47" t="s">
        <v>14807</v>
      </c>
    </row>
    <row r="3128" spans="1:13" x14ac:dyDescent="0.25">
      <c r="A3128" s="1" t="s">
        <v>3546</v>
      </c>
      <c r="B3128" s="1">
        <v>0</v>
      </c>
      <c r="C3128" s="2">
        <v>1</v>
      </c>
      <c r="D3128" s="1">
        <v>-0.16</v>
      </c>
      <c r="E3128" s="2">
        <v>0.56000000000000005</v>
      </c>
      <c r="F3128" s="2">
        <v>-0.32</v>
      </c>
      <c r="G3128" s="2">
        <v>0.33</v>
      </c>
      <c r="H3128" s="2">
        <v>0.47</v>
      </c>
      <c r="I3128" s="2">
        <v>0.09</v>
      </c>
      <c r="J3128" s="2">
        <v>0.39</v>
      </c>
      <c r="K3128" s="2">
        <v>-0.09</v>
      </c>
      <c r="L3128" s="2">
        <v>-0.35</v>
      </c>
      <c r="M3128" s="47" t="s">
        <v>14793</v>
      </c>
    </row>
    <row r="3129" spans="1:13" x14ac:dyDescent="0.25">
      <c r="A3129" s="1" t="s">
        <v>3554</v>
      </c>
      <c r="B3129" s="1">
        <v>0</v>
      </c>
      <c r="C3129" s="2">
        <v>1</v>
      </c>
      <c r="D3129" s="1">
        <v>0.03</v>
      </c>
      <c r="E3129" s="2">
        <v>-0.61</v>
      </c>
      <c r="F3129" s="2">
        <v>-0.12</v>
      </c>
      <c r="G3129" s="2">
        <v>-0.03</v>
      </c>
      <c r="H3129" s="2">
        <v>0.93</v>
      </c>
      <c r="I3129" s="2">
        <v>-0.14000000000000001</v>
      </c>
      <c r="J3129" s="2">
        <v>0.23</v>
      </c>
      <c r="K3129" s="2">
        <v>-0.04</v>
      </c>
      <c r="L3129" s="2">
        <v>-0.02</v>
      </c>
      <c r="M3129" s="47" t="s">
        <v>14807</v>
      </c>
    </row>
    <row r="3130" spans="1:13" x14ac:dyDescent="0.25">
      <c r="A3130" s="1" t="s">
        <v>3569</v>
      </c>
      <c r="B3130" s="1">
        <v>0</v>
      </c>
      <c r="C3130" s="2">
        <v>1</v>
      </c>
      <c r="D3130" s="1">
        <v>1.53</v>
      </c>
      <c r="E3130" s="2">
        <v>1.1200000000000001</v>
      </c>
      <c r="F3130" s="2">
        <v>0.87</v>
      </c>
      <c r="G3130" s="2">
        <v>-0.23</v>
      </c>
      <c r="H3130" s="2">
        <v>-1.07</v>
      </c>
      <c r="I3130" s="2">
        <v>-0.78</v>
      </c>
      <c r="J3130" s="2">
        <v>-0.39</v>
      </c>
      <c r="K3130" s="2">
        <v>-0.47</v>
      </c>
      <c r="L3130" s="2">
        <v>1</v>
      </c>
      <c r="M3130" s="47" t="s">
        <v>14807</v>
      </c>
    </row>
    <row r="3131" spans="1:13" x14ac:dyDescent="0.25">
      <c r="A3131" s="1" t="s">
        <v>3574</v>
      </c>
      <c r="B3131" s="1">
        <v>0</v>
      </c>
      <c r="C3131" s="2">
        <v>1</v>
      </c>
      <c r="D3131" s="1">
        <v>0.38</v>
      </c>
      <c r="E3131" s="2">
        <v>-0.12</v>
      </c>
      <c r="F3131" s="2">
        <v>0.18</v>
      </c>
      <c r="G3131" s="2">
        <v>0.45</v>
      </c>
      <c r="H3131" s="2">
        <v>-0.67</v>
      </c>
      <c r="I3131" s="2">
        <v>-0.33</v>
      </c>
      <c r="J3131" s="2">
        <v>-0.59</v>
      </c>
      <c r="K3131" s="2">
        <v>0.03</v>
      </c>
      <c r="L3131" s="2">
        <v>-0.19</v>
      </c>
      <c r="M3131" s="47" t="s">
        <v>14793</v>
      </c>
    </row>
    <row r="3132" spans="1:13" x14ac:dyDescent="0.25">
      <c r="A3132" s="1" t="s">
        <v>3589</v>
      </c>
      <c r="B3132" s="1">
        <v>0</v>
      </c>
      <c r="C3132" s="2">
        <v>1</v>
      </c>
      <c r="D3132" s="1">
        <v>-0.05</v>
      </c>
      <c r="E3132" s="2">
        <v>0.68</v>
      </c>
      <c r="F3132" s="2">
        <v>-0.47</v>
      </c>
      <c r="G3132" s="2">
        <v>-0.09</v>
      </c>
      <c r="H3132" s="2">
        <v>-0.21</v>
      </c>
      <c r="I3132" s="2">
        <v>-0.22</v>
      </c>
      <c r="J3132" s="2">
        <v>0.65</v>
      </c>
      <c r="K3132" s="2">
        <v>-0.34</v>
      </c>
      <c r="L3132" s="2">
        <v>1.24</v>
      </c>
      <c r="M3132" s="47" t="s">
        <v>14793</v>
      </c>
    </row>
    <row r="3133" spans="1:13" x14ac:dyDescent="0.25">
      <c r="A3133" s="1" t="s">
        <v>3590</v>
      </c>
      <c r="B3133" s="1">
        <v>0</v>
      </c>
      <c r="C3133" s="2">
        <v>1</v>
      </c>
      <c r="D3133" s="1">
        <v>0.83</v>
      </c>
      <c r="E3133" s="2">
        <v>-0.22</v>
      </c>
      <c r="F3133" s="2">
        <v>0.93</v>
      </c>
      <c r="G3133" s="2">
        <v>0.02</v>
      </c>
      <c r="H3133" s="2">
        <v>0.57999999999999996</v>
      </c>
      <c r="I3133" s="2">
        <v>0.31</v>
      </c>
      <c r="J3133" s="2">
        <v>0.05</v>
      </c>
      <c r="K3133" s="2">
        <v>0.18</v>
      </c>
      <c r="L3133" s="2">
        <v>0.3</v>
      </c>
      <c r="M3133" s="47" t="s">
        <v>14793</v>
      </c>
    </row>
    <row r="3134" spans="1:13" x14ac:dyDescent="0.25">
      <c r="A3134" s="1" t="s">
        <v>3598</v>
      </c>
      <c r="B3134" s="1">
        <v>0</v>
      </c>
      <c r="C3134" s="2">
        <v>1</v>
      </c>
      <c r="D3134" s="1">
        <v>-0.19</v>
      </c>
      <c r="E3134" s="2">
        <v>0.45</v>
      </c>
      <c r="F3134" s="2">
        <v>0.05</v>
      </c>
      <c r="G3134" s="2">
        <v>-0.15</v>
      </c>
      <c r="H3134" s="2">
        <v>0.51</v>
      </c>
      <c r="I3134" s="2">
        <v>0.19</v>
      </c>
      <c r="J3134" s="2">
        <v>0.45</v>
      </c>
      <c r="K3134" s="2">
        <v>-0.13</v>
      </c>
      <c r="L3134" s="2">
        <v>0.53</v>
      </c>
      <c r="M3134" s="47" t="s">
        <v>14793</v>
      </c>
    </row>
    <row r="3135" spans="1:13" x14ac:dyDescent="0.25">
      <c r="A3135" s="1" t="s">
        <v>3599</v>
      </c>
      <c r="B3135" s="1">
        <v>0</v>
      </c>
      <c r="C3135" s="2">
        <v>1</v>
      </c>
      <c r="D3135" s="1">
        <v>-0.27</v>
      </c>
      <c r="E3135" s="2">
        <v>0.04</v>
      </c>
      <c r="F3135" s="2">
        <v>0.09</v>
      </c>
      <c r="G3135" s="2">
        <v>1.04</v>
      </c>
      <c r="H3135" s="2">
        <v>0.06</v>
      </c>
      <c r="I3135" s="2">
        <v>0.3</v>
      </c>
      <c r="J3135" s="2">
        <v>-0.19</v>
      </c>
      <c r="K3135" s="2">
        <v>0.56000000000000005</v>
      </c>
      <c r="L3135" s="2">
        <v>0.48</v>
      </c>
      <c r="M3135" s="47" t="s">
        <v>14807</v>
      </c>
    </row>
    <row r="3136" spans="1:13" x14ac:dyDescent="0.25">
      <c r="A3136" s="1" t="s">
        <v>3600</v>
      </c>
      <c r="B3136" s="1">
        <v>0</v>
      </c>
      <c r="C3136" s="2">
        <v>1</v>
      </c>
      <c r="D3136" s="1">
        <v>0.32</v>
      </c>
      <c r="E3136" s="2">
        <v>-0.05</v>
      </c>
      <c r="F3136" s="2">
        <v>0.67</v>
      </c>
      <c r="G3136" s="2">
        <v>0.84</v>
      </c>
      <c r="H3136" s="2">
        <v>-0.26</v>
      </c>
      <c r="I3136" s="2">
        <v>0.43</v>
      </c>
      <c r="J3136" s="2">
        <v>-7.0000000000000007E-2</v>
      </c>
      <c r="K3136" s="2">
        <v>0.56999999999999995</v>
      </c>
      <c r="L3136" s="2">
        <v>0.41</v>
      </c>
      <c r="M3136" s="47" t="s">
        <v>14807</v>
      </c>
    </row>
    <row r="3137" spans="1:13" x14ac:dyDescent="0.25">
      <c r="A3137" s="1" t="s">
        <v>3604</v>
      </c>
      <c r="B3137" s="1">
        <v>0</v>
      </c>
      <c r="C3137" s="2">
        <v>1</v>
      </c>
      <c r="D3137" s="1">
        <v>0.9</v>
      </c>
      <c r="E3137" s="2">
        <v>-0.33</v>
      </c>
      <c r="F3137" s="2">
        <v>1</v>
      </c>
      <c r="G3137" s="2">
        <v>-0.45</v>
      </c>
      <c r="H3137" s="2">
        <v>0.7</v>
      </c>
      <c r="I3137" s="2">
        <v>-0.31</v>
      </c>
      <c r="J3137" s="2">
        <v>-0.06</v>
      </c>
      <c r="K3137" s="2">
        <v>-0.38</v>
      </c>
      <c r="L3137" s="2">
        <v>-0.1</v>
      </c>
      <c r="M3137" s="47" t="s">
        <v>14793</v>
      </c>
    </row>
    <row r="3138" spans="1:13" x14ac:dyDescent="0.25">
      <c r="A3138" s="1" t="s">
        <v>3606</v>
      </c>
      <c r="B3138" s="1">
        <v>0</v>
      </c>
      <c r="C3138" s="2">
        <v>1</v>
      </c>
      <c r="D3138" s="1">
        <v>-1.29</v>
      </c>
      <c r="E3138" s="2">
        <v>-0.28000000000000003</v>
      </c>
      <c r="F3138" s="2">
        <v>-1.24</v>
      </c>
      <c r="G3138" s="2">
        <v>0.74</v>
      </c>
      <c r="H3138" s="2">
        <v>-0.13</v>
      </c>
      <c r="I3138" s="2">
        <v>-0.36</v>
      </c>
      <c r="J3138" s="2">
        <v>-1.17</v>
      </c>
      <c r="K3138" s="2">
        <v>-0.17</v>
      </c>
      <c r="L3138" s="2">
        <v>-1.67</v>
      </c>
      <c r="M3138" s="47" t="s">
        <v>14807</v>
      </c>
    </row>
    <row r="3139" spans="1:13" x14ac:dyDescent="0.25">
      <c r="A3139" s="1" t="s">
        <v>3611</v>
      </c>
      <c r="B3139" s="1">
        <v>0</v>
      </c>
      <c r="C3139" s="2">
        <v>1</v>
      </c>
      <c r="D3139" s="1">
        <v>-0.94</v>
      </c>
      <c r="E3139" s="2">
        <v>-0.24</v>
      </c>
      <c r="F3139" s="2">
        <v>-0.76</v>
      </c>
      <c r="G3139" s="2">
        <v>-0.21</v>
      </c>
      <c r="H3139" s="2">
        <v>0.12</v>
      </c>
      <c r="I3139" s="2">
        <v>-0.08</v>
      </c>
      <c r="J3139" s="2">
        <v>0.52</v>
      </c>
      <c r="K3139" s="2">
        <v>0.28999999999999998</v>
      </c>
      <c r="L3139" s="2">
        <v>0.69</v>
      </c>
      <c r="M3139" s="47" t="s">
        <v>14793</v>
      </c>
    </row>
    <row r="3140" spans="1:13" x14ac:dyDescent="0.25">
      <c r="A3140" s="1" t="s">
        <v>3615</v>
      </c>
      <c r="B3140" s="1">
        <v>0</v>
      </c>
      <c r="C3140" s="2">
        <v>1</v>
      </c>
      <c r="D3140" s="1">
        <v>0.68</v>
      </c>
      <c r="E3140" s="2">
        <v>-0.16</v>
      </c>
      <c r="F3140" s="2">
        <v>0.15</v>
      </c>
      <c r="G3140" s="2">
        <v>-0.52</v>
      </c>
      <c r="H3140" s="2">
        <v>0.05</v>
      </c>
      <c r="I3140" s="2">
        <v>-0.65</v>
      </c>
      <c r="J3140" s="2">
        <v>-0.1</v>
      </c>
      <c r="K3140" s="2">
        <v>-0.38</v>
      </c>
      <c r="L3140" s="2">
        <v>-0.02</v>
      </c>
      <c r="M3140" s="47" t="s">
        <v>14793</v>
      </c>
    </row>
    <row r="3141" spans="1:13" x14ac:dyDescent="0.25">
      <c r="A3141" s="1" t="s">
        <v>3621</v>
      </c>
      <c r="B3141" s="1">
        <v>0</v>
      </c>
      <c r="C3141" s="2">
        <v>1</v>
      </c>
      <c r="D3141" s="1">
        <v>0.66</v>
      </c>
      <c r="E3141" s="2">
        <v>-0.31</v>
      </c>
      <c r="F3141" s="2">
        <v>0.27</v>
      </c>
      <c r="G3141" s="2">
        <v>0.55000000000000004</v>
      </c>
      <c r="H3141" s="2">
        <v>0.02</v>
      </c>
      <c r="I3141" s="2">
        <v>-0.14000000000000001</v>
      </c>
      <c r="J3141" s="2">
        <v>-0.18</v>
      </c>
      <c r="K3141" s="2">
        <v>0.12</v>
      </c>
      <c r="L3141" s="2">
        <v>-0.01</v>
      </c>
      <c r="M3141" s="47" t="s">
        <v>14807</v>
      </c>
    </row>
    <row r="3142" spans="1:13" x14ac:dyDescent="0.25">
      <c r="A3142" s="1" t="s">
        <v>3630</v>
      </c>
      <c r="B3142" s="1">
        <v>0</v>
      </c>
      <c r="C3142" s="2">
        <v>1</v>
      </c>
      <c r="D3142" s="1">
        <v>-0.32</v>
      </c>
      <c r="E3142" s="2">
        <v>-0.27</v>
      </c>
      <c r="F3142" s="2">
        <v>-0.4</v>
      </c>
      <c r="G3142" s="2">
        <v>-0.5</v>
      </c>
      <c r="H3142" s="2">
        <v>0.43</v>
      </c>
      <c r="I3142" s="2">
        <v>0.42</v>
      </c>
      <c r="J3142" s="2">
        <v>1.79</v>
      </c>
      <c r="K3142" s="2">
        <v>1.19</v>
      </c>
      <c r="L3142" s="2">
        <v>1.96</v>
      </c>
      <c r="M3142" s="47" t="s">
        <v>14793</v>
      </c>
    </row>
    <row r="3143" spans="1:13" x14ac:dyDescent="0.25">
      <c r="A3143" s="1" t="s">
        <v>3641</v>
      </c>
      <c r="B3143" s="1">
        <v>0</v>
      </c>
      <c r="C3143" s="2">
        <v>1</v>
      </c>
      <c r="D3143" s="1">
        <v>0.12</v>
      </c>
      <c r="E3143" s="2">
        <v>-0.23</v>
      </c>
      <c r="F3143" s="2">
        <v>0.38</v>
      </c>
      <c r="G3143" s="2">
        <v>0.36</v>
      </c>
      <c r="H3143" s="2">
        <v>0.98</v>
      </c>
      <c r="I3143" s="2">
        <v>0.33</v>
      </c>
      <c r="J3143" s="2">
        <v>-7.0000000000000007E-2</v>
      </c>
      <c r="K3143" s="2">
        <v>0.21</v>
      </c>
      <c r="L3143" s="2">
        <v>-0.7</v>
      </c>
      <c r="M3143" s="47" t="s">
        <v>14807</v>
      </c>
    </row>
    <row r="3144" spans="1:13" x14ac:dyDescent="0.25">
      <c r="A3144" s="1" t="s">
        <v>3642</v>
      </c>
      <c r="B3144" s="1">
        <v>0</v>
      </c>
      <c r="C3144" s="2">
        <v>1</v>
      </c>
      <c r="D3144" s="1">
        <v>-0.44</v>
      </c>
      <c r="E3144" s="2">
        <v>-0.27</v>
      </c>
      <c r="F3144" s="2">
        <v>-0.4</v>
      </c>
      <c r="G3144" s="2">
        <v>0.44</v>
      </c>
      <c r="H3144" s="2">
        <v>1.08</v>
      </c>
      <c r="I3144" s="2">
        <v>0.26</v>
      </c>
      <c r="J3144" s="2">
        <v>0.67</v>
      </c>
      <c r="K3144" s="2">
        <v>0.05</v>
      </c>
      <c r="L3144" s="2">
        <v>0.23</v>
      </c>
      <c r="M3144" s="47" t="s">
        <v>14807</v>
      </c>
    </row>
    <row r="3145" spans="1:13" x14ac:dyDescent="0.25">
      <c r="A3145" s="1" t="s">
        <v>3643</v>
      </c>
      <c r="B3145" s="1">
        <v>0</v>
      </c>
      <c r="C3145" s="2">
        <v>1</v>
      </c>
      <c r="D3145" s="1">
        <v>0.22</v>
      </c>
      <c r="E3145" s="2">
        <v>7.0000000000000007E-2</v>
      </c>
      <c r="F3145" s="2">
        <v>0.15</v>
      </c>
      <c r="G3145" s="2">
        <v>0.35</v>
      </c>
      <c r="H3145" s="2">
        <v>0.57999999999999996</v>
      </c>
      <c r="I3145" s="2">
        <v>0.36</v>
      </c>
      <c r="J3145" s="2">
        <v>0.35</v>
      </c>
      <c r="K3145" s="2">
        <v>0.4</v>
      </c>
      <c r="L3145" s="2">
        <v>0.49</v>
      </c>
      <c r="M3145" s="47" t="s">
        <v>14793</v>
      </c>
    </row>
    <row r="3146" spans="1:13" x14ac:dyDescent="0.25">
      <c r="A3146" s="1" t="s">
        <v>3646</v>
      </c>
      <c r="B3146" s="1">
        <v>0</v>
      </c>
      <c r="C3146" s="2">
        <v>1</v>
      </c>
      <c r="D3146" s="1" t="s">
        <v>14039</v>
      </c>
      <c r="E3146" s="2" t="s">
        <v>14039</v>
      </c>
      <c r="F3146" s="2" t="s">
        <v>14039</v>
      </c>
      <c r="G3146" s="2" t="s">
        <v>14039</v>
      </c>
      <c r="H3146" s="2" t="s">
        <v>14039</v>
      </c>
      <c r="I3146" s="2" t="s">
        <v>14039</v>
      </c>
      <c r="J3146" s="2" t="s">
        <v>14039</v>
      </c>
      <c r="K3146" s="2" t="s">
        <v>14039</v>
      </c>
      <c r="L3146" s="2" t="s">
        <v>14039</v>
      </c>
      <c r="M3146" s="47" t="s">
        <v>14807</v>
      </c>
    </row>
    <row r="3147" spans="1:13" x14ac:dyDescent="0.25">
      <c r="A3147" s="1" t="s">
        <v>3649</v>
      </c>
      <c r="B3147" s="1">
        <v>0</v>
      </c>
      <c r="C3147" s="2">
        <v>1</v>
      </c>
      <c r="D3147" s="1">
        <v>-0.02</v>
      </c>
      <c r="E3147" s="2">
        <v>0.48</v>
      </c>
      <c r="F3147" s="2">
        <v>0.08</v>
      </c>
      <c r="G3147" s="2">
        <v>0.25</v>
      </c>
      <c r="H3147" s="2">
        <v>-0.4</v>
      </c>
      <c r="I3147" s="2">
        <v>0.2</v>
      </c>
      <c r="J3147" s="2">
        <v>-0.23</v>
      </c>
      <c r="K3147" s="2">
        <v>0.17</v>
      </c>
      <c r="L3147" s="2">
        <v>0.41</v>
      </c>
      <c r="M3147" s="47" t="s">
        <v>14807</v>
      </c>
    </row>
    <row r="3148" spans="1:13" x14ac:dyDescent="0.25">
      <c r="A3148" s="1" t="s">
        <v>3654</v>
      </c>
      <c r="B3148" s="1">
        <v>0</v>
      </c>
      <c r="C3148" s="2">
        <v>1</v>
      </c>
      <c r="D3148" s="1">
        <v>-2.36</v>
      </c>
      <c r="E3148" s="2">
        <v>-1.77</v>
      </c>
      <c r="F3148" s="2">
        <v>-2.52</v>
      </c>
      <c r="G3148" s="2">
        <v>-1.81</v>
      </c>
      <c r="H3148" s="2">
        <v>-1.69</v>
      </c>
      <c r="I3148" s="2">
        <v>0.01</v>
      </c>
      <c r="J3148" s="2">
        <v>1.81</v>
      </c>
      <c r="K3148" s="2">
        <v>2.1</v>
      </c>
      <c r="L3148" s="2">
        <v>2.42</v>
      </c>
      <c r="M3148" s="47" t="s">
        <v>14807</v>
      </c>
    </row>
    <row r="3149" spans="1:13" x14ac:dyDescent="0.25">
      <c r="A3149" s="1" t="s">
        <v>3656</v>
      </c>
      <c r="B3149" s="1">
        <v>0</v>
      </c>
      <c r="C3149" s="2">
        <v>1</v>
      </c>
      <c r="D3149" s="1">
        <v>-0.42</v>
      </c>
      <c r="E3149" s="2">
        <v>-0.08</v>
      </c>
      <c r="F3149" s="2">
        <v>-0.01</v>
      </c>
      <c r="G3149" s="2">
        <v>0.94</v>
      </c>
      <c r="H3149" s="2">
        <v>0.19</v>
      </c>
      <c r="I3149" s="2">
        <v>0.56000000000000005</v>
      </c>
      <c r="J3149" s="2">
        <v>0.56999999999999995</v>
      </c>
      <c r="K3149" s="2">
        <v>0.66</v>
      </c>
      <c r="L3149" s="2">
        <v>0.31</v>
      </c>
      <c r="M3149" s="47" t="s">
        <v>14807</v>
      </c>
    </row>
    <row r="3150" spans="1:13" x14ac:dyDescent="0.25">
      <c r="A3150" s="1" t="s">
        <v>3660</v>
      </c>
      <c r="B3150" s="1">
        <v>0</v>
      </c>
      <c r="C3150" s="2">
        <v>1</v>
      </c>
      <c r="D3150" s="1">
        <v>0.05</v>
      </c>
      <c r="E3150" s="2">
        <v>-0.56000000000000005</v>
      </c>
      <c r="F3150" s="2">
        <v>0.19</v>
      </c>
      <c r="G3150" s="2">
        <v>0.52</v>
      </c>
      <c r="H3150" s="2">
        <v>-0.16</v>
      </c>
      <c r="I3150" s="2">
        <v>-0.43</v>
      </c>
      <c r="J3150" s="2">
        <v>-0.59</v>
      </c>
      <c r="K3150" s="2">
        <v>-0.01</v>
      </c>
      <c r="L3150" s="2">
        <v>-0.3</v>
      </c>
      <c r="M3150" s="47" t="s">
        <v>14807</v>
      </c>
    </row>
    <row r="3151" spans="1:13" x14ac:dyDescent="0.25">
      <c r="A3151" s="1" t="s">
        <v>3664</v>
      </c>
      <c r="B3151" s="1">
        <v>0</v>
      </c>
      <c r="C3151" s="2">
        <v>1</v>
      </c>
      <c r="D3151" s="1">
        <v>-0.26</v>
      </c>
      <c r="E3151" s="2">
        <v>0.13</v>
      </c>
      <c r="F3151" s="2">
        <v>-0.01</v>
      </c>
      <c r="G3151" s="2">
        <v>0.49</v>
      </c>
      <c r="H3151" s="2">
        <v>-1.84</v>
      </c>
      <c r="I3151" s="2">
        <v>0.1</v>
      </c>
      <c r="J3151" s="2">
        <v>-0.91</v>
      </c>
      <c r="K3151" s="2">
        <v>0.41</v>
      </c>
      <c r="L3151" s="2">
        <v>-0.22</v>
      </c>
      <c r="M3151" s="47" t="s">
        <v>14807</v>
      </c>
    </row>
    <row r="3152" spans="1:13" x14ac:dyDescent="0.25">
      <c r="A3152" s="1" t="s">
        <v>3673</v>
      </c>
      <c r="B3152" s="1">
        <v>0</v>
      </c>
      <c r="C3152" s="2">
        <v>1</v>
      </c>
      <c r="D3152" s="1">
        <v>-1.63</v>
      </c>
      <c r="E3152" s="2">
        <v>-0.57999999999999996</v>
      </c>
      <c r="F3152" s="2">
        <v>-0.85</v>
      </c>
      <c r="G3152" s="2">
        <v>0.38</v>
      </c>
      <c r="H3152" s="2">
        <v>-0.48</v>
      </c>
      <c r="I3152" s="2">
        <v>0.12</v>
      </c>
      <c r="J3152" s="2">
        <v>-0.41</v>
      </c>
      <c r="K3152" s="2">
        <v>0.21</v>
      </c>
      <c r="L3152" s="2">
        <v>-1.03</v>
      </c>
      <c r="M3152" s="47" t="s">
        <v>14807</v>
      </c>
    </row>
    <row r="3153" spans="1:13" x14ac:dyDescent="0.25">
      <c r="A3153" s="1" t="s">
        <v>3675</v>
      </c>
      <c r="B3153" s="1">
        <v>0</v>
      </c>
      <c r="C3153" s="2">
        <v>1</v>
      </c>
      <c r="D3153" s="1">
        <v>0.31</v>
      </c>
      <c r="E3153" s="2">
        <v>0.24</v>
      </c>
      <c r="F3153" s="2">
        <v>-0.6</v>
      </c>
      <c r="G3153" s="2">
        <v>-0.48</v>
      </c>
      <c r="H3153" s="2">
        <v>0.19</v>
      </c>
      <c r="I3153" s="2">
        <v>0.31</v>
      </c>
      <c r="J3153" s="2">
        <v>2.3199999999999998</v>
      </c>
      <c r="K3153" s="2">
        <v>0.83</v>
      </c>
      <c r="L3153" s="2">
        <v>1.1299999999999999</v>
      </c>
      <c r="M3153" s="47" t="s">
        <v>14807</v>
      </c>
    </row>
    <row r="3154" spans="1:13" x14ac:dyDescent="0.25">
      <c r="A3154" s="1" t="s">
        <v>3676</v>
      </c>
      <c r="B3154" s="1">
        <v>0</v>
      </c>
      <c r="C3154" s="2">
        <v>1</v>
      </c>
      <c r="D3154" s="1">
        <v>0.48</v>
      </c>
      <c r="E3154" s="2">
        <v>-0.15</v>
      </c>
      <c r="F3154" s="2">
        <v>0.91</v>
      </c>
      <c r="G3154" s="2">
        <v>0.89</v>
      </c>
      <c r="H3154" s="2">
        <v>0.28999999999999998</v>
      </c>
      <c r="I3154" s="2">
        <v>0.54</v>
      </c>
      <c r="J3154" s="2">
        <v>0.21</v>
      </c>
      <c r="K3154" s="2">
        <v>0.49</v>
      </c>
      <c r="L3154" s="2">
        <v>0.97</v>
      </c>
      <c r="M3154" s="47" t="s">
        <v>14807</v>
      </c>
    </row>
    <row r="3155" spans="1:13" x14ac:dyDescent="0.25">
      <c r="A3155" s="1" t="s">
        <v>3687</v>
      </c>
      <c r="B3155" s="1">
        <v>0</v>
      </c>
      <c r="C3155" s="2">
        <v>1</v>
      </c>
      <c r="D3155" s="1">
        <v>0.05</v>
      </c>
      <c r="E3155" s="2">
        <v>0.41</v>
      </c>
      <c r="F3155" s="2">
        <v>-0.31</v>
      </c>
      <c r="G3155" s="2">
        <v>0.63</v>
      </c>
      <c r="H3155" s="2">
        <v>1.59</v>
      </c>
      <c r="I3155" s="2">
        <v>1.6</v>
      </c>
      <c r="J3155" s="2">
        <v>2.2400000000000002</v>
      </c>
      <c r="K3155" s="2">
        <v>1.42</v>
      </c>
      <c r="L3155" s="2">
        <v>1.38</v>
      </c>
      <c r="M3155" s="47" t="s">
        <v>14793</v>
      </c>
    </row>
    <row r="3156" spans="1:13" x14ac:dyDescent="0.25">
      <c r="A3156" s="1" t="s">
        <v>3692</v>
      </c>
      <c r="B3156" s="1">
        <v>0</v>
      </c>
      <c r="C3156" s="2">
        <v>1</v>
      </c>
      <c r="D3156" s="1">
        <v>-0.19</v>
      </c>
      <c r="E3156" s="2">
        <v>0.63</v>
      </c>
      <c r="F3156" s="2">
        <v>-0.22</v>
      </c>
      <c r="G3156" s="2">
        <v>0.24</v>
      </c>
      <c r="H3156" s="2">
        <v>0.33</v>
      </c>
      <c r="I3156" s="2">
        <v>0.23</v>
      </c>
      <c r="J3156" s="2">
        <v>0.2</v>
      </c>
      <c r="K3156" s="2">
        <v>-0.19</v>
      </c>
      <c r="L3156" s="2">
        <v>-0.01</v>
      </c>
      <c r="M3156" s="47" t="s">
        <v>14807</v>
      </c>
    </row>
    <row r="3157" spans="1:13" x14ac:dyDescent="0.25">
      <c r="A3157" s="1" t="s">
        <v>3694</v>
      </c>
      <c r="B3157" s="1">
        <v>0</v>
      </c>
      <c r="C3157" s="2">
        <v>1</v>
      </c>
      <c r="D3157" s="1">
        <v>0.33</v>
      </c>
      <c r="E3157" s="2">
        <v>0.16</v>
      </c>
      <c r="F3157" s="2">
        <v>-0.25</v>
      </c>
      <c r="G3157" s="2">
        <v>0.03</v>
      </c>
      <c r="H3157" s="2">
        <v>0.37</v>
      </c>
      <c r="I3157" s="2">
        <v>-0.18</v>
      </c>
      <c r="J3157" s="2">
        <v>0.21</v>
      </c>
      <c r="K3157" s="2">
        <v>-0.44</v>
      </c>
      <c r="L3157" s="2">
        <v>0.35</v>
      </c>
      <c r="M3157" s="47" t="s">
        <v>14793</v>
      </c>
    </row>
    <row r="3158" spans="1:13" x14ac:dyDescent="0.25">
      <c r="A3158" s="1" t="s">
        <v>3701</v>
      </c>
      <c r="B3158" s="1">
        <v>0</v>
      </c>
      <c r="C3158" s="2">
        <v>1</v>
      </c>
      <c r="D3158" s="1">
        <v>0.67</v>
      </c>
      <c r="E3158" s="2">
        <v>0.32</v>
      </c>
      <c r="F3158" s="2">
        <v>0.49</v>
      </c>
      <c r="G3158" s="2">
        <v>-0.08</v>
      </c>
      <c r="H3158" s="2">
        <v>-0.54</v>
      </c>
      <c r="I3158" s="2">
        <v>-0.95</v>
      </c>
      <c r="J3158" s="2">
        <v>-0.8</v>
      </c>
      <c r="K3158" s="2">
        <v>-0.77</v>
      </c>
      <c r="L3158" s="2">
        <v>0.59</v>
      </c>
      <c r="M3158" s="47" t="s">
        <v>14793</v>
      </c>
    </row>
    <row r="3159" spans="1:13" x14ac:dyDescent="0.25">
      <c r="A3159" s="1" t="s">
        <v>3703</v>
      </c>
      <c r="B3159" s="1">
        <v>0</v>
      </c>
      <c r="C3159" s="2">
        <v>1</v>
      </c>
      <c r="D3159" s="1">
        <v>0.1</v>
      </c>
      <c r="E3159" s="2">
        <v>0.17</v>
      </c>
      <c r="F3159" s="2">
        <v>-0.18</v>
      </c>
      <c r="G3159" s="2">
        <v>-0.15</v>
      </c>
      <c r="H3159" s="2">
        <v>-0.57999999999999996</v>
      </c>
      <c r="I3159" s="2">
        <v>-0.72</v>
      </c>
      <c r="J3159" s="2">
        <v>-0.75</v>
      </c>
      <c r="K3159" s="2">
        <v>-0.62</v>
      </c>
      <c r="L3159" s="2">
        <v>-0.34</v>
      </c>
      <c r="M3159" s="47" t="s">
        <v>14807</v>
      </c>
    </row>
    <row r="3160" spans="1:13" x14ac:dyDescent="0.25">
      <c r="A3160" s="1" t="s">
        <v>3712</v>
      </c>
      <c r="B3160" s="1">
        <v>0</v>
      </c>
      <c r="C3160" s="2">
        <v>1</v>
      </c>
      <c r="D3160" s="1">
        <v>0.36</v>
      </c>
      <c r="E3160" s="2">
        <v>0.22</v>
      </c>
      <c r="F3160" s="2">
        <v>-0.17</v>
      </c>
      <c r="G3160" s="2">
        <v>-0.74</v>
      </c>
      <c r="H3160" s="2">
        <v>-0.73</v>
      </c>
      <c r="I3160" s="2">
        <v>-0.49</v>
      </c>
      <c r="J3160" s="2">
        <v>-0.33</v>
      </c>
      <c r="K3160" s="2">
        <v>-0.5</v>
      </c>
      <c r="L3160" s="2">
        <v>-0.86</v>
      </c>
      <c r="M3160" s="47" t="s">
        <v>14807</v>
      </c>
    </row>
    <row r="3161" spans="1:13" x14ac:dyDescent="0.25">
      <c r="A3161" s="1" t="s">
        <v>3724</v>
      </c>
      <c r="B3161" s="1">
        <v>0</v>
      </c>
      <c r="C3161" s="2">
        <v>1</v>
      </c>
      <c r="D3161" s="1">
        <v>0.31</v>
      </c>
      <c r="E3161" s="2">
        <v>0.64</v>
      </c>
      <c r="F3161" s="2">
        <v>-0.12</v>
      </c>
      <c r="G3161" s="2">
        <v>0.46</v>
      </c>
      <c r="H3161" s="2">
        <v>0.77</v>
      </c>
      <c r="I3161" s="2">
        <v>0.37</v>
      </c>
      <c r="J3161" s="2">
        <v>0.44</v>
      </c>
      <c r="K3161" s="2">
        <v>0.18</v>
      </c>
      <c r="L3161" s="2">
        <v>0.53</v>
      </c>
      <c r="M3161" s="47" t="s">
        <v>14793</v>
      </c>
    </row>
    <row r="3162" spans="1:13" x14ac:dyDescent="0.25">
      <c r="A3162" s="1" t="s">
        <v>3737</v>
      </c>
      <c r="B3162" s="1">
        <v>0</v>
      </c>
      <c r="C3162" s="2">
        <v>1</v>
      </c>
      <c r="D3162" s="1">
        <v>0.76</v>
      </c>
      <c r="E3162" s="2">
        <v>-0.05</v>
      </c>
      <c r="F3162" s="2">
        <v>0.76</v>
      </c>
      <c r="G3162" s="2">
        <v>-0.01</v>
      </c>
      <c r="H3162" s="2">
        <v>1.17</v>
      </c>
      <c r="I3162" s="2">
        <v>0.17</v>
      </c>
      <c r="J3162" s="2">
        <v>0.55000000000000004</v>
      </c>
      <c r="K3162" s="2">
        <v>-0.17</v>
      </c>
      <c r="L3162" s="2">
        <v>0.24</v>
      </c>
      <c r="M3162" s="47" t="s">
        <v>14807</v>
      </c>
    </row>
    <row r="3163" spans="1:13" x14ac:dyDescent="0.25">
      <c r="A3163" s="1" t="s">
        <v>3740</v>
      </c>
      <c r="B3163" s="1">
        <v>0</v>
      </c>
      <c r="C3163" s="2">
        <v>1</v>
      </c>
      <c r="D3163" s="1">
        <v>-7.0000000000000007E-2</v>
      </c>
      <c r="E3163" s="2">
        <v>-0.5</v>
      </c>
      <c r="F3163" s="2">
        <v>0.1</v>
      </c>
      <c r="G3163" s="2">
        <v>0.59</v>
      </c>
      <c r="H3163" s="2">
        <v>0.25</v>
      </c>
      <c r="I3163" s="2">
        <v>0.24</v>
      </c>
      <c r="J3163" s="2">
        <v>-0.53</v>
      </c>
      <c r="K3163" s="2">
        <v>0.12</v>
      </c>
      <c r="L3163" s="2">
        <v>-0.81</v>
      </c>
      <c r="M3163" s="47" t="s">
        <v>14793</v>
      </c>
    </row>
    <row r="3164" spans="1:13" x14ac:dyDescent="0.25">
      <c r="A3164" s="1" t="s">
        <v>3743</v>
      </c>
      <c r="B3164" s="1">
        <v>0</v>
      </c>
      <c r="C3164" s="2">
        <v>1</v>
      </c>
      <c r="D3164" s="1">
        <v>0.34</v>
      </c>
      <c r="E3164" s="2">
        <v>-0.16</v>
      </c>
      <c r="F3164" s="2">
        <v>0.68</v>
      </c>
      <c r="G3164" s="2">
        <v>0.81</v>
      </c>
      <c r="H3164" s="2">
        <v>1.33</v>
      </c>
      <c r="I3164" s="2">
        <v>0.78</v>
      </c>
      <c r="J3164" s="2">
        <v>0.44</v>
      </c>
      <c r="K3164" s="2">
        <v>0.33</v>
      </c>
      <c r="L3164" s="2">
        <v>0.36</v>
      </c>
      <c r="M3164" s="47" t="s">
        <v>14793</v>
      </c>
    </row>
    <row r="3165" spans="1:13" x14ac:dyDescent="0.25">
      <c r="A3165" s="1" t="s">
        <v>3775</v>
      </c>
      <c r="B3165" s="1">
        <v>0</v>
      </c>
      <c r="C3165" s="2">
        <v>1</v>
      </c>
      <c r="D3165" s="1">
        <v>-0.63</v>
      </c>
      <c r="E3165" s="2">
        <v>0.43</v>
      </c>
      <c r="F3165" s="2">
        <v>-0.39</v>
      </c>
      <c r="G3165" s="2">
        <v>0.3</v>
      </c>
      <c r="H3165" s="2">
        <v>0.55000000000000004</v>
      </c>
      <c r="I3165" s="2">
        <v>0.33</v>
      </c>
      <c r="J3165" s="2">
        <v>0.31</v>
      </c>
      <c r="K3165" s="2">
        <v>-0.19</v>
      </c>
      <c r="L3165" s="2">
        <v>-0.12</v>
      </c>
      <c r="M3165" s="47" t="s">
        <v>14807</v>
      </c>
    </row>
    <row r="3166" spans="1:13" x14ac:dyDescent="0.25">
      <c r="A3166" s="1" t="s">
        <v>3785</v>
      </c>
      <c r="B3166" s="1">
        <v>0</v>
      </c>
      <c r="C3166" s="2">
        <v>1</v>
      </c>
      <c r="D3166" s="1">
        <v>0.28000000000000003</v>
      </c>
      <c r="E3166" s="2">
        <v>-0.68</v>
      </c>
      <c r="F3166" s="2">
        <v>0.46</v>
      </c>
      <c r="G3166" s="2">
        <v>0.24</v>
      </c>
      <c r="H3166" s="2">
        <v>-0.61</v>
      </c>
      <c r="I3166" s="2">
        <v>-0.09</v>
      </c>
      <c r="J3166" s="2">
        <v>-0.56999999999999995</v>
      </c>
      <c r="K3166" s="2">
        <v>0.23</v>
      </c>
      <c r="L3166" s="2">
        <v>-0.99</v>
      </c>
      <c r="M3166" s="47" t="s">
        <v>14807</v>
      </c>
    </row>
    <row r="3167" spans="1:13" x14ac:dyDescent="0.25">
      <c r="A3167" s="1" t="s">
        <v>3787</v>
      </c>
      <c r="B3167" s="1">
        <v>0</v>
      </c>
      <c r="C3167" s="2">
        <v>1</v>
      </c>
      <c r="D3167" s="1">
        <v>0.19</v>
      </c>
      <c r="E3167" s="2">
        <v>-0.4</v>
      </c>
      <c r="F3167" s="2">
        <v>0.11</v>
      </c>
      <c r="G3167" s="2">
        <v>-0.64</v>
      </c>
      <c r="H3167" s="2">
        <v>-0.25</v>
      </c>
      <c r="I3167" s="2">
        <v>-0.47</v>
      </c>
      <c r="J3167" s="2">
        <v>0.14000000000000001</v>
      </c>
      <c r="K3167" s="2">
        <v>-0.01</v>
      </c>
      <c r="L3167" s="2">
        <v>0.05</v>
      </c>
      <c r="M3167" s="47" t="s">
        <v>14807</v>
      </c>
    </row>
    <row r="3168" spans="1:13" x14ac:dyDescent="0.25">
      <c r="A3168" s="1" t="s">
        <v>3805</v>
      </c>
      <c r="B3168" s="1">
        <v>0</v>
      </c>
      <c r="C3168" s="2">
        <v>1</v>
      </c>
      <c r="D3168" s="1">
        <v>1.52</v>
      </c>
      <c r="E3168" s="2">
        <v>-0.59</v>
      </c>
      <c r="F3168" s="2">
        <v>1.32</v>
      </c>
      <c r="G3168" s="2">
        <v>-1.32</v>
      </c>
      <c r="H3168" s="2">
        <v>-0.41</v>
      </c>
      <c r="I3168" s="2">
        <v>-1.62</v>
      </c>
      <c r="J3168" s="2">
        <v>-0.5</v>
      </c>
      <c r="K3168" s="2">
        <v>-0.79</v>
      </c>
      <c r="L3168" s="2">
        <v>-0.21</v>
      </c>
      <c r="M3168" s="47" t="s">
        <v>14793</v>
      </c>
    </row>
    <row r="3169" spans="1:13" x14ac:dyDescent="0.25">
      <c r="A3169" s="1" t="s">
        <v>3811</v>
      </c>
      <c r="B3169" s="1">
        <v>0</v>
      </c>
      <c r="C3169" s="2">
        <v>1</v>
      </c>
      <c r="D3169" s="1">
        <v>-1.64</v>
      </c>
      <c r="E3169" s="2">
        <v>0.35</v>
      </c>
      <c r="F3169" s="2">
        <v>-1.85</v>
      </c>
      <c r="G3169" s="2">
        <v>-0.69</v>
      </c>
      <c r="H3169" s="2">
        <v>-1.48</v>
      </c>
      <c r="I3169" s="2">
        <v>-1.1399999999999999</v>
      </c>
      <c r="J3169" s="2">
        <v>-0.74</v>
      </c>
      <c r="K3169" s="2">
        <v>-1.62</v>
      </c>
      <c r="L3169" s="2">
        <v>-1.39</v>
      </c>
      <c r="M3169" s="47" t="e">
        <v>#N/A</v>
      </c>
    </row>
    <row r="3170" spans="1:13" x14ac:dyDescent="0.25">
      <c r="A3170" s="1" t="s">
        <v>3815</v>
      </c>
      <c r="B3170" s="1">
        <v>0</v>
      </c>
      <c r="C3170" s="2">
        <v>1</v>
      </c>
      <c r="D3170" s="1">
        <v>0.34</v>
      </c>
      <c r="E3170" s="2">
        <v>-0.05</v>
      </c>
      <c r="F3170" s="2">
        <v>0.55000000000000004</v>
      </c>
      <c r="G3170" s="2">
        <v>0.09</v>
      </c>
      <c r="H3170" s="2">
        <v>0.88</v>
      </c>
      <c r="I3170" s="2">
        <v>0.49</v>
      </c>
      <c r="J3170" s="2">
        <v>0.8</v>
      </c>
      <c r="K3170" s="2">
        <v>0.5</v>
      </c>
      <c r="L3170" s="2">
        <v>0.98</v>
      </c>
      <c r="M3170" s="47" t="s">
        <v>14807</v>
      </c>
    </row>
    <row r="3171" spans="1:13" x14ac:dyDescent="0.25">
      <c r="A3171" s="1" t="s">
        <v>3838</v>
      </c>
      <c r="B3171" s="1">
        <v>0</v>
      </c>
      <c r="C3171" s="2">
        <v>1</v>
      </c>
      <c r="D3171" s="1">
        <v>-0.27</v>
      </c>
      <c r="E3171" s="2">
        <v>-0.2</v>
      </c>
      <c r="F3171" s="2">
        <v>-0.34</v>
      </c>
      <c r="G3171" s="2">
        <v>0.28999999999999998</v>
      </c>
      <c r="H3171" s="2">
        <v>0.32</v>
      </c>
      <c r="I3171" s="2">
        <v>-0.13</v>
      </c>
      <c r="J3171" s="2">
        <v>-0.24</v>
      </c>
      <c r="K3171" s="2">
        <v>-0.2</v>
      </c>
      <c r="L3171" s="2">
        <v>-0.47</v>
      </c>
      <c r="M3171" s="47" t="s">
        <v>14807</v>
      </c>
    </row>
    <row r="3172" spans="1:13" x14ac:dyDescent="0.25">
      <c r="A3172" s="1" t="s">
        <v>3852</v>
      </c>
      <c r="B3172" s="1">
        <v>0</v>
      </c>
      <c r="C3172" s="2">
        <v>1</v>
      </c>
      <c r="D3172" s="1">
        <v>-0.15</v>
      </c>
      <c r="E3172" s="2">
        <v>0.11</v>
      </c>
      <c r="F3172" s="2">
        <v>0.12</v>
      </c>
      <c r="G3172" s="2">
        <v>0.31</v>
      </c>
      <c r="H3172" s="2">
        <v>-7.0000000000000007E-2</v>
      </c>
      <c r="I3172" s="2">
        <v>0.35</v>
      </c>
      <c r="J3172" s="2">
        <v>-0.31</v>
      </c>
      <c r="K3172" s="2">
        <v>-0.22</v>
      </c>
      <c r="L3172" s="2">
        <v>-0.27</v>
      </c>
      <c r="M3172" s="47" t="s">
        <v>14807</v>
      </c>
    </row>
    <row r="3173" spans="1:13" x14ac:dyDescent="0.25">
      <c r="A3173" s="1" t="s">
        <v>3854</v>
      </c>
      <c r="B3173" s="1">
        <v>0</v>
      </c>
      <c r="C3173" s="2">
        <v>1</v>
      </c>
      <c r="D3173" s="1">
        <v>-7.0000000000000007E-2</v>
      </c>
      <c r="E3173" s="2">
        <v>-0.08</v>
      </c>
      <c r="F3173" s="2">
        <v>0.08</v>
      </c>
      <c r="G3173" s="2">
        <v>0.48</v>
      </c>
      <c r="H3173" s="2">
        <v>0.43</v>
      </c>
      <c r="I3173" s="2">
        <v>0.82</v>
      </c>
      <c r="J3173" s="2">
        <v>0.61</v>
      </c>
      <c r="K3173" s="2">
        <v>0.5</v>
      </c>
      <c r="L3173" s="2">
        <v>-0.06</v>
      </c>
      <c r="M3173" s="47" t="s">
        <v>14793</v>
      </c>
    </row>
    <row r="3174" spans="1:13" x14ac:dyDescent="0.25">
      <c r="A3174" s="1" t="s">
        <v>3867</v>
      </c>
      <c r="B3174" s="1">
        <v>0</v>
      </c>
      <c r="C3174" s="2">
        <v>1</v>
      </c>
      <c r="D3174" s="1">
        <v>0.54</v>
      </c>
      <c r="E3174" s="2">
        <v>-0.17</v>
      </c>
      <c r="F3174" s="2">
        <v>0.36</v>
      </c>
      <c r="G3174" s="2">
        <v>0.6</v>
      </c>
      <c r="H3174" s="2">
        <v>0.4</v>
      </c>
      <c r="I3174" s="2">
        <v>0.61</v>
      </c>
      <c r="J3174" s="2">
        <v>1.1299999999999999</v>
      </c>
      <c r="K3174" s="2">
        <v>0.68</v>
      </c>
      <c r="L3174" s="2">
        <v>1.06</v>
      </c>
      <c r="M3174" s="47" t="s">
        <v>14807</v>
      </c>
    </row>
    <row r="3175" spans="1:13" x14ac:dyDescent="0.25">
      <c r="A3175" s="1" t="s">
        <v>3881</v>
      </c>
      <c r="B3175" s="1">
        <v>0</v>
      </c>
      <c r="C3175" s="2">
        <v>1</v>
      </c>
      <c r="D3175" s="1">
        <v>0.01</v>
      </c>
      <c r="E3175" s="2">
        <v>-0.1</v>
      </c>
      <c r="F3175" s="2">
        <v>-0.02</v>
      </c>
      <c r="G3175" s="2">
        <v>1.56</v>
      </c>
      <c r="H3175" s="2">
        <v>0.38</v>
      </c>
      <c r="I3175" s="2">
        <v>-0.53</v>
      </c>
      <c r="J3175" s="2">
        <v>-0.46</v>
      </c>
      <c r="K3175" s="2">
        <v>-0.28000000000000003</v>
      </c>
      <c r="L3175" s="2">
        <v>-0.44</v>
      </c>
      <c r="M3175" s="47" t="s">
        <v>14793</v>
      </c>
    </row>
    <row r="3176" spans="1:13" x14ac:dyDescent="0.25">
      <c r="A3176" s="1" t="s">
        <v>3882</v>
      </c>
      <c r="B3176" s="1">
        <v>0</v>
      </c>
      <c r="C3176" s="2">
        <v>1</v>
      </c>
      <c r="D3176" s="1">
        <v>-0.46</v>
      </c>
      <c r="E3176" s="2">
        <v>-0.31</v>
      </c>
      <c r="F3176" s="2">
        <v>-0.15</v>
      </c>
      <c r="G3176" s="2">
        <v>-0.76</v>
      </c>
      <c r="H3176" s="2">
        <v>-0.68</v>
      </c>
      <c r="I3176" s="2">
        <v>-1.19</v>
      </c>
      <c r="J3176" s="2">
        <v>-1.39</v>
      </c>
      <c r="K3176" s="2">
        <v>-0.74</v>
      </c>
      <c r="L3176" s="2">
        <v>-1.74</v>
      </c>
      <c r="M3176" s="47" t="s">
        <v>14807</v>
      </c>
    </row>
    <row r="3177" spans="1:13" x14ac:dyDescent="0.25">
      <c r="A3177" s="1" t="s">
        <v>3907</v>
      </c>
      <c r="B3177" s="1">
        <v>0</v>
      </c>
      <c r="C3177" s="2">
        <v>1</v>
      </c>
      <c r="D3177" s="1">
        <v>0.32</v>
      </c>
      <c r="E3177" s="2">
        <v>-0.08</v>
      </c>
      <c r="F3177" s="2">
        <v>-0.39</v>
      </c>
      <c r="G3177" s="2">
        <v>-0.83</v>
      </c>
      <c r="H3177" s="2">
        <v>-2</v>
      </c>
      <c r="I3177" s="2">
        <v>-1.93</v>
      </c>
      <c r="J3177" s="2">
        <v>-1.61</v>
      </c>
      <c r="K3177" s="2">
        <v>-1.19</v>
      </c>
      <c r="L3177" s="2">
        <v>0.09</v>
      </c>
      <c r="M3177" s="47" t="s">
        <v>14807</v>
      </c>
    </row>
    <row r="3178" spans="1:13" x14ac:dyDescent="0.25">
      <c r="A3178" s="1" t="s">
        <v>3909</v>
      </c>
      <c r="B3178" s="1">
        <v>0</v>
      </c>
      <c r="C3178" s="2">
        <v>1</v>
      </c>
      <c r="D3178" s="1">
        <v>-0.24</v>
      </c>
      <c r="E3178" s="2">
        <v>-0.57999999999999996</v>
      </c>
      <c r="F3178" s="2">
        <v>-0.2</v>
      </c>
      <c r="G3178" s="2">
        <v>0</v>
      </c>
      <c r="H3178" s="2">
        <v>0.23</v>
      </c>
      <c r="I3178" s="2">
        <v>0.72</v>
      </c>
      <c r="J3178" s="2">
        <v>1.25</v>
      </c>
      <c r="K3178" s="2">
        <v>0.85</v>
      </c>
      <c r="L3178" s="2">
        <v>1.1100000000000001</v>
      </c>
      <c r="M3178" s="47" t="s">
        <v>14807</v>
      </c>
    </row>
    <row r="3179" spans="1:13" x14ac:dyDescent="0.25">
      <c r="A3179" s="1" t="s">
        <v>3913</v>
      </c>
      <c r="B3179" s="1">
        <v>0</v>
      </c>
      <c r="C3179" s="2">
        <v>1</v>
      </c>
      <c r="D3179" s="1">
        <v>0.35</v>
      </c>
      <c r="E3179" s="2">
        <v>0.01</v>
      </c>
      <c r="F3179" s="2">
        <v>0.56000000000000005</v>
      </c>
      <c r="G3179" s="2">
        <v>-0.26</v>
      </c>
      <c r="H3179" s="2">
        <v>0.52</v>
      </c>
      <c r="I3179" s="2">
        <v>-0.02</v>
      </c>
      <c r="J3179" s="2">
        <v>0.09</v>
      </c>
      <c r="K3179" s="2">
        <v>-0.39</v>
      </c>
      <c r="L3179" s="2">
        <v>0.1</v>
      </c>
      <c r="M3179" s="47" t="s">
        <v>14807</v>
      </c>
    </row>
    <row r="3180" spans="1:13" x14ac:dyDescent="0.25">
      <c r="A3180" s="1" t="s">
        <v>3920</v>
      </c>
      <c r="B3180" s="1">
        <v>0</v>
      </c>
      <c r="C3180" s="2">
        <v>1</v>
      </c>
      <c r="D3180" s="1">
        <v>-0.15</v>
      </c>
      <c r="E3180" s="2">
        <v>0.16</v>
      </c>
      <c r="F3180" s="2">
        <v>-0.28000000000000003</v>
      </c>
      <c r="G3180" s="2">
        <v>-1.17</v>
      </c>
      <c r="H3180" s="2">
        <v>-1.3</v>
      </c>
      <c r="I3180" s="2">
        <v>-0.7</v>
      </c>
      <c r="J3180" s="2">
        <v>-0.76</v>
      </c>
      <c r="K3180" s="2">
        <v>-0.76</v>
      </c>
      <c r="L3180" s="2">
        <v>-0.75</v>
      </c>
      <c r="M3180" s="47" t="s">
        <v>14807</v>
      </c>
    </row>
    <row r="3181" spans="1:13" x14ac:dyDescent="0.25">
      <c r="A3181" s="1" t="s">
        <v>3929</v>
      </c>
      <c r="B3181" s="1">
        <v>0</v>
      </c>
      <c r="C3181" s="2">
        <v>1</v>
      </c>
      <c r="D3181" s="1">
        <v>-0.68</v>
      </c>
      <c r="E3181" s="2">
        <v>-0.01</v>
      </c>
      <c r="F3181" s="2">
        <v>-0.73</v>
      </c>
      <c r="G3181" s="2">
        <v>-0.65</v>
      </c>
      <c r="H3181" s="2">
        <v>0.02</v>
      </c>
      <c r="I3181" s="2">
        <v>-0.84</v>
      </c>
      <c r="J3181" s="2">
        <v>-0.74</v>
      </c>
      <c r="K3181" s="2">
        <v>-0.6</v>
      </c>
      <c r="L3181" s="2">
        <v>-1.1299999999999999</v>
      </c>
      <c r="M3181" s="47" t="s">
        <v>14807</v>
      </c>
    </row>
    <row r="3182" spans="1:13" x14ac:dyDescent="0.25">
      <c r="A3182" s="1" t="s">
        <v>3942</v>
      </c>
      <c r="B3182" s="1">
        <v>0</v>
      </c>
      <c r="C3182" s="2">
        <v>1</v>
      </c>
      <c r="D3182" s="1">
        <v>0.61</v>
      </c>
      <c r="E3182" s="2">
        <v>0.17</v>
      </c>
      <c r="F3182" s="2">
        <v>0.66</v>
      </c>
      <c r="G3182" s="2">
        <v>0.96</v>
      </c>
      <c r="H3182" s="2">
        <v>1.29</v>
      </c>
      <c r="I3182" s="2">
        <v>0.99</v>
      </c>
      <c r="J3182" s="2">
        <v>1.2</v>
      </c>
      <c r="K3182" s="2">
        <v>0.66</v>
      </c>
      <c r="L3182" s="2">
        <v>1.1399999999999999</v>
      </c>
      <c r="M3182" s="47" t="s">
        <v>14793</v>
      </c>
    </row>
    <row r="3183" spans="1:13" x14ac:dyDescent="0.25">
      <c r="A3183" s="1" t="s">
        <v>3943</v>
      </c>
      <c r="B3183" s="1">
        <v>0</v>
      </c>
      <c r="C3183" s="2">
        <v>1</v>
      </c>
      <c r="D3183" s="1">
        <v>0.18</v>
      </c>
      <c r="E3183" s="2">
        <v>-0.12</v>
      </c>
      <c r="F3183" s="2">
        <v>0.45</v>
      </c>
      <c r="G3183" s="2">
        <v>-0.4</v>
      </c>
      <c r="H3183" s="2">
        <v>0.32</v>
      </c>
      <c r="I3183" s="2">
        <v>-0.04</v>
      </c>
      <c r="J3183" s="2">
        <v>0.6</v>
      </c>
      <c r="K3183" s="2">
        <v>0.05</v>
      </c>
      <c r="L3183" s="2">
        <v>-0.13</v>
      </c>
      <c r="M3183" s="47" t="s">
        <v>14807</v>
      </c>
    </row>
    <row r="3184" spans="1:13" x14ac:dyDescent="0.25">
      <c r="A3184" s="1" t="s">
        <v>3944</v>
      </c>
      <c r="B3184" s="1">
        <v>0</v>
      </c>
      <c r="C3184" s="2">
        <v>1</v>
      </c>
      <c r="D3184" s="1">
        <v>-0.98</v>
      </c>
      <c r="E3184" s="2">
        <v>0.11</v>
      </c>
      <c r="F3184" s="2">
        <v>-0.59</v>
      </c>
      <c r="G3184" s="2">
        <v>-0.21</v>
      </c>
      <c r="H3184" s="2">
        <v>-0.81</v>
      </c>
      <c r="I3184" s="2">
        <v>-0.33</v>
      </c>
      <c r="J3184" s="2">
        <v>-0.88</v>
      </c>
      <c r="K3184" s="2">
        <v>-0.26</v>
      </c>
      <c r="L3184" s="2">
        <v>-1.27</v>
      </c>
      <c r="M3184" s="47" t="s">
        <v>14807</v>
      </c>
    </row>
    <row r="3185" spans="1:13" x14ac:dyDescent="0.25">
      <c r="A3185" s="1" t="s">
        <v>3951</v>
      </c>
      <c r="B3185" s="1">
        <v>0</v>
      </c>
      <c r="C3185" s="2">
        <v>1</v>
      </c>
      <c r="D3185" s="1">
        <v>0.46</v>
      </c>
      <c r="E3185" s="2">
        <v>0.83</v>
      </c>
      <c r="F3185" s="2">
        <v>0.23</v>
      </c>
      <c r="G3185" s="2">
        <v>0.13</v>
      </c>
      <c r="H3185" s="2">
        <v>0.16</v>
      </c>
      <c r="I3185" s="2">
        <v>-0.34</v>
      </c>
      <c r="J3185" s="2">
        <v>0.61</v>
      </c>
      <c r="K3185" s="2">
        <v>-0.54</v>
      </c>
      <c r="L3185" s="2">
        <v>0.37</v>
      </c>
      <c r="M3185" s="47" t="s">
        <v>14807</v>
      </c>
    </row>
    <row r="3186" spans="1:13" x14ac:dyDescent="0.25">
      <c r="A3186" s="1" t="s">
        <v>3958</v>
      </c>
      <c r="B3186" s="1">
        <v>0</v>
      </c>
      <c r="C3186" s="2">
        <v>1</v>
      </c>
      <c r="D3186" s="1">
        <v>0.19</v>
      </c>
      <c r="E3186" s="2">
        <v>-0.14000000000000001</v>
      </c>
      <c r="F3186" s="2">
        <v>0.22</v>
      </c>
      <c r="G3186" s="2">
        <v>-0.04</v>
      </c>
      <c r="H3186" s="2">
        <v>-0.31</v>
      </c>
      <c r="I3186" s="2">
        <v>0.01</v>
      </c>
      <c r="J3186" s="2">
        <v>-0.49</v>
      </c>
      <c r="K3186" s="2">
        <v>0.06</v>
      </c>
      <c r="L3186" s="2">
        <v>-0.32</v>
      </c>
      <c r="M3186" s="47" t="s">
        <v>14807</v>
      </c>
    </row>
    <row r="3187" spans="1:13" x14ac:dyDescent="0.25">
      <c r="A3187" s="1" t="s">
        <v>3970</v>
      </c>
      <c r="B3187" s="1">
        <v>0</v>
      </c>
      <c r="C3187" s="2">
        <v>1</v>
      </c>
      <c r="D3187" s="1">
        <v>-0.28000000000000003</v>
      </c>
      <c r="E3187" s="2">
        <v>-0.53</v>
      </c>
      <c r="F3187" s="2">
        <v>-0.13</v>
      </c>
      <c r="G3187" s="2">
        <v>0.05</v>
      </c>
      <c r="H3187" s="2">
        <v>7.0000000000000007E-2</v>
      </c>
      <c r="I3187" s="2">
        <v>-0.25</v>
      </c>
      <c r="J3187" s="2">
        <v>-0.42</v>
      </c>
      <c r="K3187" s="2">
        <v>-0.05</v>
      </c>
      <c r="L3187" s="2">
        <v>-0.68</v>
      </c>
      <c r="M3187" s="47" t="s">
        <v>14807</v>
      </c>
    </row>
    <row r="3188" spans="1:13" x14ac:dyDescent="0.25">
      <c r="A3188" s="1" t="s">
        <v>3973</v>
      </c>
      <c r="B3188" s="1">
        <v>0</v>
      </c>
      <c r="C3188" s="2">
        <v>1</v>
      </c>
      <c r="D3188" s="1">
        <v>0.96</v>
      </c>
      <c r="E3188" s="2">
        <v>-0.08</v>
      </c>
      <c r="F3188" s="2">
        <v>0.98</v>
      </c>
      <c r="G3188" s="2">
        <v>0.35</v>
      </c>
      <c r="H3188" s="2">
        <v>1.1399999999999999</v>
      </c>
      <c r="I3188" s="2">
        <v>0.23</v>
      </c>
      <c r="J3188" s="2">
        <v>0.89</v>
      </c>
      <c r="K3188" s="2">
        <v>0.11</v>
      </c>
      <c r="L3188" s="2">
        <v>0.61</v>
      </c>
      <c r="M3188" s="47" t="s">
        <v>14807</v>
      </c>
    </row>
    <row r="3189" spans="1:13" x14ac:dyDescent="0.25">
      <c r="A3189" s="1" t="s">
        <v>3983</v>
      </c>
      <c r="B3189" s="1">
        <v>0</v>
      </c>
      <c r="C3189" s="2">
        <v>1</v>
      </c>
      <c r="D3189" s="1">
        <v>-0.33</v>
      </c>
      <c r="E3189" s="2">
        <v>0.37</v>
      </c>
      <c r="F3189" s="2">
        <v>-0.39</v>
      </c>
      <c r="G3189" s="2">
        <v>0.66</v>
      </c>
      <c r="H3189" s="2">
        <v>0.54</v>
      </c>
      <c r="I3189" s="2">
        <v>0.28999999999999998</v>
      </c>
      <c r="J3189" s="2">
        <v>0.27</v>
      </c>
      <c r="K3189" s="2">
        <v>-0.06</v>
      </c>
      <c r="L3189" s="2">
        <v>-0.4</v>
      </c>
      <c r="M3189" s="47" t="s">
        <v>14807</v>
      </c>
    </row>
    <row r="3190" spans="1:13" x14ac:dyDescent="0.25">
      <c r="A3190" s="1" t="s">
        <v>3984</v>
      </c>
      <c r="B3190" s="1">
        <v>0</v>
      </c>
      <c r="C3190" s="2">
        <v>1</v>
      </c>
      <c r="D3190" s="1">
        <v>0.02</v>
      </c>
      <c r="E3190" s="2">
        <v>0.67</v>
      </c>
      <c r="F3190" s="2">
        <v>0.32</v>
      </c>
      <c r="G3190" s="2">
        <v>0.7</v>
      </c>
      <c r="H3190" s="2">
        <v>-0.05</v>
      </c>
      <c r="I3190" s="2">
        <v>0.51</v>
      </c>
      <c r="J3190" s="2">
        <v>0.28999999999999998</v>
      </c>
      <c r="K3190" s="2">
        <v>0.47</v>
      </c>
      <c r="L3190" s="2">
        <v>0.95</v>
      </c>
      <c r="M3190" s="47" t="s">
        <v>14807</v>
      </c>
    </row>
    <row r="3191" spans="1:13" x14ac:dyDescent="0.25">
      <c r="A3191" s="1" t="s">
        <v>3985</v>
      </c>
      <c r="B3191" s="1">
        <v>0</v>
      </c>
      <c r="C3191" s="2">
        <v>1</v>
      </c>
      <c r="D3191" s="1">
        <v>-0.44</v>
      </c>
      <c r="E3191" s="2">
        <v>-0.61</v>
      </c>
      <c r="F3191" s="2">
        <v>0.08</v>
      </c>
      <c r="G3191" s="2">
        <v>0.25</v>
      </c>
      <c r="H3191" s="2">
        <v>0.26</v>
      </c>
      <c r="I3191" s="2">
        <v>0.17</v>
      </c>
      <c r="J3191" s="2">
        <v>-0.24</v>
      </c>
      <c r="K3191" s="2">
        <v>0.14000000000000001</v>
      </c>
      <c r="L3191" s="2">
        <v>-0.54</v>
      </c>
      <c r="M3191" s="47" t="s">
        <v>14807</v>
      </c>
    </row>
    <row r="3192" spans="1:13" x14ac:dyDescent="0.25">
      <c r="A3192" s="1" t="s">
        <v>3987</v>
      </c>
      <c r="B3192" s="1">
        <v>0</v>
      </c>
      <c r="C3192" s="2">
        <v>1</v>
      </c>
      <c r="D3192" s="1">
        <v>-0.44</v>
      </c>
      <c r="E3192" s="2">
        <v>-0.48</v>
      </c>
      <c r="F3192" s="2">
        <v>-0.56999999999999995</v>
      </c>
      <c r="G3192" s="2">
        <v>0.14000000000000001</v>
      </c>
      <c r="H3192" s="2">
        <v>1.05</v>
      </c>
      <c r="I3192" s="2">
        <v>0.69</v>
      </c>
      <c r="J3192" s="2">
        <v>0.97</v>
      </c>
      <c r="K3192" s="2">
        <v>0.4</v>
      </c>
      <c r="L3192" s="2">
        <v>0.71</v>
      </c>
      <c r="M3192" s="47" t="s">
        <v>14793</v>
      </c>
    </row>
    <row r="3193" spans="1:13" x14ac:dyDescent="0.25">
      <c r="A3193" s="1" t="s">
        <v>3995</v>
      </c>
      <c r="B3193" s="1">
        <v>0</v>
      </c>
      <c r="C3193" s="2">
        <v>1</v>
      </c>
      <c r="D3193" s="1">
        <v>1.45</v>
      </c>
      <c r="E3193" s="2">
        <v>0.47</v>
      </c>
      <c r="F3193" s="2">
        <v>0.67</v>
      </c>
      <c r="G3193" s="2">
        <v>-0.6</v>
      </c>
      <c r="H3193" s="2">
        <v>0.62</v>
      </c>
      <c r="I3193" s="2">
        <v>-0.14000000000000001</v>
      </c>
      <c r="J3193" s="2">
        <v>0.88</v>
      </c>
      <c r="K3193" s="2">
        <v>-0.26</v>
      </c>
      <c r="L3193" s="2">
        <v>1.1399999999999999</v>
      </c>
      <c r="M3193" s="47" t="s">
        <v>14793</v>
      </c>
    </row>
    <row r="3194" spans="1:13" x14ac:dyDescent="0.25">
      <c r="A3194" s="1" t="s">
        <v>3996</v>
      </c>
      <c r="B3194" s="1">
        <v>0</v>
      </c>
      <c r="C3194" s="2">
        <v>1</v>
      </c>
      <c r="D3194" s="1">
        <v>-0.89</v>
      </c>
      <c r="E3194" s="2">
        <v>-1.05</v>
      </c>
      <c r="F3194" s="2">
        <v>-1.7</v>
      </c>
      <c r="G3194" s="2">
        <v>-1.1200000000000001</v>
      </c>
      <c r="H3194" s="2">
        <v>0.47</v>
      </c>
      <c r="I3194" s="2">
        <v>0.36</v>
      </c>
      <c r="J3194" s="2">
        <v>2.31</v>
      </c>
      <c r="K3194" s="2">
        <v>1.39</v>
      </c>
      <c r="L3194" s="2">
        <v>2.09</v>
      </c>
      <c r="M3194" s="47" t="s">
        <v>14807</v>
      </c>
    </row>
    <row r="3195" spans="1:13" x14ac:dyDescent="0.25">
      <c r="A3195" s="1" t="s">
        <v>4001</v>
      </c>
      <c r="B3195" s="1">
        <v>0</v>
      </c>
      <c r="C3195" s="2">
        <v>1</v>
      </c>
      <c r="D3195" s="1">
        <v>0.08</v>
      </c>
      <c r="E3195" s="2">
        <v>-0.62</v>
      </c>
      <c r="F3195" s="2">
        <v>-0.17</v>
      </c>
      <c r="G3195" s="2">
        <v>-0.22</v>
      </c>
      <c r="H3195" s="2">
        <v>-0.48</v>
      </c>
      <c r="I3195" s="2">
        <v>-0.53</v>
      </c>
      <c r="J3195" s="2">
        <v>-0.74</v>
      </c>
      <c r="K3195" s="2">
        <v>0.14000000000000001</v>
      </c>
      <c r="L3195" s="2">
        <v>-0.57999999999999996</v>
      </c>
      <c r="M3195" s="47" t="s">
        <v>14793</v>
      </c>
    </row>
    <row r="3196" spans="1:13" x14ac:dyDescent="0.25">
      <c r="A3196" s="1" t="s">
        <v>4010</v>
      </c>
      <c r="B3196" s="1">
        <v>0</v>
      </c>
      <c r="C3196" s="2">
        <v>1</v>
      </c>
      <c r="D3196" s="1">
        <v>0.54</v>
      </c>
      <c r="E3196" s="2">
        <v>0.59</v>
      </c>
      <c r="F3196" s="2">
        <v>0.76</v>
      </c>
      <c r="G3196" s="2">
        <v>0.2</v>
      </c>
      <c r="H3196" s="2">
        <v>0.47</v>
      </c>
      <c r="I3196" s="2">
        <v>0.34</v>
      </c>
      <c r="J3196" s="2">
        <v>1.08</v>
      </c>
      <c r="K3196" s="2">
        <v>0.4</v>
      </c>
      <c r="L3196" s="2">
        <v>1.56</v>
      </c>
      <c r="M3196" s="47" t="s">
        <v>14793</v>
      </c>
    </row>
    <row r="3197" spans="1:13" x14ac:dyDescent="0.25">
      <c r="A3197" s="1" t="s">
        <v>4012</v>
      </c>
      <c r="B3197" s="1">
        <v>0</v>
      </c>
      <c r="C3197" s="2">
        <v>1</v>
      </c>
      <c r="D3197" s="1">
        <v>0.65</v>
      </c>
      <c r="E3197" s="2">
        <v>-0.56000000000000005</v>
      </c>
      <c r="F3197" s="2">
        <v>0.56999999999999995</v>
      </c>
      <c r="G3197" s="2">
        <v>0.13</v>
      </c>
      <c r="H3197" s="2">
        <v>0.25</v>
      </c>
      <c r="I3197" s="2">
        <v>0.38</v>
      </c>
      <c r="J3197" s="2">
        <v>0.34</v>
      </c>
      <c r="K3197" s="2">
        <v>0.36</v>
      </c>
      <c r="L3197" s="2">
        <v>-0.23</v>
      </c>
      <c r="M3197" s="47" t="s">
        <v>14793</v>
      </c>
    </row>
    <row r="3198" spans="1:13" x14ac:dyDescent="0.25">
      <c r="A3198" s="1" t="s">
        <v>4013</v>
      </c>
      <c r="B3198" s="1">
        <v>0</v>
      </c>
      <c r="C3198" s="2">
        <v>1</v>
      </c>
      <c r="D3198" s="1">
        <v>0.55000000000000004</v>
      </c>
      <c r="E3198" s="2">
        <v>-0.72</v>
      </c>
      <c r="F3198" s="2">
        <v>0.45</v>
      </c>
      <c r="G3198" s="2">
        <v>-0.24</v>
      </c>
      <c r="H3198" s="2">
        <v>-0.72</v>
      </c>
      <c r="I3198" s="2">
        <v>-0.3</v>
      </c>
      <c r="J3198" s="2">
        <v>-1.1200000000000001</v>
      </c>
      <c r="K3198" s="2">
        <v>0.15</v>
      </c>
      <c r="L3198" s="2">
        <v>-1.25</v>
      </c>
      <c r="M3198" s="47" t="s">
        <v>14793</v>
      </c>
    </row>
    <row r="3199" spans="1:13" x14ac:dyDescent="0.25">
      <c r="A3199" s="1" t="s">
        <v>4035</v>
      </c>
      <c r="B3199" s="1">
        <v>0</v>
      </c>
      <c r="C3199" s="2">
        <v>1</v>
      </c>
      <c r="D3199" s="1">
        <v>-0.56000000000000005</v>
      </c>
      <c r="E3199" s="2">
        <v>0.3</v>
      </c>
      <c r="F3199" s="2">
        <v>-0.22</v>
      </c>
      <c r="G3199" s="2">
        <v>0.75</v>
      </c>
      <c r="H3199" s="2">
        <v>0.3</v>
      </c>
      <c r="I3199" s="2">
        <v>0.27</v>
      </c>
      <c r="J3199" s="2">
        <v>0.01</v>
      </c>
      <c r="K3199" s="2">
        <v>0.03</v>
      </c>
      <c r="L3199" s="2">
        <v>-0.28000000000000003</v>
      </c>
      <c r="M3199" s="47" t="s">
        <v>14807</v>
      </c>
    </row>
    <row r="3200" spans="1:13" x14ac:dyDescent="0.25">
      <c r="A3200" s="1" t="s">
        <v>4042</v>
      </c>
      <c r="B3200" s="1">
        <v>0</v>
      </c>
      <c r="C3200" s="2">
        <v>1</v>
      </c>
      <c r="D3200" s="1">
        <v>-0.65</v>
      </c>
      <c r="E3200" s="2">
        <v>-1.1499999999999999</v>
      </c>
      <c r="F3200" s="2">
        <v>-1.3</v>
      </c>
      <c r="G3200" s="2">
        <v>-2.4300000000000002</v>
      </c>
      <c r="H3200" s="2">
        <v>-3.27</v>
      </c>
      <c r="I3200" s="2">
        <v>-3.35</v>
      </c>
      <c r="J3200" s="2">
        <v>-3.06</v>
      </c>
      <c r="K3200" s="2">
        <v>-3.15</v>
      </c>
      <c r="L3200" s="2">
        <v>-1.38</v>
      </c>
      <c r="M3200" s="47" t="s">
        <v>14793</v>
      </c>
    </row>
    <row r="3201" spans="1:13" x14ac:dyDescent="0.25">
      <c r="A3201" s="1" t="s">
        <v>4043</v>
      </c>
      <c r="B3201" s="1">
        <v>0</v>
      </c>
      <c r="C3201" s="2">
        <v>1</v>
      </c>
      <c r="D3201" s="1">
        <v>-0.06</v>
      </c>
      <c r="E3201" s="2">
        <v>1.27</v>
      </c>
      <c r="F3201" s="2">
        <v>-0.37</v>
      </c>
      <c r="G3201" s="2">
        <v>0.97</v>
      </c>
      <c r="H3201" s="2">
        <v>1.7</v>
      </c>
      <c r="I3201" s="2">
        <v>0.06</v>
      </c>
      <c r="J3201" s="2">
        <v>0.36</v>
      </c>
      <c r="K3201" s="2">
        <v>-0.66</v>
      </c>
      <c r="L3201" s="2">
        <v>0.12</v>
      </c>
      <c r="M3201" s="47" t="s">
        <v>14793</v>
      </c>
    </row>
    <row r="3202" spans="1:13" x14ac:dyDescent="0.25">
      <c r="A3202" s="1" t="s">
        <v>4058</v>
      </c>
      <c r="B3202" s="1">
        <v>0</v>
      </c>
      <c r="C3202" s="2">
        <v>1</v>
      </c>
      <c r="D3202" s="1">
        <v>-0.19</v>
      </c>
      <c r="E3202" s="2">
        <v>0.72</v>
      </c>
      <c r="F3202" s="2">
        <v>0.32</v>
      </c>
      <c r="G3202" s="2">
        <v>-0.56000000000000005</v>
      </c>
      <c r="H3202" s="2">
        <v>0</v>
      </c>
      <c r="I3202" s="2">
        <v>0.16</v>
      </c>
      <c r="J3202" s="2">
        <v>0.11</v>
      </c>
      <c r="K3202" s="2">
        <v>0</v>
      </c>
      <c r="L3202" s="2">
        <v>0.09</v>
      </c>
      <c r="M3202" s="47" t="s">
        <v>14807</v>
      </c>
    </row>
    <row r="3203" spans="1:13" x14ac:dyDescent="0.25">
      <c r="A3203" s="1" t="s">
        <v>4066</v>
      </c>
      <c r="B3203" s="1">
        <v>0</v>
      </c>
      <c r="C3203" s="2">
        <v>1</v>
      </c>
      <c r="D3203" s="1">
        <v>0.35</v>
      </c>
      <c r="E3203" s="2">
        <v>0.3</v>
      </c>
      <c r="F3203" s="2">
        <v>0.47</v>
      </c>
      <c r="G3203" s="2">
        <v>0.45</v>
      </c>
      <c r="H3203" s="2">
        <v>0</v>
      </c>
      <c r="I3203" s="2">
        <v>0.13</v>
      </c>
      <c r="J3203" s="2">
        <v>0.23</v>
      </c>
      <c r="K3203" s="2">
        <v>0.78</v>
      </c>
      <c r="L3203" s="2">
        <v>0.47</v>
      </c>
      <c r="M3203" s="47" t="s">
        <v>14807</v>
      </c>
    </row>
    <row r="3204" spans="1:13" x14ac:dyDescent="0.25">
      <c r="A3204" s="1" t="s">
        <v>4095</v>
      </c>
      <c r="B3204" s="1">
        <v>0</v>
      </c>
      <c r="C3204" s="2">
        <v>1</v>
      </c>
      <c r="D3204" s="1">
        <v>-0.45</v>
      </c>
      <c r="E3204" s="2">
        <v>-0.13</v>
      </c>
      <c r="F3204" s="2">
        <v>-0.54</v>
      </c>
      <c r="G3204" s="2">
        <v>0.55000000000000004</v>
      </c>
      <c r="H3204" s="2">
        <v>0.43</v>
      </c>
      <c r="I3204" s="2">
        <v>0.53</v>
      </c>
      <c r="J3204" s="2">
        <v>0.34</v>
      </c>
      <c r="K3204" s="2">
        <v>0.23</v>
      </c>
      <c r="L3204" s="2">
        <v>-0.2</v>
      </c>
      <c r="M3204" s="47" t="s">
        <v>14793</v>
      </c>
    </row>
    <row r="3205" spans="1:13" x14ac:dyDescent="0.25">
      <c r="A3205" s="1" t="s">
        <v>4120</v>
      </c>
      <c r="B3205" s="1">
        <v>0</v>
      </c>
      <c r="C3205" s="2">
        <v>1</v>
      </c>
      <c r="D3205" s="1">
        <v>0.33</v>
      </c>
      <c r="E3205" s="2">
        <v>-0.64</v>
      </c>
      <c r="F3205" s="2">
        <v>0.34</v>
      </c>
      <c r="G3205" s="2">
        <v>-0.18</v>
      </c>
      <c r="H3205" s="2">
        <v>-0.2</v>
      </c>
      <c r="I3205" s="2">
        <v>-0.21</v>
      </c>
      <c r="J3205" s="2">
        <v>-0.63</v>
      </c>
      <c r="K3205" s="2">
        <v>-0.12</v>
      </c>
      <c r="L3205" s="2">
        <v>-0.55000000000000004</v>
      </c>
      <c r="M3205" s="47" t="s">
        <v>14807</v>
      </c>
    </row>
    <row r="3206" spans="1:13" x14ac:dyDescent="0.25">
      <c r="A3206" s="1" t="s">
        <v>4121</v>
      </c>
      <c r="B3206" s="1">
        <v>0</v>
      </c>
      <c r="C3206" s="2">
        <v>1</v>
      </c>
      <c r="D3206" s="1">
        <v>0.3</v>
      </c>
      <c r="E3206" s="2">
        <v>-1.1200000000000001</v>
      </c>
      <c r="F3206" s="2">
        <v>0.34</v>
      </c>
      <c r="G3206" s="2">
        <v>-0.12</v>
      </c>
      <c r="H3206" s="2">
        <v>0.61</v>
      </c>
      <c r="I3206" s="2">
        <v>-0.19</v>
      </c>
      <c r="J3206" s="2">
        <v>0.2</v>
      </c>
      <c r="K3206" s="2">
        <v>0.25</v>
      </c>
      <c r="L3206" s="2">
        <v>-0.19</v>
      </c>
      <c r="M3206" s="47" t="s">
        <v>14807</v>
      </c>
    </row>
    <row r="3207" spans="1:13" x14ac:dyDescent="0.25">
      <c r="A3207" s="1" t="s">
        <v>4128</v>
      </c>
      <c r="B3207" s="1">
        <v>0</v>
      </c>
      <c r="C3207" s="2">
        <v>1</v>
      </c>
      <c r="D3207" s="1">
        <v>-7.0000000000000007E-2</v>
      </c>
      <c r="E3207" s="2">
        <v>0.02</v>
      </c>
      <c r="F3207" s="2">
        <v>-0.17</v>
      </c>
      <c r="G3207" s="2">
        <v>0.56999999999999995</v>
      </c>
      <c r="H3207" s="2">
        <v>1.83</v>
      </c>
      <c r="I3207" s="2">
        <v>0.7</v>
      </c>
      <c r="J3207" s="2">
        <v>1.52</v>
      </c>
      <c r="K3207" s="2">
        <v>0.55000000000000004</v>
      </c>
      <c r="L3207" s="2">
        <v>0.95</v>
      </c>
      <c r="M3207" s="47" t="s">
        <v>14793</v>
      </c>
    </row>
    <row r="3208" spans="1:13" x14ac:dyDescent="0.25">
      <c r="A3208" s="1" t="s">
        <v>4138</v>
      </c>
      <c r="B3208" s="1">
        <v>0</v>
      </c>
      <c r="C3208" s="2">
        <v>1</v>
      </c>
      <c r="D3208" s="1">
        <v>0.21</v>
      </c>
      <c r="E3208" s="2">
        <v>0.32</v>
      </c>
      <c r="F3208" s="2">
        <v>0.26</v>
      </c>
      <c r="G3208" s="2">
        <v>0.56999999999999995</v>
      </c>
      <c r="H3208" s="2">
        <v>0.43</v>
      </c>
      <c r="I3208" s="2">
        <v>0.72</v>
      </c>
      <c r="J3208" s="2">
        <v>0.37</v>
      </c>
      <c r="K3208" s="2">
        <v>0.05</v>
      </c>
      <c r="L3208" s="2">
        <v>0.3</v>
      </c>
      <c r="M3208" s="47" t="s">
        <v>14793</v>
      </c>
    </row>
    <row r="3209" spans="1:13" x14ac:dyDescent="0.25">
      <c r="A3209" s="1" t="s">
        <v>4139</v>
      </c>
      <c r="B3209" s="1">
        <v>0</v>
      </c>
      <c r="C3209" s="2">
        <v>1</v>
      </c>
      <c r="D3209" s="1">
        <v>-0.02</v>
      </c>
      <c r="E3209" s="2">
        <v>0.49</v>
      </c>
      <c r="F3209" s="2">
        <v>0.51</v>
      </c>
      <c r="G3209" s="2">
        <v>0.56000000000000005</v>
      </c>
      <c r="H3209" s="2">
        <v>-0.8</v>
      </c>
      <c r="I3209" s="2">
        <v>0.33</v>
      </c>
      <c r="J3209" s="2">
        <v>-0.32</v>
      </c>
      <c r="K3209" s="2">
        <v>0.17</v>
      </c>
      <c r="L3209" s="2">
        <v>0.18</v>
      </c>
      <c r="M3209" s="47" t="s">
        <v>14807</v>
      </c>
    </row>
    <row r="3210" spans="1:13" x14ac:dyDescent="0.25">
      <c r="A3210" s="1" t="s">
        <v>4145</v>
      </c>
      <c r="B3210" s="1">
        <v>0</v>
      </c>
      <c r="C3210" s="2">
        <v>1</v>
      </c>
      <c r="D3210" s="1">
        <v>0.62</v>
      </c>
      <c r="E3210" s="2">
        <v>0.74</v>
      </c>
      <c r="F3210" s="2">
        <v>-0.4</v>
      </c>
      <c r="G3210" s="2">
        <v>-0.4</v>
      </c>
      <c r="H3210" s="2">
        <v>-1.1599999999999999</v>
      </c>
      <c r="I3210" s="2">
        <v>-0.39</v>
      </c>
      <c r="J3210" s="2">
        <v>0.6</v>
      </c>
      <c r="K3210" s="2">
        <v>-0.27</v>
      </c>
      <c r="L3210" s="2">
        <v>0.54</v>
      </c>
      <c r="M3210" s="47" t="s">
        <v>14807</v>
      </c>
    </row>
    <row r="3211" spans="1:13" x14ac:dyDescent="0.25">
      <c r="A3211" s="1" t="s">
        <v>4171</v>
      </c>
      <c r="B3211" s="1">
        <v>0</v>
      </c>
      <c r="C3211" s="2">
        <v>1</v>
      </c>
      <c r="D3211" s="1">
        <v>0.16</v>
      </c>
      <c r="E3211" s="2">
        <v>-0.27</v>
      </c>
      <c r="F3211" s="2">
        <v>0.32</v>
      </c>
      <c r="G3211" s="2">
        <v>1.07</v>
      </c>
      <c r="H3211" s="2">
        <v>2.2400000000000002</v>
      </c>
      <c r="I3211" s="2">
        <v>1.06</v>
      </c>
      <c r="J3211" s="2">
        <v>1.79</v>
      </c>
      <c r="K3211" s="2">
        <v>0.74</v>
      </c>
      <c r="L3211" s="2">
        <v>1.53</v>
      </c>
      <c r="M3211" s="47" t="s">
        <v>14807</v>
      </c>
    </row>
    <row r="3212" spans="1:13" x14ac:dyDescent="0.25">
      <c r="A3212" s="1" t="s">
        <v>4192</v>
      </c>
      <c r="B3212" s="1">
        <v>0</v>
      </c>
      <c r="C3212" s="2">
        <v>1</v>
      </c>
      <c r="D3212" s="1">
        <v>1.17</v>
      </c>
      <c r="E3212" s="2">
        <v>0.09</v>
      </c>
      <c r="F3212" s="2">
        <v>1.37</v>
      </c>
      <c r="G3212" s="2">
        <v>0.33</v>
      </c>
      <c r="H3212" s="2">
        <v>0.82</v>
      </c>
      <c r="I3212" s="2">
        <v>0.28999999999999998</v>
      </c>
      <c r="J3212" s="2">
        <v>0.38</v>
      </c>
      <c r="K3212" s="2">
        <v>-0.01</v>
      </c>
      <c r="L3212" s="2">
        <v>0.76</v>
      </c>
      <c r="M3212" s="47" t="s">
        <v>14793</v>
      </c>
    </row>
    <row r="3213" spans="1:13" x14ac:dyDescent="0.25">
      <c r="A3213" s="1" t="s">
        <v>4207</v>
      </c>
      <c r="B3213" s="1">
        <v>0</v>
      </c>
      <c r="C3213" s="2">
        <v>1</v>
      </c>
      <c r="D3213" s="1">
        <v>1.1000000000000001</v>
      </c>
      <c r="E3213" s="2">
        <v>-0.26</v>
      </c>
      <c r="F3213" s="2">
        <v>0.23</v>
      </c>
      <c r="G3213" s="2">
        <v>-0.55000000000000004</v>
      </c>
      <c r="H3213" s="2">
        <v>-0.04</v>
      </c>
      <c r="I3213" s="2">
        <v>-0.74</v>
      </c>
      <c r="J3213" s="2">
        <v>-0.32</v>
      </c>
      <c r="K3213" s="2">
        <v>-0.75</v>
      </c>
      <c r="L3213" s="2">
        <v>0.03</v>
      </c>
      <c r="M3213" s="47" t="s">
        <v>14807</v>
      </c>
    </row>
    <row r="3214" spans="1:13" x14ac:dyDescent="0.25">
      <c r="A3214" s="1" t="s">
        <v>4212</v>
      </c>
      <c r="B3214" s="1">
        <v>0</v>
      </c>
      <c r="C3214" s="2">
        <v>1</v>
      </c>
      <c r="D3214" s="1">
        <v>0.19</v>
      </c>
      <c r="E3214" s="2">
        <v>-0.48</v>
      </c>
      <c r="F3214" s="2">
        <v>0.32</v>
      </c>
      <c r="G3214" s="2">
        <v>0.28999999999999998</v>
      </c>
      <c r="H3214" s="2">
        <v>0.69</v>
      </c>
      <c r="I3214" s="2">
        <v>0.2</v>
      </c>
      <c r="J3214" s="2">
        <v>-7.0000000000000007E-2</v>
      </c>
      <c r="K3214" s="2">
        <v>0.02</v>
      </c>
      <c r="L3214" s="2">
        <v>-0.31</v>
      </c>
      <c r="M3214" s="47" t="s">
        <v>14807</v>
      </c>
    </row>
    <row r="3215" spans="1:13" x14ac:dyDescent="0.25">
      <c r="A3215" s="1" t="s">
        <v>4222</v>
      </c>
      <c r="B3215" s="1">
        <v>0</v>
      </c>
      <c r="C3215" s="2">
        <v>1</v>
      </c>
      <c r="D3215" s="1">
        <v>-0.39</v>
      </c>
      <c r="E3215" s="2">
        <v>0.27</v>
      </c>
      <c r="F3215" s="2">
        <v>-0.7</v>
      </c>
      <c r="G3215" s="2">
        <v>-0.21</v>
      </c>
      <c r="H3215" s="2">
        <v>-0.38</v>
      </c>
      <c r="I3215" s="2">
        <v>-0.92</v>
      </c>
      <c r="J3215" s="2">
        <v>-0.87</v>
      </c>
      <c r="K3215" s="2">
        <v>-0.72</v>
      </c>
      <c r="L3215" s="2">
        <v>-0.78</v>
      </c>
      <c r="M3215" s="47" t="s">
        <v>14807</v>
      </c>
    </row>
    <row r="3216" spans="1:13" x14ac:dyDescent="0.25">
      <c r="A3216" s="1" t="s">
        <v>4229</v>
      </c>
      <c r="B3216" s="1">
        <v>0</v>
      </c>
      <c r="C3216" s="2">
        <v>1</v>
      </c>
      <c r="D3216" s="1">
        <v>-0.55000000000000004</v>
      </c>
      <c r="E3216" s="2">
        <v>0.2</v>
      </c>
      <c r="F3216" s="2">
        <v>-0.54</v>
      </c>
      <c r="G3216" s="2">
        <v>0.51</v>
      </c>
      <c r="H3216" s="2">
        <v>0.82</v>
      </c>
      <c r="I3216" s="2">
        <v>0.3</v>
      </c>
      <c r="J3216" s="2">
        <v>0.19</v>
      </c>
      <c r="K3216" s="2">
        <v>0.59</v>
      </c>
      <c r="L3216" s="2">
        <v>-0.54</v>
      </c>
      <c r="M3216" s="47" t="s">
        <v>14807</v>
      </c>
    </row>
    <row r="3217" spans="1:13" x14ac:dyDescent="0.25">
      <c r="A3217" s="1" t="s">
        <v>4247</v>
      </c>
      <c r="B3217" s="1">
        <v>0</v>
      </c>
      <c r="C3217" s="2">
        <v>1</v>
      </c>
      <c r="D3217" s="1">
        <v>0.83</v>
      </c>
      <c r="E3217" s="2">
        <v>0.78</v>
      </c>
      <c r="F3217" s="2">
        <v>0.84</v>
      </c>
      <c r="G3217" s="2">
        <v>0.63</v>
      </c>
      <c r="H3217" s="2">
        <v>1.01</v>
      </c>
      <c r="I3217" s="2">
        <v>0.89</v>
      </c>
      <c r="J3217" s="2">
        <v>0.89</v>
      </c>
      <c r="K3217" s="2">
        <v>0.69</v>
      </c>
      <c r="L3217" s="2">
        <v>0.55000000000000004</v>
      </c>
      <c r="M3217" s="47" t="s">
        <v>14807</v>
      </c>
    </row>
    <row r="3218" spans="1:13" x14ac:dyDescent="0.25">
      <c r="A3218" s="1" t="s">
        <v>4248</v>
      </c>
      <c r="B3218" s="1">
        <v>0</v>
      </c>
      <c r="C3218" s="2">
        <v>1</v>
      </c>
      <c r="D3218" s="1">
        <v>0.3</v>
      </c>
      <c r="E3218" s="2">
        <v>-0.21</v>
      </c>
      <c r="F3218" s="2">
        <v>0.59</v>
      </c>
      <c r="G3218" s="2">
        <v>0</v>
      </c>
      <c r="H3218" s="2">
        <v>0.19</v>
      </c>
      <c r="I3218" s="2">
        <v>0.18</v>
      </c>
      <c r="J3218" s="2">
        <v>-0.44</v>
      </c>
      <c r="K3218" s="2">
        <v>0.12</v>
      </c>
      <c r="L3218" s="2">
        <v>-0.49</v>
      </c>
      <c r="M3218" s="47" t="s">
        <v>14807</v>
      </c>
    </row>
    <row r="3219" spans="1:13" x14ac:dyDescent="0.25">
      <c r="A3219" s="1" t="s">
        <v>4253</v>
      </c>
      <c r="B3219" s="1">
        <v>0</v>
      </c>
      <c r="C3219" s="2">
        <v>1</v>
      </c>
      <c r="D3219" s="1">
        <v>-0.03</v>
      </c>
      <c r="E3219" s="2">
        <v>-0.6</v>
      </c>
      <c r="F3219" s="2">
        <v>7.0000000000000007E-2</v>
      </c>
      <c r="G3219" s="2">
        <v>0.4</v>
      </c>
      <c r="H3219" s="2">
        <v>1.01</v>
      </c>
      <c r="I3219" s="2">
        <v>0.15</v>
      </c>
      <c r="J3219" s="2">
        <v>0.56999999999999995</v>
      </c>
      <c r="K3219" s="2">
        <v>0.06</v>
      </c>
      <c r="L3219" s="2">
        <v>-0.39</v>
      </c>
      <c r="M3219" s="47" t="s">
        <v>14807</v>
      </c>
    </row>
    <row r="3220" spans="1:13" x14ac:dyDescent="0.25">
      <c r="A3220" s="1" t="s">
        <v>4268</v>
      </c>
      <c r="B3220" s="1">
        <v>0</v>
      </c>
      <c r="C3220" s="2">
        <v>1</v>
      </c>
      <c r="D3220" s="1">
        <v>-0.21</v>
      </c>
      <c r="E3220" s="2">
        <v>0.12</v>
      </c>
      <c r="F3220" s="2">
        <v>-0.28999999999999998</v>
      </c>
      <c r="G3220" s="2">
        <v>1.46</v>
      </c>
      <c r="H3220" s="2">
        <v>1.85</v>
      </c>
      <c r="I3220" s="2">
        <v>1.03</v>
      </c>
      <c r="J3220" s="2">
        <v>1.65</v>
      </c>
      <c r="K3220" s="2">
        <v>0.55000000000000004</v>
      </c>
      <c r="L3220" s="2">
        <v>1.76</v>
      </c>
      <c r="M3220" s="47" t="s">
        <v>14793</v>
      </c>
    </row>
    <row r="3221" spans="1:13" x14ac:dyDescent="0.25">
      <c r="A3221" s="1" t="s">
        <v>4273</v>
      </c>
      <c r="B3221" s="1">
        <v>0</v>
      </c>
      <c r="C3221" s="2">
        <v>1</v>
      </c>
      <c r="D3221" s="1">
        <v>0.63</v>
      </c>
      <c r="E3221" s="2">
        <v>-0.27</v>
      </c>
      <c r="F3221" s="2">
        <v>1.01</v>
      </c>
      <c r="G3221" s="2">
        <v>-0.1</v>
      </c>
      <c r="H3221" s="2">
        <v>0.99</v>
      </c>
      <c r="I3221" s="2">
        <v>0.15</v>
      </c>
      <c r="J3221" s="2">
        <v>0.42</v>
      </c>
      <c r="K3221" s="2">
        <v>0.28999999999999998</v>
      </c>
      <c r="L3221" s="2">
        <v>-0.15</v>
      </c>
      <c r="M3221" s="47" t="s">
        <v>14807</v>
      </c>
    </row>
    <row r="3222" spans="1:13" x14ac:dyDescent="0.25">
      <c r="A3222" s="1" t="s">
        <v>4286</v>
      </c>
      <c r="B3222" s="1">
        <v>0</v>
      </c>
      <c r="C3222" s="2">
        <v>1</v>
      </c>
      <c r="D3222" s="1">
        <v>0.77</v>
      </c>
      <c r="E3222" s="2">
        <v>0.62</v>
      </c>
      <c r="F3222" s="2">
        <v>0.24</v>
      </c>
      <c r="G3222" s="2">
        <v>-0.43</v>
      </c>
      <c r="H3222" s="2">
        <v>-2.29</v>
      </c>
      <c r="I3222" s="2">
        <v>-0.78</v>
      </c>
      <c r="J3222" s="2">
        <v>-0.57999999999999996</v>
      </c>
      <c r="K3222" s="2">
        <v>0</v>
      </c>
      <c r="L3222" s="2">
        <v>0.49</v>
      </c>
      <c r="M3222" s="47" t="s">
        <v>14807</v>
      </c>
    </row>
    <row r="3223" spans="1:13" x14ac:dyDescent="0.25">
      <c r="A3223" s="1" t="s">
        <v>4288</v>
      </c>
      <c r="B3223" s="1">
        <v>0</v>
      </c>
      <c r="C3223" s="2">
        <v>1</v>
      </c>
      <c r="D3223" s="1">
        <v>0.37</v>
      </c>
      <c r="E3223" s="2">
        <v>0.43</v>
      </c>
      <c r="F3223" s="2">
        <v>-0.08</v>
      </c>
      <c r="G3223" s="2">
        <v>0.2</v>
      </c>
      <c r="H3223" s="2">
        <v>0.61</v>
      </c>
      <c r="I3223" s="2">
        <v>-0.28999999999999998</v>
      </c>
      <c r="J3223" s="2">
        <v>0.18</v>
      </c>
      <c r="K3223" s="2">
        <v>-0.46</v>
      </c>
      <c r="L3223" s="2">
        <v>0.39</v>
      </c>
      <c r="M3223" s="47" t="s">
        <v>14793</v>
      </c>
    </row>
    <row r="3224" spans="1:13" x14ac:dyDescent="0.25">
      <c r="A3224" s="1" t="s">
        <v>4292</v>
      </c>
      <c r="B3224" s="1">
        <v>0</v>
      </c>
      <c r="C3224" s="2">
        <v>1</v>
      </c>
      <c r="D3224" s="1">
        <v>0.46</v>
      </c>
      <c r="E3224" s="2">
        <v>-0.86</v>
      </c>
      <c r="F3224" s="2">
        <v>0.69</v>
      </c>
      <c r="G3224" s="2">
        <v>-0.57999999999999996</v>
      </c>
      <c r="H3224" s="2">
        <v>0.02</v>
      </c>
      <c r="I3224" s="2">
        <v>-0.56999999999999995</v>
      </c>
      <c r="J3224" s="2">
        <v>-0.8</v>
      </c>
      <c r="K3224" s="2">
        <v>-0.03</v>
      </c>
      <c r="L3224" s="2">
        <v>-0.62</v>
      </c>
      <c r="M3224" s="47" t="s">
        <v>14807</v>
      </c>
    </row>
    <row r="3225" spans="1:13" x14ac:dyDescent="0.25">
      <c r="A3225" s="1" t="s">
        <v>4296</v>
      </c>
      <c r="B3225" s="1">
        <v>0</v>
      </c>
      <c r="C3225" s="2">
        <v>1</v>
      </c>
      <c r="D3225" s="1">
        <v>-0.05</v>
      </c>
      <c r="E3225" s="2">
        <v>0.73</v>
      </c>
      <c r="F3225" s="2">
        <v>-0.25</v>
      </c>
      <c r="G3225" s="2">
        <v>0.94</v>
      </c>
      <c r="H3225" s="2">
        <v>2.5299999999999998</v>
      </c>
      <c r="I3225" s="2">
        <v>0.89</v>
      </c>
      <c r="J3225" s="2">
        <v>1.48</v>
      </c>
      <c r="K3225" s="2">
        <v>0.43</v>
      </c>
      <c r="L3225" s="2">
        <v>1.31</v>
      </c>
      <c r="M3225" s="47" t="s">
        <v>14793</v>
      </c>
    </row>
    <row r="3226" spans="1:13" x14ac:dyDescent="0.25">
      <c r="A3226" s="1" t="s">
        <v>4299</v>
      </c>
      <c r="B3226" s="1">
        <v>0</v>
      </c>
      <c r="C3226" s="2">
        <v>1</v>
      </c>
      <c r="D3226" s="1">
        <v>-0.56999999999999995</v>
      </c>
      <c r="E3226" s="2">
        <v>-0.23</v>
      </c>
      <c r="F3226" s="2">
        <v>-0.4</v>
      </c>
      <c r="G3226" s="2">
        <v>0.59</v>
      </c>
      <c r="H3226" s="2">
        <v>0.85</v>
      </c>
      <c r="I3226" s="2">
        <v>0.45</v>
      </c>
      <c r="J3226" s="2">
        <v>1.25</v>
      </c>
      <c r="K3226" s="2">
        <v>0.62</v>
      </c>
      <c r="L3226" s="2">
        <v>1.46</v>
      </c>
      <c r="M3226" s="47" t="s">
        <v>14793</v>
      </c>
    </row>
    <row r="3227" spans="1:13" x14ac:dyDescent="0.25">
      <c r="A3227" s="1" t="s">
        <v>4317</v>
      </c>
      <c r="B3227" s="1">
        <v>0</v>
      </c>
      <c r="C3227" s="2">
        <v>1</v>
      </c>
      <c r="D3227" s="1">
        <v>0.25</v>
      </c>
      <c r="E3227" s="2">
        <v>-0.15</v>
      </c>
      <c r="F3227" s="2">
        <v>0.33</v>
      </c>
      <c r="G3227" s="2">
        <v>0.17</v>
      </c>
      <c r="H3227" s="2">
        <v>0.51</v>
      </c>
      <c r="I3227" s="2">
        <v>0.12</v>
      </c>
      <c r="J3227" s="2">
        <v>0.11</v>
      </c>
      <c r="K3227" s="2">
        <v>0</v>
      </c>
      <c r="L3227" s="2">
        <v>-0.24</v>
      </c>
      <c r="M3227" s="47" t="s">
        <v>14807</v>
      </c>
    </row>
    <row r="3228" spans="1:13" x14ac:dyDescent="0.25">
      <c r="A3228" s="1" t="s">
        <v>4318</v>
      </c>
      <c r="B3228" s="1">
        <v>0</v>
      </c>
      <c r="C3228" s="2">
        <v>1</v>
      </c>
      <c r="D3228" s="1">
        <v>0.66</v>
      </c>
      <c r="E3228" s="2">
        <v>0.35</v>
      </c>
      <c r="F3228" s="2">
        <v>0.61</v>
      </c>
      <c r="G3228" s="2">
        <v>0.66</v>
      </c>
      <c r="H3228" s="2">
        <v>1.19</v>
      </c>
      <c r="I3228" s="2">
        <v>0.86</v>
      </c>
      <c r="J3228" s="2">
        <v>0.99</v>
      </c>
      <c r="K3228" s="2">
        <v>0.44</v>
      </c>
      <c r="L3228" s="2">
        <v>0.86</v>
      </c>
      <c r="M3228" s="47" t="s">
        <v>14793</v>
      </c>
    </row>
    <row r="3229" spans="1:13" x14ac:dyDescent="0.25">
      <c r="A3229" s="1" t="s">
        <v>4325</v>
      </c>
      <c r="B3229" s="1">
        <v>0</v>
      </c>
      <c r="C3229" s="2">
        <v>1</v>
      </c>
      <c r="D3229" s="1">
        <v>-0.08</v>
      </c>
      <c r="E3229" s="2">
        <v>-0.16</v>
      </c>
      <c r="F3229" s="2">
        <v>0.26</v>
      </c>
      <c r="G3229" s="2">
        <v>-0.01</v>
      </c>
      <c r="H3229" s="2">
        <v>1.62</v>
      </c>
      <c r="I3229" s="2">
        <v>0.53</v>
      </c>
      <c r="J3229" s="2">
        <v>2.25</v>
      </c>
      <c r="K3229" s="2">
        <v>0.91</v>
      </c>
      <c r="L3229" s="2">
        <v>1.55</v>
      </c>
      <c r="M3229" s="47" t="s">
        <v>14793</v>
      </c>
    </row>
    <row r="3230" spans="1:13" x14ac:dyDescent="0.25">
      <c r="A3230" s="1" t="s">
        <v>4326</v>
      </c>
      <c r="B3230" s="1">
        <v>0</v>
      </c>
      <c r="C3230" s="2">
        <v>1</v>
      </c>
      <c r="D3230" s="1">
        <v>1.01</v>
      </c>
      <c r="E3230" s="2">
        <v>-0.3</v>
      </c>
      <c r="F3230" s="2">
        <v>0.84</v>
      </c>
      <c r="G3230" s="2">
        <v>-0.15</v>
      </c>
      <c r="H3230" s="2">
        <v>0.74</v>
      </c>
      <c r="I3230" s="2">
        <v>0.11</v>
      </c>
      <c r="J3230" s="2">
        <v>0.52</v>
      </c>
      <c r="K3230" s="2">
        <v>-0.12</v>
      </c>
      <c r="L3230" s="2">
        <v>0.49</v>
      </c>
      <c r="M3230" s="47" t="s">
        <v>14793</v>
      </c>
    </row>
    <row r="3231" spans="1:13" x14ac:dyDescent="0.25">
      <c r="A3231" s="1" t="s">
        <v>4330</v>
      </c>
      <c r="B3231" s="1">
        <v>0</v>
      </c>
      <c r="C3231" s="2">
        <v>1</v>
      </c>
      <c r="D3231" s="1">
        <v>-0.77</v>
      </c>
      <c r="E3231" s="2">
        <v>0.1</v>
      </c>
      <c r="F3231" s="2">
        <v>-0.39</v>
      </c>
      <c r="G3231" s="2">
        <v>0.63</v>
      </c>
      <c r="H3231" s="2">
        <v>1.38</v>
      </c>
      <c r="I3231" s="2">
        <v>1.1599999999999999</v>
      </c>
      <c r="J3231" s="2">
        <v>1.1499999999999999</v>
      </c>
      <c r="K3231" s="2">
        <v>0.56999999999999995</v>
      </c>
      <c r="L3231" s="2">
        <v>0.56000000000000005</v>
      </c>
      <c r="M3231" s="47" t="s">
        <v>14793</v>
      </c>
    </row>
    <row r="3232" spans="1:13" x14ac:dyDescent="0.25">
      <c r="A3232" s="1" t="s">
        <v>4338</v>
      </c>
      <c r="B3232" s="1">
        <v>0</v>
      </c>
      <c r="C3232" s="2">
        <v>1</v>
      </c>
      <c r="D3232" s="1">
        <v>0.34</v>
      </c>
      <c r="E3232" s="2">
        <v>-0.32</v>
      </c>
      <c r="F3232" s="2">
        <v>0.41</v>
      </c>
      <c r="G3232" s="2">
        <v>0.22</v>
      </c>
      <c r="H3232" s="2">
        <v>0.55000000000000004</v>
      </c>
      <c r="I3232" s="2">
        <v>0.36</v>
      </c>
      <c r="J3232" s="2">
        <v>0.16</v>
      </c>
      <c r="K3232" s="2">
        <v>0.28999999999999998</v>
      </c>
      <c r="L3232" s="2">
        <v>-0.04</v>
      </c>
      <c r="M3232" s="47" t="s">
        <v>14793</v>
      </c>
    </row>
    <row r="3233" spans="1:13" x14ac:dyDescent="0.25">
      <c r="A3233" s="1" t="s">
        <v>4340</v>
      </c>
      <c r="B3233" s="1">
        <v>0</v>
      </c>
      <c r="C3233" s="2">
        <v>1</v>
      </c>
      <c r="D3233" s="1">
        <v>0.09</v>
      </c>
      <c r="E3233" s="2">
        <v>-0.41</v>
      </c>
      <c r="F3233" s="2">
        <v>0.02</v>
      </c>
      <c r="G3233" s="2">
        <v>0.26</v>
      </c>
      <c r="H3233" s="2">
        <v>0.39</v>
      </c>
      <c r="I3233" s="2">
        <v>-0.23</v>
      </c>
      <c r="J3233" s="2">
        <v>-0.22</v>
      </c>
      <c r="K3233" s="2">
        <v>-0.15</v>
      </c>
      <c r="L3233" s="2">
        <v>-0.41</v>
      </c>
      <c r="M3233" s="47" t="s">
        <v>14807</v>
      </c>
    </row>
    <row r="3234" spans="1:13" x14ac:dyDescent="0.25">
      <c r="A3234" s="1" t="s">
        <v>4346</v>
      </c>
      <c r="B3234" s="1">
        <v>0</v>
      </c>
      <c r="C3234" s="2">
        <v>1</v>
      </c>
      <c r="D3234" s="1">
        <v>0.63</v>
      </c>
      <c r="E3234" s="2">
        <v>-0.63</v>
      </c>
      <c r="F3234" s="2">
        <v>0.94</v>
      </c>
      <c r="G3234" s="2">
        <v>-0.94</v>
      </c>
      <c r="H3234" s="2">
        <v>-0.21</v>
      </c>
      <c r="I3234" s="2">
        <v>-0.83</v>
      </c>
      <c r="J3234" s="2">
        <v>-0.32</v>
      </c>
      <c r="K3234" s="2">
        <v>-0.69</v>
      </c>
      <c r="L3234" s="2">
        <v>-0.16</v>
      </c>
      <c r="M3234" s="47" t="s">
        <v>14793</v>
      </c>
    </row>
    <row r="3235" spans="1:13" x14ac:dyDescent="0.25">
      <c r="A3235" s="1" t="s">
        <v>4349</v>
      </c>
      <c r="B3235" s="1">
        <v>0</v>
      </c>
      <c r="C3235" s="2">
        <v>1</v>
      </c>
      <c r="D3235" s="1">
        <v>-0.65</v>
      </c>
      <c r="E3235" s="2">
        <v>7.0000000000000007E-2</v>
      </c>
      <c r="F3235" s="2">
        <v>-0.23</v>
      </c>
      <c r="G3235" s="2">
        <v>0.17</v>
      </c>
      <c r="H3235" s="2">
        <v>0.54</v>
      </c>
      <c r="I3235" s="2">
        <v>0.21</v>
      </c>
      <c r="J3235" s="2">
        <v>0.09</v>
      </c>
      <c r="K3235" s="2">
        <v>-0.03</v>
      </c>
      <c r="L3235" s="2">
        <v>-0.45</v>
      </c>
      <c r="M3235" s="47" t="s">
        <v>14793</v>
      </c>
    </row>
    <row r="3236" spans="1:13" x14ac:dyDescent="0.25">
      <c r="A3236" s="1" t="s">
        <v>4357</v>
      </c>
      <c r="B3236" s="1">
        <v>0</v>
      </c>
      <c r="C3236" s="2">
        <v>1</v>
      </c>
      <c r="D3236" s="1">
        <v>-0.23</v>
      </c>
      <c r="E3236" s="2">
        <v>-0.34</v>
      </c>
      <c r="F3236" s="2">
        <v>-0.24</v>
      </c>
      <c r="G3236" s="2">
        <v>-0.44</v>
      </c>
      <c r="H3236" s="2">
        <v>-0.93</v>
      </c>
      <c r="I3236" s="2">
        <v>-0.67</v>
      </c>
      <c r="J3236" s="2">
        <v>-1.35</v>
      </c>
      <c r="K3236" s="2">
        <v>-0.48</v>
      </c>
      <c r="L3236" s="2">
        <v>-0.33</v>
      </c>
      <c r="M3236" s="47" t="s">
        <v>14793</v>
      </c>
    </row>
    <row r="3237" spans="1:13" x14ac:dyDescent="0.25">
      <c r="A3237" s="1" t="s">
        <v>4358</v>
      </c>
      <c r="B3237" s="1">
        <v>0</v>
      </c>
      <c r="C3237" s="2">
        <v>1</v>
      </c>
      <c r="D3237" s="1">
        <v>-0.7</v>
      </c>
      <c r="E3237" s="2">
        <v>-0.08</v>
      </c>
      <c r="F3237" s="2">
        <v>-0.77</v>
      </c>
      <c r="G3237" s="2">
        <v>0.68</v>
      </c>
      <c r="H3237" s="2">
        <v>1.9</v>
      </c>
      <c r="I3237" s="2">
        <v>1.01</v>
      </c>
      <c r="J3237" s="2">
        <v>1.81</v>
      </c>
      <c r="K3237" s="2">
        <v>0.87</v>
      </c>
      <c r="L3237" s="2">
        <v>1.24</v>
      </c>
      <c r="M3237" s="47" t="s">
        <v>14793</v>
      </c>
    </row>
    <row r="3238" spans="1:13" x14ac:dyDescent="0.25">
      <c r="A3238" s="1" t="s">
        <v>4371</v>
      </c>
      <c r="B3238" s="1">
        <v>0</v>
      </c>
      <c r="C3238" s="2">
        <v>1</v>
      </c>
      <c r="D3238" s="1">
        <v>-0.33</v>
      </c>
      <c r="E3238" s="2">
        <v>-0.33</v>
      </c>
      <c r="F3238" s="2">
        <v>0.05</v>
      </c>
      <c r="G3238" s="2">
        <v>0.83</v>
      </c>
      <c r="H3238" s="2">
        <v>0.04</v>
      </c>
      <c r="I3238" s="2">
        <v>0.36</v>
      </c>
      <c r="J3238" s="2">
        <v>0.2</v>
      </c>
      <c r="K3238" s="2">
        <v>0.7</v>
      </c>
      <c r="L3238" s="2">
        <v>1.06</v>
      </c>
      <c r="M3238" s="47" t="s">
        <v>14807</v>
      </c>
    </row>
    <row r="3239" spans="1:13" x14ac:dyDescent="0.25">
      <c r="A3239" s="1" t="s">
        <v>4375</v>
      </c>
      <c r="B3239" s="1">
        <v>0</v>
      </c>
      <c r="C3239" s="2">
        <v>1</v>
      </c>
      <c r="D3239" s="1">
        <v>-0.03</v>
      </c>
      <c r="E3239" s="2">
        <v>-0.33</v>
      </c>
      <c r="F3239" s="2">
        <v>0.13</v>
      </c>
      <c r="G3239" s="2">
        <v>0.38</v>
      </c>
      <c r="H3239" s="2">
        <v>0.06</v>
      </c>
      <c r="I3239" s="2">
        <v>0.1</v>
      </c>
      <c r="J3239" s="2">
        <v>0.22</v>
      </c>
      <c r="K3239" s="2">
        <v>0.36</v>
      </c>
      <c r="L3239" s="2">
        <v>0.38</v>
      </c>
      <c r="M3239" s="47" t="s">
        <v>14793</v>
      </c>
    </row>
    <row r="3240" spans="1:13" x14ac:dyDescent="0.25">
      <c r="A3240" s="1" t="s">
        <v>4392</v>
      </c>
      <c r="B3240" s="1">
        <v>0</v>
      </c>
      <c r="C3240" s="2">
        <v>1</v>
      </c>
      <c r="D3240" s="1">
        <v>0.18</v>
      </c>
      <c r="E3240" s="2">
        <v>0.1</v>
      </c>
      <c r="F3240" s="2">
        <v>0.32</v>
      </c>
      <c r="G3240" s="2">
        <v>0.84</v>
      </c>
      <c r="H3240" s="2">
        <v>-1.81</v>
      </c>
      <c r="I3240" s="2">
        <v>-0.06</v>
      </c>
      <c r="J3240" s="2">
        <v>-0.73</v>
      </c>
      <c r="K3240" s="2">
        <v>0.06</v>
      </c>
      <c r="L3240" s="2">
        <v>0.38</v>
      </c>
      <c r="M3240" s="47" t="s">
        <v>14807</v>
      </c>
    </row>
    <row r="3241" spans="1:13" x14ac:dyDescent="0.25">
      <c r="A3241" s="1" t="s">
        <v>4433</v>
      </c>
      <c r="B3241" s="1">
        <v>0</v>
      </c>
      <c r="C3241" s="2">
        <v>1</v>
      </c>
      <c r="D3241" s="1">
        <v>0.42</v>
      </c>
      <c r="E3241" s="2">
        <v>0.08</v>
      </c>
      <c r="F3241" s="2">
        <v>0.62</v>
      </c>
      <c r="G3241" s="2">
        <v>0.94</v>
      </c>
      <c r="H3241" s="2">
        <v>1.52</v>
      </c>
      <c r="I3241" s="2">
        <v>0.31</v>
      </c>
      <c r="J3241" s="2">
        <v>0.78</v>
      </c>
      <c r="K3241" s="2">
        <v>0.18</v>
      </c>
      <c r="L3241" s="2">
        <v>0.36</v>
      </c>
      <c r="M3241" s="47" t="s">
        <v>14807</v>
      </c>
    </row>
    <row r="3242" spans="1:13" x14ac:dyDescent="0.25">
      <c r="A3242" s="1" t="s">
        <v>4441</v>
      </c>
      <c r="B3242" s="1">
        <v>0</v>
      </c>
      <c r="C3242" s="2">
        <v>1</v>
      </c>
      <c r="D3242" s="1">
        <v>-0.69</v>
      </c>
      <c r="E3242" s="2">
        <v>-0.06</v>
      </c>
      <c r="F3242" s="2">
        <v>-0.31</v>
      </c>
      <c r="G3242" s="2">
        <v>-0.7</v>
      </c>
      <c r="H3242" s="2">
        <v>-1.23</v>
      </c>
      <c r="I3242" s="2">
        <v>-0.42</v>
      </c>
      <c r="J3242" s="2">
        <v>-1.43</v>
      </c>
      <c r="K3242" s="2">
        <v>-0.49</v>
      </c>
      <c r="L3242" s="2">
        <v>-1.54</v>
      </c>
      <c r="M3242" s="47" t="s">
        <v>14807</v>
      </c>
    </row>
    <row r="3243" spans="1:13" x14ac:dyDescent="0.25">
      <c r="A3243" s="1" t="s">
        <v>4445</v>
      </c>
      <c r="B3243" s="1">
        <v>0</v>
      </c>
      <c r="C3243" s="2">
        <v>1</v>
      </c>
      <c r="D3243" s="1">
        <v>-1</v>
      </c>
      <c r="E3243" s="2">
        <v>0.05</v>
      </c>
      <c r="F3243" s="2">
        <v>-0.57999999999999996</v>
      </c>
      <c r="G3243" s="2">
        <v>-0.16</v>
      </c>
      <c r="H3243" s="2">
        <v>-0.12</v>
      </c>
      <c r="I3243" s="2">
        <v>-0.34</v>
      </c>
      <c r="J3243" s="2">
        <v>-0.54</v>
      </c>
      <c r="K3243" s="2">
        <v>-0.49</v>
      </c>
      <c r="L3243" s="2">
        <v>-0.82</v>
      </c>
      <c r="M3243" s="47" t="s">
        <v>14807</v>
      </c>
    </row>
    <row r="3244" spans="1:13" x14ac:dyDescent="0.25">
      <c r="A3244" s="1" t="s">
        <v>4460</v>
      </c>
      <c r="B3244" s="1">
        <v>0</v>
      </c>
      <c r="C3244" s="2">
        <v>1</v>
      </c>
      <c r="D3244" s="1">
        <v>-1.42</v>
      </c>
      <c r="E3244" s="2">
        <v>-1.18</v>
      </c>
      <c r="F3244" s="2">
        <v>-1.57</v>
      </c>
      <c r="G3244" s="2">
        <v>-0.95</v>
      </c>
      <c r="H3244" s="2">
        <v>0.51</v>
      </c>
      <c r="I3244" s="2">
        <v>0.56999999999999995</v>
      </c>
      <c r="J3244" s="2">
        <v>2</v>
      </c>
      <c r="K3244" s="2">
        <v>1.39</v>
      </c>
      <c r="L3244" s="2">
        <v>1.74</v>
      </c>
      <c r="M3244" s="47" t="s">
        <v>14807</v>
      </c>
    </row>
    <row r="3245" spans="1:13" x14ac:dyDescent="0.25">
      <c r="A3245" s="1" t="s">
        <v>4462</v>
      </c>
      <c r="B3245" s="1">
        <v>0</v>
      </c>
      <c r="C3245" s="2">
        <v>1</v>
      </c>
      <c r="D3245" s="1">
        <v>0.13</v>
      </c>
      <c r="E3245" s="2">
        <v>0.48</v>
      </c>
      <c r="F3245" s="2">
        <v>-0.49</v>
      </c>
      <c r="G3245" s="2">
        <v>0.41</v>
      </c>
      <c r="H3245" s="2">
        <v>1.1299999999999999</v>
      </c>
      <c r="I3245" s="2">
        <v>0.98</v>
      </c>
      <c r="J3245" s="2">
        <v>0.32</v>
      </c>
      <c r="K3245" s="2">
        <v>0.4</v>
      </c>
      <c r="L3245" s="2">
        <v>0.33</v>
      </c>
      <c r="M3245" s="47" t="s">
        <v>14807</v>
      </c>
    </row>
    <row r="3246" spans="1:13" x14ac:dyDescent="0.25">
      <c r="A3246" s="1" t="s">
        <v>4470</v>
      </c>
      <c r="B3246" s="1">
        <v>0</v>
      </c>
      <c r="C3246" s="2">
        <v>1</v>
      </c>
      <c r="D3246" s="1">
        <v>0.43</v>
      </c>
      <c r="E3246" s="2">
        <v>-0.06</v>
      </c>
      <c r="F3246" s="2">
        <v>0.45</v>
      </c>
      <c r="G3246" s="2">
        <v>0.88</v>
      </c>
      <c r="H3246" s="2">
        <v>1.36</v>
      </c>
      <c r="I3246" s="2">
        <v>0.31</v>
      </c>
      <c r="J3246" s="2">
        <v>0.9</v>
      </c>
      <c r="K3246" s="2">
        <v>0.13</v>
      </c>
      <c r="L3246" s="2">
        <v>0.45</v>
      </c>
      <c r="M3246" s="47" t="s">
        <v>14807</v>
      </c>
    </row>
    <row r="3247" spans="1:13" x14ac:dyDescent="0.25">
      <c r="A3247" s="1" t="s">
        <v>4471</v>
      </c>
      <c r="B3247" s="1">
        <v>0</v>
      </c>
      <c r="C3247" s="2">
        <v>1</v>
      </c>
      <c r="D3247" s="1">
        <v>-0.27</v>
      </c>
      <c r="E3247" s="2">
        <v>-0.49</v>
      </c>
      <c r="F3247" s="2">
        <v>-0.03</v>
      </c>
      <c r="G3247" s="2">
        <v>0.19</v>
      </c>
      <c r="H3247" s="2">
        <v>-0.13</v>
      </c>
      <c r="I3247" s="2">
        <v>-0.08</v>
      </c>
      <c r="J3247" s="2">
        <v>-0.19</v>
      </c>
      <c r="K3247" s="2">
        <v>0.01</v>
      </c>
      <c r="L3247" s="2">
        <v>-0.1</v>
      </c>
      <c r="M3247" s="47" t="s">
        <v>14793</v>
      </c>
    </row>
    <row r="3248" spans="1:13" x14ac:dyDescent="0.25">
      <c r="A3248" s="1" t="s">
        <v>4477</v>
      </c>
      <c r="B3248" s="1">
        <v>0</v>
      </c>
      <c r="C3248" s="2">
        <v>1</v>
      </c>
      <c r="D3248" s="1">
        <v>0.05</v>
      </c>
      <c r="E3248" s="2">
        <v>0.27</v>
      </c>
      <c r="F3248" s="2">
        <v>0</v>
      </c>
      <c r="G3248" s="2">
        <v>-0.02</v>
      </c>
      <c r="H3248" s="2">
        <v>0.63</v>
      </c>
      <c r="I3248" s="2">
        <v>0.68</v>
      </c>
      <c r="J3248" s="2">
        <v>0.71</v>
      </c>
      <c r="K3248" s="2">
        <v>0.38</v>
      </c>
      <c r="L3248" s="2">
        <v>1.21</v>
      </c>
      <c r="M3248" s="47" t="s">
        <v>14793</v>
      </c>
    </row>
    <row r="3249" spans="1:13" x14ac:dyDescent="0.25">
      <c r="A3249" s="1" t="s">
        <v>4479</v>
      </c>
      <c r="B3249" s="1">
        <v>0</v>
      </c>
      <c r="C3249" s="2">
        <v>1</v>
      </c>
      <c r="D3249" s="1">
        <v>0.3</v>
      </c>
      <c r="E3249" s="2">
        <v>-7.0000000000000007E-2</v>
      </c>
      <c r="F3249" s="2">
        <v>0.05</v>
      </c>
      <c r="G3249" s="2">
        <v>0.13</v>
      </c>
      <c r="H3249" s="2">
        <v>-0.33</v>
      </c>
      <c r="I3249" s="2">
        <v>7.0000000000000007E-2</v>
      </c>
      <c r="J3249" s="2">
        <v>0.34</v>
      </c>
      <c r="K3249" s="2">
        <v>0.03</v>
      </c>
      <c r="L3249" s="2">
        <v>0.74</v>
      </c>
      <c r="M3249" s="47" t="s">
        <v>14807</v>
      </c>
    </row>
    <row r="3250" spans="1:13" x14ac:dyDescent="0.25">
      <c r="A3250" s="1" t="s">
        <v>4505</v>
      </c>
      <c r="B3250" s="1">
        <v>0</v>
      </c>
      <c r="C3250" s="2">
        <v>1</v>
      </c>
      <c r="D3250" s="1">
        <v>0.47</v>
      </c>
      <c r="E3250" s="2">
        <v>-0.25</v>
      </c>
      <c r="F3250" s="2">
        <v>0.59</v>
      </c>
      <c r="G3250" s="2">
        <v>0.52</v>
      </c>
      <c r="H3250" s="2">
        <v>1.1499999999999999</v>
      </c>
      <c r="I3250" s="2">
        <v>0.67</v>
      </c>
      <c r="J3250" s="2">
        <v>0.73</v>
      </c>
      <c r="K3250" s="2">
        <v>0.27</v>
      </c>
      <c r="L3250" s="2">
        <v>0.36</v>
      </c>
      <c r="M3250" s="47" t="s">
        <v>14807</v>
      </c>
    </row>
    <row r="3251" spans="1:13" x14ac:dyDescent="0.25">
      <c r="A3251" s="1" t="s">
        <v>4510</v>
      </c>
      <c r="B3251" s="1">
        <v>0</v>
      </c>
      <c r="C3251" s="2">
        <v>1</v>
      </c>
      <c r="D3251" s="1">
        <v>1.38</v>
      </c>
      <c r="E3251" s="2">
        <v>-0.17</v>
      </c>
      <c r="F3251" s="2">
        <v>0.45</v>
      </c>
      <c r="G3251" s="2">
        <v>-0.65</v>
      </c>
      <c r="H3251" s="2">
        <v>-0.13</v>
      </c>
      <c r="I3251" s="2">
        <v>-0.59</v>
      </c>
      <c r="J3251" s="2">
        <v>-0.11</v>
      </c>
      <c r="K3251" s="2">
        <v>-0.61</v>
      </c>
      <c r="L3251" s="2">
        <v>0.12</v>
      </c>
      <c r="M3251" s="47" t="s">
        <v>14793</v>
      </c>
    </row>
    <row r="3252" spans="1:13" x14ac:dyDescent="0.25">
      <c r="A3252" s="1" t="s">
        <v>4513</v>
      </c>
      <c r="B3252" s="1">
        <v>0</v>
      </c>
      <c r="C3252" s="2">
        <v>1</v>
      </c>
      <c r="D3252" s="1">
        <v>-0.21</v>
      </c>
      <c r="E3252" s="2">
        <v>-0.1</v>
      </c>
      <c r="F3252" s="2">
        <v>-0.38</v>
      </c>
      <c r="G3252" s="2">
        <v>-0.18</v>
      </c>
      <c r="H3252" s="2">
        <v>0</v>
      </c>
      <c r="I3252" s="2">
        <v>-0.1</v>
      </c>
      <c r="J3252" s="2">
        <v>-0.27</v>
      </c>
      <c r="K3252" s="2">
        <v>-0.27</v>
      </c>
      <c r="L3252" s="2">
        <v>-0.46</v>
      </c>
      <c r="M3252" s="47" t="s">
        <v>14793</v>
      </c>
    </row>
    <row r="3253" spans="1:13" x14ac:dyDescent="0.25">
      <c r="A3253" s="1" t="s">
        <v>4531</v>
      </c>
      <c r="B3253" s="1">
        <v>0</v>
      </c>
      <c r="C3253" s="2">
        <v>1</v>
      </c>
      <c r="D3253" s="1">
        <v>-0.48</v>
      </c>
      <c r="E3253" s="2">
        <v>-0.75</v>
      </c>
      <c r="F3253" s="2">
        <v>0.14000000000000001</v>
      </c>
      <c r="G3253" s="2">
        <v>0.19</v>
      </c>
      <c r="H3253" s="2">
        <v>0.46</v>
      </c>
      <c r="I3253" s="2">
        <v>-0.08</v>
      </c>
      <c r="J3253" s="2">
        <v>0.15</v>
      </c>
      <c r="K3253" s="2">
        <v>0.28999999999999998</v>
      </c>
      <c r="L3253" s="2">
        <v>-0.02</v>
      </c>
      <c r="M3253" s="47" t="s">
        <v>14807</v>
      </c>
    </row>
    <row r="3254" spans="1:13" x14ac:dyDescent="0.25">
      <c r="A3254" s="1" t="s">
        <v>4532</v>
      </c>
      <c r="B3254" s="1">
        <v>0</v>
      </c>
      <c r="C3254" s="2">
        <v>1</v>
      </c>
      <c r="D3254" s="1">
        <v>0.18</v>
      </c>
      <c r="E3254" s="2">
        <v>-0.27</v>
      </c>
      <c r="F3254" s="2">
        <v>-0.16</v>
      </c>
      <c r="G3254" s="2">
        <v>-7.0000000000000007E-2</v>
      </c>
      <c r="H3254" s="2">
        <v>0.71</v>
      </c>
      <c r="I3254" s="2">
        <v>0.55000000000000004</v>
      </c>
      <c r="J3254" s="2">
        <v>1.1499999999999999</v>
      </c>
      <c r="K3254" s="2">
        <v>0.53</v>
      </c>
      <c r="L3254" s="2">
        <v>1.29</v>
      </c>
      <c r="M3254" s="47" t="s">
        <v>14793</v>
      </c>
    </row>
    <row r="3255" spans="1:13" x14ac:dyDescent="0.25">
      <c r="A3255" s="1" t="s">
        <v>4559</v>
      </c>
      <c r="B3255" s="1">
        <v>0</v>
      </c>
      <c r="C3255" s="2">
        <v>1</v>
      </c>
      <c r="D3255" s="1">
        <v>-0.72</v>
      </c>
      <c r="E3255" s="2">
        <v>-0.6</v>
      </c>
      <c r="F3255" s="2">
        <v>-1.21</v>
      </c>
      <c r="G3255" s="2">
        <v>-0.24</v>
      </c>
      <c r="H3255" s="2">
        <v>1.0900000000000001</v>
      </c>
      <c r="I3255" s="2">
        <v>0.69</v>
      </c>
      <c r="J3255" s="2">
        <v>1.51</v>
      </c>
      <c r="K3255" s="2">
        <v>0.46</v>
      </c>
      <c r="L3255" s="2">
        <v>0.39</v>
      </c>
      <c r="M3255" s="47" t="s">
        <v>14793</v>
      </c>
    </row>
    <row r="3256" spans="1:13" x14ac:dyDescent="0.25">
      <c r="A3256" s="1" t="s">
        <v>4565</v>
      </c>
      <c r="B3256" s="1">
        <v>0</v>
      </c>
      <c r="C3256" s="2">
        <v>1</v>
      </c>
      <c r="D3256" s="1">
        <v>0.46</v>
      </c>
      <c r="E3256" s="2">
        <v>0.12</v>
      </c>
      <c r="F3256" s="2">
        <v>0.4</v>
      </c>
      <c r="G3256" s="2">
        <v>0.43</v>
      </c>
      <c r="H3256" s="2">
        <v>0.34</v>
      </c>
      <c r="I3256" s="2">
        <v>0.39</v>
      </c>
      <c r="J3256" s="2">
        <v>0.26</v>
      </c>
      <c r="K3256" s="2">
        <v>0.2</v>
      </c>
      <c r="L3256" s="2">
        <v>0.67</v>
      </c>
      <c r="M3256" s="47" t="s">
        <v>14793</v>
      </c>
    </row>
    <row r="3257" spans="1:13" x14ac:dyDescent="0.25">
      <c r="A3257" s="1" t="s">
        <v>4574</v>
      </c>
      <c r="B3257" s="1">
        <v>0</v>
      </c>
      <c r="C3257" s="2">
        <v>1</v>
      </c>
      <c r="D3257" s="1">
        <v>-0.14000000000000001</v>
      </c>
      <c r="E3257" s="2">
        <v>0.28999999999999998</v>
      </c>
      <c r="F3257" s="2">
        <v>0.19</v>
      </c>
      <c r="G3257" s="2">
        <v>0.68</v>
      </c>
      <c r="H3257" s="2">
        <v>-1.25</v>
      </c>
      <c r="I3257" s="2">
        <v>0.1</v>
      </c>
      <c r="J3257" s="2">
        <v>-0.75</v>
      </c>
      <c r="K3257" s="2">
        <v>0.25</v>
      </c>
      <c r="L3257" s="2">
        <v>-0.52</v>
      </c>
      <c r="M3257" s="47" t="s">
        <v>14807</v>
      </c>
    </row>
    <row r="3258" spans="1:13" x14ac:dyDescent="0.25">
      <c r="A3258" s="1" t="s">
        <v>4575</v>
      </c>
      <c r="B3258" s="1">
        <v>0</v>
      </c>
      <c r="C3258" s="2">
        <v>1</v>
      </c>
      <c r="D3258" s="1">
        <v>0.15</v>
      </c>
      <c r="E3258" s="2">
        <v>0.95</v>
      </c>
      <c r="F3258" s="2">
        <v>0.56999999999999995</v>
      </c>
      <c r="G3258" s="2">
        <v>0.87</v>
      </c>
      <c r="H3258" s="2">
        <v>1.51</v>
      </c>
      <c r="I3258" s="2">
        <v>0.76</v>
      </c>
      <c r="J3258" s="2">
        <v>0.66</v>
      </c>
      <c r="K3258" s="2">
        <v>0.28999999999999998</v>
      </c>
      <c r="L3258" s="2">
        <v>0.54</v>
      </c>
      <c r="M3258" s="47" t="s">
        <v>14807</v>
      </c>
    </row>
    <row r="3259" spans="1:13" x14ac:dyDescent="0.25">
      <c r="A3259" s="1" t="s">
        <v>4584</v>
      </c>
      <c r="B3259" s="1">
        <v>0</v>
      </c>
      <c r="C3259" s="2">
        <v>1</v>
      </c>
      <c r="D3259" s="1">
        <v>0.4</v>
      </c>
      <c r="E3259" s="2">
        <v>-0.38</v>
      </c>
      <c r="F3259" s="2">
        <v>0.63</v>
      </c>
      <c r="G3259" s="2">
        <v>0.24</v>
      </c>
      <c r="H3259" s="2">
        <v>-0.15</v>
      </c>
      <c r="I3259" s="2">
        <v>0.04</v>
      </c>
      <c r="J3259" s="2">
        <v>-0.56999999999999995</v>
      </c>
      <c r="K3259" s="2">
        <v>0.36</v>
      </c>
      <c r="L3259" s="2">
        <v>-0.72</v>
      </c>
      <c r="M3259" s="47" t="s">
        <v>14807</v>
      </c>
    </row>
    <row r="3260" spans="1:13" x14ac:dyDescent="0.25">
      <c r="A3260" s="1" t="s">
        <v>4585</v>
      </c>
      <c r="B3260" s="1">
        <v>0</v>
      </c>
      <c r="C3260" s="2">
        <v>1</v>
      </c>
      <c r="D3260" s="1">
        <v>-0.18</v>
      </c>
      <c r="E3260" s="2">
        <v>-0.14000000000000001</v>
      </c>
      <c r="F3260" s="2">
        <v>-0.2</v>
      </c>
      <c r="G3260" s="2">
        <v>-0.09</v>
      </c>
      <c r="H3260" s="2">
        <v>-0.12</v>
      </c>
      <c r="I3260" s="2">
        <v>-0.09</v>
      </c>
      <c r="J3260" s="2">
        <v>0.02</v>
      </c>
      <c r="K3260" s="2">
        <v>0.04</v>
      </c>
      <c r="L3260" s="2">
        <v>0.28999999999999998</v>
      </c>
      <c r="M3260" s="47" t="s">
        <v>14807</v>
      </c>
    </row>
    <row r="3261" spans="1:13" x14ac:dyDescent="0.25">
      <c r="A3261" s="1" t="s">
        <v>4589</v>
      </c>
      <c r="B3261" s="1">
        <v>0</v>
      </c>
      <c r="C3261" s="2">
        <v>1</v>
      </c>
      <c r="D3261" s="1">
        <v>0.53</v>
      </c>
      <c r="E3261" s="2">
        <v>0.09</v>
      </c>
      <c r="F3261" s="2">
        <v>0.08</v>
      </c>
      <c r="G3261" s="2">
        <v>-1.1499999999999999</v>
      </c>
      <c r="H3261" s="2">
        <v>-1.98</v>
      </c>
      <c r="I3261" s="2">
        <v>-2.1</v>
      </c>
      <c r="J3261" s="2">
        <v>-1.05</v>
      </c>
      <c r="K3261" s="2">
        <v>-1.56</v>
      </c>
      <c r="L3261" s="2">
        <v>0.35</v>
      </c>
      <c r="M3261" s="47" t="s">
        <v>14793</v>
      </c>
    </row>
    <row r="3262" spans="1:13" x14ac:dyDescent="0.25">
      <c r="A3262" s="1" t="s">
        <v>4596</v>
      </c>
      <c r="B3262" s="1">
        <v>0</v>
      </c>
      <c r="C3262" s="2">
        <v>1</v>
      </c>
      <c r="D3262" s="1">
        <v>-0.13</v>
      </c>
      <c r="E3262" s="2">
        <v>-0.41</v>
      </c>
      <c r="F3262" s="2">
        <v>0.03</v>
      </c>
      <c r="G3262" s="2">
        <v>-0.28000000000000003</v>
      </c>
      <c r="H3262" s="2">
        <v>-0.46</v>
      </c>
      <c r="I3262" s="2">
        <v>-0.48</v>
      </c>
      <c r="J3262" s="2">
        <v>-0.78</v>
      </c>
      <c r="K3262" s="2">
        <v>-0.13</v>
      </c>
      <c r="L3262" s="2">
        <v>-0.89</v>
      </c>
      <c r="M3262" s="47" t="s">
        <v>14807</v>
      </c>
    </row>
    <row r="3263" spans="1:13" x14ac:dyDescent="0.25">
      <c r="A3263" s="1" t="s">
        <v>4606</v>
      </c>
      <c r="B3263" s="1">
        <v>0</v>
      </c>
      <c r="C3263" s="2">
        <v>1</v>
      </c>
      <c r="D3263" s="1">
        <v>-0.72</v>
      </c>
      <c r="E3263" s="2">
        <v>0.03</v>
      </c>
      <c r="F3263" s="2">
        <v>-0.46</v>
      </c>
      <c r="G3263" s="2">
        <v>-7.0000000000000007E-2</v>
      </c>
      <c r="H3263" s="2">
        <v>-0.02</v>
      </c>
      <c r="I3263" s="2">
        <v>-0.17</v>
      </c>
      <c r="J3263" s="2">
        <v>-0.47</v>
      </c>
      <c r="K3263" s="2">
        <v>-0.33</v>
      </c>
      <c r="L3263" s="2">
        <v>-0.44</v>
      </c>
      <c r="M3263" s="47" t="s">
        <v>14793</v>
      </c>
    </row>
    <row r="3264" spans="1:13" x14ac:dyDescent="0.25">
      <c r="A3264" s="1" t="s">
        <v>4615</v>
      </c>
      <c r="B3264" s="1">
        <v>0</v>
      </c>
      <c r="C3264" s="2">
        <v>1</v>
      </c>
      <c r="D3264" s="1">
        <v>-1.01</v>
      </c>
      <c r="E3264" s="2">
        <v>0.83</v>
      </c>
      <c r="F3264" s="2">
        <v>-0.41</v>
      </c>
      <c r="G3264" s="2">
        <v>0.28000000000000003</v>
      </c>
      <c r="H3264" s="2">
        <v>0.66</v>
      </c>
      <c r="I3264" s="2">
        <v>0.49</v>
      </c>
      <c r="J3264" s="2">
        <v>0.33</v>
      </c>
      <c r="K3264" s="2">
        <v>0.11</v>
      </c>
      <c r="L3264" s="2">
        <v>-0.23</v>
      </c>
      <c r="M3264" s="47" t="s">
        <v>14807</v>
      </c>
    </row>
    <row r="3265" spans="1:13" x14ac:dyDescent="0.25">
      <c r="A3265" s="1" t="s">
        <v>4617</v>
      </c>
      <c r="B3265" s="1">
        <v>0</v>
      </c>
      <c r="C3265" s="2">
        <v>1</v>
      </c>
      <c r="D3265" s="1">
        <v>-0.77</v>
      </c>
      <c r="E3265" s="2">
        <v>-0.2</v>
      </c>
      <c r="F3265" s="2">
        <v>-0.35</v>
      </c>
      <c r="G3265" s="2">
        <v>-0.43</v>
      </c>
      <c r="H3265" s="2">
        <v>-0.51</v>
      </c>
      <c r="I3265" s="2">
        <v>-0.1</v>
      </c>
      <c r="J3265" s="2">
        <v>-0.61</v>
      </c>
      <c r="K3265" s="2">
        <v>-0.02</v>
      </c>
      <c r="L3265" s="2">
        <v>-1.34</v>
      </c>
      <c r="M3265" s="47" t="s">
        <v>14807</v>
      </c>
    </row>
    <row r="3266" spans="1:13" x14ac:dyDescent="0.25">
      <c r="A3266" s="1" t="s">
        <v>4621</v>
      </c>
      <c r="B3266" s="1">
        <v>0</v>
      </c>
      <c r="C3266" s="2">
        <v>1</v>
      </c>
      <c r="D3266" s="1">
        <v>0.46</v>
      </c>
      <c r="E3266" s="2">
        <v>-0.1</v>
      </c>
      <c r="F3266" s="2">
        <v>0.56999999999999995</v>
      </c>
      <c r="G3266" s="2">
        <v>0.65</v>
      </c>
      <c r="H3266" s="2">
        <v>1.53</v>
      </c>
      <c r="I3266" s="2">
        <v>0.6</v>
      </c>
      <c r="J3266" s="2">
        <v>0.62</v>
      </c>
      <c r="K3266" s="2">
        <v>0.08</v>
      </c>
      <c r="L3266" s="2">
        <v>0.56000000000000005</v>
      </c>
      <c r="M3266" s="47" t="s">
        <v>14807</v>
      </c>
    </row>
    <row r="3267" spans="1:13" x14ac:dyDescent="0.25">
      <c r="A3267" s="1" t="s">
        <v>4633</v>
      </c>
      <c r="B3267" s="1">
        <v>0</v>
      </c>
      <c r="C3267" s="2">
        <v>1</v>
      </c>
      <c r="D3267" s="1">
        <v>-0.71</v>
      </c>
      <c r="E3267" s="2">
        <v>0.15</v>
      </c>
      <c r="F3267" s="2">
        <v>-0.55000000000000004</v>
      </c>
      <c r="G3267" s="2">
        <v>0.69</v>
      </c>
      <c r="H3267" s="2">
        <v>-0.02</v>
      </c>
      <c r="I3267" s="2">
        <v>0.5</v>
      </c>
      <c r="J3267" s="2">
        <v>0.56999999999999995</v>
      </c>
      <c r="K3267" s="2">
        <v>0.39</v>
      </c>
      <c r="L3267" s="2">
        <v>0.01</v>
      </c>
      <c r="M3267" s="47" t="s">
        <v>14807</v>
      </c>
    </row>
    <row r="3268" spans="1:13" x14ac:dyDescent="0.25">
      <c r="A3268" s="1" t="s">
        <v>4636</v>
      </c>
      <c r="B3268" s="1">
        <v>0</v>
      </c>
      <c r="C3268" s="2">
        <v>1</v>
      </c>
      <c r="D3268" s="1">
        <v>-0.18</v>
      </c>
      <c r="E3268" s="2">
        <v>-0.15</v>
      </c>
      <c r="F3268" s="2">
        <v>-0.56999999999999995</v>
      </c>
      <c r="G3268" s="2">
        <v>0.06</v>
      </c>
      <c r="H3268" s="2">
        <v>1.79</v>
      </c>
      <c r="I3268" s="2">
        <v>0.5</v>
      </c>
      <c r="J3268" s="2">
        <v>1.3</v>
      </c>
      <c r="K3268" s="2">
        <v>0.38</v>
      </c>
      <c r="L3268" s="2">
        <v>0.4</v>
      </c>
      <c r="M3268" s="47" t="s">
        <v>14807</v>
      </c>
    </row>
    <row r="3269" spans="1:13" x14ac:dyDescent="0.25">
      <c r="A3269" s="1" t="s">
        <v>4638</v>
      </c>
      <c r="B3269" s="1">
        <v>0</v>
      </c>
      <c r="C3269" s="2">
        <v>1</v>
      </c>
      <c r="D3269" s="1">
        <v>-0.01</v>
      </c>
      <c r="E3269" s="2">
        <v>0.01</v>
      </c>
      <c r="F3269" s="2">
        <v>-0.22</v>
      </c>
      <c r="G3269" s="2">
        <v>0.18</v>
      </c>
      <c r="H3269" s="2">
        <v>-0.97</v>
      </c>
      <c r="I3269" s="2">
        <v>-0.33</v>
      </c>
      <c r="J3269" s="2">
        <v>-1.06</v>
      </c>
      <c r="K3269" s="2">
        <v>-0.37</v>
      </c>
      <c r="L3269" s="2">
        <v>-0.28000000000000003</v>
      </c>
      <c r="M3269" s="47" t="s">
        <v>14807</v>
      </c>
    </row>
    <row r="3270" spans="1:13" x14ac:dyDescent="0.25">
      <c r="A3270" s="1" t="s">
        <v>4647</v>
      </c>
      <c r="B3270" s="1">
        <v>0</v>
      </c>
      <c r="C3270" s="2">
        <v>1</v>
      </c>
      <c r="D3270" s="1">
        <v>-0.24</v>
      </c>
      <c r="E3270" s="2">
        <v>0.26</v>
      </c>
      <c r="F3270" s="2">
        <v>-0.47</v>
      </c>
      <c r="G3270" s="2">
        <v>0.11</v>
      </c>
      <c r="H3270" s="2">
        <v>0.1</v>
      </c>
      <c r="I3270" s="2">
        <v>-0.4</v>
      </c>
      <c r="J3270" s="2">
        <v>-0.23</v>
      </c>
      <c r="K3270" s="2">
        <v>-0.35</v>
      </c>
      <c r="L3270" s="2">
        <v>-0.16</v>
      </c>
      <c r="M3270" s="47" t="s">
        <v>14807</v>
      </c>
    </row>
    <row r="3271" spans="1:13" x14ac:dyDescent="0.25">
      <c r="A3271" s="1" t="s">
        <v>4684</v>
      </c>
      <c r="B3271" s="1">
        <v>0</v>
      </c>
      <c r="C3271" s="2">
        <v>1</v>
      </c>
      <c r="D3271" s="1">
        <v>0.92</v>
      </c>
      <c r="E3271" s="2">
        <v>0.42</v>
      </c>
      <c r="F3271" s="2">
        <v>0.17</v>
      </c>
      <c r="G3271" s="2">
        <v>-0.56000000000000005</v>
      </c>
      <c r="H3271" s="2">
        <v>-0.47</v>
      </c>
      <c r="I3271" s="2">
        <v>-0.61</v>
      </c>
      <c r="J3271" s="2">
        <v>0.3</v>
      </c>
      <c r="K3271" s="2">
        <v>-0.44</v>
      </c>
      <c r="L3271" s="2">
        <v>0.4</v>
      </c>
      <c r="M3271" s="47" t="s">
        <v>14793</v>
      </c>
    </row>
    <row r="3272" spans="1:13" x14ac:dyDescent="0.25">
      <c r="A3272" s="1" t="s">
        <v>4688</v>
      </c>
      <c r="B3272" s="1">
        <v>0</v>
      </c>
      <c r="C3272" s="2">
        <v>1</v>
      </c>
      <c r="D3272" s="1">
        <v>0.59</v>
      </c>
      <c r="E3272" s="2">
        <v>-0.44</v>
      </c>
      <c r="F3272" s="2">
        <v>-0.12</v>
      </c>
      <c r="G3272" s="2">
        <v>-1.42</v>
      </c>
      <c r="H3272" s="2">
        <v>-2.23</v>
      </c>
      <c r="I3272" s="2">
        <v>-1.76</v>
      </c>
      <c r="J3272" s="2">
        <v>-0.74</v>
      </c>
      <c r="K3272" s="2">
        <v>-0.31</v>
      </c>
      <c r="L3272" s="2">
        <v>-0.03</v>
      </c>
      <c r="M3272" s="47" t="s">
        <v>14807</v>
      </c>
    </row>
    <row r="3273" spans="1:13" x14ac:dyDescent="0.25">
      <c r="A3273" s="1" t="s">
        <v>4691</v>
      </c>
      <c r="B3273" s="1">
        <v>0</v>
      </c>
      <c r="C3273" s="2">
        <v>1</v>
      </c>
      <c r="D3273" s="1">
        <v>0.84</v>
      </c>
      <c r="E3273" s="2">
        <v>0.21</v>
      </c>
      <c r="F3273" s="2">
        <v>0.84</v>
      </c>
      <c r="G3273" s="2">
        <v>0.18</v>
      </c>
      <c r="H3273" s="2">
        <v>1.84</v>
      </c>
      <c r="I3273" s="2">
        <v>1.02</v>
      </c>
      <c r="J3273" s="2">
        <v>1.96</v>
      </c>
      <c r="K3273" s="2">
        <v>0.76</v>
      </c>
      <c r="L3273" s="2">
        <v>1.21</v>
      </c>
      <c r="M3273" s="47" t="s">
        <v>14807</v>
      </c>
    </row>
    <row r="3274" spans="1:13" x14ac:dyDescent="0.25">
      <c r="A3274" s="1" t="s">
        <v>4698</v>
      </c>
      <c r="B3274" s="1">
        <v>0</v>
      </c>
      <c r="C3274" s="2">
        <v>1</v>
      </c>
      <c r="D3274" s="1">
        <v>0.78</v>
      </c>
      <c r="E3274" s="2">
        <v>-0.31</v>
      </c>
      <c r="F3274" s="2">
        <v>0.2</v>
      </c>
      <c r="G3274" s="2">
        <v>-0.81</v>
      </c>
      <c r="H3274" s="2">
        <v>-0.52</v>
      </c>
      <c r="I3274" s="2">
        <v>-0.63</v>
      </c>
      <c r="J3274" s="2">
        <v>-0.25</v>
      </c>
      <c r="K3274" s="2">
        <v>-0.28999999999999998</v>
      </c>
      <c r="L3274" s="2">
        <v>-0.14000000000000001</v>
      </c>
      <c r="M3274" s="47" t="s">
        <v>14793</v>
      </c>
    </row>
    <row r="3275" spans="1:13" x14ac:dyDescent="0.25">
      <c r="A3275" s="1" t="s">
        <v>4709</v>
      </c>
      <c r="B3275" s="1">
        <v>0</v>
      </c>
      <c r="C3275" s="2">
        <v>1</v>
      </c>
      <c r="D3275" s="1">
        <v>1.48</v>
      </c>
      <c r="E3275" s="2">
        <v>0.95</v>
      </c>
      <c r="F3275" s="2">
        <v>0.84</v>
      </c>
      <c r="G3275" s="2">
        <v>0.86</v>
      </c>
      <c r="H3275" s="2">
        <v>-0.96</v>
      </c>
      <c r="I3275" s="2">
        <v>-0.18</v>
      </c>
      <c r="J3275" s="2">
        <v>0.11</v>
      </c>
      <c r="K3275" s="2">
        <v>0.38</v>
      </c>
      <c r="L3275" s="2">
        <v>0.09</v>
      </c>
      <c r="M3275" s="47" t="e">
        <v>#N/A</v>
      </c>
    </row>
    <row r="3276" spans="1:13" x14ac:dyDescent="0.25">
      <c r="A3276" s="1" t="s">
        <v>4710</v>
      </c>
      <c r="B3276" s="1">
        <v>0</v>
      </c>
      <c r="C3276" s="2">
        <v>1</v>
      </c>
      <c r="D3276" s="1">
        <v>0.77</v>
      </c>
      <c r="E3276" s="2">
        <v>-0.02</v>
      </c>
      <c r="F3276" s="2">
        <v>0.24</v>
      </c>
      <c r="G3276" s="2">
        <v>-0.25</v>
      </c>
      <c r="H3276" s="2">
        <v>-0.75</v>
      </c>
      <c r="I3276" s="2">
        <v>-0.6</v>
      </c>
      <c r="J3276" s="2">
        <v>-0.73</v>
      </c>
      <c r="K3276" s="2">
        <v>-0.42</v>
      </c>
      <c r="L3276" s="2">
        <v>-0.25</v>
      </c>
      <c r="M3276" s="47" t="s">
        <v>14807</v>
      </c>
    </row>
    <row r="3277" spans="1:13" x14ac:dyDescent="0.25">
      <c r="A3277" s="1" t="s">
        <v>4715</v>
      </c>
      <c r="B3277" s="1">
        <v>0</v>
      </c>
      <c r="C3277" s="2">
        <v>1</v>
      </c>
      <c r="D3277" s="1">
        <v>-0.48</v>
      </c>
      <c r="E3277" s="2">
        <v>-0.01</v>
      </c>
      <c r="F3277" s="2">
        <v>-0.35</v>
      </c>
      <c r="G3277" s="2">
        <v>-0.28999999999999998</v>
      </c>
      <c r="H3277" s="2">
        <v>-0.47</v>
      </c>
      <c r="I3277" s="2">
        <v>-0.3</v>
      </c>
      <c r="J3277" s="2">
        <v>-1.1100000000000001</v>
      </c>
      <c r="K3277" s="2">
        <v>-0.1</v>
      </c>
      <c r="L3277" s="2">
        <v>-0.7</v>
      </c>
      <c r="M3277" s="47" t="s">
        <v>14807</v>
      </c>
    </row>
    <row r="3278" spans="1:13" x14ac:dyDescent="0.25">
      <c r="A3278" s="1" t="s">
        <v>4722</v>
      </c>
      <c r="B3278" s="1">
        <v>0</v>
      </c>
      <c r="C3278" s="2">
        <v>1</v>
      </c>
      <c r="D3278" s="1">
        <v>-1.53</v>
      </c>
      <c r="E3278" s="2">
        <v>-0.27</v>
      </c>
      <c r="F3278" s="2">
        <v>-1</v>
      </c>
      <c r="G3278" s="2">
        <v>-0.26</v>
      </c>
      <c r="H3278" s="2">
        <v>-1.17</v>
      </c>
      <c r="I3278" s="2">
        <v>-0.48</v>
      </c>
      <c r="J3278" s="2">
        <v>-1.08</v>
      </c>
      <c r="K3278" s="2">
        <v>-0.27</v>
      </c>
      <c r="L3278" s="2">
        <v>-1.57</v>
      </c>
      <c r="M3278" s="47" t="s">
        <v>14807</v>
      </c>
    </row>
    <row r="3279" spans="1:13" x14ac:dyDescent="0.25">
      <c r="A3279" s="1" t="s">
        <v>4725</v>
      </c>
      <c r="B3279" s="1">
        <v>0</v>
      </c>
      <c r="C3279" s="2">
        <v>1</v>
      </c>
      <c r="D3279" s="1">
        <v>-0.71</v>
      </c>
      <c r="E3279" s="2">
        <v>-0.22</v>
      </c>
      <c r="F3279" s="2">
        <v>-0.1</v>
      </c>
      <c r="G3279" s="2">
        <v>0.63</v>
      </c>
      <c r="H3279" s="2">
        <v>0.85</v>
      </c>
      <c r="I3279" s="2">
        <v>0.23</v>
      </c>
      <c r="J3279" s="2">
        <v>0.32</v>
      </c>
      <c r="K3279" s="2">
        <v>0.39</v>
      </c>
      <c r="L3279" s="2">
        <v>-0.08</v>
      </c>
      <c r="M3279" s="47" t="s">
        <v>14793</v>
      </c>
    </row>
    <row r="3280" spans="1:13" x14ac:dyDescent="0.25">
      <c r="A3280" s="1" t="s">
        <v>4734</v>
      </c>
      <c r="B3280" s="1">
        <v>0</v>
      </c>
      <c r="C3280" s="2">
        <v>1</v>
      </c>
      <c r="D3280" s="1">
        <v>-0.21</v>
      </c>
      <c r="E3280" s="2">
        <v>-0.17</v>
      </c>
      <c r="F3280" s="2">
        <v>0.23</v>
      </c>
      <c r="G3280" s="2">
        <v>0</v>
      </c>
      <c r="H3280" s="2">
        <v>0.27</v>
      </c>
      <c r="I3280" s="2">
        <v>0.28000000000000003</v>
      </c>
      <c r="J3280" s="2">
        <v>0.12</v>
      </c>
      <c r="K3280" s="2">
        <v>0.32</v>
      </c>
      <c r="L3280" s="2">
        <v>0</v>
      </c>
      <c r="M3280" s="47" t="s">
        <v>14807</v>
      </c>
    </row>
    <row r="3281" spans="1:13" x14ac:dyDescent="0.25">
      <c r="A3281" s="1" t="s">
        <v>4739</v>
      </c>
      <c r="B3281" s="1">
        <v>0</v>
      </c>
      <c r="C3281" s="2">
        <v>1</v>
      </c>
      <c r="D3281" s="1">
        <v>0.1</v>
      </c>
      <c r="E3281" s="2">
        <v>0.27</v>
      </c>
      <c r="F3281" s="2">
        <v>0.41</v>
      </c>
      <c r="G3281" s="2">
        <v>0.67</v>
      </c>
      <c r="H3281" s="2">
        <v>0.2</v>
      </c>
      <c r="I3281" s="2">
        <v>0.38</v>
      </c>
      <c r="J3281" s="2">
        <v>0.37</v>
      </c>
      <c r="K3281" s="2">
        <v>0.26</v>
      </c>
      <c r="L3281" s="2">
        <v>-0.26</v>
      </c>
      <c r="M3281" s="47" t="s">
        <v>14793</v>
      </c>
    </row>
    <row r="3282" spans="1:13" x14ac:dyDescent="0.25">
      <c r="A3282" s="1" t="s">
        <v>4741</v>
      </c>
      <c r="B3282" s="1">
        <v>0</v>
      </c>
      <c r="C3282" s="2">
        <v>1</v>
      </c>
      <c r="D3282" s="1">
        <v>0.09</v>
      </c>
      <c r="E3282" s="2">
        <v>0.61</v>
      </c>
      <c r="F3282" s="2">
        <v>0.18</v>
      </c>
      <c r="G3282" s="2">
        <v>0.47</v>
      </c>
      <c r="H3282" s="2">
        <v>0.01</v>
      </c>
      <c r="I3282" s="2">
        <v>0.31</v>
      </c>
      <c r="J3282" s="2">
        <v>0.45</v>
      </c>
      <c r="K3282" s="2">
        <v>0.17</v>
      </c>
      <c r="L3282" s="2">
        <v>0.31</v>
      </c>
      <c r="M3282" s="47" t="s">
        <v>14807</v>
      </c>
    </row>
    <row r="3283" spans="1:13" x14ac:dyDescent="0.25">
      <c r="A3283" s="1" t="s">
        <v>4745</v>
      </c>
      <c r="B3283" s="1">
        <v>0</v>
      </c>
      <c r="C3283" s="2">
        <v>1</v>
      </c>
      <c r="D3283" s="1">
        <v>0.03</v>
      </c>
      <c r="E3283" s="2">
        <v>-0.64</v>
      </c>
      <c r="F3283" s="2">
        <v>7.0000000000000007E-2</v>
      </c>
      <c r="G3283" s="2">
        <v>-0.94</v>
      </c>
      <c r="H3283" s="2">
        <v>-0.54</v>
      </c>
      <c r="I3283" s="2">
        <v>-0.57999999999999996</v>
      </c>
      <c r="J3283" s="2">
        <v>0.15</v>
      </c>
      <c r="K3283" s="2">
        <v>0.32</v>
      </c>
      <c r="L3283" s="2">
        <v>0.57999999999999996</v>
      </c>
      <c r="M3283" s="47" t="s">
        <v>14807</v>
      </c>
    </row>
    <row r="3284" spans="1:13" x14ac:dyDescent="0.25">
      <c r="A3284" s="1" t="s">
        <v>4746</v>
      </c>
      <c r="B3284" s="1">
        <v>0</v>
      </c>
      <c r="C3284" s="2">
        <v>1</v>
      </c>
      <c r="D3284" s="1">
        <v>-1.1000000000000001</v>
      </c>
      <c r="E3284" s="2">
        <v>0.15</v>
      </c>
      <c r="F3284" s="2">
        <v>-0.86</v>
      </c>
      <c r="G3284" s="2">
        <v>0.09</v>
      </c>
      <c r="H3284" s="2">
        <v>-0.4</v>
      </c>
      <c r="I3284" s="2">
        <v>-0.56000000000000005</v>
      </c>
      <c r="J3284" s="2">
        <v>-0.61</v>
      </c>
      <c r="K3284" s="2">
        <v>-0.26</v>
      </c>
      <c r="L3284" s="2">
        <v>-0.79</v>
      </c>
      <c r="M3284" s="47" t="s">
        <v>14807</v>
      </c>
    </row>
    <row r="3285" spans="1:13" x14ac:dyDescent="0.25">
      <c r="A3285" s="1" t="s">
        <v>4755</v>
      </c>
      <c r="B3285" s="1">
        <v>0</v>
      </c>
      <c r="C3285" s="2">
        <v>1</v>
      </c>
      <c r="D3285" s="1">
        <v>-0.06</v>
      </c>
      <c r="E3285" s="2">
        <v>-0.56000000000000005</v>
      </c>
      <c r="F3285" s="2">
        <v>-0.38</v>
      </c>
      <c r="G3285" s="2">
        <v>0.3</v>
      </c>
      <c r="H3285" s="2">
        <v>-0.37</v>
      </c>
      <c r="I3285" s="2">
        <v>-0.04</v>
      </c>
      <c r="J3285" s="2">
        <v>-0.17</v>
      </c>
      <c r="K3285" s="2">
        <v>0.56000000000000005</v>
      </c>
      <c r="L3285" s="2">
        <v>0.46</v>
      </c>
      <c r="M3285" s="47" t="s">
        <v>14807</v>
      </c>
    </row>
    <row r="3286" spans="1:13" x14ac:dyDescent="0.25">
      <c r="A3286" s="1" t="s">
        <v>4761</v>
      </c>
      <c r="B3286" s="1">
        <v>0</v>
      </c>
      <c r="C3286" s="2">
        <v>1</v>
      </c>
      <c r="D3286" s="1">
        <v>-0.08</v>
      </c>
      <c r="E3286" s="2">
        <v>-0.18</v>
      </c>
      <c r="F3286" s="2">
        <v>0.22</v>
      </c>
      <c r="G3286" s="2">
        <v>0.79</v>
      </c>
      <c r="H3286" s="2">
        <v>2.37</v>
      </c>
      <c r="I3286" s="2">
        <v>1.05</v>
      </c>
      <c r="J3286" s="2">
        <v>1.59</v>
      </c>
      <c r="K3286" s="2">
        <v>0.48</v>
      </c>
      <c r="L3286" s="2">
        <v>1.47</v>
      </c>
      <c r="M3286" s="47" t="s">
        <v>14793</v>
      </c>
    </row>
    <row r="3287" spans="1:13" x14ac:dyDescent="0.25">
      <c r="A3287" s="1" t="s">
        <v>4763</v>
      </c>
      <c r="B3287" s="1">
        <v>0</v>
      </c>
      <c r="C3287" s="2">
        <v>1</v>
      </c>
      <c r="D3287" s="1">
        <v>-0.85</v>
      </c>
      <c r="E3287" s="2">
        <v>0.05</v>
      </c>
      <c r="F3287" s="2">
        <v>-1.08</v>
      </c>
      <c r="G3287" s="2">
        <v>1.32</v>
      </c>
      <c r="H3287" s="2">
        <v>2.63</v>
      </c>
      <c r="I3287" s="2">
        <v>1.56</v>
      </c>
      <c r="J3287" s="2">
        <v>2.38</v>
      </c>
      <c r="K3287" s="2">
        <v>0.76</v>
      </c>
      <c r="L3287" s="2">
        <v>2.48</v>
      </c>
      <c r="M3287" s="47" t="s">
        <v>14807</v>
      </c>
    </row>
    <row r="3288" spans="1:13" x14ac:dyDescent="0.25">
      <c r="A3288" s="1" t="s">
        <v>4766</v>
      </c>
      <c r="B3288" s="1">
        <v>0</v>
      </c>
      <c r="C3288" s="2">
        <v>1</v>
      </c>
      <c r="D3288" s="1">
        <v>0.59</v>
      </c>
      <c r="E3288" s="2">
        <v>0.02</v>
      </c>
      <c r="F3288" s="2">
        <v>0.75</v>
      </c>
      <c r="G3288" s="2">
        <v>0.51</v>
      </c>
      <c r="H3288" s="2">
        <v>1.1000000000000001</v>
      </c>
      <c r="I3288" s="2">
        <v>0.42</v>
      </c>
      <c r="J3288" s="2">
        <v>0.49</v>
      </c>
      <c r="K3288" s="2">
        <v>0.24</v>
      </c>
      <c r="L3288" s="2">
        <v>-0.03</v>
      </c>
      <c r="M3288" s="47" t="s">
        <v>14793</v>
      </c>
    </row>
    <row r="3289" spans="1:13" x14ac:dyDescent="0.25">
      <c r="A3289" s="1" t="s">
        <v>4767</v>
      </c>
      <c r="B3289" s="1">
        <v>0</v>
      </c>
      <c r="C3289" s="2">
        <v>1</v>
      </c>
      <c r="D3289" s="1">
        <v>-0.69</v>
      </c>
      <c r="E3289" s="2">
        <v>0.08</v>
      </c>
      <c r="F3289" s="2">
        <v>-0.43</v>
      </c>
      <c r="G3289" s="2">
        <v>0.15</v>
      </c>
      <c r="H3289" s="2">
        <v>-0.31</v>
      </c>
      <c r="I3289" s="2">
        <v>-0.28999999999999998</v>
      </c>
      <c r="J3289" s="2">
        <v>-0.38</v>
      </c>
      <c r="K3289" s="2">
        <v>0.03</v>
      </c>
      <c r="L3289" s="2">
        <v>-0.28000000000000003</v>
      </c>
      <c r="M3289" s="47" t="s">
        <v>14807</v>
      </c>
    </row>
    <row r="3290" spans="1:13" x14ac:dyDescent="0.25">
      <c r="A3290" s="1" t="s">
        <v>4771</v>
      </c>
      <c r="B3290" s="1">
        <v>0</v>
      </c>
      <c r="C3290" s="2">
        <v>1</v>
      </c>
      <c r="D3290" s="1">
        <v>-1.17</v>
      </c>
      <c r="E3290" s="2">
        <v>1.79</v>
      </c>
      <c r="F3290" s="2">
        <v>0.55000000000000004</v>
      </c>
      <c r="G3290" s="2">
        <v>1.39</v>
      </c>
      <c r="H3290" s="2">
        <v>-0.65</v>
      </c>
      <c r="I3290" s="2">
        <v>0.35</v>
      </c>
      <c r="J3290" s="2">
        <v>0.75</v>
      </c>
      <c r="K3290" s="2">
        <v>-0.33</v>
      </c>
      <c r="L3290" s="2">
        <v>-1.21</v>
      </c>
      <c r="M3290" s="47" t="e">
        <v>#N/A</v>
      </c>
    </row>
    <row r="3291" spans="1:13" x14ac:dyDescent="0.25">
      <c r="A3291" s="1" t="s">
        <v>4772</v>
      </c>
      <c r="B3291" s="1">
        <v>0</v>
      </c>
      <c r="C3291" s="2">
        <v>1</v>
      </c>
      <c r="D3291" s="1">
        <v>0.13</v>
      </c>
      <c r="E3291" s="2">
        <v>0.19</v>
      </c>
      <c r="F3291" s="2">
        <v>0.76</v>
      </c>
      <c r="G3291" s="2">
        <v>0.59</v>
      </c>
      <c r="H3291" s="2">
        <v>0.67</v>
      </c>
      <c r="I3291" s="2">
        <v>0.75</v>
      </c>
      <c r="J3291" s="2">
        <v>0.67</v>
      </c>
      <c r="K3291" s="2">
        <v>0.59</v>
      </c>
      <c r="L3291" s="2">
        <v>0.4</v>
      </c>
      <c r="M3291" s="47" t="e">
        <v>#N/A</v>
      </c>
    </row>
    <row r="3292" spans="1:13" x14ac:dyDescent="0.25">
      <c r="A3292" s="1" t="s">
        <v>4776</v>
      </c>
      <c r="B3292" s="1">
        <v>0</v>
      </c>
      <c r="C3292" s="2">
        <v>1</v>
      </c>
      <c r="D3292" s="1">
        <v>-0.53</v>
      </c>
      <c r="E3292" s="2">
        <v>0.19</v>
      </c>
      <c r="F3292" s="2">
        <v>1.69</v>
      </c>
      <c r="G3292" s="2">
        <v>3.29</v>
      </c>
      <c r="H3292" s="2">
        <v>-0.08</v>
      </c>
      <c r="I3292" s="2">
        <v>0.27</v>
      </c>
      <c r="J3292" s="2">
        <v>-0.17</v>
      </c>
      <c r="K3292" s="2">
        <v>0.75</v>
      </c>
      <c r="L3292" s="2">
        <v>2.39</v>
      </c>
      <c r="M3292" s="47" t="e">
        <v>#N/A</v>
      </c>
    </row>
    <row r="3293" spans="1:13" x14ac:dyDescent="0.25">
      <c r="A3293" s="1" t="s">
        <v>4798</v>
      </c>
      <c r="B3293" s="1">
        <v>0</v>
      </c>
      <c r="C3293" s="2">
        <v>1</v>
      </c>
      <c r="D3293" s="1">
        <v>0.54</v>
      </c>
      <c r="E3293" s="2">
        <v>0.36</v>
      </c>
      <c r="F3293" s="2">
        <v>0.69</v>
      </c>
      <c r="G3293" s="2">
        <v>0.52</v>
      </c>
      <c r="H3293" s="2">
        <v>1.06</v>
      </c>
      <c r="I3293" s="2">
        <v>0.26</v>
      </c>
      <c r="J3293" s="2">
        <v>0.57999999999999996</v>
      </c>
      <c r="K3293" s="2">
        <v>0.25</v>
      </c>
      <c r="L3293" s="2">
        <v>0.49</v>
      </c>
      <c r="M3293" s="47" t="s">
        <v>14807</v>
      </c>
    </row>
    <row r="3294" spans="1:13" x14ac:dyDescent="0.25">
      <c r="A3294" s="1" t="s">
        <v>4825</v>
      </c>
      <c r="B3294" s="1">
        <v>0</v>
      </c>
      <c r="C3294" s="2">
        <v>1</v>
      </c>
      <c r="D3294" s="1">
        <v>0.36</v>
      </c>
      <c r="E3294" s="2">
        <v>0.24</v>
      </c>
      <c r="F3294" s="2">
        <v>0.55000000000000004</v>
      </c>
      <c r="G3294" s="2">
        <v>0.23</v>
      </c>
      <c r="H3294" s="2">
        <v>0.47</v>
      </c>
      <c r="I3294" s="2">
        <v>0.28000000000000003</v>
      </c>
      <c r="J3294" s="2">
        <v>0.22</v>
      </c>
      <c r="K3294" s="2">
        <v>0.09</v>
      </c>
      <c r="L3294" s="2">
        <v>0.05</v>
      </c>
      <c r="M3294" s="47" t="s">
        <v>14807</v>
      </c>
    </row>
    <row r="3295" spans="1:13" x14ac:dyDescent="0.25">
      <c r="A3295" s="1" t="s">
        <v>4832</v>
      </c>
      <c r="B3295" s="1">
        <v>0</v>
      </c>
      <c r="C3295" s="2">
        <v>1</v>
      </c>
      <c r="D3295" s="1">
        <v>0.14000000000000001</v>
      </c>
      <c r="E3295" s="2">
        <v>-0.63</v>
      </c>
      <c r="F3295" s="2">
        <v>0.12</v>
      </c>
      <c r="G3295" s="2">
        <v>0.22</v>
      </c>
      <c r="H3295" s="2">
        <v>0.25</v>
      </c>
      <c r="I3295" s="2">
        <v>0.22</v>
      </c>
      <c r="J3295" s="2">
        <v>0.26</v>
      </c>
      <c r="K3295" s="2">
        <v>0.42</v>
      </c>
      <c r="L3295" s="2">
        <v>-0.06</v>
      </c>
      <c r="M3295" s="47" t="s">
        <v>14807</v>
      </c>
    </row>
    <row r="3296" spans="1:13" x14ac:dyDescent="0.25">
      <c r="A3296" s="1" t="s">
        <v>4840</v>
      </c>
      <c r="B3296" s="1">
        <v>0</v>
      </c>
      <c r="C3296" s="2">
        <v>1</v>
      </c>
      <c r="D3296" s="1">
        <v>-0.81</v>
      </c>
      <c r="E3296" s="2">
        <v>-0.42</v>
      </c>
      <c r="F3296" s="2">
        <v>-0.66</v>
      </c>
      <c r="G3296" s="2">
        <v>0.52</v>
      </c>
      <c r="H3296" s="2">
        <v>-0.3</v>
      </c>
      <c r="I3296" s="2">
        <v>0</v>
      </c>
      <c r="J3296" s="2">
        <v>-0.4</v>
      </c>
      <c r="K3296" s="2">
        <v>0.56000000000000005</v>
      </c>
      <c r="L3296" s="2">
        <v>-1.05</v>
      </c>
      <c r="M3296" s="47" t="s">
        <v>14807</v>
      </c>
    </row>
    <row r="3297" spans="1:13" x14ac:dyDescent="0.25">
      <c r="A3297" s="1" t="s">
        <v>4845</v>
      </c>
      <c r="B3297" s="1">
        <v>0</v>
      </c>
      <c r="C3297" s="2">
        <v>1</v>
      </c>
      <c r="D3297" s="1">
        <v>0.6</v>
      </c>
      <c r="E3297" s="2">
        <v>0.15</v>
      </c>
      <c r="F3297" s="2">
        <v>0.69</v>
      </c>
      <c r="G3297" s="2">
        <v>0.39</v>
      </c>
      <c r="H3297" s="2">
        <v>0.56000000000000005</v>
      </c>
      <c r="I3297" s="2">
        <v>0.4</v>
      </c>
      <c r="J3297" s="2">
        <v>0.21</v>
      </c>
      <c r="K3297" s="2">
        <v>0.02</v>
      </c>
      <c r="L3297" s="2">
        <v>0.26</v>
      </c>
      <c r="M3297" s="47" t="s">
        <v>14807</v>
      </c>
    </row>
    <row r="3298" spans="1:13" x14ac:dyDescent="0.25">
      <c r="A3298" s="1" t="s">
        <v>4847</v>
      </c>
      <c r="B3298" s="1">
        <v>0</v>
      </c>
      <c r="C3298" s="2">
        <v>1</v>
      </c>
      <c r="D3298" s="1">
        <v>-7.0000000000000007E-2</v>
      </c>
      <c r="E3298" s="2">
        <v>0.48</v>
      </c>
      <c r="F3298" s="2">
        <v>-0.52</v>
      </c>
      <c r="G3298" s="2">
        <v>1.25</v>
      </c>
      <c r="H3298" s="2">
        <v>1.53</v>
      </c>
      <c r="I3298" s="2">
        <v>1.3</v>
      </c>
      <c r="J3298" s="2">
        <v>1.88</v>
      </c>
      <c r="K3298" s="2">
        <v>0.87</v>
      </c>
      <c r="L3298" s="2">
        <v>1.4</v>
      </c>
      <c r="M3298" s="47" t="s">
        <v>14793</v>
      </c>
    </row>
    <row r="3299" spans="1:13" x14ac:dyDescent="0.25">
      <c r="A3299" s="1" t="s">
        <v>4848</v>
      </c>
      <c r="B3299" s="1">
        <v>0</v>
      </c>
      <c r="C3299" s="2">
        <v>1</v>
      </c>
      <c r="D3299" s="1">
        <v>0.68</v>
      </c>
      <c r="E3299" s="2">
        <v>0.91</v>
      </c>
      <c r="F3299" s="2">
        <v>-0.2</v>
      </c>
      <c r="G3299" s="2">
        <v>-0.73</v>
      </c>
      <c r="H3299" s="2">
        <v>-3.38</v>
      </c>
      <c r="I3299" s="2">
        <v>-2.42</v>
      </c>
      <c r="J3299" s="2">
        <v>-2.06</v>
      </c>
      <c r="K3299" s="2">
        <v>-1.42</v>
      </c>
      <c r="L3299" s="2">
        <v>0.64</v>
      </c>
      <c r="M3299" s="47" t="s">
        <v>14807</v>
      </c>
    </row>
    <row r="3300" spans="1:13" x14ac:dyDescent="0.25">
      <c r="A3300" s="1" t="s">
        <v>4860</v>
      </c>
      <c r="B3300" s="1">
        <v>0</v>
      </c>
      <c r="C3300" s="2">
        <v>1</v>
      </c>
      <c r="D3300" s="1">
        <v>-0.12</v>
      </c>
      <c r="E3300" s="2">
        <v>0.62</v>
      </c>
      <c r="F3300" s="2">
        <v>-0.09</v>
      </c>
      <c r="G3300" s="2">
        <v>0.36</v>
      </c>
      <c r="H3300" s="2">
        <v>0.79</v>
      </c>
      <c r="I3300" s="2">
        <v>0.54</v>
      </c>
      <c r="J3300" s="2">
        <v>0.38</v>
      </c>
      <c r="K3300" s="2">
        <v>-0.16</v>
      </c>
      <c r="L3300" s="2">
        <v>0.49</v>
      </c>
      <c r="M3300" s="47" t="s">
        <v>14793</v>
      </c>
    </row>
    <row r="3301" spans="1:13" x14ac:dyDescent="0.25">
      <c r="A3301" s="1" t="s">
        <v>4883</v>
      </c>
      <c r="B3301" s="1">
        <v>0</v>
      </c>
      <c r="C3301" s="2">
        <v>1</v>
      </c>
      <c r="D3301" s="1">
        <v>-0.74</v>
      </c>
      <c r="E3301" s="2">
        <v>0.44</v>
      </c>
      <c r="F3301" s="2">
        <v>-0.56000000000000005</v>
      </c>
      <c r="G3301" s="2">
        <v>0.27</v>
      </c>
      <c r="H3301" s="2">
        <v>0.47</v>
      </c>
      <c r="I3301" s="2">
        <v>0.46</v>
      </c>
      <c r="J3301" s="2">
        <v>0.34</v>
      </c>
      <c r="K3301" s="2">
        <v>-0.01</v>
      </c>
      <c r="L3301" s="2">
        <v>-0.25</v>
      </c>
      <c r="M3301" s="47" t="s">
        <v>14793</v>
      </c>
    </row>
    <row r="3302" spans="1:13" x14ac:dyDescent="0.25">
      <c r="A3302" s="1" t="s">
        <v>4892</v>
      </c>
      <c r="B3302" s="1">
        <v>0</v>
      </c>
      <c r="C3302" s="2">
        <v>1</v>
      </c>
      <c r="D3302" s="1">
        <v>0.28000000000000003</v>
      </c>
      <c r="E3302" s="2">
        <v>-0.12</v>
      </c>
      <c r="F3302" s="2">
        <v>0.28999999999999998</v>
      </c>
      <c r="G3302" s="2">
        <v>0.12</v>
      </c>
      <c r="H3302" s="2">
        <v>1.29</v>
      </c>
      <c r="I3302" s="2">
        <v>0.34</v>
      </c>
      <c r="J3302" s="2">
        <v>0.73</v>
      </c>
      <c r="K3302" s="2">
        <v>0.02</v>
      </c>
      <c r="L3302" s="2">
        <v>0.26</v>
      </c>
      <c r="M3302" s="47" t="s">
        <v>14807</v>
      </c>
    </row>
    <row r="3303" spans="1:13" x14ac:dyDescent="0.25">
      <c r="A3303" s="1" t="s">
        <v>4893</v>
      </c>
      <c r="B3303" s="1">
        <v>0</v>
      </c>
      <c r="C3303" s="2">
        <v>1</v>
      </c>
      <c r="D3303" s="1">
        <v>-0.28000000000000003</v>
      </c>
      <c r="E3303" s="2">
        <v>-0.15</v>
      </c>
      <c r="F3303" s="2">
        <v>0.31</v>
      </c>
      <c r="G3303" s="2">
        <v>0.69</v>
      </c>
      <c r="H3303" s="2">
        <v>0.43</v>
      </c>
      <c r="I3303" s="2">
        <v>0.78</v>
      </c>
      <c r="J3303" s="2">
        <v>0.64</v>
      </c>
      <c r="K3303" s="2">
        <v>0.43</v>
      </c>
      <c r="L3303" s="2">
        <v>-0.01</v>
      </c>
      <c r="M3303" s="47" t="s">
        <v>14793</v>
      </c>
    </row>
    <row r="3304" spans="1:13" x14ac:dyDescent="0.25">
      <c r="A3304" s="1" t="s">
        <v>4902</v>
      </c>
      <c r="B3304" s="1">
        <v>0</v>
      </c>
      <c r="C3304" s="2">
        <v>1</v>
      </c>
      <c r="D3304" s="1">
        <v>-0.33</v>
      </c>
      <c r="E3304" s="2">
        <v>0.17</v>
      </c>
      <c r="F3304" s="2">
        <v>-0.95</v>
      </c>
      <c r="G3304" s="2">
        <v>1.08</v>
      </c>
      <c r="H3304" s="2">
        <v>1.68</v>
      </c>
      <c r="I3304" s="2">
        <v>1.1100000000000001</v>
      </c>
      <c r="J3304" s="2">
        <v>1.92</v>
      </c>
      <c r="K3304" s="2">
        <v>0.6</v>
      </c>
      <c r="L3304" s="2">
        <v>1.18</v>
      </c>
      <c r="M3304" s="47" t="s">
        <v>14807</v>
      </c>
    </row>
    <row r="3305" spans="1:13" x14ac:dyDescent="0.25">
      <c r="A3305" s="1" t="s">
        <v>4904</v>
      </c>
      <c r="B3305" s="1">
        <v>0</v>
      </c>
      <c r="C3305" s="2">
        <v>1</v>
      </c>
      <c r="D3305" s="1">
        <v>-0.06</v>
      </c>
      <c r="E3305" s="2">
        <v>-0.1</v>
      </c>
      <c r="F3305" s="2">
        <v>7.0000000000000007E-2</v>
      </c>
      <c r="G3305" s="2">
        <v>0.38</v>
      </c>
      <c r="H3305" s="2">
        <v>0.39</v>
      </c>
      <c r="I3305" s="2">
        <v>0.48</v>
      </c>
      <c r="J3305" s="2">
        <v>0.16</v>
      </c>
      <c r="K3305" s="2">
        <v>0.12</v>
      </c>
      <c r="L3305" s="2">
        <v>-0.1</v>
      </c>
      <c r="M3305" s="47" t="s">
        <v>14793</v>
      </c>
    </row>
    <row r="3306" spans="1:13" x14ac:dyDescent="0.25">
      <c r="A3306" s="1" t="s">
        <v>4906</v>
      </c>
      <c r="B3306" s="1">
        <v>0</v>
      </c>
      <c r="C3306" s="2">
        <v>1</v>
      </c>
      <c r="D3306" s="1">
        <v>0.57999999999999996</v>
      </c>
      <c r="E3306" s="2">
        <v>0.91</v>
      </c>
      <c r="F3306" s="2">
        <v>0.86</v>
      </c>
      <c r="G3306" s="2">
        <v>1.1399999999999999</v>
      </c>
      <c r="H3306" s="2">
        <v>0.57999999999999996</v>
      </c>
      <c r="I3306" s="2">
        <v>1.01</v>
      </c>
      <c r="J3306" s="2">
        <v>0.43</v>
      </c>
      <c r="K3306" s="2">
        <v>0.39</v>
      </c>
      <c r="L3306" s="2">
        <v>0.86</v>
      </c>
      <c r="M3306" s="47" t="s">
        <v>14807</v>
      </c>
    </row>
    <row r="3307" spans="1:13" x14ac:dyDescent="0.25">
      <c r="A3307" s="1" t="s">
        <v>4908</v>
      </c>
      <c r="B3307" s="1">
        <v>0</v>
      </c>
      <c r="C3307" s="2">
        <v>1</v>
      </c>
      <c r="D3307" s="1">
        <v>0.97</v>
      </c>
      <c r="E3307" s="2">
        <v>-0.65</v>
      </c>
      <c r="F3307" s="2">
        <v>0.62</v>
      </c>
      <c r="G3307" s="2">
        <v>0.32</v>
      </c>
      <c r="H3307" s="2">
        <v>-1.1000000000000001</v>
      </c>
      <c r="I3307" s="2">
        <v>-0.28000000000000003</v>
      </c>
      <c r="J3307" s="2">
        <v>-0.7</v>
      </c>
      <c r="K3307" s="2">
        <v>0.61</v>
      </c>
      <c r="L3307" s="2">
        <v>-0.26</v>
      </c>
      <c r="M3307" s="47" t="s">
        <v>14793</v>
      </c>
    </row>
    <row r="3308" spans="1:13" x14ac:dyDescent="0.25">
      <c r="A3308" s="1" t="s">
        <v>4918</v>
      </c>
      <c r="B3308" s="1">
        <v>0</v>
      </c>
      <c r="C3308" s="2">
        <v>1</v>
      </c>
      <c r="D3308" s="1">
        <v>0.11</v>
      </c>
      <c r="E3308" s="2">
        <v>0.06</v>
      </c>
      <c r="F3308" s="2">
        <v>-0.01</v>
      </c>
      <c r="G3308" s="2">
        <v>0.2</v>
      </c>
      <c r="H3308" s="2">
        <v>0.18</v>
      </c>
      <c r="I3308" s="2">
        <v>-0.19</v>
      </c>
      <c r="J3308" s="2">
        <v>-0.37</v>
      </c>
      <c r="K3308" s="2">
        <v>0.02</v>
      </c>
      <c r="L3308" s="2">
        <v>-0.34</v>
      </c>
      <c r="M3308" s="47" t="s">
        <v>14793</v>
      </c>
    </row>
    <row r="3309" spans="1:13" x14ac:dyDescent="0.25">
      <c r="A3309" s="1" t="s">
        <v>4923</v>
      </c>
      <c r="B3309" s="1">
        <v>0</v>
      </c>
      <c r="C3309" s="2">
        <v>1</v>
      </c>
      <c r="D3309" s="1">
        <v>-0.51</v>
      </c>
      <c r="E3309" s="2">
        <v>0.25</v>
      </c>
      <c r="F3309" s="2">
        <v>-0.56000000000000005</v>
      </c>
      <c r="G3309" s="2">
        <v>0.02</v>
      </c>
      <c r="H3309" s="2">
        <v>1.1299999999999999</v>
      </c>
      <c r="I3309" s="2">
        <v>0.22</v>
      </c>
      <c r="J3309" s="2">
        <v>0.47</v>
      </c>
      <c r="K3309" s="2">
        <v>-0.21</v>
      </c>
      <c r="L3309" s="2">
        <v>0.17</v>
      </c>
      <c r="M3309" s="47" t="s">
        <v>14793</v>
      </c>
    </row>
    <row r="3310" spans="1:13" x14ac:dyDescent="0.25">
      <c r="A3310" s="1" t="s">
        <v>4925</v>
      </c>
      <c r="B3310" s="1">
        <v>0</v>
      </c>
      <c r="C3310" s="2">
        <v>1</v>
      </c>
      <c r="D3310" s="1">
        <v>-0.08</v>
      </c>
      <c r="E3310" s="2">
        <v>0.05</v>
      </c>
      <c r="F3310" s="2">
        <v>0.01</v>
      </c>
      <c r="G3310" s="2">
        <v>0.35</v>
      </c>
      <c r="H3310" s="2">
        <v>0.24</v>
      </c>
      <c r="I3310" s="2">
        <v>0.22</v>
      </c>
      <c r="J3310" s="2">
        <v>0</v>
      </c>
      <c r="K3310" s="2">
        <v>0.17</v>
      </c>
      <c r="L3310" s="2">
        <v>-0.11</v>
      </c>
      <c r="M3310" s="47" t="s">
        <v>14793</v>
      </c>
    </row>
    <row r="3311" spans="1:13" x14ac:dyDescent="0.25">
      <c r="A3311" s="1" t="s">
        <v>4937</v>
      </c>
      <c r="B3311" s="1">
        <v>0</v>
      </c>
      <c r="C3311" s="2">
        <v>1</v>
      </c>
      <c r="D3311" s="1">
        <v>0.81</v>
      </c>
      <c r="E3311" s="2">
        <v>0.11</v>
      </c>
      <c r="F3311" s="2">
        <v>0.87</v>
      </c>
      <c r="G3311" s="2">
        <v>0.78</v>
      </c>
      <c r="H3311" s="2">
        <v>1.94</v>
      </c>
      <c r="I3311" s="2">
        <v>0.5</v>
      </c>
      <c r="J3311" s="2">
        <v>1.1200000000000001</v>
      </c>
      <c r="K3311" s="2">
        <v>0.26</v>
      </c>
      <c r="L3311" s="2">
        <v>0.87</v>
      </c>
      <c r="M3311" s="47" t="s">
        <v>14793</v>
      </c>
    </row>
    <row r="3312" spans="1:13" x14ac:dyDescent="0.25">
      <c r="A3312" s="1" t="s">
        <v>4939</v>
      </c>
      <c r="B3312" s="1">
        <v>0</v>
      </c>
      <c r="C3312" s="2">
        <v>1</v>
      </c>
      <c r="D3312" s="1">
        <v>-0.47</v>
      </c>
      <c r="E3312" s="2">
        <v>0.8</v>
      </c>
      <c r="F3312" s="2">
        <v>-0.74</v>
      </c>
      <c r="G3312" s="2">
        <v>0.03</v>
      </c>
      <c r="H3312" s="2">
        <v>-1.78</v>
      </c>
      <c r="I3312" s="2">
        <v>-0.4</v>
      </c>
      <c r="J3312" s="2">
        <v>-1.18</v>
      </c>
      <c r="K3312" s="2">
        <v>-0.56000000000000005</v>
      </c>
      <c r="L3312" s="2">
        <v>-0.39</v>
      </c>
      <c r="M3312" s="47" t="s">
        <v>14807</v>
      </c>
    </row>
    <row r="3313" spans="1:13" x14ac:dyDescent="0.25">
      <c r="A3313" s="1" t="s">
        <v>4941</v>
      </c>
      <c r="B3313" s="1">
        <v>0</v>
      </c>
      <c r="C3313" s="2">
        <v>1</v>
      </c>
      <c r="D3313" s="1">
        <v>7.0000000000000007E-2</v>
      </c>
      <c r="E3313" s="2">
        <v>-0.35</v>
      </c>
      <c r="F3313" s="2">
        <v>0.28000000000000003</v>
      </c>
      <c r="G3313" s="2">
        <v>0.38</v>
      </c>
      <c r="H3313" s="2">
        <v>0.72</v>
      </c>
      <c r="I3313" s="2">
        <v>0.41</v>
      </c>
      <c r="J3313" s="2">
        <v>0.23</v>
      </c>
      <c r="K3313" s="2">
        <v>0.47</v>
      </c>
      <c r="L3313" s="2">
        <v>-0.79</v>
      </c>
      <c r="M3313" s="47" t="s">
        <v>14807</v>
      </c>
    </row>
    <row r="3314" spans="1:13" x14ac:dyDescent="0.25">
      <c r="A3314" s="1" t="s">
        <v>4953</v>
      </c>
      <c r="B3314" s="1">
        <v>0</v>
      </c>
      <c r="C3314" s="2">
        <v>1</v>
      </c>
      <c r="D3314" s="1">
        <v>-0.55000000000000004</v>
      </c>
      <c r="E3314" s="2">
        <v>0.7</v>
      </c>
      <c r="F3314" s="2">
        <v>-0.95</v>
      </c>
      <c r="G3314" s="2">
        <v>0.46</v>
      </c>
      <c r="H3314" s="2">
        <v>-1.23</v>
      </c>
      <c r="I3314" s="2">
        <v>-0.16</v>
      </c>
      <c r="J3314" s="2">
        <v>-0.59</v>
      </c>
      <c r="K3314" s="2">
        <v>-0.05</v>
      </c>
      <c r="L3314" s="2">
        <v>-0.18</v>
      </c>
      <c r="M3314" s="47" t="s">
        <v>14807</v>
      </c>
    </row>
    <row r="3315" spans="1:13" x14ac:dyDescent="0.25">
      <c r="A3315" s="1" t="s">
        <v>4965</v>
      </c>
      <c r="B3315" s="1">
        <v>0</v>
      </c>
      <c r="C3315" s="2">
        <v>1</v>
      </c>
      <c r="D3315" s="1">
        <v>-0.24</v>
      </c>
      <c r="E3315" s="2">
        <v>0.57999999999999996</v>
      </c>
      <c r="F3315" s="2">
        <v>-0.69</v>
      </c>
      <c r="G3315" s="2">
        <v>1.19</v>
      </c>
      <c r="H3315" s="2">
        <v>2.76</v>
      </c>
      <c r="I3315" s="2">
        <v>1.8</v>
      </c>
      <c r="J3315" s="2">
        <v>2.68</v>
      </c>
      <c r="K3315" s="2">
        <v>1.34</v>
      </c>
      <c r="L3315" s="2">
        <v>1.9</v>
      </c>
      <c r="M3315" s="47" t="s">
        <v>14807</v>
      </c>
    </row>
    <row r="3316" spans="1:13" x14ac:dyDescent="0.25">
      <c r="A3316" s="1" t="s">
        <v>4971</v>
      </c>
      <c r="B3316" s="1">
        <v>0</v>
      </c>
      <c r="C3316" s="2">
        <v>1</v>
      </c>
      <c r="D3316" s="1">
        <v>-0.28000000000000003</v>
      </c>
      <c r="E3316" s="2">
        <v>0</v>
      </c>
      <c r="F3316" s="2">
        <v>-0.45</v>
      </c>
      <c r="G3316" s="2">
        <v>0.39</v>
      </c>
      <c r="H3316" s="2">
        <v>2.2000000000000002</v>
      </c>
      <c r="I3316" s="2">
        <v>1.17</v>
      </c>
      <c r="J3316" s="2">
        <v>1.92</v>
      </c>
      <c r="K3316" s="2">
        <v>0.52</v>
      </c>
      <c r="L3316" s="2">
        <v>1.51</v>
      </c>
      <c r="M3316" s="47" t="s">
        <v>14793</v>
      </c>
    </row>
    <row r="3317" spans="1:13" x14ac:dyDescent="0.25">
      <c r="A3317" s="1" t="s">
        <v>4981</v>
      </c>
      <c r="B3317" s="1">
        <v>0</v>
      </c>
      <c r="C3317" s="2">
        <v>1</v>
      </c>
      <c r="D3317" s="1">
        <v>-0.46</v>
      </c>
      <c r="E3317" s="2">
        <v>-0.1</v>
      </c>
      <c r="F3317" s="2">
        <v>-0.46</v>
      </c>
      <c r="G3317" s="2">
        <v>0.34</v>
      </c>
      <c r="H3317" s="2">
        <v>0.85</v>
      </c>
      <c r="I3317" s="2">
        <v>0.32</v>
      </c>
      <c r="J3317" s="2">
        <v>0.74</v>
      </c>
      <c r="K3317" s="2">
        <v>0.3</v>
      </c>
      <c r="L3317" s="2">
        <v>0.02</v>
      </c>
      <c r="M3317" s="47" t="s">
        <v>14807</v>
      </c>
    </row>
    <row r="3318" spans="1:13" x14ac:dyDescent="0.25">
      <c r="A3318" s="1" t="s">
        <v>5006</v>
      </c>
      <c r="B3318" s="1">
        <v>0</v>
      </c>
      <c r="C3318" s="2">
        <v>1</v>
      </c>
      <c r="D3318" s="1">
        <v>0.02</v>
      </c>
      <c r="E3318" s="2">
        <v>0.32</v>
      </c>
      <c r="F3318" s="2">
        <v>-0.42</v>
      </c>
      <c r="G3318" s="2">
        <v>0.69</v>
      </c>
      <c r="H3318" s="2">
        <v>1.31</v>
      </c>
      <c r="I3318" s="2">
        <v>0.57999999999999996</v>
      </c>
      <c r="J3318" s="2">
        <v>0.99</v>
      </c>
      <c r="K3318" s="2">
        <v>0.33</v>
      </c>
      <c r="L3318" s="2">
        <v>0.73</v>
      </c>
      <c r="M3318" s="47" t="s">
        <v>14793</v>
      </c>
    </row>
    <row r="3319" spans="1:13" x14ac:dyDescent="0.25">
      <c r="A3319" s="1" t="s">
        <v>5016</v>
      </c>
      <c r="B3319" s="1">
        <v>0</v>
      </c>
      <c r="C3319" s="2">
        <v>1</v>
      </c>
      <c r="D3319" s="1">
        <v>-0.57999999999999996</v>
      </c>
      <c r="E3319" s="2">
        <v>0.68</v>
      </c>
      <c r="F3319" s="2">
        <v>-0.36</v>
      </c>
      <c r="G3319" s="2">
        <v>0.71</v>
      </c>
      <c r="H3319" s="2">
        <v>-0.36</v>
      </c>
      <c r="I3319" s="2">
        <v>0.48</v>
      </c>
      <c r="J3319" s="2">
        <v>0.36</v>
      </c>
      <c r="K3319" s="2">
        <v>0.52</v>
      </c>
      <c r="L3319" s="2">
        <v>0.01</v>
      </c>
      <c r="M3319" s="47" t="s">
        <v>14807</v>
      </c>
    </row>
    <row r="3320" spans="1:13" x14ac:dyDescent="0.25">
      <c r="A3320" s="1" t="s">
        <v>5019</v>
      </c>
      <c r="B3320" s="1">
        <v>0</v>
      </c>
      <c r="C3320" s="2">
        <v>1</v>
      </c>
      <c r="D3320" s="1" t="s">
        <v>14039</v>
      </c>
      <c r="E3320" s="2" t="s">
        <v>14039</v>
      </c>
      <c r="F3320" s="2" t="s">
        <v>14039</v>
      </c>
      <c r="G3320" s="2" t="s">
        <v>14039</v>
      </c>
      <c r="H3320" s="2" t="s">
        <v>14039</v>
      </c>
      <c r="I3320" s="2" t="s">
        <v>14039</v>
      </c>
      <c r="J3320" s="2" t="s">
        <v>14039</v>
      </c>
      <c r="K3320" s="2" t="s">
        <v>14039</v>
      </c>
      <c r="L3320" s="2" t="s">
        <v>14039</v>
      </c>
      <c r="M3320" s="47" t="e">
        <v>#N/A</v>
      </c>
    </row>
    <row r="3321" spans="1:13" x14ac:dyDescent="0.25">
      <c r="A3321" s="1" t="s">
        <v>5022</v>
      </c>
      <c r="B3321" s="1">
        <v>0</v>
      </c>
      <c r="C3321" s="2">
        <v>1</v>
      </c>
      <c r="D3321" s="1">
        <v>0.04</v>
      </c>
      <c r="E3321" s="2">
        <v>-0.47</v>
      </c>
      <c r="F3321" s="2">
        <v>0.16</v>
      </c>
      <c r="G3321" s="2">
        <v>0.28000000000000003</v>
      </c>
      <c r="H3321" s="2">
        <v>0.14000000000000001</v>
      </c>
      <c r="I3321" s="2">
        <v>0.37</v>
      </c>
      <c r="J3321" s="2">
        <v>0.68</v>
      </c>
      <c r="K3321" s="2">
        <v>0.38</v>
      </c>
      <c r="L3321" s="2">
        <v>0.19</v>
      </c>
      <c r="M3321" s="47" t="s">
        <v>14807</v>
      </c>
    </row>
    <row r="3322" spans="1:13" x14ac:dyDescent="0.25">
      <c r="A3322" s="1" t="s">
        <v>5025</v>
      </c>
      <c r="B3322" s="1">
        <v>0</v>
      </c>
      <c r="C3322" s="2">
        <v>1</v>
      </c>
      <c r="D3322" s="1">
        <v>-0.01</v>
      </c>
      <c r="E3322" s="2">
        <v>0.47</v>
      </c>
      <c r="F3322" s="2">
        <v>-0.17</v>
      </c>
      <c r="G3322" s="2">
        <v>0.99</v>
      </c>
      <c r="H3322" s="2">
        <v>0.28999999999999998</v>
      </c>
      <c r="I3322" s="2">
        <v>0.46</v>
      </c>
      <c r="J3322" s="2">
        <v>0.09</v>
      </c>
      <c r="K3322" s="2">
        <v>0.43</v>
      </c>
      <c r="L3322" s="2">
        <v>0.79</v>
      </c>
      <c r="M3322" s="47" t="s">
        <v>14807</v>
      </c>
    </row>
    <row r="3323" spans="1:13" x14ac:dyDescent="0.25">
      <c r="A3323" s="1" t="s">
        <v>5029</v>
      </c>
      <c r="B3323" s="1">
        <v>0</v>
      </c>
      <c r="C3323" s="2">
        <v>1</v>
      </c>
      <c r="D3323" s="1">
        <v>0.42</v>
      </c>
      <c r="E3323" s="2">
        <v>0.47</v>
      </c>
      <c r="F3323" s="2">
        <v>0.74</v>
      </c>
      <c r="G3323" s="2">
        <v>0.7</v>
      </c>
      <c r="H3323" s="2">
        <v>0.24</v>
      </c>
      <c r="I3323" s="2">
        <v>0.66</v>
      </c>
      <c r="J3323" s="2">
        <v>0.02</v>
      </c>
      <c r="K3323" s="2">
        <v>0.19</v>
      </c>
      <c r="L3323" s="2">
        <v>0.41</v>
      </c>
      <c r="M3323" s="47" t="s">
        <v>14793</v>
      </c>
    </row>
    <row r="3324" spans="1:13" x14ac:dyDescent="0.25">
      <c r="A3324" s="1" t="s">
        <v>5033</v>
      </c>
      <c r="B3324" s="1">
        <v>0</v>
      </c>
      <c r="C3324" s="2">
        <v>1</v>
      </c>
      <c r="D3324" s="1">
        <v>0.74</v>
      </c>
      <c r="E3324" s="2">
        <v>0.13</v>
      </c>
      <c r="F3324" s="2">
        <v>0.48</v>
      </c>
      <c r="G3324" s="2">
        <v>0.09</v>
      </c>
      <c r="H3324" s="2">
        <v>0.12</v>
      </c>
      <c r="I3324" s="2">
        <v>-0.25</v>
      </c>
      <c r="J3324" s="2">
        <v>0.61</v>
      </c>
      <c r="K3324" s="2">
        <v>-0.41</v>
      </c>
      <c r="L3324" s="2">
        <v>1.03</v>
      </c>
      <c r="M3324" s="47" t="s">
        <v>14793</v>
      </c>
    </row>
    <row r="3325" spans="1:13" x14ac:dyDescent="0.25">
      <c r="A3325" s="1" t="s">
        <v>5045</v>
      </c>
      <c r="B3325" s="1">
        <v>0</v>
      </c>
      <c r="C3325" s="2">
        <v>1</v>
      </c>
      <c r="D3325" s="1" t="s">
        <v>14039</v>
      </c>
      <c r="E3325" s="2" t="s">
        <v>14039</v>
      </c>
      <c r="F3325" s="2" t="s">
        <v>14039</v>
      </c>
      <c r="G3325" s="2" t="s">
        <v>14039</v>
      </c>
      <c r="H3325" s="2" t="s">
        <v>14039</v>
      </c>
      <c r="I3325" s="2" t="s">
        <v>14039</v>
      </c>
      <c r="J3325" s="2" t="s">
        <v>14039</v>
      </c>
      <c r="K3325" s="2" t="s">
        <v>14039</v>
      </c>
      <c r="L3325" s="2" t="s">
        <v>14039</v>
      </c>
      <c r="M3325" s="47" t="e">
        <v>#N/A</v>
      </c>
    </row>
    <row r="3326" spans="1:13" x14ac:dyDescent="0.25">
      <c r="A3326" s="1" t="s">
        <v>5055</v>
      </c>
      <c r="B3326" s="1">
        <v>0</v>
      </c>
      <c r="C3326" s="2">
        <v>1</v>
      </c>
      <c r="D3326" s="1">
        <v>0.04</v>
      </c>
      <c r="E3326" s="2">
        <v>-0.37</v>
      </c>
      <c r="F3326" s="2">
        <v>0.15</v>
      </c>
      <c r="G3326" s="2">
        <v>-0.52</v>
      </c>
      <c r="H3326" s="2">
        <v>-0.1</v>
      </c>
      <c r="I3326" s="2">
        <v>0.17</v>
      </c>
      <c r="J3326" s="2">
        <v>-0.06</v>
      </c>
      <c r="K3326" s="2">
        <v>0.2</v>
      </c>
      <c r="L3326" s="2">
        <v>-0.37</v>
      </c>
      <c r="M3326" s="47" t="s">
        <v>14793</v>
      </c>
    </row>
    <row r="3327" spans="1:13" x14ac:dyDescent="0.25">
      <c r="A3327" s="1" t="s">
        <v>5086</v>
      </c>
      <c r="B3327" s="1">
        <v>0</v>
      </c>
      <c r="C3327" s="2">
        <v>1</v>
      </c>
      <c r="D3327" s="1">
        <v>0.27</v>
      </c>
      <c r="E3327" s="2">
        <v>0.78</v>
      </c>
      <c r="F3327" s="2">
        <v>0.2</v>
      </c>
      <c r="G3327" s="2">
        <v>1.54</v>
      </c>
      <c r="H3327" s="2">
        <v>2</v>
      </c>
      <c r="I3327" s="2">
        <v>1.64</v>
      </c>
      <c r="J3327" s="2">
        <v>2.44</v>
      </c>
      <c r="K3327" s="2">
        <v>1.31</v>
      </c>
      <c r="L3327" s="2">
        <v>1.22</v>
      </c>
      <c r="M3327" s="47" t="s">
        <v>14793</v>
      </c>
    </row>
    <row r="3328" spans="1:13" x14ac:dyDescent="0.25">
      <c r="A3328" s="1" t="s">
        <v>5087</v>
      </c>
      <c r="B3328" s="1">
        <v>0</v>
      </c>
      <c r="C3328" s="2">
        <v>1</v>
      </c>
      <c r="D3328" s="1">
        <v>0.1</v>
      </c>
      <c r="E3328" s="2">
        <v>0.26</v>
      </c>
      <c r="F3328" s="2">
        <v>-7.0000000000000007E-2</v>
      </c>
      <c r="G3328" s="2">
        <v>0.31</v>
      </c>
      <c r="H3328" s="2">
        <v>1.2</v>
      </c>
      <c r="I3328" s="2">
        <v>0.7</v>
      </c>
      <c r="J3328" s="2">
        <v>0.92</v>
      </c>
      <c r="K3328" s="2">
        <v>0.11</v>
      </c>
      <c r="L3328" s="2">
        <v>0.65</v>
      </c>
      <c r="M3328" s="47" t="s">
        <v>14793</v>
      </c>
    </row>
    <row r="3329" spans="1:13" x14ac:dyDescent="0.25">
      <c r="A3329" s="1" t="s">
        <v>5088</v>
      </c>
      <c r="B3329" s="1">
        <v>0</v>
      </c>
      <c r="C3329" s="2">
        <v>1</v>
      </c>
      <c r="D3329" s="1">
        <v>0.23</v>
      </c>
      <c r="E3329" s="2">
        <v>-0.49</v>
      </c>
      <c r="F3329" s="2">
        <v>0.37</v>
      </c>
      <c r="G3329" s="2">
        <v>0.18</v>
      </c>
      <c r="H3329" s="2">
        <v>-0.12</v>
      </c>
      <c r="I3329" s="2">
        <v>0.23</v>
      </c>
      <c r="J3329" s="2">
        <v>1.02</v>
      </c>
      <c r="K3329" s="2">
        <v>0.37</v>
      </c>
      <c r="L3329" s="2">
        <v>0.35</v>
      </c>
      <c r="M3329" s="47" t="s">
        <v>14807</v>
      </c>
    </row>
    <row r="3330" spans="1:13" x14ac:dyDescent="0.25">
      <c r="A3330" s="1" t="s">
        <v>5106</v>
      </c>
      <c r="B3330" s="1">
        <v>0</v>
      </c>
      <c r="C3330" s="2">
        <v>1</v>
      </c>
      <c r="D3330" s="1">
        <v>-0.34</v>
      </c>
      <c r="E3330" s="2">
        <v>0.43</v>
      </c>
      <c r="F3330" s="2">
        <v>0.01</v>
      </c>
      <c r="G3330" s="2">
        <v>0.1</v>
      </c>
      <c r="H3330" s="2">
        <v>-0.12</v>
      </c>
      <c r="I3330" s="2">
        <v>0.21</v>
      </c>
      <c r="J3330" s="2">
        <v>0.76</v>
      </c>
      <c r="K3330" s="2">
        <v>0.41</v>
      </c>
      <c r="L3330" s="2">
        <v>1.26</v>
      </c>
      <c r="M3330" s="47" t="s">
        <v>14807</v>
      </c>
    </row>
    <row r="3331" spans="1:13" x14ac:dyDescent="0.25">
      <c r="A3331" s="1" t="s">
        <v>5113</v>
      </c>
      <c r="B3331" s="1">
        <v>0</v>
      </c>
      <c r="C3331" s="2">
        <v>1</v>
      </c>
      <c r="D3331" s="1">
        <v>-1.1200000000000001</v>
      </c>
      <c r="E3331" s="2">
        <v>-0.11</v>
      </c>
      <c r="F3331" s="2">
        <v>-1.88</v>
      </c>
      <c r="G3331" s="2">
        <v>1.27</v>
      </c>
      <c r="H3331" s="2">
        <v>2.21</v>
      </c>
      <c r="I3331" s="2">
        <v>2.0099999999999998</v>
      </c>
      <c r="J3331" s="2">
        <v>3.4</v>
      </c>
      <c r="K3331" s="2">
        <v>2.09</v>
      </c>
      <c r="L3331" s="2">
        <v>1.67</v>
      </c>
      <c r="M3331" s="47" t="s">
        <v>14807</v>
      </c>
    </row>
    <row r="3332" spans="1:13" x14ac:dyDescent="0.25">
      <c r="A3332" s="1" t="s">
        <v>5121</v>
      </c>
      <c r="B3332" s="1">
        <v>0</v>
      </c>
      <c r="C3332" s="2">
        <v>1</v>
      </c>
      <c r="D3332" s="1">
        <v>0.5</v>
      </c>
      <c r="E3332" s="2">
        <v>0.08</v>
      </c>
      <c r="F3332" s="2">
        <v>-0.27</v>
      </c>
      <c r="G3332" s="2">
        <v>-1</v>
      </c>
      <c r="H3332" s="2">
        <v>-0.91</v>
      </c>
      <c r="I3332" s="2">
        <v>-0.8</v>
      </c>
      <c r="J3332" s="2">
        <v>-0.05</v>
      </c>
      <c r="K3332" s="2">
        <v>-0.67</v>
      </c>
      <c r="L3332" s="2">
        <v>-0.06</v>
      </c>
      <c r="M3332" s="47" t="s">
        <v>14793</v>
      </c>
    </row>
    <row r="3333" spans="1:13" x14ac:dyDescent="0.25">
      <c r="A3333" s="1" t="s">
        <v>5124</v>
      </c>
      <c r="B3333" s="1">
        <v>0</v>
      </c>
      <c r="C3333" s="2">
        <v>1</v>
      </c>
      <c r="D3333" s="1">
        <v>0.84</v>
      </c>
      <c r="E3333" s="2">
        <v>0.03</v>
      </c>
      <c r="F3333" s="2">
        <v>0.38</v>
      </c>
      <c r="G3333" s="2">
        <v>-1.02</v>
      </c>
      <c r="H3333" s="2">
        <v>-0.43</v>
      </c>
      <c r="I3333" s="2">
        <v>-1.1399999999999999</v>
      </c>
      <c r="J3333" s="2">
        <v>-0.31</v>
      </c>
      <c r="K3333" s="2">
        <v>-0.97</v>
      </c>
      <c r="L3333" s="2">
        <v>0.34</v>
      </c>
      <c r="M3333" s="47" t="s">
        <v>14793</v>
      </c>
    </row>
    <row r="3334" spans="1:13" x14ac:dyDescent="0.25">
      <c r="A3334" s="1" t="s">
        <v>5139</v>
      </c>
      <c r="B3334" s="1">
        <v>0</v>
      </c>
      <c r="C3334" s="2">
        <v>1</v>
      </c>
      <c r="D3334" s="1">
        <v>0.21</v>
      </c>
      <c r="E3334" s="2">
        <v>-0.74</v>
      </c>
      <c r="F3334" s="2">
        <v>0.19</v>
      </c>
      <c r="G3334" s="2">
        <v>-0.04</v>
      </c>
      <c r="H3334" s="2">
        <v>-0.1</v>
      </c>
      <c r="I3334" s="2">
        <v>0.03</v>
      </c>
      <c r="J3334" s="2">
        <v>-0.43</v>
      </c>
      <c r="K3334" s="2">
        <v>0.1</v>
      </c>
      <c r="L3334" s="2">
        <v>-0.75</v>
      </c>
      <c r="M3334" s="47" t="s">
        <v>14793</v>
      </c>
    </row>
    <row r="3335" spans="1:13" x14ac:dyDescent="0.25">
      <c r="A3335" s="1" t="s">
        <v>5141</v>
      </c>
      <c r="B3335" s="1">
        <v>0</v>
      </c>
      <c r="C3335" s="2">
        <v>1</v>
      </c>
      <c r="D3335" s="1">
        <v>0.66</v>
      </c>
      <c r="E3335" s="2">
        <v>-0.25</v>
      </c>
      <c r="F3335" s="2">
        <v>0.46</v>
      </c>
      <c r="G3335" s="2">
        <v>0.46</v>
      </c>
      <c r="H3335" s="2">
        <v>0.83</v>
      </c>
      <c r="I3335" s="2">
        <v>-0.02</v>
      </c>
      <c r="J3335" s="2">
        <v>0.37</v>
      </c>
      <c r="K3335" s="2">
        <v>0.01</v>
      </c>
      <c r="L3335" s="2">
        <v>-0.03</v>
      </c>
      <c r="M3335" s="47" t="s">
        <v>14793</v>
      </c>
    </row>
    <row r="3336" spans="1:13" x14ac:dyDescent="0.25">
      <c r="A3336" s="1" t="s">
        <v>5146</v>
      </c>
      <c r="B3336" s="1">
        <v>0</v>
      </c>
      <c r="C3336" s="2">
        <v>1</v>
      </c>
      <c r="D3336" s="1">
        <v>1.6</v>
      </c>
      <c r="E3336" s="2">
        <v>0.38</v>
      </c>
      <c r="F3336" s="2">
        <v>0.66</v>
      </c>
      <c r="G3336" s="2">
        <v>-1.08</v>
      </c>
      <c r="H3336" s="2">
        <v>-1.61</v>
      </c>
      <c r="I3336" s="2">
        <v>-1.63</v>
      </c>
      <c r="J3336" s="2">
        <v>-0.38</v>
      </c>
      <c r="K3336" s="2">
        <v>-0.91</v>
      </c>
      <c r="L3336" s="2">
        <v>0.74</v>
      </c>
      <c r="M3336" s="47" t="s">
        <v>14807</v>
      </c>
    </row>
    <row r="3337" spans="1:13" x14ac:dyDescent="0.25">
      <c r="A3337" s="1" t="s">
        <v>5166</v>
      </c>
      <c r="B3337" s="1">
        <v>0</v>
      </c>
      <c r="C3337" s="2">
        <v>1</v>
      </c>
      <c r="D3337" s="1">
        <v>-0.56999999999999995</v>
      </c>
      <c r="E3337" s="2">
        <v>0.04</v>
      </c>
      <c r="F3337" s="2">
        <v>-0.2</v>
      </c>
      <c r="G3337" s="2">
        <v>0.6</v>
      </c>
      <c r="H3337" s="2">
        <v>0.53</v>
      </c>
      <c r="I3337" s="2">
        <v>-0.25</v>
      </c>
      <c r="J3337" s="2">
        <v>-0.36</v>
      </c>
      <c r="K3337" s="2">
        <v>-0.08</v>
      </c>
      <c r="L3337" s="2">
        <v>-0.38</v>
      </c>
      <c r="M3337" s="47" t="s">
        <v>14793</v>
      </c>
    </row>
    <row r="3338" spans="1:13" x14ac:dyDescent="0.25">
      <c r="A3338" s="1" t="s">
        <v>5178</v>
      </c>
      <c r="B3338" s="1">
        <v>0</v>
      </c>
      <c r="C3338" s="2">
        <v>1</v>
      </c>
      <c r="D3338" s="1">
        <v>-0.28999999999999998</v>
      </c>
      <c r="E3338" s="2">
        <v>-0.55000000000000004</v>
      </c>
      <c r="F3338" s="2">
        <v>-0.22</v>
      </c>
      <c r="G3338" s="2">
        <v>0.18</v>
      </c>
      <c r="H3338" s="2">
        <v>0.27</v>
      </c>
      <c r="I3338" s="2">
        <v>-0.06</v>
      </c>
      <c r="J3338" s="2">
        <v>-0.06</v>
      </c>
      <c r="K3338" s="2">
        <v>0.4</v>
      </c>
      <c r="L3338" s="2">
        <v>-0.5</v>
      </c>
      <c r="M3338" s="47" t="s">
        <v>14807</v>
      </c>
    </row>
    <row r="3339" spans="1:13" x14ac:dyDescent="0.25">
      <c r="A3339" s="1" t="s">
        <v>5179</v>
      </c>
      <c r="B3339" s="1">
        <v>0</v>
      </c>
      <c r="C3339" s="2">
        <v>1</v>
      </c>
      <c r="D3339" s="1">
        <v>0.28000000000000003</v>
      </c>
      <c r="E3339" s="2">
        <v>-0.16</v>
      </c>
      <c r="F3339" s="2">
        <v>0.21</v>
      </c>
      <c r="G3339" s="2">
        <v>0.83</v>
      </c>
      <c r="H3339" s="2">
        <v>0.82</v>
      </c>
      <c r="I3339" s="2">
        <v>0.24</v>
      </c>
      <c r="J3339" s="2">
        <v>0.48</v>
      </c>
      <c r="K3339" s="2">
        <v>0</v>
      </c>
      <c r="L3339" s="2">
        <v>0.2</v>
      </c>
      <c r="M3339" s="47" t="s">
        <v>14793</v>
      </c>
    </row>
    <row r="3340" spans="1:13" x14ac:dyDescent="0.25">
      <c r="A3340" s="1" t="s">
        <v>5195</v>
      </c>
      <c r="B3340" s="1">
        <v>0</v>
      </c>
      <c r="C3340" s="2">
        <v>1</v>
      </c>
      <c r="D3340" s="1">
        <v>0.66</v>
      </c>
      <c r="E3340" s="2">
        <v>0.3</v>
      </c>
      <c r="F3340" s="2">
        <v>0.54</v>
      </c>
      <c r="G3340" s="2">
        <v>0.35</v>
      </c>
      <c r="H3340" s="2">
        <v>0.74</v>
      </c>
      <c r="I3340" s="2">
        <v>0.04</v>
      </c>
      <c r="J3340" s="2">
        <v>0.3</v>
      </c>
      <c r="K3340" s="2">
        <v>-0.01</v>
      </c>
      <c r="L3340" s="2">
        <v>0.18</v>
      </c>
      <c r="M3340" s="47" t="s">
        <v>14807</v>
      </c>
    </row>
    <row r="3341" spans="1:13" x14ac:dyDescent="0.25">
      <c r="A3341" s="1" t="s">
        <v>5198</v>
      </c>
      <c r="B3341" s="1">
        <v>0</v>
      </c>
      <c r="C3341" s="2">
        <v>1</v>
      </c>
      <c r="D3341" s="1">
        <v>-1.42</v>
      </c>
      <c r="E3341" s="2">
        <v>1.45</v>
      </c>
      <c r="F3341" s="2">
        <v>-2.1</v>
      </c>
      <c r="G3341" s="2">
        <v>-0.71</v>
      </c>
      <c r="H3341" s="2">
        <v>-1.25</v>
      </c>
      <c r="I3341" s="2">
        <v>-1.43</v>
      </c>
      <c r="J3341" s="2">
        <v>-0.66</v>
      </c>
      <c r="K3341" s="2">
        <v>-1.33</v>
      </c>
      <c r="L3341" s="2">
        <v>-1.32</v>
      </c>
      <c r="M3341" s="47" t="s">
        <v>14807</v>
      </c>
    </row>
    <row r="3342" spans="1:13" x14ac:dyDescent="0.25">
      <c r="A3342" s="1" t="s">
        <v>5200</v>
      </c>
      <c r="B3342" s="1">
        <v>0</v>
      </c>
      <c r="C3342" s="2">
        <v>1</v>
      </c>
      <c r="D3342" s="1">
        <v>0.99</v>
      </c>
      <c r="E3342" s="2">
        <v>7.0000000000000007E-2</v>
      </c>
      <c r="F3342" s="2">
        <v>1.23</v>
      </c>
      <c r="G3342" s="2">
        <v>0.67</v>
      </c>
      <c r="H3342" s="2">
        <v>0.79</v>
      </c>
      <c r="I3342" s="2">
        <v>0.28000000000000003</v>
      </c>
      <c r="J3342" s="2">
        <v>-0.52</v>
      </c>
      <c r="K3342" s="2">
        <v>0.22</v>
      </c>
      <c r="L3342" s="2">
        <v>0.06</v>
      </c>
      <c r="M3342" s="47" t="s">
        <v>14807</v>
      </c>
    </row>
    <row r="3343" spans="1:13" x14ac:dyDescent="0.25">
      <c r="A3343" s="1" t="s">
        <v>5204</v>
      </c>
      <c r="B3343" s="1">
        <v>0</v>
      </c>
      <c r="C3343" s="2">
        <v>1</v>
      </c>
      <c r="D3343" s="1">
        <v>0.09</v>
      </c>
      <c r="E3343" s="2">
        <v>-0.69</v>
      </c>
      <c r="F3343" s="2">
        <v>0.32</v>
      </c>
      <c r="G3343" s="2">
        <v>-0.18</v>
      </c>
      <c r="H3343" s="2">
        <v>-0.42</v>
      </c>
      <c r="I3343" s="2">
        <v>0.17</v>
      </c>
      <c r="J3343" s="2">
        <v>-0.61</v>
      </c>
      <c r="K3343" s="2">
        <v>0.31</v>
      </c>
      <c r="L3343" s="2">
        <v>-0.98</v>
      </c>
      <c r="M3343" s="47" t="s">
        <v>14807</v>
      </c>
    </row>
    <row r="3344" spans="1:13" x14ac:dyDescent="0.25">
      <c r="A3344" s="1" t="s">
        <v>5205</v>
      </c>
      <c r="B3344" s="1">
        <v>0</v>
      </c>
      <c r="C3344" s="2">
        <v>1</v>
      </c>
      <c r="D3344" s="1">
        <v>-0.08</v>
      </c>
      <c r="E3344" s="2">
        <v>0.05</v>
      </c>
      <c r="F3344" s="2">
        <v>0.21</v>
      </c>
      <c r="G3344" s="2">
        <v>0.57999999999999996</v>
      </c>
      <c r="H3344" s="2">
        <v>0.36</v>
      </c>
      <c r="I3344" s="2">
        <v>0.23</v>
      </c>
      <c r="J3344" s="2">
        <v>0.13</v>
      </c>
      <c r="K3344" s="2">
        <v>-0.01</v>
      </c>
      <c r="L3344" s="2">
        <v>-7.0000000000000007E-2</v>
      </c>
      <c r="M3344" s="47" t="s">
        <v>14807</v>
      </c>
    </row>
    <row r="3345" spans="1:13" x14ac:dyDescent="0.25">
      <c r="A3345" s="1" t="s">
        <v>5218</v>
      </c>
      <c r="B3345" s="1">
        <v>0</v>
      </c>
      <c r="C3345" s="2">
        <v>1</v>
      </c>
      <c r="D3345" s="1">
        <v>0.67</v>
      </c>
      <c r="E3345" s="2">
        <v>-0.17</v>
      </c>
      <c r="F3345" s="2">
        <v>0.26</v>
      </c>
      <c r="G3345" s="2">
        <v>0.21</v>
      </c>
      <c r="H3345" s="2">
        <v>-0.76</v>
      </c>
      <c r="I3345" s="2">
        <v>-0.38</v>
      </c>
      <c r="J3345" s="2">
        <v>-0.83</v>
      </c>
      <c r="K3345" s="2">
        <v>0.16</v>
      </c>
      <c r="L3345" s="2">
        <v>0.79</v>
      </c>
      <c r="M3345" s="47" t="s">
        <v>14793</v>
      </c>
    </row>
    <row r="3346" spans="1:13" x14ac:dyDescent="0.25">
      <c r="A3346" s="1" t="s">
        <v>5244</v>
      </c>
      <c r="B3346" s="1">
        <v>0</v>
      </c>
      <c r="C3346" s="2">
        <v>1</v>
      </c>
      <c r="D3346" s="1">
        <v>0.63</v>
      </c>
      <c r="E3346" s="2">
        <v>0.11</v>
      </c>
      <c r="F3346" s="2">
        <v>0.04</v>
      </c>
      <c r="G3346" s="2">
        <v>0.53</v>
      </c>
      <c r="H3346" s="2">
        <v>1.24</v>
      </c>
      <c r="I3346" s="2">
        <v>0.34</v>
      </c>
      <c r="J3346" s="2">
        <v>0.98</v>
      </c>
      <c r="K3346" s="2">
        <v>0.17</v>
      </c>
      <c r="L3346" s="2">
        <v>0.65</v>
      </c>
      <c r="M3346" s="47" t="s">
        <v>14807</v>
      </c>
    </row>
    <row r="3347" spans="1:13" x14ac:dyDescent="0.25">
      <c r="A3347" s="1" t="s">
        <v>5246</v>
      </c>
      <c r="B3347" s="1">
        <v>0</v>
      </c>
      <c r="C3347" s="2">
        <v>1</v>
      </c>
      <c r="D3347" s="1">
        <v>-0.67</v>
      </c>
      <c r="E3347" s="2">
        <v>0.43</v>
      </c>
      <c r="F3347" s="2">
        <v>-0.72</v>
      </c>
      <c r="G3347" s="2">
        <v>0.5</v>
      </c>
      <c r="H3347" s="2">
        <v>0.67</v>
      </c>
      <c r="I3347" s="2">
        <v>-0.3</v>
      </c>
      <c r="J3347" s="2">
        <v>-0.28999999999999998</v>
      </c>
      <c r="K3347" s="2">
        <v>-0.35</v>
      </c>
      <c r="L3347" s="2">
        <v>-0.71</v>
      </c>
      <c r="M3347" s="47" t="s">
        <v>14807</v>
      </c>
    </row>
    <row r="3348" spans="1:13" x14ac:dyDescent="0.25">
      <c r="A3348" s="1" t="s">
        <v>5249</v>
      </c>
      <c r="B3348" s="1">
        <v>0</v>
      </c>
      <c r="C3348" s="2">
        <v>1</v>
      </c>
      <c r="D3348" s="1">
        <v>-0.4</v>
      </c>
      <c r="E3348" s="2">
        <v>-0.64</v>
      </c>
      <c r="F3348" s="2">
        <v>-0.22</v>
      </c>
      <c r="G3348" s="2">
        <v>-0.33</v>
      </c>
      <c r="H3348" s="2">
        <v>-0.4</v>
      </c>
      <c r="I3348" s="2">
        <v>-0.49</v>
      </c>
      <c r="J3348" s="2">
        <v>-1.25</v>
      </c>
      <c r="K3348" s="2">
        <v>0.09</v>
      </c>
      <c r="L3348" s="2">
        <v>-1.73</v>
      </c>
      <c r="M3348" s="47" t="s">
        <v>14793</v>
      </c>
    </row>
    <row r="3349" spans="1:13" x14ac:dyDescent="0.25">
      <c r="A3349" s="1" t="s">
        <v>5252</v>
      </c>
      <c r="B3349" s="1">
        <v>0</v>
      </c>
      <c r="C3349" s="2">
        <v>1</v>
      </c>
      <c r="D3349" s="1">
        <v>0.3</v>
      </c>
      <c r="E3349" s="2">
        <v>-0.3</v>
      </c>
      <c r="F3349" s="2">
        <v>0.24</v>
      </c>
      <c r="G3349" s="2">
        <v>0.35</v>
      </c>
      <c r="H3349" s="2">
        <v>0.88</v>
      </c>
      <c r="I3349" s="2">
        <v>0.25</v>
      </c>
      <c r="J3349" s="2">
        <v>0.9</v>
      </c>
      <c r="K3349" s="2">
        <v>0.4</v>
      </c>
      <c r="L3349" s="2">
        <v>0.37</v>
      </c>
      <c r="M3349" s="47" t="s">
        <v>14807</v>
      </c>
    </row>
    <row r="3350" spans="1:13" x14ac:dyDescent="0.25">
      <c r="A3350" s="1" t="s">
        <v>5259</v>
      </c>
      <c r="B3350" s="1">
        <v>0</v>
      </c>
      <c r="C3350" s="2">
        <v>1</v>
      </c>
      <c r="D3350" s="1">
        <v>-0.61</v>
      </c>
      <c r="E3350" s="2">
        <v>0.63</v>
      </c>
      <c r="F3350" s="2">
        <v>0.22</v>
      </c>
      <c r="G3350" s="2">
        <v>0.23</v>
      </c>
      <c r="H3350" s="2">
        <v>1.67</v>
      </c>
      <c r="I3350" s="2">
        <v>0.75</v>
      </c>
      <c r="J3350" s="2">
        <v>0.95</v>
      </c>
      <c r="K3350" s="2">
        <v>0.35</v>
      </c>
      <c r="L3350" s="2">
        <v>-0.16</v>
      </c>
      <c r="M3350" s="47" t="s">
        <v>14807</v>
      </c>
    </row>
    <row r="3351" spans="1:13" x14ac:dyDescent="0.25">
      <c r="A3351" s="1" t="s">
        <v>5281</v>
      </c>
      <c r="B3351" s="1">
        <v>0</v>
      </c>
      <c r="C3351" s="2">
        <v>1</v>
      </c>
      <c r="D3351" s="1">
        <v>-0.87</v>
      </c>
      <c r="E3351" s="2">
        <v>-0.61</v>
      </c>
      <c r="F3351" s="2">
        <v>-0.61</v>
      </c>
      <c r="G3351" s="2">
        <v>-0.21</v>
      </c>
      <c r="H3351" s="2">
        <v>-0.3</v>
      </c>
      <c r="I3351" s="2">
        <v>-0.11</v>
      </c>
      <c r="J3351" s="2">
        <v>-0.7</v>
      </c>
      <c r="K3351" s="2">
        <v>0.25</v>
      </c>
      <c r="L3351" s="2">
        <v>-0.99</v>
      </c>
      <c r="M3351" s="47" t="s">
        <v>14807</v>
      </c>
    </row>
    <row r="3352" spans="1:13" x14ac:dyDescent="0.25">
      <c r="A3352" s="1" t="s">
        <v>5282</v>
      </c>
      <c r="B3352" s="1">
        <v>0</v>
      </c>
      <c r="C3352" s="2">
        <v>1</v>
      </c>
      <c r="D3352" s="1">
        <v>-0.98</v>
      </c>
      <c r="E3352" s="2">
        <v>0.35</v>
      </c>
      <c r="F3352" s="2">
        <v>-1.05</v>
      </c>
      <c r="G3352" s="2">
        <v>0.31</v>
      </c>
      <c r="H3352" s="2">
        <v>0.11</v>
      </c>
      <c r="I3352" s="2">
        <v>0.18</v>
      </c>
      <c r="J3352" s="2">
        <v>0.08</v>
      </c>
      <c r="K3352" s="2">
        <v>-0.12</v>
      </c>
      <c r="L3352" s="2">
        <v>-0.28999999999999998</v>
      </c>
      <c r="M3352" s="47" t="s">
        <v>14807</v>
      </c>
    </row>
    <row r="3353" spans="1:13" x14ac:dyDescent="0.25">
      <c r="A3353" s="1" t="s">
        <v>5283</v>
      </c>
      <c r="B3353" s="1">
        <v>0</v>
      </c>
      <c r="C3353" s="2">
        <v>1</v>
      </c>
      <c r="D3353" s="1">
        <v>0.3</v>
      </c>
      <c r="E3353" s="2">
        <v>7.0000000000000007E-2</v>
      </c>
      <c r="F3353" s="2">
        <v>0.53</v>
      </c>
      <c r="G3353" s="2">
        <v>-0.64</v>
      </c>
      <c r="H3353" s="2">
        <v>0.41</v>
      </c>
      <c r="I3353" s="2">
        <v>0.2</v>
      </c>
      <c r="J3353" s="2">
        <v>0.14000000000000001</v>
      </c>
      <c r="K3353" s="2">
        <v>0.1</v>
      </c>
      <c r="L3353" s="2">
        <v>-0.27</v>
      </c>
      <c r="M3353" s="47" t="s">
        <v>14807</v>
      </c>
    </row>
    <row r="3354" spans="1:13" x14ac:dyDescent="0.25">
      <c r="A3354" s="1" t="s">
        <v>5287</v>
      </c>
      <c r="B3354" s="1">
        <v>0</v>
      </c>
      <c r="C3354" s="2">
        <v>1</v>
      </c>
      <c r="D3354" s="1">
        <v>0.75</v>
      </c>
      <c r="E3354" s="2">
        <v>-0.32</v>
      </c>
      <c r="F3354" s="2">
        <v>0.75</v>
      </c>
      <c r="G3354" s="2">
        <v>0.03</v>
      </c>
      <c r="H3354" s="2">
        <v>0.71</v>
      </c>
      <c r="I3354" s="2">
        <v>0.34</v>
      </c>
      <c r="J3354" s="2">
        <v>0.34</v>
      </c>
      <c r="K3354" s="2">
        <v>0.08</v>
      </c>
      <c r="L3354" s="2">
        <v>0.11</v>
      </c>
      <c r="M3354" s="47" t="s">
        <v>14793</v>
      </c>
    </row>
    <row r="3355" spans="1:13" x14ac:dyDescent="0.25">
      <c r="A3355" s="1" t="s">
        <v>5291</v>
      </c>
      <c r="B3355" s="1">
        <v>0</v>
      </c>
      <c r="C3355" s="2">
        <v>1</v>
      </c>
      <c r="D3355" s="1">
        <v>-0.1</v>
      </c>
      <c r="E3355" s="2">
        <v>-0.12</v>
      </c>
      <c r="F3355" s="2">
        <v>-0.09</v>
      </c>
      <c r="G3355" s="2">
        <v>0.82</v>
      </c>
      <c r="H3355" s="2">
        <v>1.1499999999999999</v>
      </c>
      <c r="I3355" s="2">
        <v>0.81</v>
      </c>
      <c r="J3355" s="2">
        <v>1.41</v>
      </c>
      <c r="K3355" s="2">
        <v>0.98</v>
      </c>
      <c r="L3355" s="2">
        <v>0.99</v>
      </c>
      <c r="M3355" s="47" t="s">
        <v>14807</v>
      </c>
    </row>
    <row r="3356" spans="1:13" x14ac:dyDescent="0.25">
      <c r="A3356" s="1" t="s">
        <v>5295</v>
      </c>
      <c r="B3356" s="1">
        <v>0</v>
      </c>
      <c r="C3356" s="2">
        <v>1</v>
      </c>
      <c r="D3356" s="1">
        <v>-0.33</v>
      </c>
      <c r="E3356" s="2">
        <v>0.33</v>
      </c>
      <c r="F3356" s="2">
        <v>-0.36</v>
      </c>
      <c r="G3356" s="2">
        <v>-0.59</v>
      </c>
      <c r="H3356" s="2">
        <v>-0.53</v>
      </c>
      <c r="I3356" s="2">
        <v>-0.89</v>
      </c>
      <c r="J3356" s="2">
        <v>-0.79</v>
      </c>
      <c r="K3356" s="2">
        <v>-0.92</v>
      </c>
      <c r="L3356" s="2">
        <v>-0.96</v>
      </c>
      <c r="M3356" s="47" t="s">
        <v>14793</v>
      </c>
    </row>
    <row r="3357" spans="1:13" x14ac:dyDescent="0.25">
      <c r="A3357" s="1" t="s">
        <v>5297</v>
      </c>
      <c r="B3357" s="1">
        <v>0</v>
      </c>
      <c r="C3357" s="2">
        <v>1</v>
      </c>
      <c r="D3357" s="1">
        <v>0.23</v>
      </c>
      <c r="E3357" s="2">
        <v>0.03</v>
      </c>
      <c r="F3357" s="2">
        <v>0.49</v>
      </c>
      <c r="G3357" s="2">
        <v>0.53</v>
      </c>
      <c r="H3357" s="2">
        <v>0.85</v>
      </c>
      <c r="I3357" s="2">
        <v>0.41</v>
      </c>
      <c r="J3357" s="2">
        <v>0.6</v>
      </c>
      <c r="K3357" s="2">
        <v>0.31</v>
      </c>
      <c r="L3357" s="2">
        <v>0.5</v>
      </c>
      <c r="M3357" s="47" t="s">
        <v>14807</v>
      </c>
    </row>
    <row r="3358" spans="1:13" x14ac:dyDescent="0.25">
      <c r="A3358" s="1" t="s">
        <v>5312</v>
      </c>
      <c r="B3358" s="1">
        <v>0</v>
      </c>
      <c r="C3358" s="2">
        <v>1</v>
      </c>
      <c r="D3358" s="1">
        <v>-0.44</v>
      </c>
      <c r="E3358" s="2">
        <v>-0.11</v>
      </c>
      <c r="F3358" s="2">
        <v>-0.31</v>
      </c>
      <c r="G3358" s="2">
        <v>-0.17</v>
      </c>
      <c r="H3358" s="2">
        <v>0.56000000000000005</v>
      </c>
      <c r="I3358" s="2">
        <v>0.9</v>
      </c>
      <c r="J3358" s="2">
        <v>0.6</v>
      </c>
      <c r="K3358" s="2">
        <v>0.14000000000000001</v>
      </c>
      <c r="L3358" s="2">
        <v>7.0000000000000007E-2</v>
      </c>
      <c r="M3358" s="47" t="s">
        <v>14793</v>
      </c>
    </row>
    <row r="3359" spans="1:13" x14ac:dyDescent="0.25">
      <c r="A3359" s="1" t="s">
        <v>5317</v>
      </c>
      <c r="B3359" s="1">
        <v>0</v>
      </c>
      <c r="C3359" s="2">
        <v>1</v>
      </c>
      <c r="D3359" s="1">
        <v>-0.55000000000000004</v>
      </c>
      <c r="E3359" s="2">
        <v>-7.0000000000000007E-2</v>
      </c>
      <c r="F3359" s="2">
        <v>-0.54</v>
      </c>
      <c r="G3359" s="2">
        <v>0.45</v>
      </c>
      <c r="H3359" s="2">
        <v>0.15</v>
      </c>
      <c r="I3359" s="2">
        <v>-0.18</v>
      </c>
      <c r="J3359" s="2">
        <v>-0.24</v>
      </c>
      <c r="K3359" s="2">
        <v>0.01</v>
      </c>
      <c r="L3359" s="2">
        <v>-0.89</v>
      </c>
      <c r="M3359" s="47" t="s">
        <v>14793</v>
      </c>
    </row>
    <row r="3360" spans="1:13" x14ac:dyDescent="0.25">
      <c r="A3360" s="1" t="s">
        <v>5337</v>
      </c>
      <c r="B3360" s="1">
        <v>0</v>
      </c>
      <c r="C3360" s="2">
        <v>1</v>
      </c>
      <c r="D3360" s="1">
        <v>-1.49</v>
      </c>
      <c r="E3360" s="2">
        <v>-1.44</v>
      </c>
      <c r="F3360" s="2">
        <v>-2.34</v>
      </c>
      <c r="G3360" s="2">
        <v>-1.72</v>
      </c>
      <c r="H3360" s="2">
        <v>-1.79</v>
      </c>
      <c r="I3360" s="2">
        <v>-0.2</v>
      </c>
      <c r="J3360" s="2">
        <v>0.6</v>
      </c>
      <c r="K3360" s="2">
        <v>1.55</v>
      </c>
      <c r="L3360" s="2">
        <v>2.09</v>
      </c>
      <c r="M3360" s="47" t="s">
        <v>14807</v>
      </c>
    </row>
    <row r="3361" spans="1:13" x14ac:dyDescent="0.25">
      <c r="A3361" s="1" t="s">
        <v>5341</v>
      </c>
      <c r="B3361" s="1">
        <v>0</v>
      </c>
      <c r="C3361" s="2">
        <v>1</v>
      </c>
      <c r="D3361" s="1">
        <v>-0.62</v>
      </c>
      <c r="E3361" s="2">
        <v>0.25</v>
      </c>
      <c r="F3361" s="2">
        <v>-0.67</v>
      </c>
      <c r="G3361" s="2">
        <v>0.28000000000000003</v>
      </c>
      <c r="H3361" s="2">
        <v>0.25</v>
      </c>
      <c r="I3361" s="2">
        <v>0.17</v>
      </c>
      <c r="J3361" s="2">
        <v>0.05</v>
      </c>
      <c r="K3361" s="2">
        <v>-0.2</v>
      </c>
      <c r="L3361" s="2">
        <v>-0.06</v>
      </c>
      <c r="M3361" s="47" t="s">
        <v>14807</v>
      </c>
    </row>
    <row r="3362" spans="1:13" x14ac:dyDescent="0.25">
      <c r="A3362" s="1" t="s">
        <v>5363</v>
      </c>
      <c r="B3362" s="1">
        <v>0</v>
      </c>
      <c r="C3362" s="2">
        <v>1</v>
      </c>
      <c r="D3362" s="1">
        <v>-0.62</v>
      </c>
      <c r="E3362" s="2">
        <v>-0.52</v>
      </c>
      <c r="F3362" s="2">
        <v>-0.03</v>
      </c>
      <c r="G3362" s="2">
        <v>0.12</v>
      </c>
      <c r="H3362" s="2">
        <v>0.22</v>
      </c>
      <c r="I3362" s="2">
        <v>-7.0000000000000007E-2</v>
      </c>
      <c r="J3362" s="2">
        <v>-0.24</v>
      </c>
      <c r="K3362" s="2">
        <v>-0.09</v>
      </c>
      <c r="L3362" s="2">
        <v>-1.1000000000000001</v>
      </c>
      <c r="M3362" s="47" t="s">
        <v>14793</v>
      </c>
    </row>
    <row r="3363" spans="1:13" x14ac:dyDescent="0.25">
      <c r="A3363" s="1" t="s">
        <v>5364</v>
      </c>
      <c r="B3363" s="1">
        <v>0</v>
      </c>
      <c r="C3363" s="2">
        <v>1</v>
      </c>
      <c r="D3363" s="1">
        <v>-0.33</v>
      </c>
      <c r="E3363" s="2">
        <v>-0.37</v>
      </c>
      <c r="F3363" s="2">
        <v>-0.01</v>
      </c>
      <c r="G3363" s="2">
        <v>0.28000000000000003</v>
      </c>
      <c r="H3363" s="2">
        <v>0.02</v>
      </c>
      <c r="I3363" s="2">
        <v>-0.03</v>
      </c>
      <c r="J3363" s="2">
        <v>-0.52</v>
      </c>
      <c r="K3363" s="2">
        <v>-0.01</v>
      </c>
      <c r="L3363" s="2">
        <v>-0.64</v>
      </c>
      <c r="M3363" s="47" t="s">
        <v>14807</v>
      </c>
    </row>
    <row r="3364" spans="1:13" x14ac:dyDescent="0.25">
      <c r="A3364" s="1" t="s">
        <v>5385</v>
      </c>
      <c r="B3364" s="1">
        <v>0</v>
      </c>
      <c r="C3364" s="2">
        <v>1</v>
      </c>
      <c r="D3364" s="1">
        <v>1.06</v>
      </c>
      <c r="E3364" s="2">
        <v>-0.48</v>
      </c>
      <c r="F3364" s="2">
        <v>0.57999999999999996</v>
      </c>
      <c r="G3364" s="2">
        <v>-0.79</v>
      </c>
      <c r="H3364" s="2">
        <v>-0.44</v>
      </c>
      <c r="I3364" s="2">
        <v>-0.93</v>
      </c>
      <c r="J3364" s="2">
        <v>-0.73</v>
      </c>
      <c r="K3364" s="2">
        <v>-0.28999999999999998</v>
      </c>
      <c r="L3364" s="2">
        <v>-0.2</v>
      </c>
      <c r="M3364" s="47" t="s">
        <v>14793</v>
      </c>
    </row>
    <row r="3365" spans="1:13" x14ac:dyDescent="0.25">
      <c r="A3365" s="1" t="s">
        <v>5387</v>
      </c>
      <c r="B3365" s="1">
        <v>0</v>
      </c>
      <c r="C3365" s="2">
        <v>1</v>
      </c>
      <c r="D3365" s="1">
        <v>1.1399999999999999</v>
      </c>
      <c r="E3365" s="2">
        <v>-0.25</v>
      </c>
      <c r="F3365" s="2">
        <v>1.08</v>
      </c>
      <c r="G3365" s="2">
        <v>-0.09</v>
      </c>
      <c r="H3365" s="2">
        <v>0.57999999999999996</v>
      </c>
      <c r="I3365" s="2">
        <v>0.06</v>
      </c>
      <c r="J3365" s="2">
        <v>0.19</v>
      </c>
      <c r="K3365" s="2">
        <v>-0.03</v>
      </c>
      <c r="L3365" s="2">
        <v>0.28999999999999998</v>
      </c>
      <c r="M3365" s="47" t="s">
        <v>14793</v>
      </c>
    </row>
    <row r="3366" spans="1:13" x14ac:dyDescent="0.25">
      <c r="A3366" s="1" t="s">
        <v>5388</v>
      </c>
      <c r="B3366" s="1">
        <v>0</v>
      </c>
      <c r="C3366" s="2">
        <v>1</v>
      </c>
      <c r="D3366" s="1">
        <v>-0.1</v>
      </c>
      <c r="E3366" s="2">
        <v>0.46</v>
      </c>
      <c r="F3366" s="2">
        <v>-7.0000000000000007E-2</v>
      </c>
      <c r="G3366" s="2">
        <v>0.28000000000000003</v>
      </c>
      <c r="H3366" s="2">
        <v>0.1</v>
      </c>
      <c r="I3366" s="2">
        <v>0.12</v>
      </c>
      <c r="J3366" s="2">
        <v>-0.14000000000000001</v>
      </c>
      <c r="K3366" s="2">
        <v>-0.24</v>
      </c>
      <c r="L3366" s="2">
        <v>-0.33</v>
      </c>
      <c r="M3366" s="47" t="s">
        <v>14807</v>
      </c>
    </row>
    <row r="3367" spans="1:13" x14ac:dyDescent="0.25">
      <c r="A3367" s="1" t="s">
        <v>5400</v>
      </c>
      <c r="B3367" s="1">
        <v>0</v>
      </c>
      <c r="C3367" s="2">
        <v>1</v>
      </c>
      <c r="D3367" s="1">
        <v>-0.14000000000000001</v>
      </c>
      <c r="E3367" s="2">
        <v>-0.22</v>
      </c>
      <c r="F3367" s="2">
        <v>-0.14000000000000001</v>
      </c>
      <c r="G3367" s="2">
        <v>0.87</v>
      </c>
      <c r="H3367" s="2">
        <v>0.51</v>
      </c>
      <c r="I3367" s="2">
        <v>0.56999999999999995</v>
      </c>
      <c r="J3367" s="2">
        <v>1.22</v>
      </c>
      <c r="K3367" s="2">
        <v>0.95</v>
      </c>
      <c r="L3367" s="2">
        <v>7.0000000000000007E-2</v>
      </c>
      <c r="M3367" s="47" t="s">
        <v>14807</v>
      </c>
    </row>
    <row r="3368" spans="1:13" x14ac:dyDescent="0.25">
      <c r="A3368" s="1" t="s">
        <v>5418</v>
      </c>
      <c r="B3368" s="1">
        <v>0</v>
      </c>
      <c r="C3368" s="2">
        <v>1</v>
      </c>
      <c r="D3368" s="1">
        <v>-0.38</v>
      </c>
      <c r="E3368" s="2">
        <v>0.55000000000000004</v>
      </c>
      <c r="F3368" s="2">
        <v>-0.11</v>
      </c>
      <c r="G3368" s="2">
        <v>-0.13</v>
      </c>
      <c r="H3368" s="2">
        <v>0.49</v>
      </c>
      <c r="I3368" s="2">
        <v>0.26</v>
      </c>
      <c r="J3368" s="2">
        <v>0.02</v>
      </c>
      <c r="K3368" s="2">
        <v>-0.4</v>
      </c>
      <c r="L3368" s="2">
        <v>-0.19</v>
      </c>
      <c r="M3368" s="47" t="s">
        <v>14807</v>
      </c>
    </row>
    <row r="3369" spans="1:13" x14ac:dyDescent="0.25">
      <c r="A3369" s="1" t="s">
        <v>5452</v>
      </c>
      <c r="B3369" s="1">
        <v>0</v>
      </c>
      <c r="C3369" s="2">
        <v>1</v>
      </c>
      <c r="D3369" s="1">
        <v>0.15</v>
      </c>
      <c r="E3369" s="2">
        <v>-0.78</v>
      </c>
      <c r="F3369" s="2">
        <v>0.01</v>
      </c>
      <c r="G3369" s="2">
        <v>-0.1</v>
      </c>
      <c r="H3369" s="2">
        <v>0.77</v>
      </c>
      <c r="I3369" s="2">
        <v>-0.47</v>
      </c>
      <c r="J3369" s="2">
        <v>0.14000000000000001</v>
      </c>
      <c r="K3369" s="2">
        <v>-0.14000000000000001</v>
      </c>
      <c r="L3369" s="2">
        <v>-0.36</v>
      </c>
      <c r="M3369" s="47" t="s">
        <v>14807</v>
      </c>
    </row>
    <row r="3370" spans="1:13" x14ac:dyDescent="0.25">
      <c r="A3370" s="1" t="s">
        <v>5453</v>
      </c>
      <c r="B3370" s="1">
        <v>0</v>
      </c>
      <c r="C3370" s="2">
        <v>1</v>
      </c>
      <c r="D3370" s="1">
        <v>0.57999999999999996</v>
      </c>
      <c r="E3370" s="2">
        <v>-0.21</v>
      </c>
      <c r="F3370" s="2">
        <v>0.82</v>
      </c>
      <c r="G3370" s="2">
        <v>0.32</v>
      </c>
      <c r="H3370" s="2">
        <v>0.34</v>
      </c>
      <c r="I3370" s="2">
        <v>-0.27</v>
      </c>
      <c r="J3370" s="2">
        <v>-0.53</v>
      </c>
      <c r="K3370" s="2">
        <v>-0.25</v>
      </c>
      <c r="L3370" s="2">
        <v>-0.02</v>
      </c>
      <c r="M3370" s="47" t="s">
        <v>14807</v>
      </c>
    </row>
    <row r="3371" spans="1:13" x14ac:dyDescent="0.25">
      <c r="A3371" s="1" t="s">
        <v>5455</v>
      </c>
      <c r="B3371" s="1">
        <v>0</v>
      </c>
      <c r="C3371" s="2">
        <v>1</v>
      </c>
      <c r="D3371" s="1">
        <v>-0.71</v>
      </c>
      <c r="E3371" s="2">
        <v>0.35</v>
      </c>
      <c r="F3371" s="2">
        <v>-0.27</v>
      </c>
      <c r="G3371" s="2">
        <v>0.05</v>
      </c>
      <c r="H3371" s="2">
        <v>0.25</v>
      </c>
      <c r="I3371" s="2">
        <v>0.1</v>
      </c>
      <c r="J3371" s="2">
        <v>-0.06</v>
      </c>
      <c r="K3371" s="2">
        <v>-0.14000000000000001</v>
      </c>
      <c r="L3371" s="2">
        <v>-0.73</v>
      </c>
      <c r="M3371" s="47" t="s">
        <v>14807</v>
      </c>
    </row>
    <row r="3372" spans="1:13" x14ac:dyDescent="0.25">
      <c r="A3372" s="1" t="s">
        <v>5479</v>
      </c>
      <c r="B3372" s="1">
        <v>0</v>
      </c>
      <c r="C3372" s="2">
        <v>1</v>
      </c>
      <c r="D3372" s="1">
        <v>0.4</v>
      </c>
      <c r="E3372" s="2">
        <v>0.66</v>
      </c>
      <c r="F3372" s="2">
        <v>0.32</v>
      </c>
      <c r="G3372" s="2">
        <v>1.59</v>
      </c>
      <c r="H3372" s="2">
        <v>-0.02</v>
      </c>
      <c r="I3372" s="2">
        <v>0.31</v>
      </c>
      <c r="J3372" s="2">
        <v>-0.05</v>
      </c>
      <c r="K3372" s="2">
        <v>0.15</v>
      </c>
      <c r="L3372" s="2">
        <v>0.83</v>
      </c>
      <c r="M3372" s="47" t="s">
        <v>14807</v>
      </c>
    </row>
    <row r="3373" spans="1:13" x14ac:dyDescent="0.25">
      <c r="A3373" s="1" t="s">
        <v>5480</v>
      </c>
      <c r="B3373" s="1">
        <v>0</v>
      </c>
      <c r="C3373" s="2">
        <v>1</v>
      </c>
      <c r="D3373" s="1">
        <v>0.73</v>
      </c>
      <c r="E3373" s="2">
        <v>0.76</v>
      </c>
      <c r="F3373" s="2">
        <v>0.37</v>
      </c>
      <c r="G3373" s="2">
        <v>0.87</v>
      </c>
      <c r="H3373" s="2">
        <v>-1.58</v>
      </c>
      <c r="I3373" s="2">
        <v>0.77</v>
      </c>
      <c r="J3373" s="2">
        <v>-0.1</v>
      </c>
      <c r="K3373" s="2">
        <v>0.7</v>
      </c>
      <c r="L3373" s="2">
        <v>0.4</v>
      </c>
      <c r="M3373" s="47" t="s">
        <v>14807</v>
      </c>
    </row>
    <row r="3374" spans="1:13" x14ac:dyDescent="0.25">
      <c r="A3374" s="1" t="s">
        <v>5499</v>
      </c>
      <c r="B3374" s="1">
        <v>0</v>
      </c>
      <c r="C3374" s="2">
        <v>1</v>
      </c>
      <c r="D3374" s="1">
        <v>-0.2</v>
      </c>
      <c r="E3374" s="2">
        <v>-0.61</v>
      </c>
      <c r="F3374" s="2">
        <v>-0.28000000000000003</v>
      </c>
      <c r="G3374" s="2">
        <v>-0.04</v>
      </c>
      <c r="H3374" s="2">
        <v>0.1</v>
      </c>
      <c r="I3374" s="2">
        <v>-0.3</v>
      </c>
      <c r="J3374" s="2">
        <v>-0.03</v>
      </c>
      <c r="K3374" s="2">
        <v>-0.14000000000000001</v>
      </c>
      <c r="L3374" s="2">
        <v>-0.48</v>
      </c>
      <c r="M3374" s="47" t="s">
        <v>14807</v>
      </c>
    </row>
    <row r="3375" spans="1:13" x14ac:dyDescent="0.25">
      <c r="A3375" s="1" t="s">
        <v>5502</v>
      </c>
      <c r="B3375" s="1">
        <v>0</v>
      </c>
      <c r="C3375" s="2">
        <v>1</v>
      </c>
      <c r="D3375" s="1">
        <v>0.08</v>
      </c>
      <c r="E3375" s="2">
        <v>-0.34</v>
      </c>
      <c r="F3375" s="2">
        <v>0.27</v>
      </c>
      <c r="G3375" s="2">
        <v>0.17</v>
      </c>
      <c r="H3375" s="2">
        <v>-0.08</v>
      </c>
      <c r="I3375" s="2">
        <v>0.56999999999999995</v>
      </c>
      <c r="J3375" s="2">
        <v>0.51</v>
      </c>
      <c r="K3375" s="2">
        <v>0.71</v>
      </c>
      <c r="L3375" s="2">
        <v>0</v>
      </c>
      <c r="M3375" s="47" t="s">
        <v>14807</v>
      </c>
    </row>
    <row r="3376" spans="1:13" x14ac:dyDescent="0.25">
      <c r="A3376" s="1" t="s">
        <v>5512</v>
      </c>
      <c r="B3376" s="1">
        <v>0</v>
      </c>
      <c r="C3376" s="2">
        <v>1</v>
      </c>
      <c r="D3376" s="1">
        <v>-1</v>
      </c>
      <c r="E3376" s="2">
        <v>0.31</v>
      </c>
      <c r="F3376" s="2">
        <v>-0.9</v>
      </c>
      <c r="G3376" s="2">
        <v>-0.11</v>
      </c>
      <c r="H3376" s="2">
        <v>-0.64</v>
      </c>
      <c r="I3376" s="2">
        <v>-0.23</v>
      </c>
      <c r="J3376" s="2">
        <v>-0.47</v>
      </c>
      <c r="K3376" s="2">
        <v>-0.09</v>
      </c>
      <c r="L3376" s="2">
        <v>-0.51</v>
      </c>
      <c r="M3376" s="47" t="s">
        <v>14807</v>
      </c>
    </row>
    <row r="3377" spans="1:13" x14ac:dyDescent="0.25">
      <c r="A3377" s="1" t="s">
        <v>5513</v>
      </c>
      <c r="B3377" s="1">
        <v>0</v>
      </c>
      <c r="C3377" s="2">
        <v>1</v>
      </c>
      <c r="D3377" s="1">
        <v>-0.53</v>
      </c>
      <c r="E3377" s="2">
        <v>-0.04</v>
      </c>
      <c r="F3377" s="2">
        <v>-0.11</v>
      </c>
      <c r="G3377" s="2">
        <v>-0.57999999999999996</v>
      </c>
      <c r="H3377" s="2">
        <v>-0.53</v>
      </c>
      <c r="I3377" s="2">
        <v>0.15</v>
      </c>
      <c r="J3377" s="2">
        <v>-0.77</v>
      </c>
      <c r="K3377" s="2">
        <v>0.13</v>
      </c>
      <c r="L3377" s="2">
        <v>-1.2</v>
      </c>
      <c r="M3377" s="47" t="s">
        <v>14807</v>
      </c>
    </row>
    <row r="3378" spans="1:13" x14ac:dyDescent="0.25">
      <c r="A3378" s="1" t="s">
        <v>5521</v>
      </c>
      <c r="B3378" s="1">
        <v>0</v>
      </c>
      <c r="C3378" s="2">
        <v>1</v>
      </c>
      <c r="D3378" s="1">
        <v>0.31</v>
      </c>
      <c r="E3378" s="2">
        <v>0.63</v>
      </c>
      <c r="F3378" s="2">
        <v>0.54</v>
      </c>
      <c r="G3378" s="2">
        <v>0.25</v>
      </c>
      <c r="H3378" s="2">
        <v>0.95</v>
      </c>
      <c r="I3378" s="2">
        <v>0.37</v>
      </c>
      <c r="J3378" s="2">
        <v>0.84</v>
      </c>
      <c r="K3378" s="2">
        <v>0.12</v>
      </c>
      <c r="L3378" s="2">
        <v>0.31</v>
      </c>
      <c r="M3378" s="47" t="s">
        <v>14793</v>
      </c>
    </row>
    <row r="3379" spans="1:13" x14ac:dyDescent="0.25">
      <c r="A3379" s="1" t="s">
        <v>5522</v>
      </c>
      <c r="B3379" s="1">
        <v>0</v>
      </c>
      <c r="C3379" s="2">
        <v>1</v>
      </c>
      <c r="D3379" s="1">
        <v>-0.17</v>
      </c>
      <c r="E3379" s="2">
        <v>0.84</v>
      </c>
      <c r="F3379" s="2">
        <v>-0.08</v>
      </c>
      <c r="G3379" s="2">
        <v>0.81</v>
      </c>
      <c r="H3379" s="2">
        <v>1.03</v>
      </c>
      <c r="I3379" s="2">
        <v>1.02</v>
      </c>
      <c r="J3379" s="2">
        <v>0.82</v>
      </c>
      <c r="K3379" s="2">
        <v>0.4</v>
      </c>
      <c r="L3379" s="2">
        <v>0.24</v>
      </c>
      <c r="M3379" s="47" t="s">
        <v>14807</v>
      </c>
    </row>
    <row r="3380" spans="1:13" x14ac:dyDescent="0.25">
      <c r="A3380" s="1" t="s">
        <v>5527</v>
      </c>
      <c r="B3380" s="1">
        <v>0</v>
      </c>
      <c r="C3380" s="2">
        <v>1</v>
      </c>
      <c r="D3380" s="1">
        <v>0.47</v>
      </c>
      <c r="E3380" s="2">
        <v>0.17</v>
      </c>
      <c r="F3380" s="2">
        <v>-0.11</v>
      </c>
      <c r="G3380" s="2">
        <v>-0.46</v>
      </c>
      <c r="H3380" s="2">
        <v>0.97</v>
      </c>
      <c r="I3380" s="2">
        <v>0.54</v>
      </c>
      <c r="J3380" s="2">
        <v>1.64</v>
      </c>
      <c r="K3380" s="2">
        <v>0.28999999999999998</v>
      </c>
      <c r="L3380" s="2">
        <v>1.18</v>
      </c>
      <c r="M3380" s="47" t="s">
        <v>14793</v>
      </c>
    </row>
    <row r="3381" spans="1:13" x14ac:dyDescent="0.25">
      <c r="A3381" s="1" t="s">
        <v>5533</v>
      </c>
      <c r="B3381" s="1">
        <v>0</v>
      </c>
      <c r="C3381" s="2">
        <v>1</v>
      </c>
      <c r="D3381" s="1">
        <v>-0.05</v>
      </c>
      <c r="E3381" s="2">
        <v>-0.09</v>
      </c>
      <c r="F3381" s="2">
        <v>0.18</v>
      </c>
      <c r="G3381" s="2">
        <v>0.55000000000000004</v>
      </c>
      <c r="H3381" s="2">
        <v>0.11</v>
      </c>
      <c r="I3381" s="2">
        <v>0.28000000000000003</v>
      </c>
      <c r="J3381" s="2">
        <v>-0.55000000000000004</v>
      </c>
      <c r="K3381" s="2">
        <v>0.06</v>
      </c>
      <c r="L3381" s="2">
        <v>0.05</v>
      </c>
      <c r="M3381" s="47" t="s">
        <v>14807</v>
      </c>
    </row>
    <row r="3382" spans="1:13" x14ac:dyDescent="0.25">
      <c r="A3382" s="1" t="s">
        <v>5541</v>
      </c>
      <c r="B3382" s="1">
        <v>0</v>
      </c>
      <c r="C3382" s="2">
        <v>1</v>
      </c>
      <c r="D3382" s="1">
        <v>-0.08</v>
      </c>
      <c r="E3382" s="2">
        <v>0.46</v>
      </c>
      <c r="F3382" s="2">
        <v>-0.33</v>
      </c>
      <c r="G3382" s="2">
        <v>2.0099999999999998</v>
      </c>
      <c r="H3382" s="2">
        <v>1.83</v>
      </c>
      <c r="I3382" s="2">
        <v>0.86</v>
      </c>
      <c r="J3382" s="2">
        <v>0.3</v>
      </c>
      <c r="K3382" s="2">
        <v>-0.35</v>
      </c>
      <c r="L3382" s="2">
        <v>0.7</v>
      </c>
      <c r="M3382" s="47" t="s">
        <v>14793</v>
      </c>
    </row>
    <row r="3383" spans="1:13" x14ac:dyDescent="0.25">
      <c r="A3383" s="1" t="s">
        <v>5551</v>
      </c>
      <c r="B3383" s="1">
        <v>0</v>
      </c>
      <c r="C3383" s="2">
        <v>1</v>
      </c>
      <c r="D3383" s="1">
        <v>-0.22</v>
      </c>
      <c r="E3383" s="2">
        <v>-0.28999999999999998</v>
      </c>
      <c r="F3383" s="2">
        <v>-0.12</v>
      </c>
      <c r="G3383" s="2">
        <v>-0.57999999999999996</v>
      </c>
      <c r="H3383" s="2">
        <v>-0.74</v>
      </c>
      <c r="I3383" s="2">
        <v>-0.3</v>
      </c>
      <c r="J3383" s="2">
        <v>-0.33</v>
      </c>
      <c r="K3383" s="2">
        <v>0.22</v>
      </c>
      <c r="L3383" s="2">
        <v>-0.15</v>
      </c>
      <c r="M3383" s="47" t="s">
        <v>14807</v>
      </c>
    </row>
    <row r="3384" spans="1:13" x14ac:dyDescent="0.25">
      <c r="A3384" s="1" t="s">
        <v>5554</v>
      </c>
      <c r="B3384" s="1">
        <v>0</v>
      </c>
      <c r="C3384" s="2">
        <v>1</v>
      </c>
      <c r="D3384" s="1">
        <v>-0.14000000000000001</v>
      </c>
      <c r="E3384" s="2">
        <v>-0.09</v>
      </c>
      <c r="F3384" s="2">
        <v>-0.13</v>
      </c>
      <c r="G3384" s="2">
        <v>0.16</v>
      </c>
      <c r="H3384" s="2">
        <v>0.04</v>
      </c>
      <c r="I3384" s="2">
        <v>-0.08</v>
      </c>
      <c r="J3384" s="2">
        <v>-0.26</v>
      </c>
      <c r="K3384" s="2">
        <v>-0.01</v>
      </c>
      <c r="L3384" s="2">
        <v>-0.55000000000000004</v>
      </c>
      <c r="M3384" s="47" t="s">
        <v>14807</v>
      </c>
    </row>
    <row r="3385" spans="1:13" x14ac:dyDescent="0.25">
      <c r="A3385" s="1" t="s">
        <v>5558</v>
      </c>
      <c r="B3385" s="1">
        <v>0</v>
      </c>
      <c r="C3385" s="2">
        <v>1</v>
      </c>
      <c r="D3385" s="1">
        <v>-0.32</v>
      </c>
      <c r="E3385" s="2">
        <v>-0.14000000000000001</v>
      </c>
      <c r="F3385" s="2">
        <v>-0.97</v>
      </c>
      <c r="G3385" s="2">
        <v>0.11</v>
      </c>
      <c r="H3385" s="2">
        <v>0.5</v>
      </c>
      <c r="I3385" s="2">
        <v>0.28000000000000003</v>
      </c>
      <c r="J3385" s="2">
        <v>0.97</v>
      </c>
      <c r="K3385" s="2">
        <v>-0.05</v>
      </c>
      <c r="L3385" s="2">
        <v>0.34</v>
      </c>
      <c r="M3385" s="47" t="s">
        <v>14793</v>
      </c>
    </row>
    <row r="3386" spans="1:13" x14ac:dyDescent="0.25">
      <c r="A3386" s="1" t="s">
        <v>5563</v>
      </c>
      <c r="B3386" s="1">
        <v>0</v>
      </c>
      <c r="C3386" s="2">
        <v>1</v>
      </c>
      <c r="D3386" s="1">
        <v>-1.61</v>
      </c>
      <c r="E3386" s="2">
        <v>0.2</v>
      </c>
      <c r="F3386" s="2">
        <v>-1.41</v>
      </c>
      <c r="G3386" s="2">
        <v>-0.7</v>
      </c>
      <c r="H3386" s="2">
        <v>-0.92</v>
      </c>
      <c r="I3386" s="2">
        <v>0</v>
      </c>
      <c r="J3386" s="2">
        <v>-0.64</v>
      </c>
      <c r="K3386" s="2">
        <v>-0.35</v>
      </c>
      <c r="L3386" s="2">
        <v>-0.86</v>
      </c>
      <c r="M3386" s="47" t="s">
        <v>14793</v>
      </c>
    </row>
    <row r="3387" spans="1:13" x14ac:dyDescent="0.25">
      <c r="A3387" s="1" t="s">
        <v>5574</v>
      </c>
      <c r="B3387" s="1">
        <v>0</v>
      </c>
      <c r="C3387" s="2">
        <v>1</v>
      </c>
      <c r="D3387" s="1">
        <v>0.71</v>
      </c>
      <c r="E3387" s="2">
        <v>2.11</v>
      </c>
      <c r="F3387" s="2">
        <v>0.6</v>
      </c>
      <c r="G3387" s="2">
        <v>2.78</v>
      </c>
      <c r="H3387" s="2">
        <v>0.97</v>
      </c>
      <c r="I3387" s="2">
        <v>-0.1</v>
      </c>
      <c r="J3387" s="2">
        <v>-1.24</v>
      </c>
      <c r="K3387" s="2">
        <v>-0.37</v>
      </c>
      <c r="L3387" s="2">
        <v>-0.35</v>
      </c>
      <c r="M3387" s="47" t="s">
        <v>14807</v>
      </c>
    </row>
    <row r="3388" spans="1:13" x14ac:dyDescent="0.25">
      <c r="A3388" s="1" t="s">
        <v>5577</v>
      </c>
      <c r="B3388" s="1">
        <v>0</v>
      </c>
      <c r="C3388" s="2">
        <v>1</v>
      </c>
      <c r="D3388" s="1">
        <v>0.03</v>
      </c>
      <c r="E3388" s="2">
        <v>0.67</v>
      </c>
      <c r="F3388" s="2">
        <v>0.02</v>
      </c>
      <c r="G3388" s="2">
        <v>0.82</v>
      </c>
      <c r="H3388" s="2">
        <v>1.26</v>
      </c>
      <c r="I3388" s="2">
        <v>0.76</v>
      </c>
      <c r="J3388" s="2">
        <v>0.83</v>
      </c>
      <c r="K3388" s="2">
        <v>0.13</v>
      </c>
      <c r="L3388" s="2">
        <v>0.59</v>
      </c>
      <c r="M3388" s="47" t="s">
        <v>14793</v>
      </c>
    </row>
  </sheetData>
  <mergeCells count="4">
    <mergeCell ref="A1:A2"/>
    <mergeCell ref="D1:L1"/>
    <mergeCell ref="B1:C1"/>
    <mergeCell ref="M1:M2"/>
  </mergeCells>
  <phoneticPr fontId="4" type="noConversion"/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A8F13-ED0E-4AE2-8409-6F316919AF06}">
  <dimension ref="A1:T197"/>
  <sheetViews>
    <sheetView topLeftCell="A7" zoomScale="115" zoomScaleNormal="115" workbookViewId="0">
      <selection activeCell="R17" sqref="R17"/>
    </sheetView>
  </sheetViews>
  <sheetFormatPr defaultRowHeight="12.75" x14ac:dyDescent="0.2"/>
  <cols>
    <col min="1" max="1" width="1" style="16" customWidth="1"/>
    <col min="2" max="3" width="6.85546875" style="21" customWidth="1"/>
    <col min="4" max="4" width="10.42578125" style="21" customWidth="1"/>
    <col min="5" max="5" width="16.85546875" style="21" customWidth="1"/>
    <col min="6" max="8" width="6.42578125" style="21" customWidth="1"/>
    <col min="9" max="9" width="5.42578125" style="21" customWidth="1"/>
    <col min="10" max="10" width="8.42578125" style="21" customWidth="1"/>
    <col min="11" max="11" width="1.5703125" style="28" customWidth="1"/>
    <col min="12" max="13" width="6.85546875" style="21" customWidth="1"/>
    <col min="14" max="14" width="10.42578125" style="21" customWidth="1"/>
    <col min="15" max="15" width="16.85546875" style="21" customWidth="1"/>
    <col min="16" max="18" width="6.42578125" style="21" customWidth="1"/>
    <col min="19" max="19" width="5.42578125" style="21" customWidth="1"/>
    <col min="20" max="20" width="8.28515625" style="21" customWidth="1"/>
    <col min="21" max="16384" width="9.140625" style="21"/>
  </cols>
  <sheetData>
    <row r="1" spans="1:20" s="11" customFormat="1" ht="48" customHeight="1" thickBot="1" x14ac:dyDescent="0.3">
      <c r="A1" s="8"/>
      <c r="B1" s="62" t="s">
        <v>14786</v>
      </c>
      <c r="C1" s="63"/>
      <c r="D1" s="9" t="s">
        <v>14781</v>
      </c>
      <c r="E1" s="9" t="s">
        <v>14791</v>
      </c>
      <c r="F1" s="9" t="s">
        <v>14782</v>
      </c>
      <c r="G1" s="9" t="s">
        <v>14783</v>
      </c>
      <c r="H1" s="9" t="s">
        <v>14784</v>
      </c>
      <c r="I1" s="9" t="s">
        <v>14785</v>
      </c>
      <c r="J1" s="9" t="s">
        <v>14792</v>
      </c>
      <c r="K1" s="10"/>
      <c r="L1" s="62" t="s">
        <v>14787</v>
      </c>
      <c r="M1" s="63"/>
      <c r="N1" s="9" t="s">
        <v>14781</v>
      </c>
      <c r="O1" s="9" t="s">
        <v>14791</v>
      </c>
      <c r="P1" s="9" t="s">
        <v>14782</v>
      </c>
      <c r="Q1" s="9" t="s">
        <v>14783</v>
      </c>
      <c r="R1" s="9" t="s">
        <v>14784</v>
      </c>
      <c r="S1" s="9" t="s">
        <v>14785</v>
      </c>
      <c r="T1" s="9" t="s">
        <v>14792</v>
      </c>
    </row>
    <row r="2" spans="1:20" s="11" customFormat="1" ht="3.75" customHeight="1" thickBot="1" x14ac:dyDescent="0.3">
      <c r="A2" s="8"/>
      <c r="B2" s="12"/>
      <c r="C2" s="13"/>
      <c r="D2" s="14"/>
      <c r="E2" s="14"/>
      <c r="F2" s="14"/>
      <c r="G2" s="14"/>
      <c r="H2" s="14"/>
      <c r="I2" s="14"/>
      <c r="J2" s="15"/>
      <c r="K2" s="10"/>
      <c r="L2" s="12"/>
      <c r="M2" s="13"/>
      <c r="N2" s="14"/>
      <c r="O2" s="14"/>
      <c r="P2" s="14"/>
      <c r="Q2" s="14"/>
      <c r="R2" s="14"/>
      <c r="S2" s="14"/>
      <c r="T2" s="15"/>
    </row>
    <row r="3" spans="1:20" x14ac:dyDescent="0.2">
      <c r="B3" s="64" t="s">
        <v>14788</v>
      </c>
      <c r="C3" s="65"/>
      <c r="D3" s="17" t="s">
        <v>14041</v>
      </c>
      <c r="E3" s="17" t="s">
        <v>14042</v>
      </c>
      <c r="F3" s="17">
        <v>2</v>
      </c>
      <c r="G3" s="17">
        <v>2</v>
      </c>
      <c r="H3" s="17" t="s">
        <v>14043</v>
      </c>
      <c r="I3" s="17">
        <v>100</v>
      </c>
      <c r="J3" s="18">
        <v>6.8357176660399999E-3</v>
      </c>
      <c r="K3" s="19"/>
      <c r="L3" s="64" t="s">
        <v>14788</v>
      </c>
      <c r="M3" s="65"/>
      <c r="N3" s="17" t="s">
        <v>14055</v>
      </c>
      <c r="O3" s="17" t="s">
        <v>14056</v>
      </c>
      <c r="P3" s="17">
        <v>2</v>
      </c>
      <c r="Q3" s="17">
        <v>2</v>
      </c>
      <c r="R3" s="17" t="s">
        <v>14043</v>
      </c>
      <c r="S3" s="17">
        <v>100</v>
      </c>
      <c r="T3" s="20">
        <v>6.7263477514000001E-3</v>
      </c>
    </row>
    <row r="4" spans="1:20" x14ac:dyDescent="0.2">
      <c r="B4" s="66"/>
      <c r="C4" s="67"/>
      <c r="D4" s="22" t="s">
        <v>14044</v>
      </c>
      <c r="E4" s="22" t="s">
        <v>14045</v>
      </c>
      <c r="F4" s="22">
        <v>2</v>
      </c>
      <c r="G4" s="22">
        <v>2</v>
      </c>
      <c r="H4" s="22" t="s">
        <v>14043</v>
      </c>
      <c r="I4" s="22">
        <v>100</v>
      </c>
      <c r="J4" s="23">
        <v>6.8357176660399999E-3</v>
      </c>
      <c r="K4" s="19"/>
      <c r="L4" s="66"/>
      <c r="M4" s="67"/>
      <c r="N4" s="22" t="s">
        <v>14057</v>
      </c>
      <c r="O4" s="22" t="s">
        <v>14058</v>
      </c>
      <c r="P4" s="22">
        <v>2</v>
      </c>
      <c r="Q4" s="22">
        <v>2</v>
      </c>
      <c r="R4" s="22" t="s">
        <v>14043</v>
      </c>
      <c r="S4" s="22">
        <v>100</v>
      </c>
      <c r="T4" s="24">
        <v>6.7263477514000001E-3</v>
      </c>
    </row>
    <row r="5" spans="1:20" x14ac:dyDescent="0.2">
      <c r="B5" s="66"/>
      <c r="C5" s="67"/>
      <c r="D5" s="22" t="s">
        <v>14046</v>
      </c>
      <c r="E5" s="22" t="s">
        <v>14047</v>
      </c>
      <c r="F5" s="22">
        <v>2</v>
      </c>
      <c r="G5" s="22">
        <v>2</v>
      </c>
      <c r="H5" s="22" t="s">
        <v>14043</v>
      </c>
      <c r="I5" s="22">
        <v>100</v>
      </c>
      <c r="J5" s="23">
        <v>6.8357176660399999E-3</v>
      </c>
      <c r="K5" s="19"/>
      <c r="L5" s="66"/>
      <c r="M5" s="67"/>
      <c r="N5" s="22" t="s">
        <v>14053</v>
      </c>
      <c r="O5" s="22" t="s">
        <v>14054</v>
      </c>
      <c r="P5" s="22">
        <v>2</v>
      </c>
      <c r="Q5" s="22">
        <v>2</v>
      </c>
      <c r="R5" s="22" t="s">
        <v>14043</v>
      </c>
      <c r="S5" s="22">
        <v>100</v>
      </c>
      <c r="T5" s="24">
        <v>6.7263477514000001E-3</v>
      </c>
    </row>
    <row r="6" spans="1:20" x14ac:dyDescent="0.2">
      <c r="B6" s="66"/>
      <c r="C6" s="67"/>
      <c r="D6" s="22" t="s">
        <v>14048</v>
      </c>
      <c r="E6" s="22" t="s">
        <v>14049</v>
      </c>
      <c r="F6" s="22">
        <v>2</v>
      </c>
      <c r="G6" s="22">
        <v>2</v>
      </c>
      <c r="H6" s="22" t="s">
        <v>14043</v>
      </c>
      <c r="I6" s="22">
        <v>100</v>
      </c>
      <c r="J6" s="23">
        <v>6.8357176660399999E-3</v>
      </c>
      <c r="K6" s="25"/>
      <c r="L6" s="66"/>
      <c r="M6" s="67"/>
      <c r="N6" s="22" t="s">
        <v>14048</v>
      </c>
      <c r="O6" s="22" t="s">
        <v>14049</v>
      </c>
      <c r="P6" s="22">
        <v>2</v>
      </c>
      <c r="Q6" s="22">
        <v>2</v>
      </c>
      <c r="R6" s="22" t="s">
        <v>14043</v>
      </c>
      <c r="S6" s="22">
        <v>100</v>
      </c>
      <c r="T6" s="24">
        <v>6.7263477514000001E-3</v>
      </c>
    </row>
    <row r="7" spans="1:20" x14ac:dyDescent="0.2">
      <c r="B7" s="66"/>
      <c r="C7" s="67"/>
      <c r="D7" s="22" t="s">
        <v>14050</v>
      </c>
      <c r="E7" s="22" t="s">
        <v>14051</v>
      </c>
      <c r="F7" s="22">
        <v>2</v>
      </c>
      <c r="G7" s="22">
        <v>2</v>
      </c>
      <c r="H7" s="22" t="s">
        <v>14052</v>
      </c>
      <c r="I7" s="22">
        <v>100</v>
      </c>
      <c r="J7" s="23">
        <v>6.8357176660399999E-3</v>
      </c>
      <c r="K7" s="19"/>
      <c r="L7" s="66"/>
      <c r="M7" s="67"/>
      <c r="N7" s="22" t="s">
        <v>14046</v>
      </c>
      <c r="O7" s="22" t="s">
        <v>14047</v>
      </c>
      <c r="P7" s="22">
        <v>2</v>
      </c>
      <c r="Q7" s="22">
        <v>2</v>
      </c>
      <c r="R7" s="22" t="s">
        <v>14043</v>
      </c>
      <c r="S7" s="22">
        <v>100</v>
      </c>
      <c r="T7" s="24">
        <v>6.7263477514000001E-3</v>
      </c>
    </row>
    <row r="8" spans="1:20" x14ac:dyDescent="0.2">
      <c r="B8" s="66"/>
      <c r="C8" s="67"/>
      <c r="D8" s="22" t="s">
        <v>14053</v>
      </c>
      <c r="E8" s="22" t="s">
        <v>14054</v>
      </c>
      <c r="F8" s="22">
        <v>2</v>
      </c>
      <c r="G8" s="22">
        <v>2</v>
      </c>
      <c r="H8" s="22" t="s">
        <v>14043</v>
      </c>
      <c r="I8" s="22">
        <v>100</v>
      </c>
      <c r="J8" s="23">
        <v>6.8357176660399999E-3</v>
      </c>
      <c r="K8" s="19"/>
      <c r="L8" s="66"/>
      <c r="M8" s="67"/>
      <c r="N8" s="22" t="s">
        <v>14044</v>
      </c>
      <c r="O8" s="22" t="s">
        <v>14045</v>
      </c>
      <c r="P8" s="22">
        <v>2</v>
      </c>
      <c r="Q8" s="22">
        <v>2</v>
      </c>
      <c r="R8" s="22" t="s">
        <v>14043</v>
      </c>
      <c r="S8" s="22">
        <v>100</v>
      </c>
      <c r="T8" s="24">
        <v>6.7263477514000001E-3</v>
      </c>
    </row>
    <row r="9" spans="1:20" x14ac:dyDescent="0.2">
      <c r="B9" s="66"/>
      <c r="C9" s="67"/>
      <c r="D9" s="22" t="s">
        <v>14055</v>
      </c>
      <c r="E9" s="22" t="s">
        <v>14056</v>
      </c>
      <c r="F9" s="22">
        <v>2</v>
      </c>
      <c r="G9" s="22">
        <v>2</v>
      </c>
      <c r="H9" s="22" t="s">
        <v>14043</v>
      </c>
      <c r="I9" s="22">
        <v>100</v>
      </c>
      <c r="J9" s="23">
        <v>6.8357176660399999E-3</v>
      </c>
      <c r="K9" s="19"/>
      <c r="L9" s="66"/>
      <c r="M9" s="67"/>
      <c r="N9" s="22" t="s">
        <v>14041</v>
      </c>
      <c r="O9" s="22" t="s">
        <v>14042</v>
      </c>
      <c r="P9" s="22">
        <v>2</v>
      </c>
      <c r="Q9" s="22">
        <v>2</v>
      </c>
      <c r="R9" s="22" t="s">
        <v>14043</v>
      </c>
      <c r="S9" s="22">
        <v>100</v>
      </c>
      <c r="T9" s="24">
        <v>6.7263477514000001E-3</v>
      </c>
    </row>
    <row r="10" spans="1:20" x14ac:dyDescent="0.2">
      <c r="B10" s="66"/>
      <c r="C10" s="67"/>
      <c r="D10" s="22" t="s">
        <v>14057</v>
      </c>
      <c r="E10" s="22" t="s">
        <v>14058</v>
      </c>
      <c r="F10" s="22">
        <v>2</v>
      </c>
      <c r="G10" s="22">
        <v>2</v>
      </c>
      <c r="H10" s="22" t="s">
        <v>14043</v>
      </c>
      <c r="I10" s="22">
        <v>100</v>
      </c>
      <c r="J10" s="23">
        <v>6.8357176660399999E-3</v>
      </c>
      <c r="K10" s="19"/>
      <c r="L10" s="66"/>
      <c r="M10" s="67"/>
      <c r="N10" s="22" t="s">
        <v>14077</v>
      </c>
      <c r="O10" s="22" t="s">
        <v>14078</v>
      </c>
      <c r="P10" s="22">
        <v>3</v>
      </c>
      <c r="Q10" s="22">
        <v>2</v>
      </c>
      <c r="R10" s="22" t="s">
        <v>14043</v>
      </c>
      <c r="S10" s="22">
        <v>66.7</v>
      </c>
      <c r="T10" s="24">
        <v>1.9079830534899998E-2</v>
      </c>
    </row>
    <row r="11" spans="1:20" x14ac:dyDescent="0.2">
      <c r="B11" s="66"/>
      <c r="C11" s="67"/>
      <c r="D11" s="22" t="s">
        <v>14059</v>
      </c>
      <c r="E11" s="22" t="s">
        <v>14060</v>
      </c>
      <c r="F11" s="22">
        <v>3</v>
      </c>
      <c r="G11" s="22">
        <v>2</v>
      </c>
      <c r="H11" s="22" t="s">
        <v>14061</v>
      </c>
      <c r="I11" s="22">
        <v>66.7</v>
      </c>
      <c r="J11" s="23">
        <v>1.9380985162999999E-2</v>
      </c>
      <c r="K11" s="19"/>
      <c r="L11" s="66"/>
      <c r="M11" s="67"/>
      <c r="N11" s="22" t="s">
        <v>14084</v>
      </c>
      <c r="O11" s="22" t="s">
        <v>14085</v>
      </c>
      <c r="P11" s="22">
        <v>3</v>
      </c>
      <c r="Q11" s="22">
        <v>2</v>
      </c>
      <c r="R11" s="22" t="s">
        <v>14043</v>
      </c>
      <c r="S11" s="22">
        <v>66.7</v>
      </c>
      <c r="T11" s="24">
        <v>1.9079830534899998E-2</v>
      </c>
    </row>
    <row r="12" spans="1:20" x14ac:dyDescent="0.2">
      <c r="B12" s="66"/>
      <c r="C12" s="67"/>
      <c r="D12" s="22" t="s">
        <v>14062</v>
      </c>
      <c r="E12" s="22" t="s">
        <v>14063</v>
      </c>
      <c r="F12" s="22">
        <v>3</v>
      </c>
      <c r="G12" s="22">
        <v>2</v>
      </c>
      <c r="H12" s="22" t="s">
        <v>14043</v>
      </c>
      <c r="I12" s="22">
        <v>66.7</v>
      </c>
      <c r="J12" s="23">
        <v>1.9380985162999999E-2</v>
      </c>
      <c r="K12" s="19"/>
      <c r="L12" s="66"/>
      <c r="M12" s="67"/>
      <c r="N12" s="22" t="s">
        <v>14073</v>
      </c>
      <c r="O12" s="22" t="s">
        <v>14074</v>
      </c>
      <c r="P12" s="22">
        <v>3</v>
      </c>
      <c r="Q12" s="22">
        <v>2</v>
      </c>
      <c r="R12" s="22" t="s">
        <v>14043</v>
      </c>
      <c r="S12" s="22">
        <v>66.7</v>
      </c>
      <c r="T12" s="24">
        <v>1.9079830534899998E-2</v>
      </c>
    </row>
    <row r="13" spans="1:20" x14ac:dyDescent="0.2">
      <c r="B13" s="66"/>
      <c r="C13" s="67"/>
      <c r="D13" s="22" t="s">
        <v>14064</v>
      </c>
      <c r="E13" s="22" t="s">
        <v>14065</v>
      </c>
      <c r="F13" s="22">
        <v>3</v>
      </c>
      <c r="G13" s="22">
        <v>2</v>
      </c>
      <c r="H13" s="22" t="s">
        <v>14066</v>
      </c>
      <c r="I13" s="22">
        <v>66.7</v>
      </c>
      <c r="J13" s="23">
        <v>1.9380985162999999E-2</v>
      </c>
      <c r="K13" s="19"/>
      <c r="L13" s="66"/>
      <c r="M13" s="67"/>
      <c r="N13" s="22" t="s">
        <v>14069</v>
      </c>
      <c r="O13" s="22" t="s">
        <v>14070</v>
      </c>
      <c r="P13" s="22">
        <v>3</v>
      </c>
      <c r="Q13" s="22">
        <v>2</v>
      </c>
      <c r="R13" s="22" t="s">
        <v>14043</v>
      </c>
      <c r="S13" s="22">
        <v>66.7</v>
      </c>
      <c r="T13" s="24">
        <v>1.9079830534899998E-2</v>
      </c>
    </row>
    <row r="14" spans="1:20" x14ac:dyDescent="0.2">
      <c r="B14" s="66"/>
      <c r="C14" s="67"/>
      <c r="D14" s="22" t="s">
        <v>14067</v>
      </c>
      <c r="E14" s="22" t="s">
        <v>14068</v>
      </c>
      <c r="F14" s="22">
        <v>3</v>
      </c>
      <c r="G14" s="22">
        <v>2</v>
      </c>
      <c r="H14" s="22" t="s">
        <v>14066</v>
      </c>
      <c r="I14" s="22">
        <v>66.7</v>
      </c>
      <c r="J14" s="23">
        <v>1.9380985162999999E-2</v>
      </c>
      <c r="K14" s="19"/>
      <c r="L14" s="66"/>
      <c r="M14" s="67"/>
      <c r="N14" s="22" t="s">
        <v>14062</v>
      </c>
      <c r="O14" s="22" t="s">
        <v>14063</v>
      </c>
      <c r="P14" s="22">
        <v>3</v>
      </c>
      <c r="Q14" s="22">
        <v>2</v>
      </c>
      <c r="R14" s="22" t="s">
        <v>14043</v>
      </c>
      <c r="S14" s="22">
        <v>66.7</v>
      </c>
      <c r="T14" s="24">
        <v>1.9079830534899998E-2</v>
      </c>
    </row>
    <row r="15" spans="1:20" x14ac:dyDescent="0.2">
      <c r="B15" s="66"/>
      <c r="C15" s="67"/>
      <c r="D15" s="22" t="s">
        <v>14069</v>
      </c>
      <c r="E15" s="22" t="s">
        <v>14070</v>
      </c>
      <c r="F15" s="22">
        <v>3</v>
      </c>
      <c r="G15" s="22">
        <v>2</v>
      </c>
      <c r="H15" s="22" t="s">
        <v>14043</v>
      </c>
      <c r="I15" s="22">
        <v>66.7</v>
      </c>
      <c r="J15" s="23">
        <v>1.9380985162999999E-2</v>
      </c>
      <c r="K15" s="19"/>
      <c r="L15" s="66"/>
      <c r="M15" s="67"/>
      <c r="N15" s="22" t="s">
        <v>14071</v>
      </c>
      <c r="O15" s="22" t="s">
        <v>14072</v>
      </c>
      <c r="P15" s="22">
        <v>3</v>
      </c>
      <c r="Q15" s="22">
        <v>2</v>
      </c>
      <c r="R15" s="22" t="s">
        <v>14043</v>
      </c>
      <c r="S15" s="22">
        <v>66.7</v>
      </c>
      <c r="T15" s="24">
        <v>1.9079830534899998E-2</v>
      </c>
    </row>
    <row r="16" spans="1:20" x14ac:dyDescent="0.2">
      <c r="B16" s="66"/>
      <c r="C16" s="67"/>
      <c r="D16" s="22" t="s">
        <v>14071</v>
      </c>
      <c r="E16" s="22" t="s">
        <v>14072</v>
      </c>
      <c r="F16" s="22">
        <v>3</v>
      </c>
      <c r="G16" s="22">
        <v>2</v>
      </c>
      <c r="H16" s="22" t="s">
        <v>14043</v>
      </c>
      <c r="I16" s="22">
        <v>66.7</v>
      </c>
      <c r="J16" s="23">
        <v>1.9380985162999999E-2</v>
      </c>
      <c r="K16" s="19"/>
      <c r="L16" s="66"/>
      <c r="M16" s="67"/>
      <c r="N16" s="22" t="s">
        <v>14296</v>
      </c>
      <c r="O16" s="22" t="s">
        <v>14297</v>
      </c>
      <c r="P16" s="22">
        <v>9</v>
      </c>
      <c r="Q16" s="22">
        <v>3</v>
      </c>
      <c r="R16" s="22" t="s">
        <v>14298</v>
      </c>
      <c r="S16" s="22">
        <v>33.299999999999997</v>
      </c>
      <c r="T16" s="24">
        <v>3.1751772453899998E-2</v>
      </c>
    </row>
    <row r="17" spans="2:20" x14ac:dyDescent="0.2">
      <c r="B17" s="66"/>
      <c r="C17" s="67"/>
      <c r="D17" s="22" t="s">
        <v>14073</v>
      </c>
      <c r="E17" s="22" t="s">
        <v>14074</v>
      </c>
      <c r="F17" s="22">
        <v>3</v>
      </c>
      <c r="G17" s="22">
        <v>2</v>
      </c>
      <c r="H17" s="22" t="s">
        <v>14043</v>
      </c>
      <c r="I17" s="22">
        <v>66.7</v>
      </c>
      <c r="J17" s="23">
        <v>1.9380985162999999E-2</v>
      </c>
      <c r="K17" s="19"/>
      <c r="L17" s="66"/>
      <c r="M17" s="67"/>
      <c r="N17" s="22" t="s">
        <v>14110</v>
      </c>
      <c r="O17" s="22" t="s">
        <v>14111</v>
      </c>
      <c r="P17" s="22">
        <v>4</v>
      </c>
      <c r="Q17" s="22">
        <v>2</v>
      </c>
      <c r="R17" s="22" t="s">
        <v>14112</v>
      </c>
      <c r="S17" s="22">
        <v>50</v>
      </c>
      <c r="T17" s="24">
        <v>3.6095624428899999E-2</v>
      </c>
    </row>
    <row r="18" spans="2:20" ht="13.5" thickBot="1" x14ac:dyDescent="0.25">
      <c r="B18" s="66"/>
      <c r="C18" s="67"/>
      <c r="D18" s="22" t="s">
        <v>14075</v>
      </c>
      <c r="E18" s="22" t="s">
        <v>14076</v>
      </c>
      <c r="F18" s="22">
        <v>3</v>
      </c>
      <c r="G18" s="22">
        <v>2</v>
      </c>
      <c r="H18" s="22" t="s">
        <v>14066</v>
      </c>
      <c r="I18" s="22">
        <v>66.7</v>
      </c>
      <c r="J18" s="23">
        <v>1.9380985162999999E-2</v>
      </c>
      <c r="K18" s="19"/>
      <c r="L18" s="66"/>
      <c r="M18" s="67"/>
      <c r="N18" s="26" t="s">
        <v>14299</v>
      </c>
      <c r="O18" s="26" t="s">
        <v>14300</v>
      </c>
      <c r="P18" s="26">
        <v>17</v>
      </c>
      <c r="Q18" s="26">
        <v>4</v>
      </c>
      <c r="R18" s="26" t="s">
        <v>14301</v>
      </c>
      <c r="S18" s="26">
        <v>23.5</v>
      </c>
      <c r="T18" s="27">
        <v>4.51760428421E-2</v>
      </c>
    </row>
    <row r="19" spans="2:20" ht="13.5" thickBot="1" x14ac:dyDescent="0.25">
      <c r="B19" s="66"/>
      <c r="C19" s="67"/>
      <c r="D19" s="22" t="s">
        <v>14077</v>
      </c>
      <c r="E19" s="22" t="s">
        <v>14078</v>
      </c>
      <c r="F19" s="22">
        <v>3</v>
      </c>
      <c r="G19" s="22">
        <v>2</v>
      </c>
      <c r="H19" s="22" t="s">
        <v>14043</v>
      </c>
      <c r="I19" s="22">
        <v>66.7</v>
      </c>
      <c r="J19" s="23">
        <v>1.9380985162999999E-2</v>
      </c>
      <c r="K19" s="19"/>
      <c r="L19" s="17"/>
      <c r="M19" s="17"/>
    </row>
    <row r="20" spans="2:20" x14ac:dyDescent="0.2">
      <c r="B20" s="66"/>
      <c r="C20" s="67"/>
      <c r="D20" s="22" t="s">
        <v>14079</v>
      </c>
      <c r="E20" s="22" t="s">
        <v>14080</v>
      </c>
      <c r="F20" s="22">
        <v>3</v>
      </c>
      <c r="G20" s="22">
        <v>2</v>
      </c>
      <c r="H20" s="22" t="s">
        <v>14081</v>
      </c>
      <c r="I20" s="22">
        <v>66.7</v>
      </c>
      <c r="J20" s="23">
        <v>1.9380985162999999E-2</v>
      </c>
      <c r="K20" s="19"/>
      <c r="L20" s="64" t="s">
        <v>14789</v>
      </c>
      <c r="M20" s="65"/>
      <c r="N20" s="17" t="s">
        <v>14238</v>
      </c>
      <c r="O20" s="17" t="s">
        <v>14239</v>
      </c>
      <c r="P20" s="17">
        <v>564</v>
      </c>
      <c r="Q20" s="17">
        <v>120</v>
      </c>
      <c r="R20" s="17" t="s">
        <v>14508</v>
      </c>
      <c r="S20" s="17">
        <v>21.3</v>
      </c>
      <c r="T20" s="20">
        <v>9.1455211812799997E-7</v>
      </c>
    </row>
    <row r="21" spans="2:20" x14ac:dyDescent="0.2">
      <c r="B21" s="66"/>
      <c r="C21" s="67"/>
      <c r="D21" s="22" t="s">
        <v>14082</v>
      </c>
      <c r="E21" s="22" t="s">
        <v>14083</v>
      </c>
      <c r="F21" s="22">
        <v>3</v>
      </c>
      <c r="G21" s="22">
        <v>2</v>
      </c>
      <c r="H21" s="22" t="s">
        <v>14081</v>
      </c>
      <c r="I21" s="22">
        <v>66.7</v>
      </c>
      <c r="J21" s="23">
        <v>1.9380985162999999E-2</v>
      </c>
      <c r="K21" s="19"/>
      <c r="L21" s="66"/>
      <c r="M21" s="67"/>
      <c r="N21" s="22" t="s">
        <v>14232</v>
      </c>
      <c r="O21" s="22" t="s">
        <v>14233</v>
      </c>
      <c r="P21" s="22">
        <v>352</v>
      </c>
      <c r="Q21" s="22">
        <v>82</v>
      </c>
      <c r="R21" s="22" t="s">
        <v>14509</v>
      </c>
      <c r="S21" s="22">
        <v>23.3</v>
      </c>
      <c r="T21" s="24">
        <v>1.65885926433E-6</v>
      </c>
    </row>
    <row r="22" spans="2:20" x14ac:dyDescent="0.2">
      <c r="B22" s="66"/>
      <c r="C22" s="67"/>
      <c r="D22" s="22" t="s">
        <v>14084</v>
      </c>
      <c r="E22" s="22" t="s">
        <v>14085</v>
      </c>
      <c r="F22" s="22">
        <v>3</v>
      </c>
      <c r="G22" s="22">
        <v>2</v>
      </c>
      <c r="H22" s="22" t="s">
        <v>14043</v>
      </c>
      <c r="I22" s="22">
        <v>66.7</v>
      </c>
      <c r="J22" s="24">
        <v>1.9380985162999999E-2</v>
      </c>
      <c r="L22" s="66"/>
      <c r="M22" s="67"/>
      <c r="N22" s="22" t="s">
        <v>14190</v>
      </c>
      <c r="O22" s="22" t="s">
        <v>14191</v>
      </c>
      <c r="P22" s="22">
        <v>21</v>
      </c>
      <c r="Q22" s="22">
        <v>11</v>
      </c>
      <c r="R22" s="22" t="s">
        <v>14510</v>
      </c>
      <c r="S22" s="22">
        <v>52.4</v>
      </c>
      <c r="T22" s="24">
        <v>4.2238046640400002E-5</v>
      </c>
    </row>
    <row r="23" spans="2:20" x14ac:dyDescent="0.2">
      <c r="B23" s="66"/>
      <c r="C23" s="67"/>
      <c r="D23" s="22" t="s">
        <v>14086</v>
      </c>
      <c r="E23" s="22" t="s">
        <v>14087</v>
      </c>
      <c r="F23" s="22">
        <v>95</v>
      </c>
      <c r="G23" s="22">
        <v>14</v>
      </c>
      <c r="H23" s="22" t="s">
        <v>14088</v>
      </c>
      <c r="I23" s="22">
        <v>14.7</v>
      </c>
      <c r="J23" s="24">
        <v>2.3269717027800001E-2</v>
      </c>
      <c r="L23" s="66"/>
      <c r="M23" s="67"/>
      <c r="N23" s="22" t="s">
        <v>14226</v>
      </c>
      <c r="O23" s="22" t="s">
        <v>14227</v>
      </c>
      <c r="P23" s="22">
        <v>94</v>
      </c>
      <c r="Q23" s="22">
        <v>26</v>
      </c>
      <c r="R23" s="22" t="s">
        <v>14511</v>
      </c>
      <c r="S23" s="22">
        <v>27.7</v>
      </c>
      <c r="T23" s="24">
        <v>4.8054310657299999E-4</v>
      </c>
    </row>
    <row r="24" spans="2:20" x14ac:dyDescent="0.2">
      <c r="B24" s="66"/>
      <c r="C24" s="67"/>
      <c r="D24" s="22" t="s">
        <v>14089</v>
      </c>
      <c r="E24" s="22" t="s">
        <v>14090</v>
      </c>
      <c r="F24" s="22">
        <v>100</v>
      </c>
      <c r="G24" s="22">
        <v>14</v>
      </c>
      <c r="H24" s="22" t="s">
        <v>14088</v>
      </c>
      <c r="I24" s="22">
        <v>14</v>
      </c>
      <c r="J24" s="24">
        <v>3.4551530352699998E-2</v>
      </c>
      <c r="L24" s="66"/>
      <c r="M24" s="67"/>
      <c r="N24" s="22" t="s">
        <v>14207</v>
      </c>
      <c r="O24" s="22" t="s">
        <v>14208</v>
      </c>
      <c r="P24" s="22">
        <v>57</v>
      </c>
      <c r="Q24" s="22">
        <v>18</v>
      </c>
      <c r="R24" s="22" t="s">
        <v>14512</v>
      </c>
      <c r="S24" s="22">
        <v>31.6</v>
      </c>
      <c r="T24" s="24">
        <v>6.4720789903900005E-4</v>
      </c>
    </row>
    <row r="25" spans="2:20" x14ac:dyDescent="0.2">
      <c r="B25" s="66"/>
      <c r="C25" s="67"/>
      <c r="D25" s="22" t="s">
        <v>14091</v>
      </c>
      <c r="E25" s="22" t="s">
        <v>14092</v>
      </c>
      <c r="F25" s="22">
        <v>280</v>
      </c>
      <c r="G25" s="22">
        <v>32</v>
      </c>
      <c r="H25" s="22" t="s">
        <v>14093</v>
      </c>
      <c r="I25" s="22">
        <v>11.4</v>
      </c>
      <c r="J25" s="24">
        <v>3.5411334024799998E-2</v>
      </c>
      <c r="L25" s="66"/>
      <c r="M25" s="67"/>
      <c r="N25" s="22" t="s">
        <v>14210</v>
      </c>
      <c r="O25" s="22" t="s">
        <v>14211</v>
      </c>
      <c r="P25" s="22">
        <v>57</v>
      </c>
      <c r="Q25" s="22">
        <v>18</v>
      </c>
      <c r="R25" s="22" t="s">
        <v>14512</v>
      </c>
      <c r="S25" s="22">
        <v>31.6</v>
      </c>
      <c r="T25" s="24">
        <v>6.4720789903900005E-4</v>
      </c>
    </row>
    <row r="26" spans="2:20" x14ac:dyDescent="0.2">
      <c r="B26" s="66"/>
      <c r="C26" s="67"/>
      <c r="D26" s="22" t="s">
        <v>14094</v>
      </c>
      <c r="E26" s="22" t="s">
        <v>14095</v>
      </c>
      <c r="F26" s="22">
        <v>4</v>
      </c>
      <c r="G26" s="22">
        <v>2</v>
      </c>
      <c r="H26" s="22" t="s">
        <v>14096</v>
      </c>
      <c r="I26" s="22">
        <v>50</v>
      </c>
      <c r="J26" s="24">
        <v>3.6648441388800003E-2</v>
      </c>
      <c r="L26" s="66"/>
      <c r="M26" s="67"/>
      <c r="N26" s="22" t="s">
        <v>14266</v>
      </c>
      <c r="O26" s="22" t="s">
        <v>14267</v>
      </c>
      <c r="P26" s="22">
        <v>464</v>
      </c>
      <c r="Q26" s="22">
        <v>90</v>
      </c>
      <c r="R26" s="22" t="s">
        <v>14513</v>
      </c>
      <c r="S26" s="22">
        <v>19.399999999999999</v>
      </c>
      <c r="T26" s="24">
        <v>8.6293852091799998E-4</v>
      </c>
    </row>
    <row r="27" spans="2:20" x14ac:dyDescent="0.2">
      <c r="B27" s="66"/>
      <c r="C27" s="67"/>
      <c r="D27" s="22" t="s">
        <v>14097</v>
      </c>
      <c r="E27" s="22" t="s">
        <v>14098</v>
      </c>
      <c r="F27" s="22">
        <v>4</v>
      </c>
      <c r="G27" s="22">
        <v>2</v>
      </c>
      <c r="H27" s="22" t="s">
        <v>14096</v>
      </c>
      <c r="I27" s="22">
        <v>50</v>
      </c>
      <c r="J27" s="24">
        <v>3.6648441388800003E-2</v>
      </c>
      <c r="L27" s="66"/>
      <c r="M27" s="67"/>
      <c r="N27" s="22" t="s">
        <v>14247</v>
      </c>
      <c r="O27" s="22" t="s">
        <v>14248</v>
      </c>
      <c r="P27" s="22">
        <v>209</v>
      </c>
      <c r="Q27" s="22">
        <v>46</v>
      </c>
      <c r="R27" s="22" t="s">
        <v>14514</v>
      </c>
      <c r="S27" s="22">
        <v>22</v>
      </c>
      <c r="T27" s="24">
        <v>1.34364855907E-3</v>
      </c>
    </row>
    <row r="28" spans="2:20" x14ac:dyDescent="0.2">
      <c r="B28" s="66"/>
      <c r="C28" s="67"/>
      <c r="D28" s="22" t="s">
        <v>14099</v>
      </c>
      <c r="E28" s="22" t="s">
        <v>14100</v>
      </c>
      <c r="F28" s="22">
        <v>4</v>
      </c>
      <c r="G28" s="22">
        <v>2</v>
      </c>
      <c r="H28" s="22" t="s">
        <v>14096</v>
      </c>
      <c r="I28" s="22">
        <v>50</v>
      </c>
      <c r="J28" s="24">
        <v>3.6648441388800003E-2</v>
      </c>
      <c r="L28" s="66"/>
      <c r="M28" s="67"/>
      <c r="N28" s="22" t="s">
        <v>14212</v>
      </c>
      <c r="O28" s="22" t="s">
        <v>14213</v>
      </c>
      <c r="P28" s="22">
        <v>61</v>
      </c>
      <c r="Q28" s="22">
        <v>18</v>
      </c>
      <c r="R28" s="22" t="s">
        <v>14512</v>
      </c>
      <c r="S28" s="22">
        <v>29.5</v>
      </c>
      <c r="T28" s="24">
        <v>1.56640362022E-3</v>
      </c>
    </row>
    <row r="29" spans="2:20" x14ac:dyDescent="0.2">
      <c r="B29" s="66"/>
      <c r="C29" s="67"/>
      <c r="D29" s="22" t="s">
        <v>14101</v>
      </c>
      <c r="E29" s="22" t="s">
        <v>14102</v>
      </c>
      <c r="F29" s="22">
        <v>4</v>
      </c>
      <c r="G29" s="22">
        <v>2</v>
      </c>
      <c r="H29" s="22" t="s">
        <v>14081</v>
      </c>
      <c r="I29" s="22">
        <v>50</v>
      </c>
      <c r="J29" s="24">
        <v>3.6648441388800003E-2</v>
      </c>
      <c r="L29" s="66"/>
      <c r="M29" s="67"/>
      <c r="N29" s="22" t="s">
        <v>14166</v>
      </c>
      <c r="O29" s="22" t="s">
        <v>14167</v>
      </c>
      <c r="P29" s="22">
        <v>15</v>
      </c>
      <c r="Q29" s="22">
        <v>7</v>
      </c>
      <c r="R29" s="22" t="s">
        <v>14515</v>
      </c>
      <c r="S29" s="22">
        <v>46.7</v>
      </c>
      <c r="T29" s="24">
        <v>2.6753174927900002E-3</v>
      </c>
    </row>
    <row r="30" spans="2:20" x14ac:dyDescent="0.2">
      <c r="B30" s="66"/>
      <c r="C30" s="67"/>
      <c r="D30" s="22" t="s">
        <v>14103</v>
      </c>
      <c r="E30" s="22" t="s">
        <v>14104</v>
      </c>
      <c r="F30" s="22">
        <v>4</v>
      </c>
      <c r="G30" s="22">
        <v>2</v>
      </c>
      <c r="H30" s="22" t="s">
        <v>14105</v>
      </c>
      <c r="I30" s="22">
        <v>50</v>
      </c>
      <c r="J30" s="24">
        <v>3.6648441388800003E-2</v>
      </c>
      <c r="L30" s="66"/>
      <c r="M30" s="67"/>
      <c r="N30" s="22" t="s">
        <v>14169</v>
      </c>
      <c r="O30" s="22" t="s">
        <v>14170</v>
      </c>
      <c r="P30" s="22">
        <v>15</v>
      </c>
      <c r="Q30" s="22">
        <v>7</v>
      </c>
      <c r="R30" s="22" t="s">
        <v>14515</v>
      </c>
      <c r="S30" s="22">
        <v>46.7</v>
      </c>
      <c r="T30" s="24">
        <v>2.6753174927900002E-3</v>
      </c>
    </row>
    <row r="31" spans="2:20" x14ac:dyDescent="0.2">
      <c r="B31" s="66"/>
      <c r="C31" s="67"/>
      <c r="D31" s="22" t="s">
        <v>14106</v>
      </c>
      <c r="E31" s="22" t="s">
        <v>14107</v>
      </c>
      <c r="F31" s="22">
        <v>4</v>
      </c>
      <c r="G31" s="22">
        <v>2</v>
      </c>
      <c r="H31" s="22" t="s">
        <v>14105</v>
      </c>
      <c r="I31" s="22">
        <v>50</v>
      </c>
      <c r="J31" s="24">
        <v>3.6648441388800003E-2</v>
      </c>
      <c r="L31" s="66"/>
      <c r="M31" s="67"/>
      <c r="N31" s="22" t="s">
        <v>14516</v>
      </c>
      <c r="O31" s="22" t="s">
        <v>14517</v>
      </c>
      <c r="P31" s="22">
        <v>84</v>
      </c>
      <c r="Q31" s="22">
        <v>22</v>
      </c>
      <c r="R31" s="22" t="s">
        <v>14518</v>
      </c>
      <c r="S31" s="22">
        <v>26.2</v>
      </c>
      <c r="T31" s="24">
        <v>2.7539805987500002E-3</v>
      </c>
    </row>
    <row r="32" spans="2:20" x14ac:dyDescent="0.2">
      <c r="B32" s="66"/>
      <c r="C32" s="67"/>
      <c r="D32" s="22" t="s">
        <v>14108</v>
      </c>
      <c r="E32" s="22" t="s">
        <v>14109</v>
      </c>
      <c r="F32" s="22">
        <v>4</v>
      </c>
      <c r="G32" s="22">
        <v>2</v>
      </c>
      <c r="H32" s="22" t="s">
        <v>14066</v>
      </c>
      <c r="I32" s="22">
        <v>50</v>
      </c>
      <c r="J32" s="24">
        <v>3.6648441388800003E-2</v>
      </c>
      <c r="L32" s="66"/>
      <c r="M32" s="67"/>
      <c r="N32" s="22" t="s">
        <v>14162</v>
      </c>
      <c r="O32" s="22" t="s">
        <v>14163</v>
      </c>
      <c r="P32" s="22">
        <v>12</v>
      </c>
      <c r="Q32" s="22">
        <v>6</v>
      </c>
      <c r="R32" s="22" t="s">
        <v>14519</v>
      </c>
      <c r="S32" s="22">
        <v>50</v>
      </c>
      <c r="T32" s="24">
        <v>3.5764283352700001E-3</v>
      </c>
    </row>
    <row r="33" spans="2:20" x14ac:dyDescent="0.2">
      <c r="B33" s="66"/>
      <c r="C33" s="67"/>
      <c r="D33" s="22" t="s">
        <v>14110</v>
      </c>
      <c r="E33" s="22" t="s">
        <v>14111</v>
      </c>
      <c r="F33" s="22">
        <v>4</v>
      </c>
      <c r="G33" s="22">
        <v>2</v>
      </c>
      <c r="H33" s="22" t="s">
        <v>14112</v>
      </c>
      <c r="I33" s="22">
        <v>50</v>
      </c>
      <c r="J33" s="24">
        <v>3.6648441388800003E-2</v>
      </c>
      <c r="L33" s="66"/>
      <c r="M33" s="67"/>
      <c r="N33" s="22" t="s">
        <v>14160</v>
      </c>
      <c r="O33" s="22" t="s">
        <v>14161</v>
      </c>
      <c r="P33" s="22">
        <v>12</v>
      </c>
      <c r="Q33" s="22">
        <v>6</v>
      </c>
      <c r="R33" s="22" t="s">
        <v>14519</v>
      </c>
      <c r="S33" s="22">
        <v>50</v>
      </c>
      <c r="T33" s="24">
        <v>3.5764283352700001E-3</v>
      </c>
    </row>
    <row r="34" spans="2:20" x14ac:dyDescent="0.2">
      <c r="B34" s="66"/>
      <c r="C34" s="67"/>
      <c r="D34" s="22" t="s">
        <v>14113</v>
      </c>
      <c r="E34" s="22" t="s">
        <v>14114</v>
      </c>
      <c r="F34" s="22">
        <v>4</v>
      </c>
      <c r="G34" s="22">
        <v>2</v>
      </c>
      <c r="H34" s="22" t="s">
        <v>14115</v>
      </c>
      <c r="I34" s="22">
        <v>50</v>
      </c>
      <c r="J34" s="24">
        <v>3.6648441388800003E-2</v>
      </c>
      <c r="L34" s="66"/>
      <c r="M34" s="67"/>
      <c r="N34" s="22" t="s">
        <v>14158</v>
      </c>
      <c r="O34" s="22" t="s">
        <v>14159</v>
      </c>
      <c r="P34" s="22">
        <v>12</v>
      </c>
      <c r="Q34" s="22">
        <v>6</v>
      </c>
      <c r="R34" s="22" t="s">
        <v>14519</v>
      </c>
      <c r="S34" s="22">
        <v>50</v>
      </c>
      <c r="T34" s="24">
        <v>3.5764283352700001E-3</v>
      </c>
    </row>
    <row r="35" spans="2:20" x14ac:dyDescent="0.2">
      <c r="B35" s="66"/>
      <c r="C35" s="67"/>
      <c r="D35" s="22" t="s">
        <v>14116</v>
      </c>
      <c r="E35" s="22" t="s">
        <v>14117</v>
      </c>
      <c r="F35" s="22">
        <v>4</v>
      </c>
      <c r="G35" s="22">
        <v>2</v>
      </c>
      <c r="H35" s="22" t="s">
        <v>14096</v>
      </c>
      <c r="I35" s="22">
        <v>50</v>
      </c>
      <c r="J35" s="24">
        <v>3.6648441388800003E-2</v>
      </c>
      <c r="L35" s="66"/>
      <c r="M35" s="67"/>
      <c r="N35" s="22" t="s">
        <v>14150</v>
      </c>
      <c r="O35" s="22" t="s">
        <v>14151</v>
      </c>
      <c r="P35" s="22">
        <v>12</v>
      </c>
      <c r="Q35" s="22">
        <v>6</v>
      </c>
      <c r="R35" s="22" t="s">
        <v>14519</v>
      </c>
      <c r="S35" s="22">
        <v>50</v>
      </c>
      <c r="T35" s="24">
        <v>3.5764283352700001E-3</v>
      </c>
    </row>
    <row r="36" spans="2:20" x14ac:dyDescent="0.2">
      <c r="B36" s="66"/>
      <c r="C36" s="67"/>
      <c r="D36" s="22" t="s">
        <v>14118</v>
      </c>
      <c r="E36" s="22" t="s">
        <v>14119</v>
      </c>
      <c r="F36" s="22">
        <v>16</v>
      </c>
      <c r="G36" s="22">
        <v>4</v>
      </c>
      <c r="H36" s="22" t="s">
        <v>14120</v>
      </c>
      <c r="I36" s="22">
        <v>25</v>
      </c>
      <c r="J36" s="24">
        <v>3.7820228972799998E-2</v>
      </c>
      <c r="L36" s="66"/>
      <c r="M36" s="67"/>
      <c r="N36" s="22" t="s">
        <v>14153</v>
      </c>
      <c r="O36" s="22" t="s">
        <v>14154</v>
      </c>
      <c r="P36" s="22">
        <v>12</v>
      </c>
      <c r="Q36" s="22">
        <v>6</v>
      </c>
      <c r="R36" s="22" t="s">
        <v>14519</v>
      </c>
      <c r="S36" s="22">
        <v>50</v>
      </c>
      <c r="T36" s="24">
        <v>3.5764283352700001E-3</v>
      </c>
    </row>
    <row r="37" spans="2:20" x14ac:dyDescent="0.2">
      <c r="B37" s="66"/>
      <c r="C37" s="67"/>
      <c r="D37" s="22" t="s">
        <v>14121</v>
      </c>
      <c r="E37" s="22" t="s">
        <v>14122</v>
      </c>
      <c r="F37" s="22">
        <v>140</v>
      </c>
      <c r="G37" s="22">
        <v>18</v>
      </c>
      <c r="H37" s="22" t="s">
        <v>14123</v>
      </c>
      <c r="I37" s="22">
        <v>12.9</v>
      </c>
      <c r="J37" s="24">
        <v>3.8788900474700003E-2</v>
      </c>
      <c r="L37" s="66"/>
      <c r="M37" s="67"/>
      <c r="N37" s="22" t="s">
        <v>14520</v>
      </c>
      <c r="O37" s="22" t="s">
        <v>14521</v>
      </c>
      <c r="P37" s="22">
        <v>6</v>
      </c>
      <c r="Q37" s="22">
        <v>4</v>
      </c>
      <c r="R37" s="22" t="s">
        <v>14522</v>
      </c>
      <c r="S37" s="22">
        <v>66.7</v>
      </c>
      <c r="T37" s="24">
        <v>4.8881471171399998E-3</v>
      </c>
    </row>
    <row r="38" spans="2:20" x14ac:dyDescent="0.2">
      <c r="B38" s="66"/>
      <c r="C38" s="67"/>
      <c r="D38" s="22" t="s">
        <v>14124</v>
      </c>
      <c r="E38" s="22" t="s">
        <v>14125</v>
      </c>
      <c r="F38" s="22">
        <v>10</v>
      </c>
      <c r="G38" s="22">
        <v>3</v>
      </c>
      <c r="H38" s="22" t="s">
        <v>14126</v>
      </c>
      <c r="I38" s="22">
        <v>30</v>
      </c>
      <c r="J38" s="24">
        <v>4.35473999757E-2</v>
      </c>
      <c r="L38" s="66"/>
      <c r="M38" s="67"/>
      <c r="N38" s="22" t="s">
        <v>14278</v>
      </c>
      <c r="O38" s="22" t="s">
        <v>14279</v>
      </c>
      <c r="P38" s="22">
        <v>857</v>
      </c>
      <c r="Q38" s="22">
        <v>147</v>
      </c>
      <c r="R38" s="22" t="s">
        <v>14523</v>
      </c>
      <c r="S38" s="22">
        <v>17.2</v>
      </c>
      <c r="T38" s="24">
        <v>5.2946809196200003E-3</v>
      </c>
    </row>
    <row r="39" spans="2:20" x14ac:dyDescent="0.2">
      <c r="B39" s="66"/>
      <c r="C39" s="67"/>
      <c r="D39" s="22" t="s">
        <v>14127</v>
      </c>
      <c r="E39" s="22" t="s">
        <v>14128</v>
      </c>
      <c r="F39" s="22">
        <v>142</v>
      </c>
      <c r="G39" s="22">
        <v>18</v>
      </c>
      <c r="H39" s="22" t="s">
        <v>14123</v>
      </c>
      <c r="I39" s="22">
        <v>12.7</v>
      </c>
      <c r="J39" s="24">
        <v>4.3745312268199998E-2</v>
      </c>
      <c r="L39" s="66"/>
      <c r="M39" s="67"/>
      <c r="N39" s="22" t="s">
        <v>14524</v>
      </c>
      <c r="O39" s="22" t="s">
        <v>14525</v>
      </c>
      <c r="P39" s="22">
        <v>68</v>
      </c>
      <c r="Q39" s="22">
        <v>18</v>
      </c>
      <c r="R39" s="22" t="s">
        <v>14526</v>
      </c>
      <c r="S39" s="22">
        <v>26.5</v>
      </c>
      <c r="T39" s="24">
        <v>5.7468308273700003E-3</v>
      </c>
    </row>
    <row r="40" spans="2:20" ht="13.5" thickBot="1" x14ac:dyDescent="0.25">
      <c r="B40" s="68"/>
      <c r="C40" s="69"/>
      <c r="D40" s="26" t="s">
        <v>14129</v>
      </c>
      <c r="E40" s="26" t="s">
        <v>14130</v>
      </c>
      <c r="F40" s="26">
        <v>143</v>
      </c>
      <c r="G40" s="26">
        <v>18</v>
      </c>
      <c r="H40" s="26" t="s">
        <v>14123</v>
      </c>
      <c r="I40" s="26">
        <v>12.6</v>
      </c>
      <c r="J40" s="27">
        <v>4.6387955468600001E-2</v>
      </c>
      <c r="L40" s="66"/>
      <c r="M40" s="67"/>
      <c r="N40" s="22" t="s">
        <v>14272</v>
      </c>
      <c r="O40" s="22" t="s">
        <v>14273</v>
      </c>
      <c r="P40" s="22">
        <v>579</v>
      </c>
      <c r="Q40" s="22">
        <v>103</v>
      </c>
      <c r="R40" s="22" t="s">
        <v>14527</v>
      </c>
      <c r="S40" s="22">
        <v>17.8</v>
      </c>
      <c r="T40" s="24">
        <v>7.0787248648799999E-3</v>
      </c>
    </row>
    <row r="41" spans="2:20" ht="13.5" thickBot="1" x14ac:dyDescent="0.25">
      <c r="B41" s="17"/>
      <c r="C41" s="17"/>
      <c r="J41" s="22"/>
      <c r="K41" s="29"/>
      <c r="L41" s="66"/>
      <c r="M41" s="67"/>
      <c r="N41" s="22" t="s">
        <v>14223</v>
      </c>
      <c r="O41" s="22" t="s">
        <v>14224</v>
      </c>
      <c r="P41" s="22">
        <v>130</v>
      </c>
      <c r="Q41" s="22">
        <v>29</v>
      </c>
      <c r="R41" s="22" t="s">
        <v>14528</v>
      </c>
      <c r="S41" s="22">
        <v>22.3</v>
      </c>
      <c r="T41" s="24">
        <v>8.2368972159099999E-3</v>
      </c>
    </row>
    <row r="42" spans="2:20" x14ac:dyDescent="0.2">
      <c r="B42" s="64" t="s">
        <v>14789</v>
      </c>
      <c r="C42" s="65"/>
      <c r="D42" s="17" t="s">
        <v>14131</v>
      </c>
      <c r="E42" s="17" t="s">
        <v>14132</v>
      </c>
      <c r="F42" s="17">
        <v>2</v>
      </c>
      <c r="G42" s="17">
        <v>2</v>
      </c>
      <c r="H42" s="17" t="s">
        <v>14133</v>
      </c>
      <c r="I42" s="17">
        <v>100</v>
      </c>
      <c r="J42" s="18">
        <v>2.5225935605099999E-2</v>
      </c>
      <c r="K42" s="19"/>
      <c r="L42" s="66"/>
      <c r="M42" s="67"/>
      <c r="N42" s="22" t="s">
        <v>14529</v>
      </c>
      <c r="O42" s="22" t="s">
        <v>14530</v>
      </c>
      <c r="P42" s="22">
        <v>31</v>
      </c>
      <c r="Q42" s="22">
        <v>10</v>
      </c>
      <c r="R42" s="22" t="s">
        <v>14531</v>
      </c>
      <c r="S42" s="22">
        <v>32.299999999999997</v>
      </c>
      <c r="T42" s="24">
        <v>8.6710208906699993E-3</v>
      </c>
    </row>
    <row r="43" spans="2:20" x14ac:dyDescent="0.2">
      <c r="B43" s="66"/>
      <c r="C43" s="67"/>
      <c r="D43" s="22" t="s">
        <v>14134</v>
      </c>
      <c r="E43" s="22" t="s">
        <v>14135</v>
      </c>
      <c r="F43" s="22">
        <v>2</v>
      </c>
      <c r="G43" s="22">
        <v>2</v>
      </c>
      <c r="H43" s="22" t="s">
        <v>14136</v>
      </c>
      <c r="I43" s="22">
        <v>100</v>
      </c>
      <c r="J43" s="24">
        <v>2.5225935605099999E-2</v>
      </c>
      <c r="L43" s="66"/>
      <c r="M43" s="67"/>
      <c r="N43" s="22" t="s">
        <v>14171</v>
      </c>
      <c r="O43" s="22" t="s">
        <v>14172</v>
      </c>
      <c r="P43" s="22">
        <v>18</v>
      </c>
      <c r="Q43" s="22">
        <v>7</v>
      </c>
      <c r="R43" s="22" t="s">
        <v>14532</v>
      </c>
      <c r="S43" s="22">
        <v>38.9</v>
      </c>
      <c r="T43" s="24">
        <v>8.9735980642300008E-3</v>
      </c>
    </row>
    <row r="44" spans="2:20" x14ac:dyDescent="0.2">
      <c r="B44" s="66"/>
      <c r="C44" s="67"/>
      <c r="D44" s="30" t="s">
        <v>14137</v>
      </c>
      <c r="E44" s="30" t="s">
        <v>14138</v>
      </c>
      <c r="F44" s="30">
        <v>4</v>
      </c>
      <c r="G44" s="30">
        <v>3</v>
      </c>
      <c r="H44" s="30" t="s">
        <v>14139</v>
      </c>
      <c r="I44" s="30">
        <v>75</v>
      </c>
      <c r="J44" s="31">
        <v>1.40979270874E-2</v>
      </c>
      <c r="L44" s="66"/>
      <c r="M44" s="67"/>
      <c r="N44" s="22" t="s">
        <v>14533</v>
      </c>
      <c r="O44" s="22" t="s">
        <v>14534</v>
      </c>
      <c r="P44" s="22">
        <v>7</v>
      </c>
      <c r="Q44" s="22">
        <v>4</v>
      </c>
      <c r="R44" s="22" t="s">
        <v>14535</v>
      </c>
      <c r="S44" s="22">
        <v>57.1</v>
      </c>
      <c r="T44" s="24">
        <v>1.01215548198E-2</v>
      </c>
    </row>
    <row r="45" spans="2:20" x14ac:dyDescent="0.2">
      <c r="B45" s="66"/>
      <c r="C45" s="67"/>
      <c r="D45" s="22" t="s">
        <v>14140</v>
      </c>
      <c r="E45" s="22" t="s">
        <v>14141</v>
      </c>
      <c r="F45" s="22">
        <v>8</v>
      </c>
      <c r="G45" s="22">
        <v>4</v>
      </c>
      <c r="H45" s="22" t="s">
        <v>14142</v>
      </c>
      <c r="I45" s="22">
        <v>50</v>
      </c>
      <c r="J45" s="24">
        <v>2.5940650942100001E-2</v>
      </c>
      <c r="L45" s="66"/>
      <c r="M45" s="67"/>
      <c r="N45" s="22" t="s">
        <v>14536</v>
      </c>
      <c r="O45" s="22" t="s">
        <v>14537</v>
      </c>
      <c r="P45" s="22">
        <v>7</v>
      </c>
      <c r="Q45" s="22">
        <v>4</v>
      </c>
      <c r="R45" s="22" t="s">
        <v>14535</v>
      </c>
      <c r="S45" s="22">
        <v>57.1</v>
      </c>
      <c r="T45" s="24">
        <v>1.01215548198E-2</v>
      </c>
    </row>
    <row r="46" spans="2:20" x14ac:dyDescent="0.2">
      <c r="B46" s="66"/>
      <c r="C46" s="67"/>
      <c r="D46" s="22" t="s">
        <v>14143</v>
      </c>
      <c r="E46" s="22" t="s">
        <v>14144</v>
      </c>
      <c r="F46" s="22">
        <v>8</v>
      </c>
      <c r="G46" s="22">
        <v>4</v>
      </c>
      <c r="H46" s="22" t="s">
        <v>14142</v>
      </c>
      <c r="I46" s="22">
        <v>50</v>
      </c>
      <c r="J46" s="24">
        <v>2.5940650942100001E-2</v>
      </c>
      <c r="L46" s="66"/>
      <c r="M46" s="67"/>
      <c r="N46" s="22" t="s">
        <v>14538</v>
      </c>
      <c r="O46" s="22" t="s">
        <v>14539</v>
      </c>
      <c r="P46" s="22">
        <v>7</v>
      </c>
      <c r="Q46" s="22">
        <v>4</v>
      </c>
      <c r="R46" s="22" t="s">
        <v>14535</v>
      </c>
      <c r="S46" s="22">
        <v>57.1</v>
      </c>
      <c r="T46" s="24">
        <v>1.01215548198E-2</v>
      </c>
    </row>
    <row r="47" spans="2:20" x14ac:dyDescent="0.2">
      <c r="B47" s="66"/>
      <c r="C47" s="67"/>
      <c r="D47" s="22" t="s">
        <v>14145</v>
      </c>
      <c r="E47" s="22" t="s">
        <v>14146</v>
      </c>
      <c r="F47" s="22">
        <v>8</v>
      </c>
      <c r="G47" s="22">
        <v>4</v>
      </c>
      <c r="H47" s="22" t="s">
        <v>14142</v>
      </c>
      <c r="I47" s="22">
        <v>50</v>
      </c>
      <c r="J47" s="24">
        <v>2.5940650942100001E-2</v>
      </c>
      <c r="L47" s="66"/>
      <c r="M47" s="67"/>
      <c r="N47" s="22" t="s">
        <v>14540</v>
      </c>
      <c r="O47" s="22" t="s">
        <v>14541</v>
      </c>
      <c r="P47" s="22">
        <v>7</v>
      </c>
      <c r="Q47" s="22">
        <v>4</v>
      </c>
      <c r="R47" s="22" t="s">
        <v>14535</v>
      </c>
      <c r="S47" s="22">
        <v>57.1</v>
      </c>
      <c r="T47" s="24">
        <v>1.01215548198E-2</v>
      </c>
    </row>
    <row r="48" spans="2:20" x14ac:dyDescent="0.2">
      <c r="B48" s="66"/>
      <c r="C48" s="67"/>
      <c r="D48" s="30" t="s">
        <v>14147</v>
      </c>
      <c r="E48" s="30" t="s">
        <v>14148</v>
      </c>
      <c r="F48" s="30">
        <v>9</v>
      </c>
      <c r="G48" s="30">
        <v>4</v>
      </c>
      <c r="H48" s="30" t="s">
        <v>14149</v>
      </c>
      <c r="I48" s="30">
        <v>44.4</v>
      </c>
      <c r="J48" s="31">
        <v>4.0929627805300003E-2</v>
      </c>
      <c r="L48" s="66"/>
      <c r="M48" s="67"/>
      <c r="N48" s="22" t="s">
        <v>14542</v>
      </c>
      <c r="O48" s="22" t="s">
        <v>14543</v>
      </c>
      <c r="P48" s="22">
        <v>7</v>
      </c>
      <c r="Q48" s="22">
        <v>4</v>
      </c>
      <c r="R48" s="22" t="s">
        <v>14544</v>
      </c>
      <c r="S48" s="22">
        <v>57.1</v>
      </c>
      <c r="T48" s="24">
        <v>1.01215548198E-2</v>
      </c>
    </row>
    <row r="49" spans="2:20" x14ac:dyDescent="0.2">
      <c r="B49" s="66"/>
      <c r="C49" s="67"/>
      <c r="D49" s="22" t="s">
        <v>14150</v>
      </c>
      <c r="E49" s="22" t="s">
        <v>14151</v>
      </c>
      <c r="F49" s="22">
        <v>12</v>
      </c>
      <c r="G49" s="22">
        <v>5</v>
      </c>
      <c r="H49" s="22" t="s">
        <v>14152</v>
      </c>
      <c r="I49" s="22">
        <v>41.7</v>
      </c>
      <c r="J49" s="24">
        <v>2.9949522096900001E-2</v>
      </c>
      <c r="L49" s="66"/>
      <c r="M49" s="67"/>
      <c r="N49" s="22" t="s">
        <v>14545</v>
      </c>
      <c r="O49" s="22" t="s">
        <v>14546</v>
      </c>
      <c r="P49" s="22">
        <v>7</v>
      </c>
      <c r="Q49" s="22">
        <v>4</v>
      </c>
      <c r="R49" s="22" t="s">
        <v>14535</v>
      </c>
      <c r="S49" s="22">
        <v>57.1</v>
      </c>
      <c r="T49" s="24">
        <v>1.01215548198E-2</v>
      </c>
    </row>
    <row r="50" spans="2:20" x14ac:dyDescent="0.2">
      <c r="B50" s="66"/>
      <c r="C50" s="67"/>
      <c r="D50" s="22" t="s">
        <v>14153</v>
      </c>
      <c r="E50" s="22" t="s">
        <v>14154</v>
      </c>
      <c r="F50" s="22">
        <v>12</v>
      </c>
      <c r="G50" s="22">
        <v>5</v>
      </c>
      <c r="H50" s="22" t="s">
        <v>14152</v>
      </c>
      <c r="I50" s="22">
        <v>41.7</v>
      </c>
      <c r="J50" s="24">
        <v>2.9949522096900001E-2</v>
      </c>
      <c r="L50" s="66"/>
      <c r="M50" s="67"/>
      <c r="N50" s="22" t="s">
        <v>14547</v>
      </c>
      <c r="O50" s="22" t="s">
        <v>14548</v>
      </c>
      <c r="P50" s="22">
        <v>4</v>
      </c>
      <c r="Q50" s="22">
        <v>3</v>
      </c>
      <c r="R50" s="22" t="s">
        <v>14549</v>
      </c>
      <c r="S50" s="22">
        <v>75</v>
      </c>
      <c r="T50" s="24">
        <v>1.04023481814E-2</v>
      </c>
    </row>
    <row r="51" spans="2:20" x14ac:dyDescent="0.2">
      <c r="B51" s="66"/>
      <c r="C51" s="67"/>
      <c r="D51" s="22" t="s">
        <v>14155</v>
      </c>
      <c r="E51" s="22" t="s">
        <v>14156</v>
      </c>
      <c r="F51" s="22">
        <v>12</v>
      </c>
      <c r="G51" s="22">
        <v>5</v>
      </c>
      <c r="H51" s="22" t="s">
        <v>14157</v>
      </c>
      <c r="I51" s="22">
        <v>41.7</v>
      </c>
      <c r="J51" s="24">
        <v>2.9949522096900001E-2</v>
      </c>
      <c r="L51" s="66"/>
      <c r="M51" s="67"/>
      <c r="N51" s="22" t="s">
        <v>14550</v>
      </c>
      <c r="O51" s="22" t="s">
        <v>14551</v>
      </c>
      <c r="P51" s="22">
        <v>613</v>
      </c>
      <c r="Q51" s="22">
        <v>107</v>
      </c>
      <c r="R51" s="22" t="s">
        <v>14552</v>
      </c>
      <c r="S51" s="22">
        <v>17.5</v>
      </c>
      <c r="T51" s="24">
        <v>1.08337997259E-2</v>
      </c>
    </row>
    <row r="52" spans="2:20" x14ac:dyDescent="0.2">
      <c r="B52" s="66"/>
      <c r="C52" s="67"/>
      <c r="D52" s="22" t="s">
        <v>14158</v>
      </c>
      <c r="E52" s="22" t="s">
        <v>14159</v>
      </c>
      <c r="F52" s="22">
        <v>12</v>
      </c>
      <c r="G52" s="22">
        <v>5</v>
      </c>
      <c r="H52" s="22" t="s">
        <v>14152</v>
      </c>
      <c r="I52" s="22">
        <v>41.7</v>
      </c>
      <c r="J52" s="24">
        <v>2.9949522096900001E-2</v>
      </c>
      <c r="L52" s="66"/>
      <c r="M52" s="67"/>
      <c r="N52" s="22" t="s">
        <v>14553</v>
      </c>
      <c r="O52" s="22" t="s">
        <v>14554</v>
      </c>
      <c r="P52" s="22">
        <v>67</v>
      </c>
      <c r="Q52" s="22">
        <v>17</v>
      </c>
      <c r="R52" s="22" t="s">
        <v>14555</v>
      </c>
      <c r="S52" s="22">
        <v>25.4</v>
      </c>
      <c r="T52" s="24">
        <v>1.1171056894099999E-2</v>
      </c>
    </row>
    <row r="53" spans="2:20" x14ac:dyDescent="0.2">
      <c r="B53" s="66"/>
      <c r="C53" s="67"/>
      <c r="D53" s="22" t="s">
        <v>14160</v>
      </c>
      <c r="E53" s="22" t="s">
        <v>14161</v>
      </c>
      <c r="F53" s="22">
        <v>12</v>
      </c>
      <c r="G53" s="22">
        <v>5</v>
      </c>
      <c r="H53" s="22" t="s">
        <v>14152</v>
      </c>
      <c r="I53" s="22">
        <v>41.7</v>
      </c>
      <c r="J53" s="24">
        <v>2.9949522096900001E-2</v>
      </c>
      <c r="L53" s="66"/>
      <c r="M53" s="67"/>
      <c r="N53" s="22" t="s">
        <v>14556</v>
      </c>
      <c r="O53" s="22" t="s">
        <v>14557</v>
      </c>
      <c r="P53" s="22">
        <v>608</v>
      </c>
      <c r="Q53" s="22">
        <v>106</v>
      </c>
      <c r="R53" s="22" t="s">
        <v>14558</v>
      </c>
      <c r="S53" s="22">
        <v>17.399999999999999</v>
      </c>
      <c r="T53" s="24">
        <v>1.1613507545E-2</v>
      </c>
    </row>
    <row r="54" spans="2:20" x14ac:dyDescent="0.2">
      <c r="B54" s="66"/>
      <c r="C54" s="67"/>
      <c r="D54" s="22" t="s">
        <v>14162</v>
      </c>
      <c r="E54" s="22" t="s">
        <v>14163</v>
      </c>
      <c r="F54" s="22">
        <v>12</v>
      </c>
      <c r="G54" s="22">
        <v>5</v>
      </c>
      <c r="H54" s="22" t="s">
        <v>14152</v>
      </c>
      <c r="I54" s="22">
        <v>41.7</v>
      </c>
      <c r="J54" s="24">
        <v>2.9949522096900001E-2</v>
      </c>
      <c r="L54" s="66"/>
      <c r="M54" s="67"/>
      <c r="N54" s="22" t="s">
        <v>14559</v>
      </c>
      <c r="O54" s="22" t="s">
        <v>14560</v>
      </c>
      <c r="P54" s="22">
        <v>610</v>
      </c>
      <c r="Q54" s="22">
        <v>106</v>
      </c>
      <c r="R54" s="22" t="s">
        <v>14561</v>
      </c>
      <c r="S54" s="22">
        <v>17.399999999999999</v>
      </c>
      <c r="T54" s="24">
        <v>1.2784459895200001E-2</v>
      </c>
    </row>
    <row r="55" spans="2:20" x14ac:dyDescent="0.2">
      <c r="B55" s="66"/>
      <c r="C55" s="67"/>
      <c r="D55" s="22" t="s">
        <v>14164</v>
      </c>
      <c r="E55" s="22" t="s">
        <v>14165</v>
      </c>
      <c r="F55" s="22">
        <v>12</v>
      </c>
      <c r="G55" s="22">
        <v>5</v>
      </c>
      <c r="H55" s="22" t="s">
        <v>14157</v>
      </c>
      <c r="I55" s="22">
        <v>41.7</v>
      </c>
      <c r="J55" s="24">
        <v>2.9949522096900001E-2</v>
      </c>
      <c r="L55" s="66"/>
      <c r="M55" s="67"/>
      <c r="N55" s="22" t="s">
        <v>14562</v>
      </c>
      <c r="O55" s="22" t="s">
        <v>14563</v>
      </c>
      <c r="P55" s="22">
        <v>11</v>
      </c>
      <c r="Q55" s="22">
        <v>5</v>
      </c>
      <c r="R55" s="22" t="s">
        <v>14564</v>
      </c>
      <c r="S55" s="22">
        <v>45.5</v>
      </c>
      <c r="T55" s="24">
        <v>1.2892905512400001E-2</v>
      </c>
    </row>
    <row r="56" spans="2:20" x14ac:dyDescent="0.2">
      <c r="B56" s="66"/>
      <c r="C56" s="67"/>
      <c r="D56" s="22" t="s">
        <v>14166</v>
      </c>
      <c r="E56" s="22" t="s">
        <v>14167</v>
      </c>
      <c r="F56" s="22">
        <v>15</v>
      </c>
      <c r="G56" s="22">
        <v>6</v>
      </c>
      <c r="H56" s="22" t="s">
        <v>14168</v>
      </c>
      <c r="I56" s="22">
        <v>40</v>
      </c>
      <c r="J56" s="24">
        <v>2.18198915248E-2</v>
      </c>
      <c r="L56" s="66"/>
      <c r="M56" s="67"/>
      <c r="N56" s="22" t="s">
        <v>14565</v>
      </c>
      <c r="O56" s="22" t="s">
        <v>14566</v>
      </c>
      <c r="P56" s="22">
        <v>15</v>
      </c>
      <c r="Q56" s="22">
        <v>6</v>
      </c>
      <c r="R56" s="22" t="s">
        <v>14567</v>
      </c>
      <c r="S56" s="22">
        <v>40</v>
      </c>
      <c r="T56" s="24">
        <v>1.3242862632900001E-2</v>
      </c>
    </row>
    <row r="57" spans="2:20" x14ac:dyDescent="0.2">
      <c r="B57" s="66"/>
      <c r="C57" s="67"/>
      <c r="D57" s="22" t="s">
        <v>14169</v>
      </c>
      <c r="E57" s="22" t="s">
        <v>14170</v>
      </c>
      <c r="F57" s="22">
        <v>15</v>
      </c>
      <c r="G57" s="22">
        <v>6</v>
      </c>
      <c r="H57" s="22" t="s">
        <v>14168</v>
      </c>
      <c r="I57" s="22">
        <v>40</v>
      </c>
      <c r="J57" s="24">
        <v>2.18198915248E-2</v>
      </c>
      <c r="L57" s="66"/>
      <c r="M57" s="67"/>
      <c r="N57" s="22" t="s">
        <v>14568</v>
      </c>
      <c r="O57" s="22" t="s">
        <v>14569</v>
      </c>
      <c r="P57" s="22">
        <v>33</v>
      </c>
      <c r="Q57" s="22">
        <v>10</v>
      </c>
      <c r="R57" s="22" t="s">
        <v>14531</v>
      </c>
      <c r="S57" s="22">
        <v>30.3</v>
      </c>
      <c r="T57" s="24">
        <v>1.38684961443E-2</v>
      </c>
    </row>
    <row r="58" spans="2:20" x14ac:dyDescent="0.2">
      <c r="B58" s="66"/>
      <c r="C58" s="67"/>
      <c r="D58" s="22" t="s">
        <v>14171</v>
      </c>
      <c r="E58" s="22" t="s">
        <v>14172</v>
      </c>
      <c r="F58" s="22">
        <v>18</v>
      </c>
      <c r="G58" s="22">
        <v>7</v>
      </c>
      <c r="H58" s="22" t="s">
        <v>14173</v>
      </c>
      <c r="I58" s="22">
        <v>38.9</v>
      </c>
      <c r="J58" s="24">
        <v>1.5890910923999999E-2</v>
      </c>
      <c r="L58" s="66"/>
      <c r="M58" s="67"/>
      <c r="N58" s="22" t="s">
        <v>14229</v>
      </c>
      <c r="O58" s="22" t="s">
        <v>14230</v>
      </c>
      <c r="P58" s="22">
        <v>81</v>
      </c>
      <c r="Q58" s="22">
        <v>19</v>
      </c>
      <c r="R58" s="22" t="s">
        <v>14570</v>
      </c>
      <c r="S58" s="22">
        <v>23.5</v>
      </c>
      <c r="T58" s="24">
        <v>1.7655258493900001E-2</v>
      </c>
    </row>
    <row r="59" spans="2:20" x14ac:dyDescent="0.2">
      <c r="B59" s="66"/>
      <c r="C59" s="67"/>
      <c r="D59" s="22" t="s">
        <v>14174</v>
      </c>
      <c r="E59" s="22" t="s">
        <v>14175</v>
      </c>
      <c r="F59" s="22">
        <v>13</v>
      </c>
      <c r="G59" s="22">
        <v>5</v>
      </c>
      <c r="H59" s="22" t="s">
        <v>14176</v>
      </c>
      <c r="I59" s="22">
        <v>38.5</v>
      </c>
      <c r="J59" s="24">
        <v>4.2464682905600001E-2</v>
      </c>
      <c r="L59" s="66"/>
      <c r="M59" s="67"/>
      <c r="N59" s="22" t="s">
        <v>14571</v>
      </c>
      <c r="O59" s="22" t="s">
        <v>14572</v>
      </c>
      <c r="P59" s="22">
        <v>8</v>
      </c>
      <c r="Q59" s="22">
        <v>4</v>
      </c>
      <c r="R59" s="22" t="s">
        <v>14573</v>
      </c>
      <c r="S59" s="22">
        <v>50</v>
      </c>
      <c r="T59" s="24">
        <v>1.7976596983700001E-2</v>
      </c>
    </row>
    <row r="60" spans="2:20" x14ac:dyDescent="0.2">
      <c r="B60" s="66"/>
      <c r="C60" s="67"/>
      <c r="D60" s="22" t="s">
        <v>14177</v>
      </c>
      <c r="E60" s="22" t="s">
        <v>14178</v>
      </c>
      <c r="F60" s="22">
        <v>80</v>
      </c>
      <c r="G60" s="22">
        <v>29</v>
      </c>
      <c r="H60" s="22" t="s">
        <v>14179</v>
      </c>
      <c r="I60" s="22">
        <v>36.299999999999997</v>
      </c>
      <c r="J60" s="24">
        <v>6.1238042515899999E-6</v>
      </c>
      <c r="L60" s="66"/>
      <c r="M60" s="67"/>
      <c r="N60" s="22" t="s">
        <v>14574</v>
      </c>
      <c r="O60" s="22" t="s">
        <v>14575</v>
      </c>
      <c r="P60" s="22">
        <v>8</v>
      </c>
      <c r="Q60" s="22">
        <v>4</v>
      </c>
      <c r="R60" s="22" t="s">
        <v>14576</v>
      </c>
      <c r="S60" s="22">
        <v>50</v>
      </c>
      <c r="T60" s="24">
        <v>1.7976596983700001E-2</v>
      </c>
    </row>
    <row r="61" spans="2:20" x14ac:dyDescent="0.2">
      <c r="B61" s="66"/>
      <c r="C61" s="67"/>
      <c r="D61" s="22" t="s">
        <v>14180</v>
      </c>
      <c r="E61" s="22" t="s">
        <v>14181</v>
      </c>
      <c r="F61" s="22">
        <v>17</v>
      </c>
      <c r="G61" s="22">
        <v>6</v>
      </c>
      <c r="H61" s="22" t="s">
        <v>14182</v>
      </c>
      <c r="I61" s="22">
        <v>35.299999999999997</v>
      </c>
      <c r="J61" s="24">
        <v>4.0766728683199999E-2</v>
      </c>
      <c r="L61" s="66"/>
      <c r="M61" s="67"/>
      <c r="N61" s="22" t="s">
        <v>14145</v>
      </c>
      <c r="O61" s="22" t="s">
        <v>14146</v>
      </c>
      <c r="P61" s="22">
        <v>8</v>
      </c>
      <c r="Q61" s="22">
        <v>4</v>
      </c>
      <c r="R61" s="22" t="s">
        <v>14577</v>
      </c>
      <c r="S61" s="22">
        <v>50</v>
      </c>
      <c r="T61" s="24">
        <v>1.7976596983700001E-2</v>
      </c>
    </row>
    <row r="62" spans="2:20" x14ac:dyDescent="0.2">
      <c r="B62" s="66"/>
      <c r="C62" s="67"/>
      <c r="D62" s="22" t="s">
        <v>14183</v>
      </c>
      <c r="E62" s="22" t="s">
        <v>14184</v>
      </c>
      <c r="F62" s="22">
        <v>40</v>
      </c>
      <c r="G62" s="22">
        <v>14</v>
      </c>
      <c r="H62" s="22" t="s">
        <v>14185</v>
      </c>
      <c r="I62" s="22">
        <v>35</v>
      </c>
      <c r="J62" s="24">
        <v>2.3530889643300001E-3</v>
      </c>
      <c r="L62" s="66"/>
      <c r="M62" s="67"/>
      <c r="N62" s="22" t="s">
        <v>14143</v>
      </c>
      <c r="O62" s="22" t="s">
        <v>14144</v>
      </c>
      <c r="P62" s="22">
        <v>8</v>
      </c>
      <c r="Q62" s="22">
        <v>4</v>
      </c>
      <c r="R62" s="22" t="s">
        <v>14577</v>
      </c>
      <c r="S62" s="22">
        <v>50</v>
      </c>
      <c r="T62" s="24">
        <v>1.7976596983700001E-2</v>
      </c>
    </row>
    <row r="63" spans="2:20" x14ac:dyDescent="0.2">
      <c r="B63" s="66"/>
      <c r="C63" s="67"/>
      <c r="D63" s="22" t="s">
        <v>14186</v>
      </c>
      <c r="E63" s="22" t="s">
        <v>14187</v>
      </c>
      <c r="F63" s="22">
        <v>42</v>
      </c>
      <c r="G63" s="22">
        <v>14</v>
      </c>
      <c r="H63" s="22" t="s">
        <v>14185</v>
      </c>
      <c r="I63" s="22">
        <v>33.299999999999997</v>
      </c>
      <c r="J63" s="24">
        <v>3.9381080036200002E-3</v>
      </c>
      <c r="L63" s="66"/>
      <c r="M63" s="67"/>
      <c r="N63" s="22" t="s">
        <v>14140</v>
      </c>
      <c r="O63" s="22" t="s">
        <v>14141</v>
      </c>
      <c r="P63" s="22">
        <v>8</v>
      </c>
      <c r="Q63" s="22">
        <v>4</v>
      </c>
      <c r="R63" s="22" t="s">
        <v>14577</v>
      </c>
      <c r="S63" s="22">
        <v>50</v>
      </c>
      <c r="T63" s="24">
        <v>1.7976596983700001E-2</v>
      </c>
    </row>
    <row r="64" spans="2:20" x14ac:dyDescent="0.2">
      <c r="B64" s="66"/>
      <c r="C64" s="67"/>
      <c r="D64" s="22" t="s">
        <v>14188</v>
      </c>
      <c r="E64" s="22" t="s">
        <v>14189</v>
      </c>
      <c r="F64" s="22">
        <v>42</v>
      </c>
      <c r="G64" s="22">
        <v>14</v>
      </c>
      <c r="H64" s="22" t="s">
        <v>14185</v>
      </c>
      <c r="I64" s="22">
        <v>33.299999999999997</v>
      </c>
      <c r="J64" s="24">
        <v>3.9381080036200002E-3</v>
      </c>
      <c r="L64" s="66"/>
      <c r="M64" s="67"/>
      <c r="N64" s="22" t="s">
        <v>14578</v>
      </c>
      <c r="O64" s="22" t="s">
        <v>14579</v>
      </c>
      <c r="P64" s="22">
        <v>2</v>
      </c>
      <c r="Q64" s="22">
        <v>2</v>
      </c>
      <c r="R64" s="22" t="s">
        <v>14580</v>
      </c>
      <c r="S64" s="22">
        <v>100</v>
      </c>
      <c r="T64" s="24">
        <v>2.0417187423199999E-2</v>
      </c>
    </row>
    <row r="65" spans="2:20" x14ac:dyDescent="0.2">
      <c r="B65" s="66"/>
      <c r="C65" s="67"/>
      <c r="D65" s="22" t="s">
        <v>14190</v>
      </c>
      <c r="E65" s="22" t="s">
        <v>14191</v>
      </c>
      <c r="F65" s="22">
        <v>21</v>
      </c>
      <c r="G65" s="22">
        <v>7</v>
      </c>
      <c r="H65" s="22" t="s">
        <v>14192</v>
      </c>
      <c r="I65" s="22">
        <v>33.299999999999997</v>
      </c>
      <c r="J65" s="24">
        <v>3.7797973337099999E-2</v>
      </c>
      <c r="L65" s="66"/>
      <c r="M65" s="67"/>
      <c r="N65" s="22" t="s">
        <v>14581</v>
      </c>
      <c r="O65" s="22" t="s">
        <v>14582</v>
      </c>
      <c r="P65" s="22">
        <v>2</v>
      </c>
      <c r="Q65" s="22">
        <v>2</v>
      </c>
      <c r="R65" s="22" t="s">
        <v>14583</v>
      </c>
      <c r="S65" s="22">
        <v>100</v>
      </c>
      <c r="T65" s="24">
        <v>2.0417187423199999E-2</v>
      </c>
    </row>
    <row r="66" spans="2:20" x14ac:dyDescent="0.2">
      <c r="B66" s="66"/>
      <c r="C66" s="67"/>
      <c r="D66" s="22" t="s">
        <v>14193</v>
      </c>
      <c r="E66" s="22" t="s">
        <v>14194</v>
      </c>
      <c r="F66" s="22">
        <v>82</v>
      </c>
      <c r="G66" s="22">
        <v>27</v>
      </c>
      <c r="H66" s="22" t="s">
        <v>14195</v>
      </c>
      <c r="I66" s="22">
        <v>32.9</v>
      </c>
      <c r="J66" s="24">
        <v>9.0915392916099999E-5</v>
      </c>
      <c r="L66" s="66"/>
      <c r="M66" s="67"/>
      <c r="N66" s="22" t="s">
        <v>14584</v>
      </c>
      <c r="O66" s="22" t="s">
        <v>14585</v>
      </c>
      <c r="P66" s="22">
        <v>2</v>
      </c>
      <c r="Q66" s="22">
        <v>2</v>
      </c>
      <c r="R66" s="22" t="s">
        <v>14586</v>
      </c>
      <c r="S66" s="22">
        <v>100</v>
      </c>
      <c r="T66" s="24">
        <v>2.0417187423199999E-2</v>
      </c>
    </row>
    <row r="67" spans="2:20" x14ac:dyDescent="0.2">
      <c r="B67" s="66"/>
      <c r="C67" s="67"/>
      <c r="D67" s="22" t="s">
        <v>14196</v>
      </c>
      <c r="E67" s="22" t="s">
        <v>14197</v>
      </c>
      <c r="F67" s="22">
        <v>101</v>
      </c>
      <c r="G67" s="22">
        <v>32</v>
      </c>
      <c r="H67" s="22" t="s">
        <v>14198</v>
      </c>
      <c r="I67" s="22">
        <v>31.7</v>
      </c>
      <c r="J67" s="24">
        <v>4.9092781718900003E-5</v>
      </c>
      <c r="L67" s="66"/>
      <c r="M67" s="67"/>
      <c r="N67" s="22" t="s">
        <v>14587</v>
      </c>
      <c r="O67" s="22" t="s">
        <v>14588</v>
      </c>
      <c r="P67" s="22">
        <v>2</v>
      </c>
      <c r="Q67" s="22">
        <v>2</v>
      </c>
      <c r="R67" s="22" t="s">
        <v>14589</v>
      </c>
      <c r="S67" s="22">
        <v>100</v>
      </c>
      <c r="T67" s="24">
        <v>2.0417187423199999E-2</v>
      </c>
    </row>
    <row r="68" spans="2:20" x14ac:dyDescent="0.2">
      <c r="B68" s="66"/>
      <c r="C68" s="67"/>
      <c r="D68" s="22" t="s">
        <v>14199</v>
      </c>
      <c r="E68" s="22" t="s">
        <v>14200</v>
      </c>
      <c r="F68" s="22">
        <v>48</v>
      </c>
      <c r="G68" s="22">
        <v>15</v>
      </c>
      <c r="H68" s="22" t="s">
        <v>14201</v>
      </c>
      <c r="I68" s="22">
        <v>31.3</v>
      </c>
      <c r="J68" s="24">
        <v>5.7419004254900003E-3</v>
      </c>
      <c r="L68" s="66"/>
      <c r="M68" s="67"/>
      <c r="N68" s="22" t="s">
        <v>14590</v>
      </c>
      <c r="O68" s="22" t="s">
        <v>14591</v>
      </c>
      <c r="P68" s="22">
        <v>2</v>
      </c>
      <c r="Q68" s="22">
        <v>2</v>
      </c>
      <c r="R68" s="22" t="s">
        <v>14592</v>
      </c>
      <c r="S68" s="22">
        <v>100</v>
      </c>
      <c r="T68" s="24">
        <v>2.0417187423199999E-2</v>
      </c>
    </row>
    <row r="69" spans="2:20" x14ac:dyDescent="0.2">
      <c r="B69" s="66"/>
      <c r="C69" s="67"/>
      <c r="D69" s="22" t="s">
        <v>14202</v>
      </c>
      <c r="E69" s="22" t="s">
        <v>14203</v>
      </c>
      <c r="F69" s="22">
        <v>36</v>
      </c>
      <c r="G69" s="22">
        <v>11</v>
      </c>
      <c r="H69" s="22" t="s">
        <v>14204</v>
      </c>
      <c r="I69" s="22">
        <v>30.6</v>
      </c>
      <c r="J69" s="24">
        <v>2.01562566496E-2</v>
      </c>
      <c r="L69" s="66"/>
      <c r="M69" s="67"/>
      <c r="N69" s="22" t="s">
        <v>14593</v>
      </c>
      <c r="O69" s="22" t="s">
        <v>14594</v>
      </c>
      <c r="P69" s="22">
        <v>2</v>
      </c>
      <c r="Q69" s="22">
        <v>2</v>
      </c>
      <c r="R69" s="22" t="s">
        <v>14595</v>
      </c>
      <c r="S69" s="22">
        <v>100</v>
      </c>
      <c r="T69" s="24">
        <v>2.0417187423199999E-2</v>
      </c>
    </row>
    <row r="70" spans="2:20" x14ac:dyDescent="0.2">
      <c r="B70" s="66"/>
      <c r="C70" s="67"/>
      <c r="D70" s="22" t="s">
        <v>14205</v>
      </c>
      <c r="E70" s="22" t="s">
        <v>14206</v>
      </c>
      <c r="F70" s="22">
        <v>50</v>
      </c>
      <c r="G70" s="22">
        <v>15</v>
      </c>
      <c r="H70" s="22" t="s">
        <v>14201</v>
      </c>
      <c r="I70" s="22">
        <v>30</v>
      </c>
      <c r="J70" s="24">
        <v>8.6869531969399998E-3</v>
      </c>
      <c r="L70" s="66"/>
      <c r="M70" s="67"/>
      <c r="N70" s="22" t="s">
        <v>14596</v>
      </c>
      <c r="O70" s="22" t="s">
        <v>14597</v>
      </c>
      <c r="P70" s="22">
        <v>2</v>
      </c>
      <c r="Q70" s="22">
        <v>2</v>
      </c>
      <c r="R70" s="22" t="s">
        <v>14598</v>
      </c>
      <c r="S70" s="22">
        <v>100</v>
      </c>
      <c r="T70" s="24">
        <v>2.0417187423199999E-2</v>
      </c>
    </row>
    <row r="71" spans="2:20" x14ac:dyDescent="0.2">
      <c r="B71" s="66"/>
      <c r="C71" s="67"/>
      <c r="D71" s="22" t="s">
        <v>14207</v>
      </c>
      <c r="E71" s="22" t="s">
        <v>14208</v>
      </c>
      <c r="F71" s="22">
        <v>57</v>
      </c>
      <c r="G71" s="22">
        <v>17</v>
      </c>
      <c r="H71" s="22" t="s">
        <v>14209</v>
      </c>
      <c r="I71" s="22">
        <v>29.8</v>
      </c>
      <c r="J71" s="24">
        <v>5.7387199638899997E-3</v>
      </c>
      <c r="L71" s="66"/>
      <c r="M71" s="67"/>
      <c r="N71" s="22" t="s">
        <v>14599</v>
      </c>
      <c r="O71" s="22" t="s">
        <v>14600</v>
      </c>
      <c r="P71" s="22">
        <v>2</v>
      </c>
      <c r="Q71" s="22">
        <v>2</v>
      </c>
      <c r="R71" s="22" t="s">
        <v>14598</v>
      </c>
      <c r="S71" s="22">
        <v>100</v>
      </c>
      <c r="T71" s="24">
        <v>2.0417187423199999E-2</v>
      </c>
    </row>
    <row r="72" spans="2:20" x14ac:dyDescent="0.2">
      <c r="B72" s="66"/>
      <c r="C72" s="67"/>
      <c r="D72" s="22" t="s">
        <v>14210</v>
      </c>
      <c r="E72" s="22" t="s">
        <v>14211</v>
      </c>
      <c r="F72" s="22">
        <v>57</v>
      </c>
      <c r="G72" s="22">
        <v>17</v>
      </c>
      <c r="H72" s="22" t="s">
        <v>14209</v>
      </c>
      <c r="I72" s="22">
        <v>29.8</v>
      </c>
      <c r="J72" s="24">
        <v>5.7387199638899997E-3</v>
      </c>
      <c r="L72" s="66"/>
      <c r="M72" s="67"/>
      <c r="N72" s="22" t="s">
        <v>14601</v>
      </c>
      <c r="O72" s="22" t="s">
        <v>14602</v>
      </c>
      <c r="P72" s="22">
        <v>2</v>
      </c>
      <c r="Q72" s="22">
        <v>2</v>
      </c>
      <c r="R72" s="22" t="s">
        <v>14586</v>
      </c>
      <c r="S72" s="22">
        <v>100</v>
      </c>
      <c r="T72" s="24">
        <v>2.0417187423199999E-2</v>
      </c>
    </row>
    <row r="73" spans="2:20" x14ac:dyDescent="0.2">
      <c r="B73" s="66"/>
      <c r="C73" s="67"/>
      <c r="D73" s="22" t="s">
        <v>14212</v>
      </c>
      <c r="E73" s="22" t="s">
        <v>14213</v>
      </c>
      <c r="F73" s="22">
        <v>61</v>
      </c>
      <c r="G73" s="22">
        <v>17</v>
      </c>
      <c r="H73" s="22" t="s">
        <v>14209</v>
      </c>
      <c r="I73" s="22">
        <v>27.9</v>
      </c>
      <c r="J73" s="24">
        <v>1.18697857911E-2</v>
      </c>
      <c r="L73" s="66"/>
      <c r="M73" s="67"/>
      <c r="N73" s="22" t="s">
        <v>14603</v>
      </c>
      <c r="O73" s="22" t="s">
        <v>14604</v>
      </c>
      <c r="P73" s="22">
        <v>2</v>
      </c>
      <c r="Q73" s="22">
        <v>2</v>
      </c>
      <c r="R73" s="22" t="s">
        <v>14592</v>
      </c>
      <c r="S73" s="22">
        <v>100</v>
      </c>
      <c r="T73" s="24">
        <v>2.0417187423199999E-2</v>
      </c>
    </row>
    <row r="74" spans="2:20" x14ac:dyDescent="0.2">
      <c r="B74" s="66"/>
      <c r="C74" s="67"/>
      <c r="D74" s="22" t="s">
        <v>14214</v>
      </c>
      <c r="E74" s="22" t="s">
        <v>14215</v>
      </c>
      <c r="F74" s="22">
        <v>141</v>
      </c>
      <c r="G74" s="22">
        <v>38</v>
      </c>
      <c r="H74" s="22" t="s">
        <v>14216</v>
      </c>
      <c r="I74" s="22">
        <v>27</v>
      </c>
      <c r="J74" s="24">
        <v>4.6127453002999999E-4</v>
      </c>
      <c r="L74" s="66"/>
      <c r="M74" s="67"/>
      <c r="N74" s="22" t="s">
        <v>14605</v>
      </c>
      <c r="O74" s="22" t="s">
        <v>14606</v>
      </c>
      <c r="P74" s="22">
        <v>2</v>
      </c>
      <c r="Q74" s="22">
        <v>2</v>
      </c>
      <c r="R74" s="22" t="s">
        <v>14595</v>
      </c>
      <c r="S74" s="22">
        <v>100</v>
      </c>
      <c r="T74" s="24">
        <v>2.0417187423199999E-2</v>
      </c>
    </row>
    <row r="75" spans="2:20" x14ac:dyDescent="0.2">
      <c r="B75" s="66"/>
      <c r="C75" s="67"/>
      <c r="D75" s="22" t="s">
        <v>14217</v>
      </c>
      <c r="E75" s="22" t="s">
        <v>14218</v>
      </c>
      <c r="F75" s="22">
        <v>101</v>
      </c>
      <c r="G75" s="22">
        <v>27</v>
      </c>
      <c r="H75" s="22" t="s">
        <v>14219</v>
      </c>
      <c r="I75" s="22">
        <v>26.7</v>
      </c>
      <c r="J75" s="24">
        <v>3.3681747104400001E-3</v>
      </c>
      <c r="L75" s="66"/>
      <c r="M75" s="67"/>
      <c r="N75" s="22" t="s">
        <v>14293</v>
      </c>
      <c r="O75" s="22" t="s">
        <v>14294</v>
      </c>
      <c r="P75" s="22">
        <v>1478</v>
      </c>
      <c r="Q75" s="22">
        <v>234</v>
      </c>
      <c r="R75" s="22" t="s">
        <v>14607</v>
      </c>
      <c r="S75" s="22">
        <v>15.8</v>
      </c>
      <c r="T75" s="24">
        <v>2.2865932461899999E-2</v>
      </c>
    </row>
    <row r="76" spans="2:20" x14ac:dyDescent="0.2">
      <c r="B76" s="66"/>
      <c r="C76" s="67"/>
      <c r="D76" s="22" t="s">
        <v>14220</v>
      </c>
      <c r="E76" s="22" t="s">
        <v>14221</v>
      </c>
      <c r="F76" s="22">
        <v>162</v>
      </c>
      <c r="G76" s="22">
        <v>43</v>
      </c>
      <c r="H76" s="22" t="s">
        <v>14222</v>
      </c>
      <c r="I76" s="22">
        <v>26.5</v>
      </c>
      <c r="J76" s="24">
        <v>2.8519339324599999E-4</v>
      </c>
      <c r="L76" s="66"/>
      <c r="M76" s="67"/>
      <c r="N76" s="22" t="s">
        <v>14608</v>
      </c>
      <c r="O76" s="22" t="s">
        <v>14609</v>
      </c>
      <c r="P76" s="22">
        <v>100</v>
      </c>
      <c r="Q76" s="22">
        <v>22</v>
      </c>
      <c r="R76" s="22" t="s">
        <v>14610</v>
      </c>
      <c r="S76" s="22">
        <v>22</v>
      </c>
      <c r="T76" s="24">
        <v>2.31194801681E-2</v>
      </c>
    </row>
    <row r="77" spans="2:20" x14ac:dyDescent="0.2">
      <c r="B77" s="66"/>
      <c r="C77" s="67"/>
      <c r="D77" s="22" t="s">
        <v>14223</v>
      </c>
      <c r="E77" s="22" t="s">
        <v>14224</v>
      </c>
      <c r="F77" s="22">
        <v>130</v>
      </c>
      <c r="G77" s="22">
        <v>33</v>
      </c>
      <c r="H77" s="22" t="s">
        <v>14225</v>
      </c>
      <c r="I77" s="22">
        <v>25.4</v>
      </c>
      <c r="J77" s="24">
        <v>3.1467778925099998E-3</v>
      </c>
      <c r="L77" s="66"/>
      <c r="M77" s="67"/>
      <c r="N77" s="22" t="s">
        <v>14611</v>
      </c>
      <c r="O77" s="22" t="s">
        <v>14612</v>
      </c>
      <c r="P77" s="22">
        <v>1322</v>
      </c>
      <c r="Q77" s="22">
        <v>211</v>
      </c>
      <c r="R77" s="22" t="s">
        <v>14613</v>
      </c>
      <c r="S77" s="22">
        <v>16</v>
      </c>
      <c r="T77" s="24">
        <v>2.3119738260700001E-2</v>
      </c>
    </row>
    <row r="78" spans="2:20" x14ac:dyDescent="0.2">
      <c r="B78" s="66"/>
      <c r="C78" s="67"/>
      <c r="D78" s="22" t="s">
        <v>14226</v>
      </c>
      <c r="E78" s="22" t="s">
        <v>14227</v>
      </c>
      <c r="F78" s="22">
        <v>94</v>
      </c>
      <c r="G78" s="22">
        <v>23</v>
      </c>
      <c r="H78" s="22" t="s">
        <v>14228</v>
      </c>
      <c r="I78" s="22">
        <v>24.5</v>
      </c>
      <c r="J78" s="24">
        <v>1.94379329479E-2</v>
      </c>
      <c r="L78" s="66"/>
      <c r="M78" s="67"/>
      <c r="N78" s="22" t="s">
        <v>14614</v>
      </c>
      <c r="O78" s="22" t="s">
        <v>14615</v>
      </c>
      <c r="P78" s="22">
        <v>5</v>
      </c>
      <c r="Q78" s="22">
        <v>3</v>
      </c>
      <c r="R78" s="22" t="s">
        <v>14549</v>
      </c>
      <c r="S78" s="22">
        <v>60</v>
      </c>
      <c r="T78" s="24">
        <v>2.32498388388E-2</v>
      </c>
    </row>
    <row r="79" spans="2:20" x14ac:dyDescent="0.2">
      <c r="B79" s="66"/>
      <c r="C79" s="67"/>
      <c r="D79" s="22" t="s">
        <v>14229</v>
      </c>
      <c r="E79" s="22" t="s">
        <v>14230</v>
      </c>
      <c r="F79" s="22">
        <v>81</v>
      </c>
      <c r="G79" s="22">
        <v>19</v>
      </c>
      <c r="H79" s="22" t="s">
        <v>14231</v>
      </c>
      <c r="I79" s="22">
        <v>23.5</v>
      </c>
      <c r="J79" s="24">
        <v>4.7217735838700002E-2</v>
      </c>
      <c r="L79" s="66"/>
      <c r="M79" s="67"/>
      <c r="N79" s="22" t="s">
        <v>14616</v>
      </c>
      <c r="O79" s="22" t="s">
        <v>14617</v>
      </c>
      <c r="P79" s="22">
        <v>78</v>
      </c>
      <c r="Q79" s="22">
        <v>18</v>
      </c>
      <c r="R79" s="22" t="s">
        <v>14618</v>
      </c>
      <c r="S79" s="22">
        <v>23.1</v>
      </c>
      <c r="T79" s="24">
        <v>2.4122892028100001E-2</v>
      </c>
    </row>
    <row r="80" spans="2:20" x14ac:dyDescent="0.2">
      <c r="B80" s="66"/>
      <c r="C80" s="67"/>
      <c r="D80" s="22" t="s">
        <v>14232</v>
      </c>
      <c r="E80" s="22" t="s">
        <v>14233</v>
      </c>
      <c r="F80" s="22">
        <v>352</v>
      </c>
      <c r="G80" s="22">
        <v>80</v>
      </c>
      <c r="H80" s="22" t="s">
        <v>14234</v>
      </c>
      <c r="I80" s="22">
        <v>22.7</v>
      </c>
      <c r="J80" s="24">
        <v>2.9802397883399998E-4</v>
      </c>
      <c r="L80" s="66"/>
      <c r="M80" s="67"/>
      <c r="N80" s="22" t="s">
        <v>14244</v>
      </c>
      <c r="O80" s="22" t="s">
        <v>14245</v>
      </c>
      <c r="P80" s="22">
        <v>274</v>
      </c>
      <c r="Q80" s="22">
        <v>51</v>
      </c>
      <c r="R80" s="22" t="s">
        <v>14619</v>
      </c>
      <c r="S80" s="22">
        <v>18.600000000000001</v>
      </c>
      <c r="T80" s="24">
        <v>2.4624603600699999E-2</v>
      </c>
    </row>
    <row r="81" spans="2:20" x14ac:dyDescent="0.2">
      <c r="B81" s="66"/>
      <c r="C81" s="67"/>
      <c r="D81" s="22" t="s">
        <v>14235</v>
      </c>
      <c r="E81" s="22" t="s">
        <v>14236</v>
      </c>
      <c r="F81" s="22">
        <v>142</v>
      </c>
      <c r="G81" s="22">
        <v>32</v>
      </c>
      <c r="H81" s="22" t="s">
        <v>14237</v>
      </c>
      <c r="I81" s="22">
        <v>22.5</v>
      </c>
      <c r="J81" s="24">
        <v>2.1979846709400001E-2</v>
      </c>
      <c r="L81" s="66"/>
      <c r="M81" s="67"/>
      <c r="N81" s="22" t="s">
        <v>14196</v>
      </c>
      <c r="O81" s="22" t="s">
        <v>14197</v>
      </c>
      <c r="P81" s="22">
        <v>101</v>
      </c>
      <c r="Q81" s="22">
        <v>22</v>
      </c>
      <c r="R81" s="22" t="s">
        <v>14620</v>
      </c>
      <c r="S81" s="22">
        <v>21.8</v>
      </c>
      <c r="T81" s="24">
        <v>2.5728947425600002E-2</v>
      </c>
    </row>
    <row r="82" spans="2:20" x14ac:dyDescent="0.2">
      <c r="B82" s="66"/>
      <c r="C82" s="67"/>
      <c r="D82" s="30" t="s">
        <v>14238</v>
      </c>
      <c r="E82" s="30" t="s">
        <v>14239</v>
      </c>
      <c r="F82" s="30">
        <v>564</v>
      </c>
      <c r="G82" s="30">
        <v>122</v>
      </c>
      <c r="H82" s="30" t="s">
        <v>14240</v>
      </c>
      <c r="I82" s="30">
        <v>21.6</v>
      </c>
      <c r="J82" s="31">
        <v>7.3999864872699995E-5</v>
      </c>
      <c r="L82" s="66"/>
      <c r="M82" s="67"/>
      <c r="N82" s="22" t="s">
        <v>14275</v>
      </c>
      <c r="O82" s="22" t="s">
        <v>14276</v>
      </c>
      <c r="P82" s="22">
        <v>1097</v>
      </c>
      <c r="Q82" s="22">
        <v>177</v>
      </c>
      <c r="R82" s="22" t="s">
        <v>14621</v>
      </c>
      <c r="S82" s="22">
        <v>16.100000000000001</v>
      </c>
      <c r="T82" s="24">
        <v>2.67025018427E-2</v>
      </c>
    </row>
    <row r="83" spans="2:20" x14ac:dyDescent="0.2">
      <c r="B83" s="66"/>
      <c r="C83" s="67"/>
      <c r="D83" s="22" t="s">
        <v>14241</v>
      </c>
      <c r="E83" s="22" t="s">
        <v>14242</v>
      </c>
      <c r="F83" s="22">
        <v>171</v>
      </c>
      <c r="G83" s="22">
        <v>37</v>
      </c>
      <c r="H83" s="22" t="s">
        <v>14243</v>
      </c>
      <c r="I83" s="22">
        <v>21.6</v>
      </c>
      <c r="J83" s="24">
        <v>2.66631638483E-2</v>
      </c>
      <c r="L83" s="66"/>
      <c r="M83" s="67"/>
      <c r="N83" s="22" t="s">
        <v>14174</v>
      </c>
      <c r="O83" s="22" t="s">
        <v>14175</v>
      </c>
      <c r="P83" s="22">
        <v>13</v>
      </c>
      <c r="Q83" s="22">
        <v>5</v>
      </c>
      <c r="R83" s="22" t="s">
        <v>14622</v>
      </c>
      <c r="S83" s="22">
        <v>38.5</v>
      </c>
      <c r="T83" s="24">
        <v>2.8109493330900001E-2</v>
      </c>
    </row>
    <row r="84" spans="2:20" x14ac:dyDescent="0.2">
      <c r="B84" s="66"/>
      <c r="C84" s="67"/>
      <c r="D84" s="22" t="s">
        <v>14244</v>
      </c>
      <c r="E84" s="22" t="s">
        <v>14245</v>
      </c>
      <c r="F84" s="22">
        <v>274</v>
      </c>
      <c r="G84" s="22">
        <v>58</v>
      </c>
      <c r="H84" s="22" t="s">
        <v>14246</v>
      </c>
      <c r="I84" s="22">
        <v>21.2</v>
      </c>
      <c r="J84" s="24">
        <v>1.04205830868E-2</v>
      </c>
      <c r="L84" s="66"/>
      <c r="M84" s="67"/>
      <c r="N84" s="22" t="s">
        <v>14623</v>
      </c>
      <c r="O84" s="22" t="s">
        <v>14624</v>
      </c>
      <c r="P84" s="22">
        <v>63</v>
      </c>
      <c r="Q84" s="22">
        <v>15</v>
      </c>
      <c r="R84" s="22" t="s">
        <v>14625</v>
      </c>
      <c r="S84" s="22">
        <v>23.8</v>
      </c>
      <c r="T84" s="24">
        <v>2.8984379791199999E-2</v>
      </c>
    </row>
    <row r="85" spans="2:20" x14ac:dyDescent="0.2">
      <c r="B85" s="66"/>
      <c r="C85" s="67"/>
      <c r="D85" s="22" t="s">
        <v>14247</v>
      </c>
      <c r="E85" s="22" t="s">
        <v>14248</v>
      </c>
      <c r="F85" s="22">
        <v>209</v>
      </c>
      <c r="G85" s="22">
        <v>44</v>
      </c>
      <c r="H85" s="22" t="s">
        <v>14249</v>
      </c>
      <c r="I85" s="22">
        <v>21.1</v>
      </c>
      <c r="J85" s="24">
        <v>2.6094896479500002E-2</v>
      </c>
      <c r="L85" s="66"/>
      <c r="M85" s="67"/>
      <c r="N85" s="22" t="s">
        <v>14626</v>
      </c>
      <c r="O85" s="22" t="s">
        <v>14627</v>
      </c>
      <c r="P85" s="22">
        <v>63</v>
      </c>
      <c r="Q85" s="22">
        <v>15</v>
      </c>
      <c r="R85" s="22" t="s">
        <v>14625</v>
      </c>
      <c r="S85" s="22">
        <v>23.8</v>
      </c>
      <c r="T85" s="24">
        <v>2.8984379791199999E-2</v>
      </c>
    </row>
    <row r="86" spans="2:20" x14ac:dyDescent="0.2">
      <c r="B86" s="66"/>
      <c r="C86" s="67"/>
      <c r="D86" s="22" t="s">
        <v>14250</v>
      </c>
      <c r="E86" s="22" t="s">
        <v>14251</v>
      </c>
      <c r="F86" s="22">
        <v>286</v>
      </c>
      <c r="G86" s="22">
        <v>60</v>
      </c>
      <c r="H86" s="22" t="s">
        <v>14252</v>
      </c>
      <c r="I86" s="22">
        <v>21</v>
      </c>
      <c r="J86" s="24">
        <v>1.12194185488E-2</v>
      </c>
      <c r="L86" s="66"/>
      <c r="M86" s="67"/>
      <c r="N86" s="22" t="s">
        <v>14628</v>
      </c>
      <c r="O86" s="22" t="s">
        <v>14629</v>
      </c>
      <c r="P86" s="22">
        <v>27</v>
      </c>
      <c r="Q86" s="22">
        <v>8</v>
      </c>
      <c r="R86" s="22" t="s">
        <v>14630</v>
      </c>
      <c r="S86" s="22">
        <v>29.6</v>
      </c>
      <c r="T86" s="24">
        <v>3.0442146956000001E-2</v>
      </c>
    </row>
    <row r="87" spans="2:20" x14ac:dyDescent="0.2">
      <c r="B87" s="66"/>
      <c r="C87" s="67"/>
      <c r="D87" s="22" t="s">
        <v>14253</v>
      </c>
      <c r="E87" s="22" t="s">
        <v>14254</v>
      </c>
      <c r="F87" s="22">
        <v>272</v>
      </c>
      <c r="G87" s="22">
        <v>57</v>
      </c>
      <c r="H87" s="22" t="s">
        <v>14255</v>
      </c>
      <c r="I87" s="22">
        <v>21</v>
      </c>
      <c r="J87" s="24">
        <v>1.3580138596400001E-2</v>
      </c>
      <c r="L87" s="66"/>
      <c r="M87" s="67"/>
      <c r="N87" s="22" t="s">
        <v>14177</v>
      </c>
      <c r="O87" s="22" t="s">
        <v>14178</v>
      </c>
      <c r="P87" s="22">
        <v>80</v>
      </c>
      <c r="Q87" s="22">
        <v>18</v>
      </c>
      <c r="R87" s="22" t="s">
        <v>14631</v>
      </c>
      <c r="S87" s="22">
        <v>22.5</v>
      </c>
      <c r="T87" s="24">
        <v>3.0633858860700001E-2</v>
      </c>
    </row>
    <row r="88" spans="2:20" x14ac:dyDescent="0.2">
      <c r="B88" s="66"/>
      <c r="C88" s="67"/>
      <c r="D88" s="22" t="s">
        <v>14256</v>
      </c>
      <c r="E88" s="22" t="s">
        <v>14257</v>
      </c>
      <c r="F88" s="22">
        <v>447</v>
      </c>
      <c r="G88" s="22">
        <v>91</v>
      </c>
      <c r="H88" s="22" t="s">
        <v>14258</v>
      </c>
      <c r="I88" s="22">
        <v>20.399999999999999</v>
      </c>
      <c r="J88" s="24">
        <v>4.8482835968900002E-3</v>
      </c>
      <c r="L88" s="66"/>
      <c r="M88" s="67"/>
      <c r="N88" s="22" t="s">
        <v>14220</v>
      </c>
      <c r="O88" s="22" t="s">
        <v>14221</v>
      </c>
      <c r="P88" s="22">
        <v>162</v>
      </c>
      <c r="Q88" s="22">
        <v>32</v>
      </c>
      <c r="R88" s="22" t="s">
        <v>14632</v>
      </c>
      <c r="S88" s="22">
        <v>19.8</v>
      </c>
      <c r="T88" s="24">
        <v>3.2178978842200001E-2</v>
      </c>
    </row>
    <row r="89" spans="2:20" x14ac:dyDescent="0.2">
      <c r="B89" s="66"/>
      <c r="C89" s="67"/>
      <c r="D89" s="22" t="s">
        <v>14259</v>
      </c>
      <c r="E89" s="22" t="s">
        <v>14260</v>
      </c>
      <c r="F89" s="22">
        <v>285</v>
      </c>
      <c r="G89" s="22">
        <v>58</v>
      </c>
      <c r="H89" s="22" t="s">
        <v>14246</v>
      </c>
      <c r="I89" s="22">
        <v>20.399999999999999</v>
      </c>
      <c r="J89" s="24">
        <v>2.2908084404900001E-2</v>
      </c>
      <c r="L89" s="66"/>
      <c r="M89" s="67"/>
      <c r="N89" s="22" t="s">
        <v>14284</v>
      </c>
      <c r="O89" s="22" t="s">
        <v>14285</v>
      </c>
      <c r="P89" s="22">
        <v>1272</v>
      </c>
      <c r="Q89" s="22">
        <v>202</v>
      </c>
      <c r="R89" s="22" t="s">
        <v>14633</v>
      </c>
      <c r="S89" s="22">
        <v>15.9</v>
      </c>
      <c r="T89" s="24">
        <v>3.2642037369499999E-2</v>
      </c>
    </row>
    <row r="90" spans="2:20" x14ac:dyDescent="0.2">
      <c r="B90" s="66"/>
      <c r="C90" s="67"/>
      <c r="D90" s="22" t="s">
        <v>14261</v>
      </c>
      <c r="E90" s="22" t="s">
        <v>14262</v>
      </c>
      <c r="F90" s="22">
        <v>288</v>
      </c>
      <c r="G90" s="22">
        <v>57</v>
      </c>
      <c r="H90" s="22" t="s">
        <v>14263</v>
      </c>
      <c r="I90" s="22">
        <v>19.8</v>
      </c>
      <c r="J90" s="24">
        <v>3.9599415631400001E-2</v>
      </c>
      <c r="L90" s="66"/>
      <c r="M90" s="67"/>
      <c r="N90" s="22" t="s">
        <v>14634</v>
      </c>
      <c r="O90" s="22" t="s">
        <v>14635</v>
      </c>
      <c r="P90" s="22">
        <v>18</v>
      </c>
      <c r="Q90" s="22">
        <v>6</v>
      </c>
      <c r="R90" s="22" t="s">
        <v>14636</v>
      </c>
      <c r="S90" s="22">
        <v>33.299999999999997</v>
      </c>
      <c r="T90" s="24">
        <v>3.37171429057E-2</v>
      </c>
    </row>
    <row r="91" spans="2:20" x14ac:dyDescent="0.2">
      <c r="B91" s="66"/>
      <c r="C91" s="67"/>
      <c r="D91" s="22" t="s">
        <v>14264</v>
      </c>
      <c r="E91" s="22" t="s">
        <v>14265</v>
      </c>
      <c r="F91" s="22">
        <v>305</v>
      </c>
      <c r="G91" s="22">
        <v>60</v>
      </c>
      <c r="H91" s="22" t="s">
        <v>14252</v>
      </c>
      <c r="I91" s="22">
        <v>19.7</v>
      </c>
      <c r="J91" s="24">
        <v>3.9402909867900002E-2</v>
      </c>
      <c r="L91" s="66"/>
      <c r="M91" s="67"/>
      <c r="N91" s="22" t="s">
        <v>14290</v>
      </c>
      <c r="O91" s="22" t="s">
        <v>14291</v>
      </c>
      <c r="P91" s="22">
        <v>1389</v>
      </c>
      <c r="Q91" s="22">
        <v>219</v>
      </c>
      <c r="R91" s="22" t="s">
        <v>14637</v>
      </c>
      <c r="S91" s="22">
        <v>15.8</v>
      </c>
      <c r="T91" s="24">
        <v>3.4135574735799999E-2</v>
      </c>
    </row>
    <row r="92" spans="2:20" x14ac:dyDescent="0.2">
      <c r="B92" s="66"/>
      <c r="C92" s="67"/>
      <c r="D92" s="22" t="s">
        <v>14266</v>
      </c>
      <c r="E92" s="22" t="s">
        <v>14267</v>
      </c>
      <c r="F92" s="22">
        <v>464</v>
      </c>
      <c r="G92" s="22">
        <v>91</v>
      </c>
      <c r="H92" s="22" t="s">
        <v>14268</v>
      </c>
      <c r="I92" s="22">
        <v>19.600000000000001</v>
      </c>
      <c r="J92" s="24">
        <v>1.3800968679000001E-2</v>
      </c>
      <c r="L92" s="66"/>
      <c r="M92" s="67"/>
      <c r="N92" s="22" t="s">
        <v>14250</v>
      </c>
      <c r="O92" s="22" t="s">
        <v>14251</v>
      </c>
      <c r="P92" s="22">
        <v>286</v>
      </c>
      <c r="Q92" s="22">
        <v>52</v>
      </c>
      <c r="R92" s="22" t="s">
        <v>14638</v>
      </c>
      <c r="S92" s="22">
        <v>18.2</v>
      </c>
      <c r="T92" s="24">
        <v>3.4950209157999998E-2</v>
      </c>
    </row>
    <row r="93" spans="2:20" x14ac:dyDescent="0.2">
      <c r="B93" s="66"/>
      <c r="C93" s="67"/>
      <c r="D93" s="22" t="s">
        <v>14269</v>
      </c>
      <c r="E93" s="22" t="s">
        <v>14270</v>
      </c>
      <c r="F93" s="22">
        <v>682</v>
      </c>
      <c r="G93" s="22">
        <v>128</v>
      </c>
      <c r="H93" s="22" t="s">
        <v>14271</v>
      </c>
      <c r="I93" s="22">
        <v>18.8</v>
      </c>
      <c r="J93" s="24">
        <v>1.6087691547500001E-2</v>
      </c>
      <c r="L93" s="66"/>
      <c r="M93" s="67"/>
      <c r="N93" s="22" t="s">
        <v>14639</v>
      </c>
      <c r="O93" s="22" t="s">
        <v>14640</v>
      </c>
      <c r="P93" s="22">
        <v>93</v>
      </c>
      <c r="Q93" s="22">
        <v>20</v>
      </c>
      <c r="R93" s="22" t="s">
        <v>14641</v>
      </c>
      <c r="S93" s="22">
        <v>21.5</v>
      </c>
      <c r="T93" s="24">
        <v>3.6759181664299999E-2</v>
      </c>
    </row>
    <row r="94" spans="2:20" x14ac:dyDescent="0.2">
      <c r="B94" s="66"/>
      <c r="C94" s="67"/>
      <c r="D94" s="22" t="s">
        <v>14272</v>
      </c>
      <c r="E94" s="22" t="s">
        <v>14273</v>
      </c>
      <c r="F94" s="22">
        <v>579</v>
      </c>
      <c r="G94" s="22">
        <v>109</v>
      </c>
      <c r="H94" s="22" t="s">
        <v>14274</v>
      </c>
      <c r="I94" s="22">
        <v>18.8</v>
      </c>
      <c r="J94" s="24">
        <v>2.39369547925E-2</v>
      </c>
      <c r="L94" s="66"/>
      <c r="M94" s="67"/>
      <c r="N94" s="22" t="s">
        <v>14642</v>
      </c>
      <c r="O94" s="22" t="s">
        <v>14643</v>
      </c>
      <c r="P94" s="22">
        <v>99</v>
      </c>
      <c r="Q94" s="22">
        <v>21</v>
      </c>
      <c r="R94" s="22" t="s">
        <v>14644</v>
      </c>
      <c r="S94" s="22">
        <v>21.2</v>
      </c>
      <c r="T94" s="24">
        <v>3.7691663866699997E-2</v>
      </c>
    </row>
    <row r="95" spans="2:20" x14ac:dyDescent="0.2">
      <c r="B95" s="66"/>
      <c r="C95" s="67"/>
      <c r="D95" s="22" t="s">
        <v>14275</v>
      </c>
      <c r="E95" s="22" t="s">
        <v>14276</v>
      </c>
      <c r="F95" s="22">
        <v>1097</v>
      </c>
      <c r="G95" s="22">
        <v>205</v>
      </c>
      <c r="H95" s="22" t="s">
        <v>14277</v>
      </c>
      <c r="I95" s="22">
        <v>18.7</v>
      </c>
      <c r="J95" s="24">
        <v>2.3531534744400001E-3</v>
      </c>
      <c r="L95" s="66"/>
      <c r="M95" s="67"/>
      <c r="N95" s="22" t="s">
        <v>14193</v>
      </c>
      <c r="O95" s="22" t="s">
        <v>14194</v>
      </c>
      <c r="P95" s="22">
        <v>82</v>
      </c>
      <c r="Q95" s="22">
        <v>18</v>
      </c>
      <c r="R95" s="22" t="s">
        <v>14645</v>
      </c>
      <c r="S95" s="22">
        <v>22</v>
      </c>
      <c r="T95" s="24">
        <v>3.8370929618600003E-2</v>
      </c>
    </row>
    <row r="96" spans="2:20" x14ac:dyDescent="0.2">
      <c r="B96" s="66"/>
      <c r="C96" s="67"/>
      <c r="D96" s="22" t="s">
        <v>14278</v>
      </c>
      <c r="E96" s="22" t="s">
        <v>14279</v>
      </c>
      <c r="F96" s="22">
        <v>857</v>
      </c>
      <c r="G96" s="22">
        <v>157</v>
      </c>
      <c r="H96" s="22" t="s">
        <v>14280</v>
      </c>
      <c r="I96" s="22">
        <v>18.3</v>
      </c>
      <c r="J96" s="24">
        <v>1.8564911483000001E-2</v>
      </c>
      <c r="L96" s="66"/>
      <c r="M96" s="67"/>
      <c r="N96" s="22" t="s">
        <v>14646</v>
      </c>
      <c r="O96" s="22" t="s">
        <v>14647</v>
      </c>
      <c r="P96" s="22">
        <v>14</v>
      </c>
      <c r="Q96" s="22">
        <v>5</v>
      </c>
      <c r="R96" s="22" t="s">
        <v>14648</v>
      </c>
      <c r="S96" s="22">
        <v>35.700000000000003</v>
      </c>
      <c r="T96" s="24">
        <v>3.8717075972399997E-2</v>
      </c>
    </row>
    <row r="97" spans="2:20" x14ac:dyDescent="0.2">
      <c r="B97" s="66"/>
      <c r="C97" s="67"/>
      <c r="D97" s="22" t="s">
        <v>14281</v>
      </c>
      <c r="E97" s="22" t="s">
        <v>14282</v>
      </c>
      <c r="F97" s="22">
        <v>1335</v>
      </c>
      <c r="G97" s="22">
        <v>239</v>
      </c>
      <c r="H97" s="22" t="s">
        <v>14283</v>
      </c>
      <c r="I97" s="22">
        <v>17.899999999999999</v>
      </c>
      <c r="J97" s="24">
        <v>9.8476036599900001E-3</v>
      </c>
      <c r="L97" s="66"/>
      <c r="M97" s="67"/>
      <c r="N97" s="22" t="s">
        <v>14649</v>
      </c>
      <c r="O97" s="22" t="s">
        <v>14650</v>
      </c>
      <c r="P97" s="22">
        <v>14</v>
      </c>
      <c r="Q97" s="22">
        <v>5</v>
      </c>
      <c r="R97" s="22" t="s">
        <v>14648</v>
      </c>
      <c r="S97" s="22">
        <v>35.700000000000003</v>
      </c>
      <c r="T97" s="24">
        <v>3.8717075972399997E-2</v>
      </c>
    </row>
    <row r="98" spans="2:20" x14ac:dyDescent="0.2">
      <c r="B98" s="66"/>
      <c r="C98" s="67"/>
      <c r="D98" s="22" t="s">
        <v>14284</v>
      </c>
      <c r="E98" s="22" t="s">
        <v>14285</v>
      </c>
      <c r="F98" s="22">
        <v>1272</v>
      </c>
      <c r="G98" s="22">
        <v>228</v>
      </c>
      <c r="H98" s="22" t="s">
        <v>14286</v>
      </c>
      <c r="I98" s="22">
        <v>17.899999999999999</v>
      </c>
      <c r="J98" s="24">
        <v>1.14143810074E-2</v>
      </c>
      <c r="L98" s="66"/>
      <c r="M98" s="67"/>
      <c r="N98" s="22" t="s">
        <v>14651</v>
      </c>
      <c r="O98" s="22" t="s">
        <v>14652</v>
      </c>
      <c r="P98" s="22">
        <v>14</v>
      </c>
      <c r="Q98" s="22">
        <v>5</v>
      </c>
      <c r="R98" s="22" t="s">
        <v>14648</v>
      </c>
      <c r="S98" s="22">
        <v>35.700000000000003</v>
      </c>
      <c r="T98" s="24">
        <v>3.8717075972399997E-2</v>
      </c>
    </row>
    <row r="99" spans="2:20" x14ac:dyDescent="0.2">
      <c r="B99" s="66"/>
      <c r="C99" s="67"/>
      <c r="D99" s="22" t="s">
        <v>14287</v>
      </c>
      <c r="E99" s="22" t="s">
        <v>14288</v>
      </c>
      <c r="F99" s="22">
        <v>810</v>
      </c>
      <c r="G99" s="22">
        <v>145</v>
      </c>
      <c r="H99" s="22" t="s">
        <v>14289</v>
      </c>
      <c r="I99" s="22">
        <v>17.899999999999999</v>
      </c>
      <c r="J99" s="24">
        <v>4.8407707266699997E-2</v>
      </c>
      <c r="L99" s="66"/>
      <c r="M99" s="67"/>
      <c r="N99" s="22" t="s">
        <v>14256</v>
      </c>
      <c r="O99" s="22" t="s">
        <v>14257</v>
      </c>
      <c r="P99" s="22">
        <v>447</v>
      </c>
      <c r="Q99" s="22">
        <v>77</v>
      </c>
      <c r="R99" s="22" t="s">
        <v>14653</v>
      </c>
      <c r="S99" s="22">
        <v>17.2</v>
      </c>
      <c r="T99" s="24">
        <v>3.8828086211100003E-2</v>
      </c>
    </row>
    <row r="100" spans="2:20" x14ac:dyDescent="0.2">
      <c r="B100" s="66"/>
      <c r="C100" s="67"/>
      <c r="D100" s="22" t="s">
        <v>14290</v>
      </c>
      <c r="E100" s="22" t="s">
        <v>14291</v>
      </c>
      <c r="F100" s="22">
        <v>1389</v>
      </c>
      <c r="G100" s="22">
        <v>244</v>
      </c>
      <c r="H100" s="22" t="s">
        <v>14292</v>
      </c>
      <c r="I100" s="22">
        <v>17.600000000000001</v>
      </c>
      <c r="J100" s="24">
        <v>2.29501012639E-2</v>
      </c>
      <c r="L100" s="66"/>
      <c r="M100" s="67"/>
      <c r="N100" s="22" t="s">
        <v>14654</v>
      </c>
      <c r="O100" s="22" t="s">
        <v>14655</v>
      </c>
      <c r="P100" s="22">
        <v>6</v>
      </c>
      <c r="Q100" s="22">
        <v>3</v>
      </c>
      <c r="R100" s="22" t="s">
        <v>14656</v>
      </c>
      <c r="S100" s="22">
        <v>50</v>
      </c>
      <c r="T100" s="24">
        <v>4.1611530560599998E-2</v>
      </c>
    </row>
    <row r="101" spans="2:20" ht="13.5" thickBot="1" x14ac:dyDescent="0.25">
      <c r="B101" s="68"/>
      <c r="C101" s="69"/>
      <c r="D101" s="26" t="s">
        <v>14293</v>
      </c>
      <c r="E101" s="26" t="s">
        <v>14294</v>
      </c>
      <c r="F101" s="26">
        <v>1478</v>
      </c>
      <c r="G101" s="26">
        <v>256</v>
      </c>
      <c r="H101" s="26" t="s">
        <v>14295</v>
      </c>
      <c r="I101" s="26">
        <v>17.3</v>
      </c>
      <c r="J101" s="27">
        <v>3.7443887830200001E-2</v>
      </c>
      <c r="L101" s="66"/>
      <c r="M101" s="67"/>
      <c r="N101" s="22" t="s">
        <v>14657</v>
      </c>
      <c r="O101" s="22" t="s">
        <v>14658</v>
      </c>
      <c r="P101" s="22">
        <v>6</v>
      </c>
      <c r="Q101" s="22">
        <v>3</v>
      </c>
      <c r="R101" s="22" t="s">
        <v>14659</v>
      </c>
      <c r="S101" s="22">
        <v>50</v>
      </c>
      <c r="T101" s="24">
        <v>4.1611530560599998E-2</v>
      </c>
    </row>
    <row r="102" spans="2:20" ht="13.5" thickBot="1" x14ac:dyDescent="0.25">
      <c r="C102" s="22"/>
      <c r="L102" s="66"/>
      <c r="M102" s="67"/>
      <c r="N102" s="22" t="s">
        <v>14660</v>
      </c>
      <c r="O102" s="22" t="s">
        <v>14661</v>
      </c>
      <c r="P102" s="22">
        <v>10</v>
      </c>
      <c r="Q102" s="22">
        <v>4</v>
      </c>
      <c r="R102" s="22" t="s">
        <v>14535</v>
      </c>
      <c r="S102" s="22">
        <v>40</v>
      </c>
      <c r="T102" s="24">
        <v>4.2621992624800001E-2</v>
      </c>
    </row>
    <row r="103" spans="2:20" x14ac:dyDescent="0.2">
      <c r="B103" s="64" t="s">
        <v>14790</v>
      </c>
      <c r="C103" s="65"/>
      <c r="D103" s="32" t="s">
        <v>14302</v>
      </c>
      <c r="E103" s="32" t="s">
        <v>14303</v>
      </c>
      <c r="F103" s="32">
        <v>4</v>
      </c>
      <c r="G103" s="32">
        <v>4</v>
      </c>
      <c r="H103" s="17" t="s">
        <v>14304</v>
      </c>
      <c r="I103" s="17">
        <v>100</v>
      </c>
      <c r="J103" s="20">
        <v>2.6064115326600002E-3</v>
      </c>
      <c r="L103" s="66"/>
      <c r="M103" s="67"/>
      <c r="N103" s="22" t="s">
        <v>14253</v>
      </c>
      <c r="O103" s="22" t="s">
        <v>14254</v>
      </c>
      <c r="P103" s="22">
        <v>272</v>
      </c>
      <c r="Q103" s="22">
        <v>49</v>
      </c>
      <c r="R103" s="22" t="s">
        <v>14662</v>
      </c>
      <c r="S103" s="22">
        <v>18</v>
      </c>
      <c r="T103" s="24">
        <v>4.6016596214399998E-2</v>
      </c>
    </row>
    <row r="104" spans="2:20" x14ac:dyDescent="0.2">
      <c r="B104" s="66"/>
      <c r="C104" s="67"/>
      <c r="D104" s="22" t="s">
        <v>14305</v>
      </c>
      <c r="E104" s="22" t="s">
        <v>14306</v>
      </c>
      <c r="F104" s="22">
        <v>4</v>
      </c>
      <c r="G104" s="22">
        <v>4</v>
      </c>
      <c r="H104" s="22" t="s">
        <v>14304</v>
      </c>
      <c r="I104" s="22">
        <v>100</v>
      </c>
      <c r="J104" s="24">
        <v>2.6064115326600002E-3</v>
      </c>
      <c r="L104" s="66"/>
      <c r="M104" s="67"/>
      <c r="N104" s="22" t="s">
        <v>14259</v>
      </c>
      <c r="O104" s="22" t="s">
        <v>14260</v>
      </c>
      <c r="P104" s="22">
        <v>285</v>
      </c>
      <c r="Q104" s="22">
        <v>51</v>
      </c>
      <c r="R104" s="22" t="s">
        <v>14619</v>
      </c>
      <c r="S104" s="22">
        <v>17.899999999999999</v>
      </c>
      <c r="T104" s="24">
        <v>4.7076266403999999E-2</v>
      </c>
    </row>
    <row r="105" spans="2:20" ht="13.5" thickBot="1" x14ac:dyDescent="0.25">
      <c r="B105" s="66"/>
      <c r="C105" s="67"/>
      <c r="D105" s="22" t="s">
        <v>14307</v>
      </c>
      <c r="E105" s="22" t="s">
        <v>14308</v>
      </c>
      <c r="F105" s="22">
        <v>3</v>
      </c>
      <c r="G105" s="22">
        <v>3</v>
      </c>
      <c r="H105" s="22" t="s">
        <v>14309</v>
      </c>
      <c r="I105" s="22">
        <v>100</v>
      </c>
      <c r="J105" s="24">
        <v>1.15485260745E-2</v>
      </c>
      <c r="L105" s="68"/>
      <c r="M105" s="69"/>
      <c r="N105" s="26" t="s">
        <v>14663</v>
      </c>
      <c r="O105" s="26" t="s">
        <v>14664</v>
      </c>
      <c r="P105" s="26">
        <v>1661</v>
      </c>
      <c r="Q105" s="26">
        <v>257</v>
      </c>
      <c r="R105" s="26" t="s">
        <v>14665</v>
      </c>
      <c r="S105" s="26">
        <v>15.5</v>
      </c>
      <c r="T105" s="27">
        <v>4.7412904505900001E-2</v>
      </c>
    </row>
    <row r="106" spans="2:20" ht="13.5" thickBot="1" x14ac:dyDescent="0.25">
      <c r="B106" s="66"/>
      <c r="C106" s="67"/>
      <c r="D106" s="22" t="s">
        <v>14310</v>
      </c>
      <c r="E106" s="22" t="s">
        <v>14311</v>
      </c>
      <c r="F106" s="22">
        <v>3</v>
      </c>
      <c r="G106" s="22">
        <v>3</v>
      </c>
      <c r="H106" s="22" t="s">
        <v>14309</v>
      </c>
      <c r="I106" s="22">
        <v>100</v>
      </c>
      <c r="J106" s="24">
        <v>1.15485260745E-2</v>
      </c>
      <c r="M106" s="22"/>
    </row>
    <row r="107" spans="2:20" x14ac:dyDescent="0.2">
      <c r="B107" s="66"/>
      <c r="C107" s="67"/>
      <c r="D107" s="30" t="s">
        <v>14312</v>
      </c>
      <c r="E107" s="30" t="s">
        <v>14313</v>
      </c>
      <c r="F107" s="30">
        <v>3</v>
      </c>
      <c r="G107" s="30">
        <v>3</v>
      </c>
      <c r="H107" s="22" t="s">
        <v>14314</v>
      </c>
      <c r="I107" s="22">
        <v>100</v>
      </c>
      <c r="J107" s="24">
        <v>1.15485260745E-2</v>
      </c>
      <c r="L107" s="64" t="s">
        <v>14790</v>
      </c>
      <c r="M107" s="65"/>
      <c r="N107" s="17" t="s">
        <v>14326</v>
      </c>
      <c r="O107" s="17" t="s">
        <v>14327</v>
      </c>
      <c r="P107" s="17">
        <v>8</v>
      </c>
      <c r="Q107" s="17">
        <v>8</v>
      </c>
      <c r="R107" s="17" t="s">
        <v>14666</v>
      </c>
      <c r="S107" s="17">
        <v>100</v>
      </c>
      <c r="T107" s="20">
        <v>5.19864945297E-6</v>
      </c>
    </row>
    <row r="108" spans="2:20" x14ac:dyDescent="0.2">
      <c r="B108" s="66"/>
      <c r="C108" s="67"/>
      <c r="D108" s="30" t="s">
        <v>14315</v>
      </c>
      <c r="E108" s="30" t="s">
        <v>14316</v>
      </c>
      <c r="F108" s="30">
        <v>5</v>
      </c>
      <c r="G108" s="30">
        <v>4</v>
      </c>
      <c r="H108" s="22" t="s">
        <v>14317</v>
      </c>
      <c r="I108" s="22">
        <v>80</v>
      </c>
      <c r="J108" s="24">
        <v>1.0680859665699999E-2</v>
      </c>
      <c r="L108" s="66"/>
      <c r="M108" s="67"/>
      <c r="N108" s="30" t="s">
        <v>14332</v>
      </c>
      <c r="O108" s="30" t="s">
        <v>14333</v>
      </c>
      <c r="P108" s="30">
        <v>8</v>
      </c>
      <c r="Q108" s="30">
        <v>8</v>
      </c>
      <c r="R108" s="30" t="s">
        <v>14666</v>
      </c>
      <c r="S108" s="30">
        <v>100</v>
      </c>
      <c r="T108" s="24">
        <v>5.19864945297E-6</v>
      </c>
    </row>
    <row r="109" spans="2:20" x14ac:dyDescent="0.2">
      <c r="B109" s="66"/>
      <c r="C109" s="67"/>
      <c r="D109" s="30" t="s">
        <v>14318</v>
      </c>
      <c r="E109" s="30" t="s">
        <v>14319</v>
      </c>
      <c r="F109" s="30">
        <v>4</v>
      </c>
      <c r="G109" s="30">
        <v>3</v>
      </c>
      <c r="H109" s="22" t="s">
        <v>14320</v>
      </c>
      <c r="I109" s="22">
        <v>75</v>
      </c>
      <c r="J109" s="24">
        <v>3.8374869700299997E-2</v>
      </c>
      <c r="L109" s="66"/>
      <c r="M109" s="67"/>
      <c r="N109" s="22" t="s">
        <v>14667</v>
      </c>
      <c r="O109" s="22" t="s">
        <v>14668</v>
      </c>
      <c r="P109" s="22">
        <v>3</v>
      </c>
      <c r="Q109" s="22">
        <v>3</v>
      </c>
      <c r="R109" s="22" t="s">
        <v>14669</v>
      </c>
      <c r="S109" s="22">
        <v>100</v>
      </c>
      <c r="T109" s="24">
        <v>1.0496347017399999E-2</v>
      </c>
    </row>
    <row r="110" spans="2:20" x14ac:dyDescent="0.2">
      <c r="B110" s="66"/>
      <c r="C110" s="67"/>
      <c r="D110" s="22" t="s">
        <v>14321</v>
      </c>
      <c r="E110" s="22" t="s">
        <v>14322</v>
      </c>
      <c r="F110" s="22">
        <v>11</v>
      </c>
      <c r="G110" s="22">
        <v>7</v>
      </c>
      <c r="H110" s="22" t="s">
        <v>14323</v>
      </c>
      <c r="I110" s="22">
        <v>63.6</v>
      </c>
      <c r="J110" s="24">
        <v>4.1179020202900003E-3</v>
      </c>
      <c r="L110" s="66"/>
      <c r="M110" s="67"/>
      <c r="N110" s="30" t="s">
        <v>14312</v>
      </c>
      <c r="O110" s="30" t="s">
        <v>14313</v>
      </c>
      <c r="P110" s="30">
        <v>3</v>
      </c>
      <c r="Q110" s="30">
        <v>3</v>
      </c>
      <c r="R110" s="30" t="s">
        <v>14314</v>
      </c>
      <c r="S110" s="30">
        <v>100</v>
      </c>
      <c r="T110" s="24">
        <v>1.0496347017399999E-2</v>
      </c>
    </row>
    <row r="111" spans="2:20" x14ac:dyDescent="0.2">
      <c r="B111" s="66"/>
      <c r="C111" s="67"/>
      <c r="D111" s="22" t="s">
        <v>14324</v>
      </c>
      <c r="E111" s="22" t="s">
        <v>14325</v>
      </c>
      <c r="F111" s="22">
        <v>11</v>
      </c>
      <c r="G111" s="22">
        <v>7</v>
      </c>
      <c r="H111" s="22" t="s">
        <v>14323</v>
      </c>
      <c r="I111" s="22">
        <v>63.6</v>
      </c>
      <c r="J111" s="24">
        <v>4.1179020202900003E-3</v>
      </c>
      <c r="L111" s="66"/>
      <c r="M111" s="67"/>
      <c r="N111" s="22" t="s">
        <v>14670</v>
      </c>
      <c r="O111" s="22" t="s">
        <v>14671</v>
      </c>
      <c r="P111" s="22">
        <v>3</v>
      </c>
      <c r="Q111" s="22">
        <v>3</v>
      </c>
      <c r="R111" s="22" t="s">
        <v>14669</v>
      </c>
      <c r="S111" s="22">
        <v>100</v>
      </c>
      <c r="T111" s="24">
        <v>1.0496347017399999E-2</v>
      </c>
    </row>
    <row r="112" spans="2:20" x14ac:dyDescent="0.2">
      <c r="B112" s="66"/>
      <c r="C112" s="67"/>
      <c r="D112" s="22" t="s">
        <v>14326</v>
      </c>
      <c r="E112" s="22" t="s">
        <v>14327</v>
      </c>
      <c r="F112" s="22">
        <v>8</v>
      </c>
      <c r="G112" s="22">
        <v>5</v>
      </c>
      <c r="H112" s="22" t="s">
        <v>14328</v>
      </c>
      <c r="I112" s="22">
        <v>62.5</v>
      </c>
      <c r="J112" s="24">
        <v>1.7716714145499999E-2</v>
      </c>
      <c r="L112" s="66"/>
      <c r="M112" s="67"/>
      <c r="N112" s="30" t="s">
        <v>14672</v>
      </c>
      <c r="O112" s="30" t="s">
        <v>14673</v>
      </c>
      <c r="P112" s="30">
        <v>2</v>
      </c>
      <c r="Q112" s="30">
        <v>2</v>
      </c>
      <c r="R112" s="30" t="s">
        <v>14674</v>
      </c>
      <c r="S112" s="30">
        <v>100</v>
      </c>
      <c r="T112" s="24">
        <v>4.7977229889000002E-2</v>
      </c>
    </row>
    <row r="113" spans="2:20" x14ac:dyDescent="0.2">
      <c r="B113" s="66"/>
      <c r="C113" s="67"/>
      <c r="D113" s="22" t="s">
        <v>14329</v>
      </c>
      <c r="E113" s="22" t="s">
        <v>14330</v>
      </c>
      <c r="F113" s="22">
        <v>8</v>
      </c>
      <c r="G113" s="22">
        <v>5</v>
      </c>
      <c r="H113" s="22" t="s">
        <v>14331</v>
      </c>
      <c r="I113" s="22">
        <v>62.5</v>
      </c>
      <c r="J113" s="24">
        <v>1.7716714145499999E-2</v>
      </c>
      <c r="L113" s="66"/>
      <c r="M113" s="67"/>
      <c r="N113" s="30" t="s">
        <v>14675</v>
      </c>
      <c r="O113" s="30" t="s">
        <v>14676</v>
      </c>
      <c r="P113" s="30">
        <v>2</v>
      </c>
      <c r="Q113" s="30">
        <v>2</v>
      </c>
      <c r="R113" s="30" t="s">
        <v>14677</v>
      </c>
      <c r="S113" s="30">
        <v>100</v>
      </c>
      <c r="T113" s="24">
        <v>4.7977229889000002E-2</v>
      </c>
    </row>
    <row r="114" spans="2:20" x14ac:dyDescent="0.2">
      <c r="B114" s="66"/>
      <c r="C114" s="67"/>
      <c r="D114" s="22" t="s">
        <v>14332</v>
      </c>
      <c r="E114" s="22" t="s">
        <v>14333</v>
      </c>
      <c r="F114" s="22">
        <v>8</v>
      </c>
      <c r="G114" s="22">
        <v>5</v>
      </c>
      <c r="H114" s="22" t="s">
        <v>14328</v>
      </c>
      <c r="I114" s="22">
        <v>62.5</v>
      </c>
      <c r="J114" s="24">
        <v>1.7716714145499999E-2</v>
      </c>
      <c r="L114" s="66"/>
      <c r="M114" s="67"/>
      <c r="N114" s="22" t="s">
        <v>14678</v>
      </c>
      <c r="O114" s="22" t="s">
        <v>14679</v>
      </c>
      <c r="P114" s="22">
        <v>2</v>
      </c>
      <c r="Q114" s="22">
        <v>2</v>
      </c>
      <c r="R114" s="22" t="s">
        <v>14680</v>
      </c>
      <c r="S114" s="22">
        <v>100</v>
      </c>
      <c r="T114" s="24">
        <v>4.7977229889000002E-2</v>
      </c>
    </row>
    <row r="115" spans="2:20" x14ac:dyDescent="0.2">
      <c r="B115" s="66"/>
      <c r="C115" s="67"/>
      <c r="D115" s="22" t="s">
        <v>14334</v>
      </c>
      <c r="E115" s="22" t="s">
        <v>14335</v>
      </c>
      <c r="F115" s="22">
        <v>12</v>
      </c>
      <c r="G115" s="22">
        <v>7</v>
      </c>
      <c r="H115" s="22" t="s">
        <v>14336</v>
      </c>
      <c r="I115" s="22">
        <v>58.3</v>
      </c>
      <c r="J115" s="24">
        <v>7.9679370362700005E-3</v>
      </c>
      <c r="L115" s="66"/>
      <c r="M115" s="67"/>
      <c r="N115" s="22" t="s">
        <v>14681</v>
      </c>
      <c r="O115" s="22" t="s">
        <v>14682</v>
      </c>
      <c r="P115" s="22">
        <v>2</v>
      </c>
      <c r="Q115" s="22">
        <v>2</v>
      </c>
      <c r="R115" s="22" t="s">
        <v>14680</v>
      </c>
      <c r="S115" s="22">
        <v>100</v>
      </c>
      <c r="T115" s="24">
        <v>4.7977229889000002E-2</v>
      </c>
    </row>
    <row r="116" spans="2:20" x14ac:dyDescent="0.2">
      <c r="B116" s="66"/>
      <c r="C116" s="67"/>
      <c r="D116" s="22" t="s">
        <v>14337</v>
      </c>
      <c r="E116" s="22" t="s">
        <v>14338</v>
      </c>
      <c r="F116" s="22">
        <v>14</v>
      </c>
      <c r="G116" s="22">
        <v>8</v>
      </c>
      <c r="H116" s="22" t="s">
        <v>14339</v>
      </c>
      <c r="I116" s="22">
        <v>57.1</v>
      </c>
      <c r="J116" s="24">
        <v>5.3507204455600001E-3</v>
      </c>
      <c r="L116" s="66"/>
      <c r="M116" s="67"/>
      <c r="N116" s="22" t="s">
        <v>14683</v>
      </c>
      <c r="O116" s="22" t="s">
        <v>14684</v>
      </c>
      <c r="P116" s="22">
        <v>2</v>
      </c>
      <c r="Q116" s="22">
        <v>2</v>
      </c>
      <c r="R116" s="22" t="s">
        <v>14680</v>
      </c>
      <c r="S116" s="22">
        <v>100</v>
      </c>
      <c r="T116" s="24">
        <v>4.7977229889000002E-2</v>
      </c>
    </row>
    <row r="117" spans="2:20" x14ac:dyDescent="0.2">
      <c r="B117" s="66"/>
      <c r="C117" s="67"/>
      <c r="D117" s="22" t="s">
        <v>14340</v>
      </c>
      <c r="E117" s="22" t="s">
        <v>14341</v>
      </c>
      <c r="F117" s="22">
        <v>14</v>
      </c>
      <c r="G117" s="22">
        <v>8</v>
      </c>
      <c r="H117" s="22" t="s">
        <v>14339</v>
      </c>
      <c r="I117" s="22">
        <v>57.1</v>
      </c>
      <c r="J117" s="24">
        <v>5.3507204455600001E-3</v>
      </c>
      <c r="L117" s="66"/>
      <c r="M117" s="67"/>
      <c r="N117" s="22" t="s">
        <v>14685</v>
      </c>
      <c r="O117" s="22" t="s">
        <v>14686</v>
      </c>
      <c r="P117" s="22">
        <v>2</v>
      </c>
      <c r="Q117" s="22">
        <v>2</v>
      </c>
      <c r="R117" s="22" t="s">
        <v>14687</v>
      </c>
      <c r="S117" s="22">
        <v>100</v>
      </c>
      <c r="T117" s="24">
        <v>4.7977229889000002E-2</v>
      </c>
    </row>
    <row r="118" spans="2:20" x14ac:dyDescent="0.2">
      <c r="B118" s="66"/>
      <c r="C118" s="67"/>
      <c r="D118" s="22" t="s">
        <v>14342</v>
      </c>
      <c r="E118" s="22" t="s">
        <v>14343</v>
      </c>
      <c r="F118" s="22">
        <v>14</v>
      </c>
      <c r="G118" s="22">
        <v>8</v>
      </c>
      <c r="H118" s="22" t="s">
        <v>14339</v>
      </c>
      <c r="I118" s="22">
        <v>57.1</v>
      </c>
      <c r="J118" s="24">
        <v>5.3507204455600001E-3</v>
      </c>
      <c r="L118" s="66"/>
      <c r="M118" s="67"/>
      <c r="N118" s="22" t="s">
        <v>14688</v>
      </c>
      <c r="O118" s="22" t="s">
        <v>14689</v>
      </c>
      <c r="P118" s="22">
        <v>2</v>
      </c>
      <c r="Q118" s="22">
        <v>2</v>
      </c>
      <c r="R118" s="22" t="s">
        <v>14680</v>
      </c>
      <c r="S118" s="22">
        <v>100</v>
      </c>
      <c r="T118" s="24">
        <v>4.7977229889000002E-2</v>
      </c>
    </row>
    <row r="119" spans="2:20" x14ac:dyDescent="0.2">
      <c r="B119" s="66"/>
      <c r="C119" s="67"/>
      <c r="D119" s="22" t="s">
        <v>14344</v>
      </c>
      <c r="E119" s="22" t="s">
        <v>14345</v>
      </c>
      <c r="F119" s="22">
        <v>14</v>
      </c>
      <c r="G119" s="22">
        <v>8</v>
      </c>
      <c r="H119" s="22" t="s">
        <v>14339</v>
      </c>
      <c r="I119" s="22">
        <v>57.1</v>
      </c>
      <c r="J119" s="24">
        <v>5.3507204455600001E-3</v>
      </c>
      <c r="L119" s="66"/>
      <c r="M119" s="67"/>
      <c r="N119" s="22" t="s">
        <v>14321</v>
      </c>
      <c r="O119" s="22" t="s">
        <v>14322</v>
      </c>
      <c r="P119" s="22">
        <v>11</v>
      </c>
      <c r="Q119" s="22">
        <v>10</v>
      </c>
      <c r="R119" s="22" t="s">
        <v>14690</v>
      </c>
      <c r="S119" s="22">
        <v>90.9</v>
      </c>
      <c r="T119" s="24">
        <v>2.1736141550899998E-6</v>
      </c>
    </row>
    <row r="120" spans="2:20" x14ac:dyDescent="0.2">
      <c r="B120" s="66"/>
      <c r="C120" s="67"/>
      <c r="D120" s="22" t="s">
        <v>14346</v>
      </c>
      <c r="E120" s="22" t="s">
        <v>14347</v>
      </c>
      <c r="F120" s="22">
        <v>14</v>
      </c>
      <c r="G120" s="22">
        <v>8</v>
      </c>
      <c r="H120" s="22" t="s">
        <v>14339</v>
      </c>
      <c r="I120" s="22">
        <v>57.1</v>
      </c>
      <c r="J120" s="24">
        <v>5.3507204455600001E-3</v>
      </c>
      <c r="L120" s="66"/>
      <c r="M120" s="67"/>
      <c r="N120" s="22" t="s">
        <v>14353</v>
      </c>
      <c r="O120" s="22" t="s">
        <v>14354</v>
      </c>
      <c r="P120" s="22">
        <v>11</v>
      </c>
      <c r="Q120" s="22">
        <v>10</v>
      </c>
      <c r="R120" s="22" t="s">
        <v>14691</v>
      </c>
      <c r="S120" s="22">
        <v>90.9</v>
      </c>
      <c r="T120" s="24">
        <v>2.1736141550899998E-6</v>
      </c>
    </row>
    <row r="121" spans="2:20" x14ac:dyDescent="0.2">
      <c r="B121" s="66"/>
      <c r="C121" s="67"/>
      <c r="D121" s="22" t="s">
        <v>14348</v>
      </c>
      <c r="E121" s="22" t="s">
        <v>14349</v>
      </c>
      <c r="F121" s="22">
        <v>14</v>
      </c>
      <c r="G121" s="22">
        <v>8</v>
      </c>
      <c r="H121" s="22" t="s">
        <v>14339</v>
      </c>
      <c r="I121" s="22">
        <v>57.1</v>
      </c>
      <c r="J121" s="24">
        <v>5.3507204455600001E-3</v>
      </c>
      <c r="L121" s="66"/>
      <c r="M121" s="67"/>
      <c r="N121" s="22" t="s">
        <v>14324</v>
      </c>
      <c r="O121" s="22" t="s">
        <v>14325</v>
      </c>
      <c r="P121" s="22">
        <v>11</v>
      </c>
      <c r="Q121" s="22">
        <v>10</v>
      </c>
      <c r="R121" s="22" t="s">
        <v>14690</v>
      </c>
      <c r="S121" s="22">
        <v>90.9</v>
      </c>
      <c r="T121" s="24">
        <v>2.1736141550899998E-6</v>
      </c>
    </row>
    <row r="122" spans="2:20" x14ac:dyDescent="0.2">
      <c r="B122" s="66"/>
      <c r="C122" s="67"/>
      <c r="D122" s="22" t="s">
        <v>14350</v>
      </c>
      <c r="E122" s="22" t="s">
        <v>14351</v>
      </c>
      <c r="F122" s="22">
        <v>16</v>
      </c>
      <c r="G122" s="22">
        <v>9</v>
      </c>
      <c r="H122" s="22" t="s">
        <v>14352</v>
      </c>
      <c r="I122" s="22">
        <v>56.3</v>
      </c>
      <c r="J122" s="24">
        <v>3.5991984711500002E-3</v>
      </c>
      <c r="L122" s="66"/>
      <c r="M122" s="67"/>
      <c r="N122" s="22" t="s">
        <v>14692</v>
      </c>
      <c r="O122" s="22" t="s">
        <v>14693</v>
      </c>
      <c r="P122" s="22">
        <v>4</v>
      </c>
      <c r="Q122" s="22">
        <v>3</v>
      </c>
      <c r="R122" s="22" t="s">
        <v>14694</v>
      </c>
      <c r="S122" s="22">
        <v>75</v>
      </c>
      <c r="T122" s="24">
        <v>3.51017372348E-2</v>
      </c>
    </row>
    <row r="123" spans="2:20" x14ac:dyDescent="0.2">
      <c r="B123" s="66"/>
      <c r="C123" s="67"/>
      <c r="D123" s="22" t="s">
        <v>14353</v>
      </c>
      <c r="E123" s="22" t="s">
        <v>14354</v>
      </c>
      <c r="F123" s="22">
        <v>11</v>
      </c>
      <c r="G123" s="22">
        <v>6</v>
      </c>
      <c r="H123" s="22" t="s">
        <v>14355</v>
      </c>
      <c r="I123" s="22">
        <v>54.5</v>
      </c>
      <c r="J123" s="24">
        <v>2.1196748296999999E-2</v>
      </c>
      <c r="L123" s="66"/>
      <c r="M123" s="67"/>
      <c r="N123" s="22" t="s">
        <v>14695</v>
      </c>
      <c r="O123" s="22" t="s">
        <v>14696</v>
      </c>
      <c r="P123" s="22">
        <v>4</v>
      </c>
      <c r="Q123" s="22">
        <v>3</v>
      </c>
      <c r="R123" s="22" t="s">
        <v>14694</v>
      </c>
      <c r="S123" s="22">
        <v>75</v>
      </c>
      <c r="T123" s="24">
        <v>3.51017372348E-2</v>
      </c>
    </row>
    <row r="124" spans="2:20" x14ac:dyDescent="0.2">
      <c r="B124" s="66"/>
      <c r="C124" s="67"/>
      <c r="D124" s="22" t="s">
        <v>14356</v>
      </c>
      <c r="E124" s="22" t="s">
        <v>14357</v>
      </c>
      <c r="F124" s="22">
        <v>57</v>
      </c>
      <c r="G124" s="22">
        <v>31</v>
      </c>
      <c r="H124" s="22" t="s">
        <v>14358</v>
      </c>
      <c r="I124" s="22">
        <v>54.4</v>
      </c>
      <c r="J124" s="24">
        <v>1.6109177632500001E-7</v>
      </c>
      <c r="L124" s="66"/>
      <c r="M124" s="67"/>
      <c r="N124" s="22" t="s">
        <v>14697</v>
      </c>
      <c r="O124" s="22" t="s">
        <v>14698</v>
      </c>
      <c r="P124" s="22">
        <v>4</v>
      </c>
      <c r="Q124" s="22">
        <v>3</v>
      </c>
      <c r="R124" s="22" t="s">
        <v>14694</v>
      </c>
      <c r="S124" s="22">
        <v>75</v>
      </c>
      <c r="T124" s="24">
        <v>3.51017372348E-2</v>
      </c>
    </row>
    <row r="125" spans="2:20" x14ac:dyDescent="0.2">
      <c r="B125" s="66"/>
      <c r="C125" s="67"/>
      <c r="D125" s="22" t="s">
        <v>14359</v>
      </c>
      <c r="E125" s="22" t="s">
        <v>14360</v>
      </c>
      <c r="F125" s="22">
        <v>70</v>
      </c>
      <c r="G125" s="22">
        <v>34</v>
      </c>
      <c r="H125" s="22" t="s">
        <v>14361</v>
      </c>
      <c r="I125" s="22">
        <v>48.6</v>
      </c>
      <c r="J125" s="24">
        <v>1.38751549428E-6</v>
      </c>
      <c r="L125" s="66"/>
      <c r="M125" s="67"/>
      <c r="N125" s="22" t="s">
        <v>14699</v>
      </c>
      <c r="O125" s="22" t="s">
        <v>14700</v>
      </c>
      <c r="P125" s="22">
        <v>4</v>
      </c>
      <c r="Q125" s="22">
        <v>3</v>
      </c>
      <c r="R125" s="22" t="s">
        <v>14701</v>
      </c>
      <c r="S125" s="22">
        <v>75</v>
      </c>
      <c r="T125" s="24">
        <v>3.51017372348E-2</v>
      </c>
    </row>
    <row r="126" spans="2:20" x14ac:dyDescent="0.2">
      <c r="B126" s="66"/>
      <c r="C126" s="67"/>
      <c r="D126" s="22" t="s">
        <v>14362</v>
      </c>
      <c r="E126" s="22" t="s">
        <v>14363</v>
      </c>
      <c r="F126" s="22">
        <v>66</v>
      </c>
      <c r="G126" s="22">
        <v>32</v>
      </c>
      <c r="H126" s="22" t="s">
        <v>14364</v>
      </c>
      <c r="I126" s="22">
        <v>48.5</v>
      </c>
      <c r="J126" s="24">
        <v>2.9831494653800002E-6</v>
      </c>
      <c r="L126" s="66"/>
      <c r="M126" s="67"/>
      <c r="N126" s="22" t="s">
        <v>14702</v>
      </c>
      <c r="O126" s="22" t="s">
        <v>14703</v>
      </c>
      <c r="P126" s="22">
        <v>4</v>
      </c>
      <c r="Q126" s="22">
        <v>3</v>
      </c>
      <c r="R126" s="22" t="s">
        <v>14704</v>
      </c>
      <c r="S126" s="22">
        <v>75</v>
      </c>
      <c r="T126" s="24">
        <v>3.51017372348E-2</v>
      </c>
    </row>
    <row r="127" spans="2:20" x14ac:dyDescent="0.2">
      <c r="B127" s="66"/>
      <c r="C127" s="67"/>
      <c r="D127" s="22" t="s">
        <v>14365</v>
      </c>
      <c r="E127" s="22" t="s">
        <v>14366</v>
      </c>
      <c r="F127" s="22">
        <v>66</v>
      </c>
      <c r="G127" s="22">
        <v>32</v>
      </c>
      <c r="H127" s="22" t="s">
        <v>14364</v>
      </c>
      <c r="I127" s="22">
        <v>48.5</v>
      </c>
      <c r="J127" s="24">
        <v>2.9831494653800002E-6</v>
      </c>
      <c r="L127" s="66"/>
      <c r="M127" s="67"/>
      <c r="N127" s="22" t="s">
        <v>14705</v>
      </c>
      <c r="O127" s="22" t="s">
        <v>14706</v>
      </c>
      <c r="P127" s="22">
        <v>4</v>
      </c>
      <c r="Q127" s="22">
        <v>3</v>
      </c>
      <c r="R127" s="22" t="s">
        <v>14694</v>
      </c>
      <c r="S127" s="22">
        <v>75</v>
      </c>
      <c r="T127" s="24">
        <v>3.51017372348E-2</v>
      </c>
    </row>
    <row r="128" spans="2:20" x14ac:dyDescent="0.2">
      <c r="B128" s="66"/>
      <c r="C128" s="67"/>
      <c r="D128" s="22" t="s">
        <v>14367</v>
      </c>
      <c r="E128" s="22" t="s">
        <v>14368</v>
      </c>
      <c r="F128" s="22">
        <v>202</v>
      </c>
      <c r="G128" s="22">
        <v>93</v>
      </c>
      <c r="H128" s="22" t="s">
        <v>14369</v>
      </c>
      <c r="I128" s="22">
        <v>46</v>
      </c>
      <c r="J128" s="24">
        <v>4.3942137677400003E-14</v>
      </c>
      <c r="L128" s="66"/>
      <c r="M128" s="67"/>
      <c r="N128" s="22" t="s">
        <v>14707</v>
      </c>
      <c r="O128" s="22" t="s">
        <v>14708</v>
      </c>
      <c r="P128" s="22">
        <v>4</v>
      </c>
      <c r="Q128" s="22">
        <v>3</v>
      </c>
      <c r="R128" s="22" t="s">
        <v>14694</v>
      </c>
      <c r="S128" s="22">
        <v>75</v>
      </c>
      <c r="T128" s="24">
        <v>3.51017372348E-2</v>
      </c>
    </row>
    <row r="129" spans="2:20" x14ac:dyDescent="0.2">
      <c r="B129" s="66"/>
      <c r="C129" s="67"/>
      <c r="D129" s="22" t="s">
        <v>14370</v>
      </c>
      <c r="E129" s="22" t="s">
        <v>14371</v>
      </c>
      <c r="F129" s="22">
        <v>202</v>
      </c>
      <c r="G129" s="22">
        <v>93</v>
      </c>
      <c r="H129" s="22" t="s">
        <v>14369</v>
      </c>
      <c r="I129" s="22">
        <v>46</v>
      </c>
      <c r="J129" s="24">
        <v>4.3942137677400003E-14</v>
      </c>
      <c r="L129" s="66"/>
      <c r="M129" s="67"/>
      <c r="N129" s="22" t="s">
        <v>14709</v>
      </c>
      <c r="O129" s="22" t="s">
        <v>14710</v>
      </c>
      <c r="P129" s="22">
        <v>4</v>
      </c>
      <c r="Q129" s="22">
        <v>3</v>
      </c>
      <c r="R129" s="22" t="s">
        <v>14704</v>
      </c>
      <c r="S129" s="22">
        <v>75</v>
      </c>
      <c r="T129" s="24">
        <v>3.51017372348E-2</v>
      </c>
    </row>
    <row r="130" spans="2:20" x14ac:dyDescent="0.2">
      <c r="B130" s="66"/>
      <c r="C130" s="67"/>
      <c r="D130" s="22" t="s">
        <v>14372</v>
      </c>
      <c r="E130" s="22" t="s">
        <v>14373</v>
      </c>
      <c r="F130" s="22">
        <v>205</v>
      </c>
      <c r="G130" s="22">
        <v>94</v>
      </c>
      <c r="H130" s="22" t="s">
        <v>14374</v>
      </c>
      <c r="I130" s="22">
        <v>45.9</v>
      </c>
      <c r="J130" s="24">
        <v>4.3244016774E-14</v>
      </c>
      <c r="L130" s="66"/>
      <c r="M130" s="67"/>
      <c r="N130" s="22" t="s">
        <v>14711</v>
      </c>
      <c r="O130" s="22" t="s">
        <v>14712</v>
      </c>
      <c r="P130" s="22">
        <v>7</v>
      </c>
      <c r="Q130" s="22">
        <v>5</v>
      </c>
      <c r="R130" s="22" t="s">
        <v>14713</v>
      </c>
      <c r="S130" s="22">
        <v>71.400000000000006</v>
      </c>
      <c r="T130" s="24">
        <v>7.05439076336E-3</v>
      </c>
    </row>
    <row r="131" spans="2:20" x14ac:dyDescent="0.2">
      <c r="B131" s="66"/>
      <c r="C131" s="67"/>
      <c r="D131" s="22" t="s">
        <v>14375</v>
      </c>
      <c r="E131" s="22" t="s">
        <v>14376</v>
      </c>
      <c r="F131" s="22">
        <v>72</v>
      </c>
      <c r="G131" s="22">
        <v>33</v>
      </c>
      <c r="H131" s="22" t="s">
        <v>14377</v>
      </c>
      <c r="I131" s="22">
        <v>45.8</v>
      </c>
      <c r="J131" s="24">
        <v>9.7527457780099997E-6</v>
      </c>
      <c r="L131" s="66"/>
      <c r="M131" s="67"/>
      <c r="N131" s="22" t="s">
        <v>14350</v>
      </c>
      <c r="O131" s="22" t="s">
        <v>14351</v>
      </c>
      <c r="P131" s="22">
        <v>16</v>
      </c>
      <c r="Q131" s="22">
        <v>11</v>
      </c>
      <c r="R131" s="22" t="s">
        <v>14714</v>
      </c>
      <c r="S131" s="22">
        <v>68.8</v>
      </c>
      <c r="T131" s="24">
        <v>7.7358700338699997E-5</v>
      </c>
    </row>
    <row r="132" spans="2:20" x14ac:dyDescent="0.2">
      <c r="B132" s="66"/>
      <c r="C132" s="67"/>
      <c r="D132" s="22" t="s">
        <v>14378</v>
      </c>
      <c r="E132" s="22" t="s">
        <v>14379</v>
      </c>
      <c r="F132" s="22">
        <v>72</v>
      </c>
      <c r="G132" s="22">
        <v>33</v>
      </c>
      <c r="H132" s="22" t="s">
        <v>14377</v>
      </c>
      <c r="I132" s="22">
        <v>45.8</v>
      </c>
      <c r="J132" s="24">
        <v>9.7527457780099997E-6</v>
      </c>
      <c r="L132" s="66"/>
      <c r="M132" s="67"/>
      <c r="N132" s="22" t="s">
        <v>14715</v>
      </c>
      <c r="O132" s="22" t="s">
        <v>14716</v>
      </c>
      <c r="P132" s="22">
        <v>9</v>
      </c>
      <c r="Q132" s="22">
        <v>6</v>
      </c>
      <c r="R132" s="22" t="s">
        <v>14717</v>
      </c>
      <c r="S132" s="22">
        <v>66.7</v>
      </c>
      <c r="T132" s="24">
        <v>4.95500630861E-3</v>
      </c>
    </row>
    <row r="133" spans="2:20" x14ac:dyDescent="0.2">
      <c r="B133" s="66"/>
      <c r="C133" s="67"/>
      <c r="D133" s="22" t="s">
        <v>14380</v>
      </c>
      <c r="E133" s="22" t="s">
        <v>14381</v>
      </c>
      <c r="F133" s="22">
        <v>204</v>
      </c>
      <c r="G133" s="22">
        <v>93</v>
      </c>
      <c r="H133" s="22" t="s">
        <v>14369</v>
      </c>
      <c r="I133" s="22">
        <v>45.6</v>
      </c>
      <c r="J133" s="24">
        <v>9.2575298684400003E-14</v>
      </c>
      <c r="L133" s="66"/>
      <c r="M133" s="67"/>
      <c r="N133" s="22" t="s">
        <v>14718</v>
      </c>
      <c r="O133" s="22" t="s">
        <v>14719</v>
      </c>
      <c r="P133" s="22">
        <v>6</v>
      </c>
      <c r="Q133" s="22">
        <v>4</v>
      </c>
      <c r="R133" s="22" t="s">
        <v>14720</v>
      </c>
      <c r="S133" s="22">
        <v>66.7</v>
      </c>
      <c r="T133" s="24">
        <v>2.3483317855100001E-2</v>
      </c>
    </row>
    <row r="134" spans="2:20" x14ac:dyDescent="0.2">
      <c r="B134" s="66"/>
      <c r="C134" s="67"/>
      <c r="D134" s="22" t="s">
        <v>14382</v>
      </c>
      <c r="E134" s="22" t="s">
        <v>14383</v>
      </c>
      <c r="F134" s="22">
        <v>204</v>
      </c>
      <c r="G134" s="22">
        <v>93</v>
      </c>
      <c r="H134" s="22" t="s">
        <v>14369</v>
      </c>
      <c r="I134" s="22">
        <v>45.6</v>
      </c>
      <c r="J134" s="24">
        <v>9.2575298684400003E-14</v>
      </c>
      <c r="L134" s="66"/>
      <c r="M134" s="67"/>
      <c r="N134" s="22" t="s">
        <v>14721</v>
      </c>
      <c r="O134" s="22" t="s">
        <v>14722</v>
      </c>
      <c r="P134" s="22">
        <v>8</v>
      </c>
      <c r="Q134" s="22">
        <v>5</v>
      </c>
      <c r="R134" s="22" t="s">
        <v>14723</v>
      </c>
      <c r="S134" s="22">
        <v>62.5</v>
      </c>
      <c r="T134" s="24">
        <v>1.5433349958400001E-2</v>
      </c>
    </row>
    <row r="135" spans="2:20" x14ac:dyDescent="0.2">
      <c r="B135" s="66"/>
      <c r="C135" s="67"/>
      <c r="D135" s="22" t="s">
        <v>14384</v>
      </c>
      <c r="E135" s="22" t="s">
        <v>14385</v>
      </c>
      <c r="F135" s="22">
        <v>204</v>
      </c>
      <c r="G135" s="22">
        <v>93</v>
      </c>
      <c r="H135" s="22" t="s">
        <v>14369</v>
      </c>
      <c r="I135" s="22">
        <v>45.6</v>
      </c>
      <c r="J135" s="24">
        <v>9.2575298684400003E-14</v>
      </c>
      <c r="L135" s="66"/>
      <c r="M135" s="67"/>
      <c r="N135" s="22" t="s">
        <v>14724</v>
      </c>
      <c r="O135" s="22" t="s">
        <v>14725</v>
      </c>
      <c r="P135" s="22">
        <v>7</v>
      </c>
      <c r="Q135" s="22">
        <v>4</v>
      </c>
      <c r="R135" s="22" t="s">
        <v>14726</v>
      </c>
      <c r="S135" s="22">
        <v>57.1</v>
      </c>
      <c r="T135" s="24">
        <v>4.5388553977900002E-2</v>
      </c>
    </row>
    <row r="136" spans="2:20" x14ac:dyDescent="0.2">
      <c r="B136" s="66"/>
      <c r="C136" s="67"/>
      <c r="D136" s="22" t="s">
        <v>14386</v>
      </c>
      <c r="E136" s="22" t="s">
        <v>14387</v>
      </c>
      <c r="F136" s="22">
        <v>204</v>
      </c>
      <c r="G136" s="22">
        <v>93</v>
      </c>
      <c r="H136" s="22" t="s">
        <v>14369</v>
      </c>
      <c r="I136" s="22">
        <v>45.6</v>
      </c>
      <c r="J136" s="24">
        <v>9.2575298684400003E-14</v>
      </c>
      <c r="L136" s="66"/>
      <c r="M136" s="67"/>
      <c r="N136" s="22" t="s">
        <v>14727</v>
      </c>
      <c r="O136" s="22" t="s">
        <v>14728</v>
      </c>
      <c r="P136" s="22">
        <v>7</v>
      </c>
      <c r="Q136" s="22">
        <v>4</v>
      </c>
      <c r="R136" s="22" t="s">
        <v>14720</v>
      </c>
      <c r="S136" s="22">
        <v>57.1</v>
      </c>
      <c r="T136" s="24">
        <v>4.5388553977900002E-2</v>
      </c>
    </row>
    <row r="137" spans="2:20" x14ac:dyDescent="0.2">
      <c r="B137" s="66"/>
      <c r="C137" s="67"/>
      <c r="D137" s="22" t="s">
        <v>14388</v>
      </c>
      <c r="E137" s="22" t="s">
        <v>14389</v>
      </c>
      <c r="F137" s="22">
        <v>204</v>
      </c>
      <c r="G137" s="22">
        <v>93</v>
      </c>
      <c r="H137" s="22" t="s">
        <v>14369</v>
      </c>
      <c r="I137" s="22">
        <v>45.6</v>
      </c>
      <c r="J137" s="24">
        <v>9.2575298684400003E-14</v>
      </c>
      <c r="L137" s="66"/>
      <c r="M137" s="67"/>
      <c r="N137" s="22" t="s">
        <v>14729</v>
      </c>
      <c r="O137" s="22" t="s">
        <v>14730</v>
      </c>
      <c r="P137" s="22">
        <v>18</v>
      </c>
      <c r="Q137" s="22">
        <v>10</v>
      </c>
      <c r="R137" s="22" t="s">
        <v>14731</v>
      </c>
      <c r="S137" s="22">
        <v>55.6</v>
      </c>
      <c r="T137" s="24">
        <v>1.87700241031E-3</v>
      </c>
    </row>
    <row r="138" spans="2:20" x14ac:dyDescent="0.2">
      <c r="B138" s="66"/>
      <c r="C138" s="67"/>
      <c r="D138" s="22" t="s">
        <v>14390</v>
      </c>
      <c r="E138" s="22" t="s">
        <v>14391</v>
      </c>
      <c r="F138" s="22">
        <v>204</v>
      </c>
      <c r="G138" s="22">
        <v>93</v>
      </c>
      <c r="H138" s="22" t="s">
        <v>14369</v>
      </c>
      <c r="I138" s="22">
        <v>45.6</v>
      </c>
      <c r="J138" s="24">
        <v>9.2575298684400003E-14</v>
      </c>
      <c r="L138" s="66"/>
      <c r="M138" s="67"/>
      <c r="N138" s="22" t="s">
        <v>14732</v>
      </c>
      <c r="O138" s="22" t="s">
        <v>14733</v>
      </c>
      <c r="P138" s="22">
        <v>9</v>
      </c>
      <c r="Q138" s="22">
        <v>5</v>
      </c>
      <c r="R138" s="22" t="s">
        <v>14723</v>
      </c>
      <c r="S138" s="22">
        <v>55.6</v>
      </c>
      <c r="T138" s="24">
        <v>2.85312795207E-2</v>
      </c>
    </row>
    <row r="139" spans="2:20" x14ac:dyDescent="0.2">
      <c r="B139" s="66"/>
      <c r="C139" s="67"/>
      <c r="D139" s="22" t="s">
        <v>14392</v>
      </c>
      <c r="E139" s="22" t="s">
        <v>14393</v>
      </c>
      <c r="F139" s="22">
        <v>204</v>
      </c>
      <c r="G139" s="22">
        <v>93</v>
      </c>
      <c r="H139" s="22" t="s">
        <v>14369</v>
      </c>
      <c r="I139" s="22">
        <v>45.6</v>
      </c>
      <c r="J139" s="24">
        <v>9.2575298684400003E-14</v>
      </c>
      <c r="L139" s="66"/>
      <c r="M139" s="67"/>
      <c r="N139" s="22" t="s">
        <v>14734</v>
      </c>
      <c r="O139" s="22" t="s">
        <v>14735</v>
      </c>
      <c r="P139" s="22">
        <v>11</v>
      </c>
      <c r="Q139" s="22">
        <v>6</v>
      </c>
      <c r="R139" s="22" t="s">
        <v>14736</v>
      </c>
      <c r="S139" s="22">
        <v>54.5</v>
      </c>
      <c r="T139" s="24">
        <v>1.8157463763900001E-2</v>
      </c>
    </row>
    <row r="140" spans="2:20" x14ac:dyDescent="0.2">
      <c r="B140" s="66"/>
      <c r="C140" s="67"/>
      <c r="D140" s="22" t="s">
        <v>14394</v>
      </c>
      <c r="E140" s="22" t="s">
        <v>14395</v>
      </c>
      <c r="F140" s="22">
        <v>204</v>
      </c>
      <c r="G140" s="22">
        <v>93</v>
      </c>
      <c r="H140" s="22" t="s">
        <v>14369</v>
      </c>
      <c r="I140" s="22">
        <v>45.6</v>
      </c>
      <c r="J140" s="24">
        <v>9.2575298684400003E-14</v>
      </c>
      <c r="L140" s="66"/>
      <c r="M140" s="67"/>
      <c r="N140" s="22" t="s">
        <v>14356</v>
      </c>
      <c r="O140" s="22" t="s">
        <v>14357</v>
      </c>
      <c r="P140" s="22">
        <v>57</v>
      </c>
      <c r="Q140" s="22">
        <v>31</v>
      </c>
      <c r="R140" s="22" t="s">
        <v>14737</v>
      </c>
      <c r="S140" s="22">
        <v>54.4</v>
      </c>
      <c r="T140" s="24">
        <v>7.4201299775200004E-8</v>
      </c>
    </row>
    <row r="141" spans="2:20" x14ac:dyDescent="0.2">
      <c r="B141" s="66"/>
      <c r="C141" s="67"/>
      <c r="D141" s="22" t="s">
        <v>14396</v>
      </c>
      <c r="E141" s="22" t="s">
        <v>14397</v>
      </c>
      <c r="F141" s="22">
        <v>190</v>
      </c>
      <c r="G141" s="22">
        <v>86</v>
      </c>
      <c r="H141" s="22" t="s">
        <v>14398</v>
      </c>
      <c r="I141" s="22">
        <v>45.3</v>
      </c>
      <c r="J141" s="24">
        <v>1.3961061291800001E-12</v>
      </c>
      <c r="L141" s="66"/>
      <c r="M141" s="67"/>
      <c r="N141" s="22" t="s">
        <v>14738</v>
      </c>
      <c r="O141" s="22" t="s">
        <v>14739</v>
      </c>
      <c r="P141" s="22">
        <v>15</v>
      </c>
      <c r="Q141" s="22">
        <v>8</v>
      </c>
      <c r="R141" s="22" t="s">
        <v>14740</v>
      </c>
      <c r="S141" s="22">
        <v>53.3</v>
      </c>
      <c r="T141" s="24">
        <v>7.5346451711099998E-3</v>
      </c>
    </row>
    <row r="142" spans="2:20" x14ac:dyDescent="0.2">
      <c r="B142" s="66"/>
      <c r="C142" s="67"/>
      <c r="D142" s="22" t="s">
        <v>14399</v>
      </c>
      <c r="E142" s="22" t="s">
        <v>14400</v>
      </c>
      <c r="F142" s="22">
        <v>190</v>
      </c>
      <c r="G142" s="22">
        <v>86</v>
      </c>
      <c r="H142" s="22" t="s">
        <v>14398</v>
      </c>
      <c r="I142" s="22">
        <v>45.3</v>
      </c>
      <c r="J142" s="24">
        <v>1.3961061291800001E-12</v>
      </c>
      <c r="L142" s="66"/>
      <c r="M142" s="67"/>
      <c r="N142" s="22" t="s">
        <v>14448</v>
      </c>
      <c r="O142" s="22" t="s">
        <v>14449</v>
      </c>
      <c r="P142" s="22">
        <v>19</v>
      </c>
      <c r="Q142" s="22">
        <v>10</v>
      </c>
      <c r="R142" s="22" t="s">
        <v>14731</v>
      </c>
      <c r="S142" s="22">
        <v>52.6</v>
      </c>
      <c r="T142" s="24">
        <v>3.1927314508000001E-3</v>
      </c>
    </row>
    <row r="143" spans="2:20" x14ac:dyDescent="0.2">
      <c r="B143" s="66"/>
      <c r="C143" s="67"/>
      <c r="D143" s="22" t="s">
        <v>14401</v>
      </c>
      <c r="E143" s="22" t="s">
        <v>14402</v>
      </c>
      <c r="F143" s="22">
        <v>190</v>
      </c>
      <c r="G143" s="22">
        <v>86</v>
      </c>
      <c r="H143" s="22" t="s">
        <v>14398</v>
      </c>
      <c r="I143" s="22">
        <v>45.3</v>
      </c>
      <c r="J143" s="24">
        <v>1.3961061291800001E-12</v>
      </c>
      <c r="L143" s="66"/>
      <c r="M143" s="67"/>
      <c r="N143" s="22" t="s">
        <v>14451</v>
      </c>
      <c r="O143" s="22" t="s">
        <v>14452</v>
      </c>
      <c r="P143" s="22">
        <v>19</v>
      </c>
      <c r="Q143" s="22">
        <v>10</v>
      </c>
      <c r="R143" s="22" t="s">
        <v>14731</v>
      </c>
      <c r="S143" s="22">
        <v>52.6</v>
      </c>
      <c r="T143" s="24">
        <v>3.1927314508000001E-3</v>
      </c>
    </row>
    <row r="144" spans="2:20" x14ac:dyDescent="0.2">
      <c r="B144" s="66"/>
      <c r="C144" s="67"/>
      <c r="D144" s="22" t="s">
        <v>14403</v>
      </c>
      <c r="E144" s="22" t="s">
        <v>14404</v>
      </c>
      <c r="F144" s="22">
        <v>190</v>
      </c>
      <c r="G144" s="22">
        <v>86</v>
      </c>
      <c r="H144" s="22" t="s">
        <v>14398</v>
      </c>
      <c r="I144" s="22">
        <v>45.3</v>
      </c>
      <c r="J144" s="24">
        <v>1.3961061291800001E-12</v>
      </c>
      <c r="L144" s="66"/>
      <c r="M144" s="67"/>
      <c r="N144" s="22" t="s">
        <v>14456</v>
      </c>
      <c r="O144" s="22" t="s">
        <v>14457</v>
      </c>
      <c r="P144" s="22">
        <v>19</v>
      </c>
      <c r="Q144" s="22">
        <v>10</v>
      </c>
      <c r="R144" s="22" t="s">
        <v>14731</v>
      </c>
      <c r="S144" s="22">
        <v>52.6</v>
      </c>
      <c r="T144" s="24">
        <v>3.1927314508000001E-3</v>
      </c>
    </row>
    <row r="145" spans="2:20" x14ac:dyDescent="0.2">
      <c r="B145" s="66"/>
      <c r="C145" s="67"/>
      <c r="D145" s="22" t="s">
        <v>14405</v>
      </c>
      <c r="E145" s="22" t="s">
        <v>14406</v>
      </c>
      <c r="F145" s="22">
        <v>190</v>
      </c>
      <c r="G145" s="22">
        <v>86</v>
      </c>
      <c r="H145" s="22" t="s">
        <v>14398</v>
      </c>
      <c r="I145" s="22">
        <v>45.3</v>
      </c>
      <c r="J145" s="24">
        <v>1.3961061291800001E-12</v>
      </c>
      <c r="L145" s="66"/>
      <c r="M145" s="67"/>
      <c r="N145" s="22" t="s">
        <v>14359</v>
      </c>
      <c r="O145" s="22" t="s">
        <v>14360</v>
      </c>
      <c r="P145" s="22">
        <v>70</v>
      </c>
      <c r="Q145" s="22">
        <v>35</v>
      </c>
      <c r="R145" s="22" t="s">
        <v>14741</v>
      </c>
      <c r="S145" s="22">
        <v>50</v>
      </c>
      <c r="T145" s="24">
        <v>1.7432786024400001E-7</v>
      </c>
    </row>
    <row r="146" spans="2:20" x14ac:dyDescent="0.2">
      <c r="B146" s="66"/>
      <c r="C146" s="67"/>
      <c r="D146" s="22" t="s">
        <v>14407</v>
      </c>
      <c r="E146" s="22" t="s">
        <v>14408</v>
      </c>
      <c r="F146" s="22">
        <v>343</v>
      </c>
      <c r="G146" s="22">
        <v>155</v>
      </c>
      <c r="H146" s="22" t="s">
        <v>14409</v>
      </c>
      <c r="I146" s="22">
        <v>45.2</v>
      </c>
      <c r="J146" s="24">
        <v>3.8547303719699999E-22</v>
      </c>
      <c r="L146" s="66"/>
      <c r="M146" s="67"/>
      <c r="N146" s="22" t="s">
        <v>14340</v>
      </c>
      <c r="O146" s="22" t="s">
        <v>14341</v>
      </c>
      <c r="P146" s="22">
        <v>14</v>
      </c>
      <c r="Q146" s="22">
        <v>7</v>
      </c>
      <c r="R146" s="22" t="s">
        <v>14742</v>
      </c>
      <c r="S146" s="22">
        <v>50</v>
      </c>
      <c r="T146" s="24">
        <v>1.8975305007800002E-2</v>
      </c>
    </row>
    <row r="147" spans="2:20" x14ac:dyDescent="0.2">
      <c r="B147" s="66"/>
      <c r="C147" s="67"/>
      <c r="D147" s="22" t="s">
        <v>14410</v>
      </c>
      <c r="E147" s="22" t="s">
        <v>14411</v>
      </c>
      <c r="F147" s="22">
        <v>100</v>
      </c>
      <c r="G147" s="22">
        <v>45</v>
      </c>
      <c r="H147" s="22" t="s">
        <v>14412</v>
      </c>
      <c r="I147" s="22">
        <v>45</v>
      </c>
      <c r="J147" s="24">
        <v>4.55368461638E-7</v>
      </c>
      <c r="L147" s="66"/>
      <c r="M147" s="67"/>
      <c r="N147" s="22" t="s">
        <v>14337</v>
      </c>
      <c r="O147" s="22" t="s">
        <v>14338</v>
      </c>
      <c r="P147" s="22">
        <v>14</v>
      </c>
      <c r="Q147" s="22">
        <v>7</v>
      </c>
      <c r="R147" s="22" t="s">
        <v>14742</v>
      </c>
      <c r="S147" s="22">
        <v>50</v>
      </c>
      <c r="T147" s="24">
        <v>1.8975305007800002E-2</v>
      </c>
    </row>
    <row r="148" spans="2:20" x14ac:dyDescent="0.2">
      <c r="B148" s="66"/>
      <c r="C148" s="67"/>
      <c r="D148" s="22" t="s">
        <v>14413</v>
      </c>
      <c r="E148" s="22" t="s">
        <v>14414</v>
      </c>
      <c r="F148" s="22">
        <v>192</v>
      </c>
      <c r="G148" s="22">
        <v>86</v>
      </c>
      <c r="H148" s="22" t="s">
        <v>14398</v>
      </c>
      <c r="I148" s="22">
        <v>44.8</v>
      </c>
      <c r="J148" s="24">
        <v>2.85241433965E-12</v>
      </c>
      <c r="L148" s="66"/>
      <c r="M148" s="67"/>
      <c r="N148" s="22" t="s">
        <v>14342</v>
      </c>
      <c r="O148" s="22" t="s">
        <v>14343</v>
      </c>
      <c r="P148" s="22">
        <v>14</v>
      </c>
      <c r="Q148" s="22">
        <v>7</v>
      </c>
      <c r="R148" s="22" t="s">
        <v>14742</v>
      </c>
      <c r="S148" s="22">
        <v>50</v>
      </c>
      <c r="T148" s="24">
        <v>1.8975305007800002E-2</v>
      </c>
    </row>
    <row r="149" spans="2:20" x14ac:dyDescent="0.2">
      <c r="B149" s="66"/>
      <c r="C149" s="67"/>
      <c r="D149" s="22" t="s">
        <v>14415</v>
      </c>
      <c r="E149" s="22" t="s">
        <v>14416</v>
      </c>
      <c r="F149" s="22">
        <v>193</v>
      </c>
      <c r="G149" s="22">
        <v>86</v>
      </c>
      <c r="H149" s="22" t="s">
        <v>14398</v>
      </c>
      <c r="I149" s="22">
        <v>44.6</v>
      </c>
      <c r="J149" s="24">
        <v>4.05123797539E-12</v>
      </c>
      <c r="L149" s="66"/>
      <c r="M149" s="67"/>
      <c r="N149" s="22" t="s">
        <v>14348</v>
      </c>
      <c r="O149" s="22" t="s">
        <v>14349</v>
      </c>
      <c r="P149" s="22">
        <v>14</v>
      </c>
      <c r="Q149" s="22">
        <v>7</v>
      </c>
      <c r="R149" s="22" t="s">
        <v>14742</v>
      </c>
      <c r="S149" s="22">
        <v>50</v>
      </c>
      <c r="T149" s="24">
        <v>1.8975305007800002E-2</v>
      </c>
    </row>
    <row r="150" spans="2:20" x14ac:dyDescent="0.2">
      <c r="B150" s="66"/>
      <c r="C150" s="67"/>
      <c r="D150" s="22" t="s">
        <v>14417</v>
      </c>
      <c r="E150" s="22" t="s">
        <v>14418</v>
      </c>
      <c r="F150" s="22">
        <v>193</v>
      </c>
      <c r="G150" s="22">
        <v>86</v>
      </c>
      <c r="H150" s="22" t="s">
        <v>14398</v>
      </c>
      <c r="I150" s="22">
        <v>44.6</v>
      </c>
      <c r="J150" s="24">
        <v>4.05123797539E-12</v>
      </c>
      <c r="L150" s="66"/>
      <c r="M150" s="67"/>
      <c r="N150" s="22" t="s">
        <v>14346</v>
      </c>
      <c r="O150" s="22" t="s">
        <v>14347</v>
      </c>
      <c r="P150" s="22">
        <v>14</v>
      </c>
      <c r="Q150" s="22">
        <v>7</v>
      </c>
      <c r="R150" s="22" t="s">
        <v>14742</v>
      </c>
      <c r="S150" s="22">
        <v>50</v>
      </c>
      <c r="T150" s="24">
        <v>1.8975305007800002E-2</v>
      </c>
    </row>
    <row r="151" spans="2:20" x14ac:dyDescent="0.2">
      <c r="B151" s="66"/>
      <c r="C151" s="67"/>
      <c r="D151" s="22" t="s">
        <v>14419</v>
      </c>
      <c r="E151" s="22" t="s">
        <v>14420</v>
      </c>
      <c r="F151" s="22">
        <v>295</v>
      </c>
      <c r="G151" s="22">
        <v>131</v>
      </c>
      <c r="H151" s="22" t="s">
        <v>14421</v>
      </c>
      <c r="I151" s="22">
        <v>44.4</v>
      </c>
      <c r="J151" s="24">
        <v>6.4636028548999998E-18</v>
      </c>
      <c r="L151" s="66"/>
      <c r="M151" s="67"/>
      <c r="N151" s="22" t="s">
        <v>14344</v>
      </c>
      <c r="O151" s="22" t="s">
        <v>14345</v>
      </c>
      <c r="P151" s="22">
        <v>14</v>
      </c>
      <c r="Q151" s="22">
        <v>7</v>
      </c>
      <c r="R151" s="22" t="s">
        <v>14742</v>
      </c>
      <c r="S151" s="22">
        <v>50</v>
      </c>
      <c r="T151" s="24">
        <v>1.8975305007800002E-2</v>
      </c>
    </row>
    <row r="152" spans="2:20" x14ac:dyDescent="0.2">
      <c r="B152" s="66"/>
      <c r="C152" s="67"/>
      <c r="D152" s="22" t="s">
        <v>14422</v>
      </c>
      <c r="E152" s="22" t="s">
        <v>14423</v>
      </c>
      <c r="F152" s="22">
        <v>27</v>
      </c>
      <c r="G152" s="22">
        <v>12</v>
      </c>
      <c r="H152" s="22" t="s">
        <v>14424</v>
      </c>
      <c r="I152" s="22">
        <v>44.4</v>
      </c>
      <c r="J152" s="24">
        <v>9.57713956742E-3</v>
      </c>
      <c r="L152" s="66"/>
      <c r="M152" s="67"/>
      <c r="N152" s="22" t="s">
        <v>14743</v>
      </c>
      <c r="O152" s="22" t="s">
        <v>14744</v>
      </c>
      <c r="P152" s="22">
        <v>12</v>
      </c>
      <c r="Q152" s="22">
        <v>6</v>
      </c>
      <c r="R152" s="22" t="s">
        <v>14745</v>
      </c>
      <c r="S152" s="22">
        <v>50</v>
      </c>
      <c r="T152" s="24">
        <v>2.9696768929999999E-2</v>
      </c>
    </row>
    <row r="153" spans="2:20" x14ac:dyDescent="0.2">
      <c r="B153" s="66"/>
      <c r="C153" s="67"/>
      <c r="D153" s="22" t="s">
        <v>14425</v>
      </c>
      <c r="E153" s="22" t="s">
        <v>14426</v>
      </c>
      <c r="F153" s="22">
        <v>194</v>
      </c>
      <c r="G153" s="22">
        <v>86</v>
      </c>
      <c r="H153" s="22" t="s">
        <v>14398</v>
      </c>
      <c r="I153" s="22">
        <v>44.3</v>
      </c>
      <c r="J153" s="24">
        <v>5.7299426792900002E-12</v>
      </c>
      <c r="L153" s="66"/>
      <c r="M153" s="67"/>
      <c r="N153" s="22" t="s">
        <v>14746</v>
      </c>
      <c r="O153" s="22" t="s">
        <v>14747</v>
      </c>
      <c r="P153" s="22">
        <v>12</v>
      </c>
      <c r="Q153" s="22">
        <v>6</v>
      </c>
      <c r="R153" s="22" t="s">
        <v>14745</v>
      </c>
      <c r="S153" s="22">
        <v>50</v>
      </c>
      <c r="T153" s="24">
        <v>2.9696768929999999E-2</v>
      </c>
    </row>
    <row r="154" spans="2:20" x14ac:dyDescent="0.2">
      <c r="B154" s="66"/>
      <c r="C154" s="67"/>
      <c r="D154" s="22" t="s">
        <v>14427</v>
      </c>
      <c r="E154" s="22" t="s">
        <v>14428</v>
      </c>
      <c r="F154" s="22">
        <v>213</v>
      </c>
      <c r="G154" s="22">
        <v>94</v>
      </c>
      <c r="H154" s="22" t="s">
        <v>14429</v>
      </c>
      <c r="I154" s="22">
        <v>44.1</v>
      </c>
      <c r="J154" s="24">
        <v>7.5480689770300004E-13</v>
      </c>
      <c r="L154" s="66"/>
      <c r="M154" s="67"/>
      <c r="N154" s="22" t="s">
        <v>14748</v>
      </c>
      <c r="O154" s="22" t="s">
        <v>14749</v>
      </c>
      <c r="P154" s="22">
        <v>12</v>
      </c>
      <c r="Q154" s="22">
        <v>6</v>
      </c>
      <c r="R154" s="22" t="s">
        <v>14750</v>
      </c>
      <c r="S154" s="22">
        <v>50</v>
      </c>
      <c r="T154" s="24">
        <v>2.9696768929999999E-2</v>
      </c>
    </row>
    <row r="155" spans="2:20" x14ac:dyDescent="0.2">
      <c r="B155" s="66"/>
      <c r="C155" s="67"/>
      <c r="D155" s="22" t="s">
        <v>14430</v>
      </c>
      <c r="E155" s="22" t="s">
        <v>14431</v>
      </c>
      <c r="F155" s="22">
        <v>25</v>
      </c>
      <c r="G155" s="22">
        <v>11</v>
      </c>
      <c r="H155" s="22" t="s">
        <v>14432</v>
      </c>
      <c r="I155" s="22">
        <v>44</v>
      </c>
      <c r="J155" s="24">
        <v>1.4127478572699999E-2</v>
      </c>
      <c r="L155" s="66"/>
      <c r="M155" s="67"/>
      <c r="N155" s="22" t="s">
        <v>14445</v>
      </c>
      <c r="O155" s="22" t="s">
        <v>14446</v>
      </c>
      <c r="P155" s="22">
        <v>185</v>
      </c>
      <c r="Q155" s="22">
        <v>84</v>
      </c>
      <c r="R155" s="22" t="s">
        <v>14751</v>
      </c>
      <c r="S155" s="22">
        <v>45.4</v>
      </c>
      <c r="T155" s="24">
        <v>3.2200370529799999E-13</v>
      </c>
    </row>
    <row r="156" spans="2:20" x14ac:dyDescent="0.2">
      <c r="B156" s="66"/>
      <c r="C156" s="67"/>
      <c r="D156" s="22" t="s">
        <v>14433</v>
      </c>
      <c r="E156" s="22" t="s">
        <v>14434</v>
      </c>
      <c r="F156" s="22">
        <v>387</v>
      </c>
      <c r="G156" s="22">
        <v>170</v>
      </c>
      <c r="H156" s="22" t="s">
        <v>14435</v>
      </c>
      <c r="I156" s="22">
        <v>43.9</v>
      </c>
      <c r="J156" s="24">
        <v>1.2143995112499999E-22</v>
      </c>
      <c r="L156" s="66"/>
      <c r="M156" s="67"/>
      <c r="N156" s="22" t="s">
        <v>14441</v>
      </c>
      <c r="O156" s="22" t="s">
        <v>14442</v>
      </c>
      <c r="P156" s="22">
        <v>165</v>
      </c>
      <c r="Q156" s="22">
        <v>74</v>
      </c>
      <c r="R156" s="22" t="s">
        <v>14752</v>
      </c>
      <c r="S156" s="22">
        <v>44.8</v>
      </c>
      <c r="T156" s="24">
        <v>1.90463191906E-11</v>
      </c>
    </row>
    <row r="157" spans="2:20" x14ac:dyDescent="0.2">
      <c r="B157" s="66"/>
      <c r="C157" s="67"/>
      <c r="D157" s="22" t="s">
        <v>14436</v>
      </c>
      <c r="E157" s="22" t="s">
        <v>14437</v>
      </c>
      <c r="F157" s="22">
        <v>388</v>
      </c>
      <c r="G157" s="22">
        <v>170</v>
      </c>
      <c r="H157" s="22" t="s">
        <v>14435</v>
      </c>
      <c r="I157" s="22">
        <v>43.8</v>
      </c>
      <c r="J157" s="24">
        <v>1.7197222697699999E-22</v>
      </c>
      <c r="L157" s="66"/>
      <c r="M157" s="67"/>
      <c r="N157" s="22" t="s">
        <v>14438</v>
      </c>
      <c r="O157" s="22" t="s">
        <v>14439</v>
      </c>
      <c r="P157" s="22">
        <v>165</v>
      </c>
      <c r="Q157" s="22">
        <v>74</v>
      </c>
      <c r="R157" s="22" t="s">
        <v>14752</v>
      </c>
      <c r="S157" s="22">
        <v>44.8</v>
      </c>
      <c r="T157" s="24">
        <v>1.90463191906E-11</v>
      </c>
    </row>
    <row r="158" spans="2:20" x14ac:dyDescent="0.2">
      <c r="B158" s="66"/>
      <c r="C158" s="67"/>
      <c r="D158" s="22" t="s">
        <v>14438</v>
      </c>
      <c r="E158" s="22" t="s">
        <v>14439</v>
      </c>
      <c r="F158" s="22">
        <v>165</v>
      </c>
      <c r="G158" s="22">
        <v>72</v>
      </c>
      <c r="H158" s="22" t="s">
        <v>14440</v>
      </c>
      <c r="I158" s="22">
        <v>43.6</v>
      </c>
      <c r="J158" s="24">
        <v>8.0580895952100003E-10</v>
      </c>
      <c r="L158" s="66"/>
      <c r="M158" s="67"/>
      <c r="N158" s="22" t="s">
        <v>14413</v>
      </c>
      <c r="O158" s="22" t="s">
        <v>14414</v>
      </c>
      <c r="P158" s="22">
        <v>192</v>
      </c>
      <c r="Q158" s="22">
        <v>83</v>
      </c>
      <c r="R158" s="22" t="s">
        <v>14753</v>
      </c>
      <c r="S158" s="22">
        <v>43.2</v>
      </c>
      <c r="T158" s="24">
        <v>1.1579347892200001E-11</v>
      </c>
    </row>
    <row r="159" spans="2:20" x14ac:dyDescent="0.2">
      <c r="B159" s="66"/>
      <c r="C159" s="67"/>
      <c r="D159" s="22" t="s">
        <v>14441</v>
      </c>
      <c r="E159" s="22" t="s">
        <v>14442</v>
      </c>
      <c r="F159" s="22">
        <v>165</v>
      </c>
      <c r="G159" s="22">
        <v>72</v>
      </c>
      <c r="H159" s="22" t="s">
        <v>14440</v>
      </c>
      <c r="I159" s="22">
        <v>43.6</v>
      </c>
      <c r="J159" s="24">
        <v>8.0580895952100003E-10</v>
      </c>
      <c r="L159" s="66"/>
      <c r="M159" s="67"/>
      <c r="N159" s="22" t="s">
        <v>14399</v>
      </c>
      <c r="O159" s="22" t="s">
        <v>14400</v>
      </c>
      <c r="P159" s="22">
        <v>190</v>
      </c>
      <c r="Q159" s="22">
        <v>82</v>
      </c>
      <c r="R159" s="22" t="s">
        <v>14754</v>
      </c>
      <c r="S159" s="22">
        <v>43.2</v>
      </c>
      <c r="T159" s="24">
        <v>1.7257610550900001E-11</v>
      </c>
    </row>
    <row r="160" spans="2:20" x14ac:dyDescent="0.2">
      <c r="B160" s="66"/>
      <c r="C160" s="67"/>
      <c r="D160" s="22" t="s">
        <v>14443</v>
      </c>
      <c r="E160" s="22" t="s">
        <v>14444</v>
      </c>
      <c r="F160" s="22">
        <v>28</v>
      </c>
      <c r="G160" s="22">
        <v>12</v>
      </c>
      <c r="H160" s="22" t="s">
        <v>14424</v>
      </c>
      <c r="I160" s="22">
        <v>42.9</v>
      </c>
      <c r="J160" s="24">
        <v>1.33842422456E-2</v>
      </c>
      <c r="L160" s="66"/>
      <c r="M160" s="67"/>
      <c r="N160" s="22" t="s">
        <v>14401</v>
      </c>
      <c r="O160" s="22" t="s">
        <v>14402</v>
      </c>
      <c r="P160" s="22">
        <v>190</v>
      </c>
      <c r="Q160" s="22">
        <v>82</v>
      </c>
      <c r="R160" s="22" t="s">
        <v>14754</v>
      </c>
      <c r="S160" s="22">
        <v>43.2</v>
      </c>
      <c r="T160" s="24">
        <v>1.7257610550900001E-11</v>
      </c>
    </row>
    <row r="161" spans="2:20" x14ac:dyDescent="0.2">
      <c r="B161" s="66"/>
      <c r="C161" s="67"/>
      <c r="D161" s="22" t="s">
        <v>14445</v>
      </c>
      <c r="E161" s="22" t="s">
        <v>14446</v>
      </c>
      <c r="F161" s="22">
        <v>185</v>
      </c>
      <c r="G161" s="22">
        <v>79</v>
      </c>
      <c r="H161" s="22" t="s">
        <v>14447</v>
      </c>
      <c r="I161" s="22">
        <v>42.7</v>
      </c>
      <c r="J161" s="24">
        <v>4.1404600961399998E-10</v>
      </c>
      <c r="L161" s="66"/>
      <c r="M161" s="67"/>
      <c r="N161" s="22" t="s">
        <v>14405</v>
      </c>
      <c r="O161" s="22" t="s">
        <v>14406</v>
      </c>
      <c r="P161" s="22">
        <v>190</v>
      </c>
      <c r="Q161" s="22">
        <v>82</v>
      </c>
      <c r="R161" s="22" t="s">
        <v>14754</v>
      </c>
      <c r="S161" s="22">
        <v>43.2</v>
      </c>
      <c r="T161" s="24">
        <v>1.7257610550900001E-11</v>
      </c>
    </row>
    <row r="162" spans="2:20" x14ac:dyDescent="0.2">
      <c r="B162" s="66"/>
      <c r="C162" s="67"/>
      <c r="D162" s="22" t="s">
        <v>14448</v>
      </c>
      <c r="E162" s="22" t="s">
        <v>14449</v>
      </c>
      <c r="F162" s="22">
        <v>19</v>
      </c>
      <c r="G162" s="22">
        <v>8</v>
      </c>
      <c r="H162" s="22" t="s">
        <v>14450</v>
      </c>
      <c r="I162" s="22">
        <v>42.1</v>
      </c>
      <c r="J162" s="24">
        <v>4.5697087228199998E-2</v>
      </c>
      <c r="L162" s="66"/>
      <c r="M162" s="67"/>
      <c r="N162" s="22" t="s">
        <v>14396</v>
      </c>
      <c r="O162" s="22" t="s">
        <v>14397</v>
      </c>
      <c r="P162" s="22">
        <v>190</v>
      </c>
      <c r="Q162" s="22">
        <v>82</v>
      </c>
      <c r="R162" s="22" t="s">
        <v>14754</v>
      </c>
      <c r="S162" s="22">
        <v>43.2</v>
      </c>
      <c r="T162" s="24">
        <v>1.7257610550900001E-11</v>
      </c>
    </row>
    <row r="163" spans="2:20" x14ac:dyDescent="0.2">
      <c r="B163" s="66"/>
      <c r="C163" s="67"/>
      <c r="D163" s="22" t="s">
        <v>14451</v>
      </c>
      <c r="E163" s="22" t="s">
        <v>14452</v>
      </c>
      <c r="F163" s="22">
        <v>19</v>
      </c>
      <c r="G163" s="22">
        <v>8</v>
      </c>
      <c r="H163" s="22" t="s">
        <v>14450</v>
      </c>
      <c r="I163" s="22">
        <v>42.1</v>
      </c>
      <c r="J163" s="24">
        <v>4.5697087228199998E-2</v>
      </c>
      <c r="L163" s="66"/>
      <c r="M163" s="67"/>
      <c r="N163" s="22" t="s">
        <v>14403</v>
      </c>
      <c r="O163" s="22" t="s">
        <v>14404</v>
      </c>
      <c r="P163" s="22">
        <v>190</v>
      </c>
      <c r="Q163" s="22">
        <v>82</v>
      </c>
      <c r="R163" s="22" t="s">
        <v>14754</v>
      </c>
      <c r="S163" s="22">
        <v>43.2</v>
      </c>
      <c r="T163" s="24">
        <v>1.7257610550900001E-11</v>
      </c>
    </row>
    <row r="164" spans="2:20" x14ac:dyDescent="0.2">
      <c r="B164" s="66"/>
      <c r="C164" s="67"/>
      <c r="D164" s="22" t="s">
        <v>14453</v>
      </c>
      <c r="E164" s="22" t="s">
        <v>14454</v>
      </c>
      <c r="F164" s="22">
        <v>19</v>
      </c>
      <c r="G164" s="22">
        <v>8</v>
      </c>
      <c r="H164" s="22" t="s">
        <v>14455</v>
      </c>
      <c r="I164" s="22">
        <v>42.1</v>
      </c>
      <c r="J164" s="24">
        <v>4.5697087228199998E-2</v>
      </c>
      <c r="L164" s="66"/>
      <c r="M164" s="67"/>
      <c r="N164" s="22" t="s">
        <v>14375</v>
      </c>
      <c r="O164" s="22" t="s">
        <v>14376</v>
      </c>
      <c r="P164" s="22">
        <v>72</v>
      </c>
      <c r="Q164" s="22">
        <v>31</v>
      </c>
      <c r="R164" s="22" t="s">
        <v>14755</v>
      </c>
      <c r="S164" s="22">
        <v>43.1</v>
      </c>
      <c r="T164" s="24">
        <v>4.2326939111299997E-5</v>
      </c>
    </row>
    <row r="165" spans="2:20" x14ac:dyDescent="0.2">
      <c r="B165" s="66"/>
      <c r="C165" s="67"/>
      <c r="D165" s="22" t="s">
        <v>14456</v>
      </c>
      <c r="E165" s="22" t="s">
        <v>14457</v>
      </c>
      <c r="F165" s="22">
        <v>19</v>
      </c>
      <c r="G165" s="22">
        <v>8</v>
      </c>
      <c r="H165" s="22" t="s">
        <v>14450</v>
      </c>
      <c r="I165" s="22">
        <v>42.1</v>
      </c>
      <c r="J165" s="24">
        <v>4.5697087228199998E-2</v>
      </c>
      <c r="L165" s="66"/>
      <c r="M165" s="67"/>
      <c r="N165" s="22" t="s">
        <v>14378</v>
      </c>
      <c r="O165" s="22" t="s">
        <v>14379</v>
      </c>
      <c r="P165" s="22">
        <v>72</v>
      </c>
      <c r="Q165" s="22">
        <v>31</v>
      </c>
      <c r="R165" s="22" t="s">
        <v>14755</v>
      </c>
      <c r="S165" s="22">
        <v>43.1</v>
      </c>
      <c r="T165" s="24">
        <v>4.2326939111299997E-5</v>
      </c>
    </row>
    <row r="166" spans="2:20" x14ac:dyDescent="0.2">
      <c r="B166" s="66"/>
      <c r="C166" s="67"/>
      <c r="D166" s="22" t="s">
        <v>14458</v>
      </c>
      <c r="E166" s="22" t="s">
        <v>14459</v>
      </c>
      <c r="F166" s="22">
        <v>29</v>
      </c>
      <c r="G166" s="22">
        <v>11</v>
      </c>
      <c r="H166" s="22" t="s">
        <v>14460</v>
      </c>
      <c r="I166" s="22">
        <v>37.9</v>
      </c>
      <c r="J166" s="24">
        <v>4.5188450653399999E-2</v>
      </c>
      <c r="L166" s="66"/>
      <c r="M166" s="67"/>
      <c r="N166" s="22" t="s">
        <v>14415</v>
      </c>
      <c r="O166" s="22" t="s">
        <v>14416</v>
      </c>
      <c r="P166" s="22">
        <v>193</v>
      </c>
      <c r="Q166" s="22">
        <v>83</v>
      </c>
      <c r="R166" s="22" t="s">
        <v>14753</v>
      </c>
      <c r="S166" s="22">
        <v>43</v>
      </c>
      <c r="T166" s="24">
        <v>1.6134746013999999E-11</v>
      </c>
    </row>
    <row r="167" spans="2:20" x14ac:dyDescent="0.2">
      <c r="B167" s="66"/>
      <c r="C167" s="67"/>
      <c r="D167" s="22" t="s">
        <v>14461</v>
      </c>
      <c r="E167" s="22" t="s">
        <v>14462</v>
      </c>
      <c r="F167" s="22">
        <v>29</v>
      </c>
      <c r="G167" s="22">
        <v>11</v>
      </c>
      <c r="H167" s="22" t="s">
        <v>14463</v>
      </c>
      <c r="I167" s="22">
        <v>37.9</v>
      </c>
      <c r="J167" s="24">
        <v>4.5188450653399999E-2</v>
      </c>
      <c r="L167" s="66"/>
      <c r="M167" s="67"/>
      <c r="N167" s="22" t="s">
        <v>14417</v>
      </c>
      <c r="O167" s="22" t="s">
        <v>14418</v>
      </c>
      <c r="P167" s="22">
        <v>193</v>
      </c>
      <c r="Q167" s="22">
        <v>83</v>
      </c>
      <c r="R167" s="22" t="s">
        <v>14753</v>
      </c>
      <c r="S167" s="22">
        <v>43</v>
      </c>
      <c r="T167" s="24">
        <v>1.6134746013999999E-11</v>
      </c>
    </row>
    <row r="168" spans="2:20" x14ac:dyDescent="0.2">
      <c r="B168" s="66"/>
      <c r="C168" s="67"/>
      <c r="D168" s="22" t="s">
        <v>14464</v>
      </c>
      <c r="E168" s="22" t="s">
        <v>14465</v>
      </c>
      <c r="F168" s="22">
        <v>80</v>
      </c>
      <c r="G168" s="22">
        <v>29</v>
      </c>
      <c r="H168" s="22" t="s">
        <v>14466</v>
      </c>
      <c r="I168" s="22">
        <v>36.299999999999997</v>
      </c>
      <c r="J168" s="24">
        <v>3.6785046626999999E-3</v>
      </c>
      <c r="L168" s="66"/>
      <c r="M168" s="67"/>
      <c r="N168" s="22" t="s">
        <v>14410</v>
      </c>
      <c r="O168" s="22" t="s">
        <v>14411</v>
      </c>
      <c r="P168" s="22">
        <v>100</v>
      </c>
      <c r="Q168" s="22">
        <v>43</v>
      </c>
      <c r="R168" s="22" t="s">
        <v>14756</v>
      </c>
      <c r="S168" s="22">
        <v>43</v>
      </c>
      <c r="T168" s="24">
        <v>1.48707623556E-6</v>
      </c>
    </row>
    <row r="169" spans="2:20" x14ac:dyDescent="0.2">
      <c r="B169" s="66"/>
      <c r="C169" s="67"/>
      <c r="D169" s="22" t="s">
        <v>14467</v>
      </c>
      <c r="E169" s="22" t="s">
        <v>14468</v>
      </c>
      <c r="F169" s="22">
        <v>80</v>
      </c>
      <c r="G169" s="22">
        <v>29</v>
      </c>
      <c r="H169" s="22" t="s">
        <v>14466</v>
      </c>
      <c r="I169" s="22">
        <v>36.299999999999997</v>
      </c>
      <c r="J169" s="24">
        <v>3.6785046626999999E-3</v>
      </c>
      <c r="L169" s="66"/>
      <c r="M169" s="67"/>
      <c r="N169" s="22" t="s">
        <v>14425</v>
      </c>
      <c r="O169" s="22" t="s">
        <v>14426</v>
      </c>
      <c r="P169" s="22">
        <v>194</v>
      </c>
      <c r="Q169" s="22">
        <v>83</v>
      </c>
      <c r="R169" s="22" t="s">
        <v>14753</v>
      </c>
      <c r="S169" s="22">
        <v>42.8</v>
      </c>
      <c r="T169" s="24">
        <v>2.2394346494600002E-11</v>
      </c>
    </row>
    <row r="170" spans="2:20" x14ac:dyDescent="0.2">
      <c r="B170" s="66"/>
      <c r="C170" s="67"/>
      <c r="D170" s="22" t="s">
        <v>14469</v>
      </c>
      <c r="E170" s="22" t="s">
        <v>14470</v>
      </c>
      <c r="F170" s="22">
        <v>77</v>
      </c>
      <c r="G170" s="22">
        <v>27</v>
      </c>
      <c r="H170" s="22" t="s">
        <v>14471</v>
      </c>
      <c r="I170" s="22">
        <v>35.1</v>
      </c>
      <c r="J170" s="24">
        <v>8.2768549777499992E-3</v>
      </c>
      <c r="L170" s="66"/>
      <c r="M170" s="67"/>
      <c r="N170" s="22" t="s">
        <v>14419</v>
      </c>
      <c r="O170" s="22" t="s">
        <v>14420</v>
      </c>
      <c r="P170" s="22">
        <v>295</v>
      </c>
      <c r="Q170" s="22">
        <v>126</v>
      </c>
      <c r="R170" s="22" t="s">
        <v>14757</v>
      </c>
      <c r="S170" s="22">
        <v>42.7</v>
      </c>
      <c r="T170" s="24">
        <v>8.6726847273899997E-17</v>
      </c>
    </row>
    <row r="171" spans="2:20" x14ac:dyDescent="0.2">
      <c r="B171" s="66"/>
      <c r="C171" s="67"/>
      <c r="D171" s="22" t="s">
        <v>14472</v>
      </c>
      <c r="E171" s="22" t="s">
        <v>14473</v>
      </c>
      <c r="F171" s="22">
        <v>77</v>
      </c>
      <c r="G171" s="22">
        <v>27</v>
      </c>
      <c r="H171" s="22" t="s">
        <v>14471</v>
      </c>
      <c r="I171" s="22">
        <v>35.1</v>
      </c>
      <c r="J171" s="24">
        <v>8.2768549777499992E-3</v>
      </c>
      <c r="L171" s="66"/>
      <c r="M171" s="67"/>
      <c r="N171" s="22" t="s">
        <v>14362</v>
      </c>
      <c r="O171" s="22" t="s">
        <v>14363</v>
      </c>
      <c r="P171" s="22">
        <v>66</v>
      </c>
      <c r="Q171" s="22">
        <v>28</v>
      </c>
      <c r="R171" s="22" t="s">
        <v>14758</v>
      </c>
      <c r="S171" s="22">
        <v>42.4</v>
      </c>
      <c r="T171" s="24">
        <v>1.35155893081E-4</v>
      </c>
    </row>
    <row r="172" spans="2:20" x14ac:dyDescent="0.2">
      <c r="B172" s="66"/>
      <c r="C172" s="67"/>
      <c r="D172" s="22" t="s">
        <v>14474</v>
      </c>
      <c r="E172" s="22" t="s">
        <v>14475</v>
      </c>
      <c r="F172" s="22">
        <v>74</v>
      </c>
      <c r="G172" s="22">
        <v>26</v>
      </c>
      <c r="H172" s="22" t="s">
        <v>14476</v>
      </c>
      <c r="I172" s="22">
        <v>35.1</v>
      </c>
      <c r="J172" s="24">
        <v>9.1965371882500001E-3</v>
      </c>
      <c r="L172" s="66"/>
      <c r="M172" s="67"/>
      <c r="N172" s="22" t="s">
        <v>14365</v>
      </c>
      <c r="O172" s="22" t="s">
        <v>14366</v>
      </c>
      <c r="P172" s="22">
        <v>66</v>
      </c>
      <c r="Q172" s="22">
        <v>28</v>
      </c>
      <c r="R172" s="22" t="s">
        <v>14758</v>
      </c>
      <c r="S172" s="22">
        <v>42.4</v>
      </c>
      <c r="T172" s="24">
        <v>1.35155893081E-4</v>
      </c>
    </row>
    <row r="173" spans="2:20" x14ac:dyDescent="0.2">
      <c r="B173" s="66"/>
      <c r="C173" s="67"/>
      <c r="D173" s="22" t="s">
        <v>14477</v>
      </c>
      <c r="E173" s="22" t="s">
        <v>14478</v>
      </c>
      <c r="F173" s="22">
        <v>89</v>
      </c>
      <c r="G173" s="22">
        <v>31</v>
      </c>
      <c r="H173" s="22" t="s">
        <v>14479</v>
      </c>
      <c r="I173" s="22">
        <v>34.799999999999997</v>
      </c>
      <c r="J173" s="24">
        <v>5.4356260819799999E-3</v>
      </c>
      <c r="L173" s="66"/>
      <c r="M173" s="67"/>
      <c r="N173" s="22" t="s">
        <v>14370</v>
      </c>
      <c r="O173" s="22" t="s">
        <v>14371</v>
      </c>
      <c r="P173" s="22">
        <v>202</v>
      </c>
      <c r="Q173" s="22">
        <v>85</v>
      </c>
      <c r="R173" s="22" t="s">
        <v>14759</v>
      </c>
      <c r="S173" s="22">
        <v>42.1</v>
      </c>
      <c r="T173" s="24">
        <v>3.6551145105899999E-11</v>
      </c>
    </row>
    <row r="174" spans="2:20" x14ac:dyDescent="0.2">
      <c r="B174" s="66"/>
      <c r="C174" s="67"/>
      <c r="D174" s="22" t="s">
        <v>14480</v>
      </c>
      <c r="E174" s="22" t="s">
        <v>14481</v>
      </c>
      <c r="F174" s="22">
        <v>498</v>
      </c>
      <c r="G174" s="22">
        <v>169</v>
      </c>
      <c r="H174" s="22" t="s">
        <v>14482</v>
      </c>
      <c r="I174" s="22">
        <v>33.9</v>
      </c>
      <c r="J174" s="24">
        <v>5.6361762764200002E-10</v>
      </c>
      <c r="L174" s="66"/>
      <c r="M174" s="67"/>
      <c r="N174" s="22" t="s">
        <v>14367</v>
      </c>
      <c r="O174" s="22" t="s">
        <v>14368</v>
      </c>
      <c r="P174" s="22">
        <v>202</v>
      </c>
      <c r="Q174" s="22">
        <v>85</v>
      </c>
      <c r="R174" s="22" t="s">
        <v>14759</v>
      </c>
      <c r="S174" s="22">
        <v>42.1</v>
      </c>
      <c r="T174" s="24">
        <v>3.6551145105899999E-11</v>
      </c>
    </row>
    <row r="175" spans="2:20" x14ac:dyDescent="0.2">
      <c r="B175" s="66"/>
      <c r="C175" s="67"/>
      <c r="D175" s="22" t="s">
        <v>14483</v>
      </c>
      <c r="E175" s="22" t="s">
        <v>14484</v>
      </c>
      <c r="F175" s="22">
        <v>533</v>
      </c>
      <c r="G175" s="22">
        <v>178</v>
      </c>
      <c r="H175" s="22" t="s">
        <v>14485</v>
      </c>
      <c r="I175" s="22">
        <v>33.4</v>
      </c>
      <c r="J175" s="24">
        <v>7.7120700472100001E-10</v>
      </c>
      <c r="L175" s="66"/>
      <c r="M175" s="67"/>
      <c r="N175" s="22" t="s">
        <v>14372</v>
      </c>
      <c r="O175" s="22" t="s">
        <v>14373</v>
      </c>
      <c r="P175" s="22">
        <v>205</v>
      </c>
      <c r="Q175" s="22">
        <v>86</v>
      </c>
      <c r="R175" s="22" t="s">
        <v>14760</v>
      </c>
      <c r="S175" s="22">
        <v>42</v>
      </c>
      <c r="T175" s="24">
        <v>3.3758807252100001E-11</v>
      </c>
    </row>
    <row r="176" spans="2:20" x14ac:dyDescent="0.2">
      <c r="B176" s="66"/>
      <c r="C176" s="67"/>
      <c r="D176" s="22" t="s">
        <v>14486</v>
      </c>
      <c r="E176" s="22" t="s">
        <v>14487</v>
      </c>
      <c r="F176" s="22">
        <v>470</v>
      </c>
      <c r="G176" s="22">
        <v>157</v>
      </c>
      <c r="H176" s="22" t="s">
        <v>14488</v>
      </c>
      <c r="I176" s="22">
        <v>33.4</v>
      </c>
      <c r="J176" s="24">
        <v>9.4768301776600006E-9</v>
      </c>
      <c r="L176" s="66"/>
      <c r="M176" s="67"/>
      <c r="N176" s="22" t="s">
        <v>14392</v>
      </c>
      <c r="O176" s="22" t="s">
        <v>14393</v>
      </c>
      <c r="P176" s="22">
        <v>204</v>
      </c>
      <c r="Q176" s="22">
        <v>85</v>
      </c>
      <c r="R176" s="22" t="s">
        <v>14759</v>
      </c>
      <c r="S176" s="22">
        <v>41.7</v>
      </c>
      <c r="T176" s="24">
        <v>6.7982420833200001E-11</v>
      </c>
    </row>
    <row r="177" spans="2:20" x14ac:dyDescent="0.2">
      <c r="B177" s="66"/>
      <c r="C177" s="67"/>
      <c r="D177" s="22" t="s">
        <v>14489</v>
      </c>
      <c r="E177" s="22" t="s">
        <v>14490</v>
      </c>
      <c r="F177" s="22">
        <v>102</v>
      </c>
      <c r="G177" s="22">
        <v>33</v>
      </c>
      <c r="H177" s="22" t="s">
        <v>14491</v>
      </c>
      <c r="I177" s="22">
        <v>32.4</v>
      </c>
      <c r="J177" s="24">
        <v>1.43733629603E-2</v>
      </c>
      <c r="L177" s="66"/>
      <c r="M177" s="67"/>
      <c r="N177" s="22" t="s">
        <v>14394</v>
      </c>
      <c r="O177" s="22" t="s">
        <v>14395</v>
      </c>
      <c r="P177" s="22">
        <v>204</v>
      </c>
      <c r="Q177" s="22">
        <v>85</v>
      </c>
      <c r="R177" s="22" t="s">
        <v>14759</v>
      </c>
      <c r="S177" s="22">
        <v>41.7</v>
      </c>
      <c r="T177" s="24">
        <v>6.7982420833200001E-11</v>
      </c>
    </row>
    <row r="178" spans="2:20" x14ac:dyDescent="0.2">
      <c r="B178" s="66"/>
      <c r="C178" s="67"/>
      <c r="D178" s="22" t="s">
        <v>14492</v>
      </c>
      <c r="E178" s="22" t="s">
        <v>14493</v>
      </c>
      <c r="F178" s="22">
        <v>106</v>
      </c>
      <c r="G178" s="22">
        <v>33</v>
      </c>
      <c r="H178" s="22" t="s">
        <v>14494</v>
      </c>
      <c r="I178" s="22">
        <v>31.1</v>
      </c>
      <c r="J178" s="24">
        <v>2.55320096791E-2</v>
      </c>
      <c r="L178" s="66"/>
      <c r="M178" s="67"/>
      <c r="N178" s="22" t="s">
        <v>14384</v>
      </c>
      <c r="O178" s="22" t="s">
        <v>14385</v>
      </c>
      <c r="P178" s="22">
        <v>204</v>
      </c>
      <c r="Q178" s="22">
        <v>85</v>
      </c>
      <c r="R178" s="22" t="s">
        <v>14759</v>
      </c>
      <c r="S178" s="22">
        <v>41.7</v>
      </c>
      <c r="T178" s="24">
        <v>6.7982420833200001E-11</v>
      </c>
    </row>
    <row r="179" spans="2:20" x14ac:dyDescent="0.2">
      <c r="B179" s="66"/>
      <c r="C179" s="67"/>
      <c r="D179" s="22" t="s">
        <v>14495</v>
      </c>
      <c r="E179" s="22" t="s">
        <v>14496</v>
      </c>
      <c r="F179" s="22">
        <v>103</v>
      </c>
      <c r="G179" s="22">
        <v>32</v>
      </c>
      <c r="H179" s="22" t="s">
        <v>14497</v>
      </c>
      <c r="I179" s="22">
        <v>31.1</v>
      </c>
      <c r="J179" s="24">
        <v>2.8381888206099999E-2</v>
      </c>
      <c r="L179" s="66"/>
      <c r="M179" s="67"/>
      <c r="N179" s="22" t="s">
        <v>14390</v>
      </c>
      <c r="O179" s="22" t="s">
        <v>14391</v>
      </c>
      <c r="P179" s="22">
        <v>204</v>
      </c>
      <c r="Q179" s="22">
        <v>85</v>
      </c>
      <c r="R179" s="22" t="s">
        <v>14759</v>
      </c>
      <c r="S179" s="22">
        <v>41.7</v>
      </c>
      <c r="T179" s="24">
        <v>6.7982420833200001E-11</v>
      </c>
    </row>
    <row r="180" spans="2:20" x14ac:dyDescent="0.2">
      <c r="B180" s="66"/>
      <c r="C180" s="67"/>
      <c r="D180" s="22" t="s">
        <v>14241</v>
      </c>
      <c r="E180" s="22" t="s">
        <v>14242</v>
      </c>
      <c r="F180" s="22">
        <v>171</v>
      </c>
      <c r="G180" s="22">
        <v>51</v>
      </c>
      <c r="H180" s="22" t="s">
        <v>14498</v>
      </c>
      <c r="I180" s="22">
        <v>29.8</v>
      </c>
      <c r="J180" s="24">
        <v>1.57554697349E-2</v>
      </c>
      <c r="L180" s="66"/>
      <c r="M180" s="67"/>
      <c r="N180" s="22" t="s">
        <v>14386</v>
      </c>
      <c r="O180" s="22" t="s">
        <v>14387</v>
      </c>
      <c r="P180" s="22">
        <v>204</v>
      </c>
      <c r="Q180" s="22">
        <v>85</v>
      </c>
      <c r="R180" s="22" t="s">
        <v>14759</v>
      </c>
      <c r="S180" s="22">
        <v>41.7</v>
      </c>
      <c r="T180" s="24">
        <v>6.7982420833200001E-11</v>
      </c>
    </row>
    <row r="181" spans="2:20" x14ac:dyDescent="0.2">
      <c r="B181" s="66"/>
      <c r="C181" s="67"/>
      <c r="D181" s="22" t="s">
        <v>14499</v>
      </c>
      <c r="E181" s="22" t="s">
        <v>14500</v>
      </c>
      <c r="F181" s="22">
        <v>142</v>
      </c>
      <c r="G181" s="22">
        <v>41</v>
      </c>
      <c r="H181" s="22" t="s">
        <v>14501</v>
      </c>
      <c r="I181" s="22">
        <v>28.9</v>
      </c>
      <c r="J181" s="24">
        <v>4.65940991941E-2</v>
      </c>
      <c r="L181" s="66"/>
      <c r="M181" s="67"/>
      <c r="N181" s="22" t="s">
        <v>14380</v>
      </c>
      <c r="O181" s="22" t="s">
        <v>14381</v>
      </c>
      <c r="P181" s="22">
        <v>204</v>
      </c>
      <c r="Q181" s="22">
        <v>85</v>
      </c>
      <c r="R181" s="22" t="s">
        <v>14759</v>
      </c>
      <c r="S181" s="22">
        <v>41.7</v>
      </c>
      <c r="T181" s="24">
        <v>6.7982420833200001E-11</v>
      </c>
    </row>
    <row r="182" spans="2:20" x14ac:dyDescent="0.2">
      <c r="B182" s="66"/>
      <c r="C182" s="67"/>
      <c r="D182" s="22" t="s">
        <v>14264</v>
      </c>
      <c r="E182" s="22" t="s">
        <v>14265</v>
      </c>
      <c r="F182" s="22">
        <v>305</v>
      </c>
      <c r="G182" s="22">
        <v>82</v>
      </c>
      <c r="H182" s="22" t="s">
        <v>14502</v>
      </c>
      <c r="I182" s="22">
        <v>26.9</v>
      </c>
      <c r="J182" s="24">
        <v>3.9974060975400003E-2</v>
      </c>
      <c r="L182" s="66"/>
      <c r="M182" s="67"/>
      <c r="N182" s="22" t="s">
        <v>14382</v>
      </c>
      <c r="O182" s="22" t="s">
        <v>14383</v>
      </c>
      <c r="P182" s="22">
        <v>204</v>
      </c>
      <c r="Q182" s="22">
        <v>85</v>
      </c>
      <c r="R182" s="22" t="s">
        <v>14759</v>
      </c>
      <c r="S182" s="22">
        <v>41.7</v>
      </c>
      <c r="T182" s="24">
        <v>6.7982420833200001E-11</v>
      </c>
    </row>
    <row r="183" spans="2:20" x14ac:dyDescent="0.2">
      <c r="B183" s="66"/>
      <c r="C183" s="67"/>
      <c r="D183" s="22" t="s">
        <v>14250</v>
      </c>
      <c r="E183" s="22" t="s">
        <v>14251</v>
      </c>
      <c r="F183" s="22">
        <v>286</v>
      </c>
      <c r="G183" s="22">
        <v>77</v>
      </c>
      <c r="H183" s="22" t="s">
        <v>14503</v>
      </c>
      <c r="I183" s="22">
        <v>26.9</v>
      </c>
      <c r="J183" s="24">
        <v>4.4262021938299999E-2</v>
      </c>
      <c r="L183" s="66"/>
      <c r="M183" s="67"/>
      <c r="N183" s="22" t="s">
        <v>14388</v>
      </c>
      <c r="O183" s="22" t="s">
        <v>14389</v>
      </c>
      <c r="P183" s="22">
        <v>204</v>
      </c>
      <c r="Q183" s="22">
        <v>85</v>
      </c>
      <c r="R183" s="22" t="s">
        <v>14759</v>
      </c>
      <c r="S183" s="22">
        <v>41.7</v>
      </c>
      <c r="T183" s="24">
        <v>6.7982420833200001E-11</v>
      </c>
    </row>
    <row r="184" spans="2:20" x14ac:dyDescent="0.2">
      <c r="B184" s="66"/>
      <c r="C184" s="67"/>
      <c r="D184" s="22" t="s">
        <v>14269</v>
      </c>
      <c r="E184" s="22" t="s">
        <v>14270</v>
      </c>
      <c r="F184" s="22">
        <v>682</v>
      </c>
      <c r="G184" s="22">
        <v>172</v>
      </c>
      <c r="H184" s="22" t="s">
        <v>14504</v>
      </c>
      <c r="I184" s="22">
        <v>25.2</v>
      </c>
      <c r="J184" s="24">
        <v>4.4588302788200002E-2</v>
      </c>
      <c r="L184" s="66"/>
      <c r="M184" s="67"/>
      <c r="N184" s="22" t="s">
        <v>14407</v>
      </c>
      <c r="O184" s="22" t="s">
        <v>14408</v>
      </c>
      <c r="P184" s="22">
        <v>343</v>
      </c>
      <c r="Q184" s="22">
        <v>140</v>
      </c>
      <c r="R184" s="22" t="s">
        <v>14761</v>
      </c>
      <c r="S184" s="22">
        <v>40.799999999999997</v>
      </c>
      <c r="T184" s="24">
        <v>1.52730872858E-16</v>
      </c>
    </row>
    <row r="185" spans="2:20" ht="13.5" thickBot="1" x14ac:dyDescent="0.25">
      <c r="B185" s="68"/>
      <c r="C185" s="69"/>
      <c r="D185" s="26" t="s">
        <v>14505</v>
      </c>
      <c r="E185" s="26" t="s">
        <v>14506</v>
      </c>
      <c r="F185" s="26">
        <v>2558</v>
      </c>
      <c r="G185" s="26">
        <v>629</v>
      </c>
      <c r="H185" s="26" t="s">
        <v>14507</v>
      </c>
      <c r="I185" s="26">
        <v>24.6</v>
      </c>
      <c r="J185" s="27">
        <v>1.6509752768300001E-4</v>
      </c>
      <c r="L185" s="66"/>
      <c r="M185" s="67"/>
      <c r="N185" s="22" t="s">
        <v>14427</v>
      </c>
      <c r="O185" s="22" t="s">
        <v>14428</v>
      </c>
      <c r="P185" s="22">
        <v>213</v>
      </c>
      <c r="Q185" s="22">
        <v>86</v>
      </c>
      <c r="R185" s="22" t="s">
        <v>14762</v>
      </c>
      <c r="S185" s="22">
        <v>40.4</v>
      </c>
      <c r="T185" s="24">
        <v>3.6640138258700002E-10</v>
      </c>
    </row>
    <row r="186" spans="2:20" x14ac:dyDescent="0.2">
      <c r="C186" s="22"/>
      <c r="L186" s="66"/>
      <c r="M186" s="67"/>
      <c r="N186" s="22" t="s">
        <v>14433</v>
      </c>
      <c r="O186" s="22" t="s">
        <v>14434</v>
      </c>
      <c r="P186" s="22">
        <v>387</v>
      </c>
      <c r="Q186" s="22">
        <v>155</v>
      </c>
      <c r="R186" s="22" t="s">
        <v>14763</v>
      </c>
      <c r="S186" s="22">
        <v>40.1</v>
      </c>
      <c r="T186" s="24">
        <v>2.20984743996E-17</v>
      </c>
    </row>
    <row r="187" spans="2:20" x14ac:dyDescent="0.2">
      <c r="L187" s="66"/>
      <c r="M187" s="67"/>
      <c r="N187" s="22" t="s">
        <v>14436</v>
      </c>
      <c r="O187" s="22" t="s">
        <v>14437</v>
      </c>
      <c r="P187" s="22">
        <v>388</v>
      </c>
      <c r="Q187" s="22">
        <v>155</v>
      </c>
      <c r="R187" s="22" t="s">
        <v>14763</v>
      </c>
      <c r="S187" s="22">
        <v>39.9</v>
      </c>
      <c r="T187" s="24">
        <v>2.9441397634800001E-17</v>
      </c>
    </row>
    <row r="188" spans="2:20" x14ac:dyDescent="0.2">
      <c r="L188" s="66"/>
      <c r="M188" s="67"/>
      <c r="N188" s="22" t="s">
        <v>14764</v>
      </c>
      <c r="O188" s="22" t="s">
        <v>14765</v>
      </c>
      <c r="P188" s="22">
        <v>56</v>
      </c>
      <c r="Q188" s="22">
        <v>21</v>
      </c>
      <c r="R188" s="22" t="s">
        <v>14766</v>
      </c>
      <c r="S188" s="22">
        <v>37.5</v>
      </c>
      <c r="T188" s="24">
        <v>5.54159474544E-3</v>
      </c>
    </row>
    <row r="189" spans="2:20" x14ac:dyDescent="0.2">
      <c r="L189" s="66"/>
      <c r="M189" s="67"/>
      <c r="N189" s="22" t="s">
        <v>14767</v>
      </c>
      <c r="O189" s="22" t="s">
        <v>14768</v>
      </c>
      <c r="P189" s="22">
        <v>41</v>
      </c>
      <c r="Q189" s="22">
        <v>15</v>
      </c>
      <c r="R189" s="22" t="s">
        <v>14769</v>
      </c>
      <c r="S189" s="22">
        <v>36.6</v>
      </c>
      <c r="T189" s="24">
        <v>2.2518288091499999E-2</v>
      </c>
    </row>
    <row r="190" spans="2:20" x14ac:dyDescent="0.2">
      <c r="L190" s="66"/>
      <c r="M190" s="67"/>
      <c r="N190" s="22" t="s">
        <v>14770</v>
      </c>
      <c r="O190" s="22" t="s">
        <v>14771</v>
      </c>
      <c r="P190" s="22">
        <v>96</v>
      </c>
      <c r="Q190" s="22">
        <v>31</v>
      </c>
      <c r="R190" s="22" t="s">
        <v>14772</v>
      </c>
      <c r="S190" s="22">
        <v>32.299999999999997</v>
      </c>
      <c r="T190" s="24">
        <v>1.13626812578E-2</v>
      </c>
    </row>
    <row r="191" spans="2:20" x14ac:dyDescent="0.2">
      <c r="L191" s="66"/>
      <c r="M191" s="67"/>
      <c r="N191" s="22" t="s">
        <v>14486</v>
      </c>
      <c r="O191" s="22" t="s">
        <v>14487</v>
      </c>
      <c r="P191" s="22">
        <v>470</v>
      </c>
      <c r="Q191" s="22">
        <v>145</v>
      </c>
      <c r="R191" s="22" t="s">
        <v>14773</v>
      </c>
      <c r="S191" s="22">
        <v>30.9</v>
      </c>
      <c r="T191" s="24">
        <v>1.15232456097E-6</v>
      </c>
    </row>
    <row r="192" spans="2:20" x14ac:dyDescent="0.2">
      <c r="L192" s="66"/>
      <c r="M192" s="67"/>
      <c r="N192" s="22" t="s">
        <v>14480</v>
      </c>
      <c r="O192" s="22" t="s">
        <v>14481</v>
      </c>
      <c r="P192" s="22">
        <v>498</v>
      </c>
      <c r="Q192" s="22">
        <v>152</v>
      </c>
      <c r="R192" s="22" t="s">
        <v>14774</v>
      </c>
      <c r="S192" s="22">
        <v>30.5</v>
      </c>
      <c r="T192" s="24">
        <v>1.24818946608E-6</v>
      </c>
    </row>
    <row r="193" spans="12:20" x14ac:dyDescent="0.2">
      <c r="L193" s="66"/>
      <c r="M193" s="67"/>
      <c r="N193" s="22" t="s">
        <v>14775</v>
      </c>
      <c r="O193" s="22" t="s">
        <v>14776</v>
      </c>
      <c r="P193" s="22">
        <v>123</v>
      </c>
      <c r="Q193" s="22">
        <v>37</v>
      </c>
      <c r="R193" s="22" t="s">
        <v>14777</v>
      </c>
      <c r="S193" s="22">
        <v>30.1</v>
      </c>
      <c r="T193" s="24">
        <v>2.0006654344200001E-2</v>
      </c>
    </row>
    <row r="194" spans="12:20" x14ac:dyDescent="0.2">
      <c r="L194" s="66"/>
      <c r="M194" s="67"/>
      <c r="N194" s="22" t="s">
        <v>14483</v>
      </c>
      <c r="O194" s="22" t="s">
        <v>14484</v>
      </c>
      <c r="P194" s="22">
        <v>533</v>
      </c>
      <c r="Q194" s="22">
        <v>157</v>
      </c>
      <c r="R194" s="22" t="s">
        <v>14778</v>
      </c>
      <c r="S194" s="22">
        <v>29.5</v>
      </c>
      <c r="T194" s="24">
        <v>8.4930898019399997E-6</v>
      </c>
    </row>
    <row r="195" spans="12:20" x14ac:dyDescent="0.2">
      <c r="L195" s="66"/>
      <c r="M195" s="67"/>
      <c r="N195" s="22" t="s">
        <v>14241</v>
      </c>
      <c r="O195" s="22" t="s">
        <v>14242</v>
      </c>
      <c r="P195" s="22">
        <v>171</v>
      </c>
      <c r="Q195" s="22">
        <v>48</v>
      </c>
      <c r="R195" s="22" t="s">
        <v>14779</v>
      </c>
      <c r="S195" s="22">
        <v>28.1</v>
      </c>
      <c r="T195" s="24">
        <v>3.1874420927599997E-2</v>
      </c>
    </row>
    <row r="196" spans="12:20" ht="13.5" thickBot="1" x14ac:dyDescent="0.25">
      <c r="L196" s="66"/>
      <c r="M196" s="67"/>
      <c r="N196" s="26" t="s">
        <v>14505</v>
      </c>
      <c r="O196" s="26" t="s">
        <v>14506</v>
      </c>
      <c r="P196" s="26">
        <v>2558</v>
      </c>
      <c r="Q196" s="26">
        <v>595</v>
      </c>
      <c r="R196" s="26" t="s">
        <v>14780</v>
      </c>
      <c r="S196" s="26">
        <v>23.3</v>
      </c>
      <c r="T196" s="27">
        <v>6.7296853256000001E-3</v>
      </c>
    </row>
    <row r="197" spans="12:20" x14ac:dyDescent="0.2">
      <c r="L197" s="17"/>
      <c r="M197" s="17"/>
    </row>
  </sheetData>
  <mergeCells count="8">
    <mergeCell ref="B1:C1"/>
    <mergeCell ref="L1:M1"/>
    <mergeCell ref="L3:M18"/>
    <mergeCell ref="L20:M105"/>
    <mergeCell ref="L107:M196"/>
    <mergeCell ref="B3:C40"/>
    <mergeCell ref="B42:C101"/>
    <mergeCell ref="B103:C18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1FCBB-F448-4075-8378-AC8B2AE0465D}">
  <dimension ref="A1:O3388"/>
  <sheetViews>
    <sheetView zoomScaleNormal="100" workbookViewId="0">
      <selection activeCell="D3390" sqref="D3390"/>
    </sheetView>
  </sheetViews>
  <sheetFormatPr defaultRowHeight="15" x14ac:dyDescent="0.25"/>
  <cols>
    <col min="1" max="1" width="16.140625" style="1" customWidth="1"/>
    <col min="2" max="2" width="14.140625" style="1" customWidth="1"/>
    <col min="3" max="3" width="14" style="2" customWidth="1"/>
    <col min="4" max="4" width="14" style="5" customWidth="1"/>
    <col min="5" max="5" width="15.42578125" style="5" customWidth="1"/>
    <col min="6" max="6" width="15.7109375" style="5" customWidth="1"/>
    <col min="7" max="7" width="16.5703125" style="5" customWidth="1"/>
    <col min="8" max="8" width="11.28515625" style="5" customWidth="1"/>
    <col min="9" max="9" width="9.85546875" style="5" customWidth="1"/>
    <col min="10" max="10" width="5.28515625" style="5" customWidth="1"/>
    <col min="11" max="11" width="5.7109375" style="5" customWidth="1"/>
    <col min="12" max="12" width="5.7109375" customWidth="1"/>
  </cols>
  <sheetData>
    <row r="1" spans="1:15" ht="21" customHeight="1" thickBot="1" x14ac:dyDescent="0.3">
      <c r="A1" s="70" t="s">
        <v>0</v>
      </c>
      <c r="B1" s="70" t="s">
        <v>14040</v>
      </c>
      <c r="C1" s="72"/>
      <c r="D1" s="40" t="s">
        <v>14805</v>
      </c>
      <c r="E1" s="73" t="s">
        <v>14796</v>
      </c>
      <c r="F1" s="75"/>
      <c r="G1" s="44" t="s">
        <v>14797</v>
      </c>
      <c r="H1" s="73" t="s">
        <v>14794</v>
      </c>
      <c r="I1" s="74"/>
      <c r="J1" s="74"/>
      <c r="K1" s="75"/>
      <c r="L1" s="38"/>
    </row>
    <row r="2" spans="1:15" ht="30.75" customHeight="1" thickBot="1" x14ac:dyDescent="0.3">
      <c r="A2" s="71"/>
      <c r="B2" s="33" t="s">
        <v>14028</v>
      </c>
      <c r="C2" s="6" t="s">
        <v>14029</v>
      </c>
      <c r="D2" s="35" t="s">
        <v>14801</v>
      </c>
      <c r="E2" s="41" t="s">
        <v>14799</v>
      </c>
      <c r="F2" s="36" t="s">
        <v>14800</v>
      </c>
      <c r="G2" s="35" t="s">
        <v>14798</v>
      </c>
      <c r="H2" s="41" t="s">
        <v>14802</v>
      </c>
      <c r="I2" s="43" t="s">
        <v>14795</v>
      </c>
      <c r="J2" s="43" t="s">
        <v>14803</v>
      </c>
      <c r="K2" s="45" t="s">
        <v>14804</v>
      </c>
      <c r="L2" s="37"/>
      <c r="M2" s="76" t="s">
        <v>14806</v>
      </c>
      <c r="N2" s="77"/>
      <c r="O2" s="78"/>
    </row>
    <row r="3" spans="1:15" x14ac:dyDescent="0.25">
      <c r="A3" s="1" t="s">
        <v>1</v>
      </c>
      <c r="B3" s="1">
        <v>1</v>
      </c>
      <c r="C3" s="2">
        <v>1</v>
      </c>
      <c r="D3" s="42" t="s">
        <v>14793</v>
      </c>
      <c r="E3" s="42"/>
      <c r="F3" s="42"/>
      <c r="G3" s="42"/>
      <c r="H3" s="42" t="s">
        <v>14793</v>
      </c>
      <c r="I3" s="42" t="s">
        <v>14793</v>
      </c>
      <c r="J3" s="42" t="s">
        <v>14793</v>
      </c>
      <c r="K3" s="42"/>
      <c r="L3" s="34"/>
      <c r="M3" s="79"/>
      <c r="N3" s="80"/>
      <c r="O3" s="81"/>
    </row>
    <row r="4" spans="1:15" x14ac:dyDescent="0.25">
      <c r="A4" s="1" t="s">
        <v>3</v>
      </c>
      <c r="B4" s="1">
        <v>1</v>
      </c>
      <c r="C4" s="2">
        <v>1</v>
      </c>
      <c r="D4" s="42" t="s">
        <v>14793</v>
      </c>
      <c r="E4" s="42"/>
      <c r="F4" s="42"/>
      <c r="G4" s="42"/>
      <c r="H4" s="42"/>
      <c r="I4" s="42"/>
      <c r="J4" s="42"/>
      <c r="K4" s="42"/>
      <c r="L4" s="34"/>
      <c r="M4" s="79"/>
      <c r="N4" s="80"/>
      <c r="O4" s="81"/>
    </row>
    <row r="5" spans="1:15" x14ac:dyDescent="0.25">
      <c r="A5" s="1" t="s">
        <v>4</v>
      </c>
      <c r="B5" s="1">
        <v>1</v>
      </c>
      <c r="C5" s="2">
        <v>1</v>
      </c>
      <c r="D5" s="42" t="s">
        <v>14793</v>
      </c>
      <c r="E5" s="42"/>
      <c r="F5" s="42"/>
      <c r="G5" s="42"/>
      <c r="H5" s="42"/>
      <c r="I5" s="42"/>
      <c r="J5" s="42"/>
      <c r="K5" s="42"/>
      <c r="L5" s="34"/>
      <c r="M5" s="79"/>
      <c r="N5" s="80"/>
      <c r="O5" s="81"/>
    </row>
    <row r="6" spans="1:15" x14ac:dyDescent="0.25">
      <c r="A6" s="1" t="s">
        <v>6</v>
      </c>
      <c r="B6" s="1">
        <v>1</v>
      </c>
      <c r="C6" s="2">
        <v>0</v>
      </c>
      <c r="D6" s="42" t="s">
        <v>14793</v>
      </c>
      <c r="E6" s="42"/>
      <c r="F6" s="42"/>
      <c r="G6" s="42"/>
      <c r="H6" s="42"/>
      <c r="I6" s="42"/>
      <c r="J6" s="42"/>
      <c r="K6" s="42"/>
      <c r="L6" s="34"/>
      <c r="M6" s="79"/>
      <c r="N6" s="80"/>
      <c r="O6" s="81"/>
    </row>
    <row r="7" spans="1:15" x14ac:dyDescent="0.25">
      <c r="A7" s="1" t="s">
        <v>7</v>
      </c>
      <c r="B7" s="1">
        <v>1</v>
      </c>
      <c r="C7" s="2">
        <v>1</v>
      </c>
      <c r="D7" s="42" t="s">
        <v>14793</v>
      </c>
      <c r="E7" s="42"/>
      <c r="F7" s="42"/>
      <c r="G7" s="42"/>
      <c r="H7" s="42"/>
      <c r="I7" s="42"/>
      <c r="J7" s="42"/>
      <c r="K7" s="42"/>
      <c r="L7" s="34"/>
      <c r="M7" s="79"/>
      <c r="N7" s="80"/>
      <c r="O7" s="81"/>
    </row>
    <row r="8" spans="1:15" ht="15.75" thickBot="1" x14ac:dyDescent="0.3">
      <c r="A8" s="1" t="s">
        <v>8</v>
      </c>
      <c r="B8" s="1">
        <v>1</v>
      </c>
      <c r="C8" s="2">
        <v>1</v>
      </c>
      <c r="D8" s="42" t="s">
        <v>14793</v>
      </c>
      <c r="E8" s="42"/>
      <c r="F8" s="42"/>
      <c r="G8" s="42"/>
      <c r="H8" s="42"/>
      <c r="I8" s="42"/>
      <c r="J8" s="42"/>
      <c r="K8" s="42"/>
      <c r="L8" s="34"/>
      <c r="M8" s="82"/>
      <c r="N8" s="83"/>
      <c r="O8" s="84"/>
    </row>
    <row r="9" spans="1:15" x14ac:dyDescent="0.25">
      <c r="A9" s="1" t="s">
        <v>9</v>
      </c>
      <c r="B9" s="1">
        <v>1</v>
      </c>
      <c r="C9" s="2">
        <v>1</v>
      </c>
      <c r="D9" s="42" t="s">
        <v>14793</v>
      </c>
      <c r="E9" s="42"/>
      <c r="F9" s="42"/>
      <c r="G9" s="42"/>
      <c r="H9" s="42"/>
      <c r="I9" s="42"/>
      <c r="J9" s="42"/>
      <c r="K9" s="42"/>
      <c r="L9" s="34"/>
      <c r="M9" s="39"/>
      <c r="N9" s="39"/>
      <c r="O9" s="39"/>
    </row>
    <row r="10" spans="1:15" x14ac:dyDescent="0.25">
      <c r="A10" s="1" t="s">
        <v>10</v>
      </c>
      <c r="B10" s="1">
        <v>1</v>
      </c>
      <c r="C10" s="2">
        <v>1</v>
      </c>
      <c r="D10" s="42" t="s">
        <v>14793</v>
      </c>
      <c r="E10" s="42"/>
      <c r="F10" s="42"/>
      <c r="G10" s="42"/>
      <c r="H10" s="42"/>
      <c r="I10" s="42"/>
      <c r="J10" s="42"/>
      <c r="K10" s="42"/>
      <c r="L10" s="34"/>
      <c r="M10" s="34"/>
    </row>
    <row r="11" spans="1:15" x14ac:dyDescent="0.25">
      <c r="A11" s="1" t="s">
        <v>11</v>
      </c>
      <c r="B11" s="1">
        <v>1</v>
      </c>
      <c r="C11" s="2">
        <v>1</v>
      </c>
      <c r="D11" s="42"/>
      <c r="E11" s="42"/>
      <c r="F11" s="42"/>
      <c r="G11" s="42"/>
      <c r="H11" s="42"/>
      <c r="I11" s="42"/>
      <c r="J11" s="42"/>
      <c r="K11" s="42"/>
      <c r="L11" s="34"/>
      <c r="M11" s="34"/>
    </row>
    <row r="12" spans="1:15" x14ac:dyDescent="0.25">
      <c r="A12" s="1" t="s">
        <v>12</v>
      </c>
      <c r="B12" s="1">
        <v>1</v>
      </c>
      <c r="C12" s="2">
        <v>1</v>
      </c>
      <c r="D12" s="42"/>
      <c r="E12" s="42"/>
      <c r="F12" s="42"/>
      <c r="G12" s="42"/>
      <c r="H12" s="42"/>
      <c r="I12" s="42"/>
      <c r="J12" s="42"/>
      <c r="K12" s="42"/>
      <c r="L12" s="34"/>
      <c r="M12" s="34"/>
    </row>
    <row r="13" spans="1:15" x14ac:dyDescent="0.25">
      <c r="A13" s="1" t="s">
        <v>13</v>
      </c>
      <c r="B13" s="1">
        <v>1</v>
      </c>
      <c r="C13" s="2">
        <v>1</v>
      </c>
      <c r="D13" s="42" t="s">
        <v>14793</v>
      </c>
      <c r="E13" s="42"/>
      <c r="F13" s="42"/>
      <c r="G13" s="42"/>
      <c r="H13" s="42"/>
      <c r="I13" s="42"/>
      <c r="J13" s="42"/>
      <c r="K13" s="42"/>
      <c r="L13" s="34"/>
      <c r="M13" s="34"/>
    </row>
    <row r="14" spans="1:15" x14ac:dyDescent="0.25">
      <c r="A14" s="1" t="s">
        <v>14</v>
      </c>
      <c r="B14" s="1">
        <v>1</v>
      </c>
      <c r="C14" s="2">
        <v>1</v>
      </c>
      <c r="D14" s="42"/>
      <c r="E14" s="42"/>
      <c r="F14" s="42"/>
      <c r="G14" s="42"/>
      <c r="H14" s="42"/>
      <c r="I14" s="42"/>
      <c r="J14" s="42"/>
      <c r="K14" s="42"/>
      <c r="L14" s="34"/>
      <c r="M14" s="34"/>
    </row>
    <row r="15" spans="1:15" x14ac:dyDescent="0.25">
      <c r="A15" s="1" t="s">
        <v>18</v>
      </c>
      <c r="B15" s="1">
        <v>1</v>
      </c>
      <c r="C15" s="2">
        <v>1</v>
      </c>
      <c r="D15" s="42" t="s">
        <v>14793</v>
      </c>
      <c r="E15" s="42"/>
      <c r="F15" s="42"/>
      <c r="G15" s="42"/>
      <c r="H15" s="42"/>
      <c r="I15" s="42"/>
      <c r="J15" s="42"/>
      <c r="K15" s="42"/>
      <c r="L15" s="34"/>
      <c r="M15" s="34"/>
    </row>
    <row r="16" spans="1:15" x14ac:dyDescent="0.25">
      <c r="A16" s="1" t="s">
        <v>19</v>
      </c>
      <c r="B16" s="1">
        <v>1</v>
      </c>
      <c r="C16" s="2">
        <v>1</v>
      </c>
      <c r="D16" s="42" t="s">
        <v>14793</v>
      </c>
      <c r="E16" s="42"/>
      <c r="F16" s="42"/>
      <c r="G16" s="42"/>
      <c r="H16" s="42"/>
      <c r="I16" s="42"/>
      <c r="J16" s="42"/>
      <c r="K16" s="42"/>
      <c r="L16" s="34"/>
      <c r="M16" s="34"/>
    </row>
    <row r="17" spans="1:13" x14ac:dyDescent="0.25">
      <c r="A17" s="1" t="s">
        <v>20</v>
      </c>
      <c r="B17" s="1">
        <v>1</v>
      </c>
      <c r="C17" s="2">
        <v>1</v>
      </c>
      <c r="D17" s="42" t="s">
        <v>14793</v>
      </c>
      <c r="E17" s="42"/>
      <c r="F17" s="42"/>
      <c r="G17" s="42"/>
      <c r="H17" s="42"/>
      <c r="I17" s="42"/>
      <c r="J17" s="42"/>
      <c r="K17" s="42"/>
      <c r="L17" s="34"/>
      <c r="M17" s="34"/>
    </row>
    <row r="18" spans="1:13" x14ac:dyDescent="0.25">
      <c r="A18" s="1" t="s">
        <v>21</v>
      </c>
      <c r="B18" s="1">
        <v>1</v>
      </c>
      <c r="C18" s="2">
        <v>1</v>
      </c>
      <c r="D18" s="42" t="s">
        <v>14793</v>
      </c>
      <c r="E18" s="42"/>
      <c r="F18" s="42" t="s">
        <v>14793</v>
      </c>
      <c r="G18" s="42"/>
      <c r="H18" s="42"/>
      <c r="I18" s="42"/>
      <c r="J18" s="42"/>
      <c r="K18" s="42"/>
      <c r="L18" s="34"/>
      <c r="M18" s="34"/>
    </row>
    <row r="19" spans="1:13" x14ac:dyDescent="0.25">
      <c r="A19" s="1" t="s">
        <v>22</v>
      </c>
      <c r="B19" s="1">
        <v>1</v>
      </c>
      <c r="C19" s="2">
        <v>1</v>
      </c>
      <c r="D19" s="42" t="s">
        <v>14793</v>
      </c>
      <c r="E19" s="42"/>
      <c r="F19" s="42" t="s">
        <v>14793</v>
      </c>
      <c r="G19" s="42"/>
      <c r="H19" s="42"/>
      <c r="I19" s="42"/>
      <c r="J19" s="42"/>
      <c r="K19" s="42"/>
      <c r="L19" s="34"/>
      <c r="M19" s="34"/>
    </row>
    <row r="20" spans="1:13" x14ac:dyDescent="0.25">
      <c r="A20" s="1" t="s">
        <v>23</v>
      </c>
      <c r="B20" s="1">
        <v>1</v>
      </c>
      <c r="C20" s="2">
        <v>1</v>
      </c>
      <c r="D20" s="42"/>
      <c r="E20" s="42"/>
      <c r="F20" s="42"/>
      <c r="G20" s="42"/>
      <c r="H20" s="42"/>
      <c r="I20" s="42"/>
      <c r="J20" s="42"/>
      <c r="K20" s="42"/>
      <c r="L20" s="34"/>
      <c r="M20" s="34"/>
    </row>
    <row r="21" spans="1:13" x14ac:dyDescent="0.25">
      <c r="A21" s="1" t="s">
        <v>24</v>
      </c>
      <c r="B21" s="1">
        <v>1</v>
      </c>
      <c r="C21" s="2">
        <v>1</v>
      </c>
      <c r="D21" s="42"/>
      <c r="E21" s="42"/>
      <c r="F21" s="42"/>
      <c r="G21" s="42"/>
      <c r="H21" s="42"/>
      <c r="I21" s="42"/>
      <c r="J21" s="42"/>
      <c r="K21" s="42"/>
      <c r="L21" s="34"/>
      <c r="M21" s="34"/>
    </row>
    <row r="22" spans="1:13" x14ac:dyDescent="0.25">
      <c r="A22" s="1" t="s">
        <v>25</v>
      </c>
      <c r="B22" s="1">
        <v>1</v>
      </c>
      <c r="C22" s="2">
        <v>1</v>
      </c>
      <c r="D22" s="42" t="s">
        <v>14793</v>
      </c>
      <c r="E22" s="42"/>
      <c r="F22" s="42"/>
      <c r="G22" s="42"/>
      <c r="H22" s="42"/>
      <c r="I22" s="42"/>
      <c r="J22" s="42"/>
      <c r="K22" s="42" t="s">
        <v>14793</v>
      </c>
      <c r="L22" s="34"/>
      <c r="M22" s="34"/>
    </row>
    <row r="23" spans="1:13" x14ac:dyDescent="0.25">
      <c r="A23" s="1" t="s">
        <v>26</v>
      </c>
      <c r="B23" s="1">
        <v>1</v>
      </c>
      <c r="C23" s="2">
        <v>1</v>
      </c>
      <c r="D23" s="42" t="s">
        <v>14793</v>
      </c>
      <c r="E23" s="42"/>
      <c r="F23" s="42"/>
      <c r="G23" s="42"/>
      <c r="H23" s="42"/>
      <c r="I23" s="42"/>
      <c r="J23" s="42" t="s">
        <v>14793</v>
      </c>
      <c r="K23" s="42" t="s">
        <v>14793</v>
      </c>
      <c r="L23" s="34"/>
      <c r="M23" s="34"/>
    </row>
    <row r="24" spans="1:13" x14ac:dyDescent="0.25">
      <c r="A24" s="1" t="s">
        <v>27</v>
      </c>
      <c r="B24" s="1">
        <v>1</v>
      </c>
      <c r="C24" s="2">
        <v>1</v>
      </c>
      <c r="D24" s="42"/>
      <c r="E24" s="42"/>
      <c r="F24" s="42"/>
      <c r="G24" s="42"/>
      <c r="H24" s="42"/>
      <c r="I24" s="42"/>
      <c r="J24" s="42"/>
      <c r="K24" s="42"/>
      <c r="L24" s="34"/>
      <c r="M24" s="34"/>
    </row>
    <row r="25" spans="1:13" x14ac:dyDescent="0.25">
      <c r="A25" s="1" t="s">
        <v>28</v>
      </c>
      <c r="B25" s="1">
        <v>0</v>
      </c>
      <c r="C25" s="2">
        <v>1</v>
      </c>
      <c r="D25" s="42"/>
      <c r="E25" s="42"/>
      <c r="F25" s="42"/>
      <c r="G25" s="42"/>
      <c r="H25" s="42"/>
      <c r="I25" s="42"/>
      <c r="J25" s="42"/>
      <c r="K25" s="42"/>
      <c r="L25" s="34"/>
      <c r="M25" s="34"/>
    </row>
    <row r="26" spans="1:13" x14ac:dyDescent="0.25">
      <c r="A26" s="1" t="s">
        <v>29</v>
      </c>
      <c r="B26" s="1">
        <v>1</v>
      </c>
      <c r="C26" s="2">
        <v>1</v>
      </c>
      <c r="D26" s="42"/>
      <c r="E26" s="42"/>
      <c r="F26" s="42"/>
      <c r="G26" s="42"/>
      <c r="H26" s="42"/>
      <c r="I26" s="42"/>
      <c r="J26" s="42"/>
      <c r="K26" s="42"/>
      <c r="L26" s="34"/>
      <c r="M26" s="34"/>
    </row>
    <row r="27" spans="1:13" x14ac:dyDescent="0.25">
      <c r="A27" s="1" t="s">
        <v>30</v>
      </c>
      <c r="B27" s="1">
        <v>1</v>
      </c>
      <c r="C27" s="2">
        <v>1</v>
      </c>
      <c r="D27" s="42"/>
      <c r="E27" s="42"/>
      <c r="F27" s="42"/>
      <c r="G27" s="42"/>
      <c r="H27" s="42"/>
      <c r="I27" s="42"/>
      <c r="J27" s="42"/>
      <c r="K27" s="42"/>
      <c r="L27" s="34"/>
      <c r="M27" s="34"/>
    </row>
    <row r="28" spans="1:13" x14ac:dyDescent="0.25">
      <c r="A28" s="1" t="s">
        <v>31</v>
      </c>
      <c r="B28" s="1">
        <v>0</v>
      </c>
      <c r="C28" s="2">
        <v>1</v>
      </c>
      <c r="D28" s="42"/>
      <c r="E28" s="42"/>
      <c r="F28" s="42"/>
      <c r="G28" s="42"/>
      <c r="H28" s="42"/>
      <c r="I28" s="42"/>
      <c r="J28" s="42"/>
      <c r="K28" s="42"/>
      <c r="L28" s="34"/>
      <c r="M28" s="34"/>
    </row>
    <row r="29" spans="1:13" x14ac:dyDescent="0.25">
      <c r="A29" s="1" t="s">
        <v>32</v>
      </c>
      <c r="B29" s="1">
        <v>0</v>
      </c>
      <c r="C29" s="2">
        <v>1</v>
      </c>
      <c r="D29" s="42"/>
      <c r="E29" s="42"/>
      <c r="F29" s="42"/>
      <c r="G29" s="42"/>
      <c r="H29" s="42"/>
      <c r="I29" s="42"/>
      <c r="J29" s="42"/>
      <c r="K29" s="42"/>
      <c r="L29" s="34"/>
      <c r="M29" s="34"/>
    </row>
    <row r="30" spans="1:13" x14ac:dyDescent="0.25">
      <c r="A30" s="1" t="s">
        <v>33</v>
      </c>
      <c r="B30" s="1">
        <v>1</v>
      </c>
      <c r="C30" s="2">
        <v>0</v>
      </c>
      <c r="D30" s="42" t="s">
        <v>14793</v>
      </c>
      <c r="E30" s="42"/>
      <c r="F30" s="42"/>
      <c r="G30" s="42"/>
      <c r="H30" s="42"/>
      <c r="I30" s="42"/>
      <c r="J30" s="42"/>
      <c r="K30" s="42"/>
      <c r="L30" s="34"/>
      <c r="M30" s="34"/>
    </row>
    <row r="31" spans="1:13" x14ac:dyDescent="0.25">
      <c r="A31" s="1" t="s">
        <v>34</v>
      </c>
      <c r="B31" s="1">
        <v>1</v>
      </c>
      <c r="C31" s="2">
        <v>1</v>
      </c>
      <c r="D31" s="42"/>
      <c r="E31" s="42"/>
      <c r="F31" s="42"/>
      <c r="G31" s="42"/>
      <c r="H31" s="42"/>
      <c r="I31" s="42"/>
      <c r="J31" s="42"/>
      <c r="K31" s="42"/>
      <c r="L31" s="34"/>
      <c r="M31" s="34"/>
    </row>
    <row r="32" spans="1:13" x14ac:dyDescent="0.25">
      <c r="A32" s="1" t="s">
        <v>38</v>
      </c>
      <c r="B32" s="1">
        <v>0</v>
      </c>
      <c r="C32" s="2">
        <v>1</v>
      </c>
      <c r="D32" s="42"/>
      <c r="E32" s="42"/>
      <c r="F32" s="42"/>
      <c r="G32" s="42"/>
      <c r="H32" s="42"/>
      <c r="I32" s="42"/>
      <c r="J32" s="42"/>
      <c r="K32" s="42"/>
      <c r="L32" s="34"/>
      <c r="M32" s="34"/>
    </row>
    <row r="33" spans="1:13" x14ac:dyDescent="0.25">
      <c r="A33" s="1" t="s">
        <v>40</v>
      </c>
      <c r="B33" s="1">
        <v>1</v>
      </c>
      <c r="C33" s="2">
        <v>1</v>
      </c>
      <c r="D33" s="42"/>
      <c r="E33" s="42"/>
      <c r="F33" s="42"/>
      <c r="G33" s="42"/>
      <c r="H33" s="42"/>
      <c r="I33" s="42"/>
      <c r="J33" s="42"/>
      <c r="K33" s="42"/>
      <c r="L33" s="34"/>
      <c r="M33" s="34"/>
    </row>
    <row r="34" spans="1:13" x14ac:dyDescent="0.25">
      <c r="A34" s="1" t="s">
        <v>42</v>
      </c>
      <c r="B34" s="1">
        <v>1</v>
      </c>
      <c r="C34" s="2">
        <v>1</v>
      </c>
      <c r="D34" s="42"/>
      <c r="E34" s="42"/>
      <c r="F34" s="42"/>
      <c r="G34" s="42"/>
      <c r="H34" s="42"/>
      <c r="I34" s="42"/>
      <c r="J34" s="42"/>
      <c r="K34" s="42"/>
      <c r="L34" s="34"/>
      <c r="M34" s="34"/>
    </row>
    <row r="35" spans="1:13" x14ac:dyDescent="0.25">
      <c r="A35" s="1" t="s">
        <v>43</v>
      </c>
      <c r="B35" s="1">
        <v>1</v>
      </c>
      <c r="C35" s="2">
        <v>1</v>
      </c>
      <c r="D35" s="42"/>
      <c r="E35" s="42"/>
      <c r="F35" s="42"/>
      <c r="G35" s="42"/>
      <c r="H35" s="42"/>
      <c r="I35" s="42"/>
      <c r="J35" s="42"/>
      <c r="K35" s="42"/>
      <c r="L35" s="34"/>
      <c r="M35" s="34"/>
    </row>
    <row r="36" spans="1:13" x14ac:dyDescent="0.25">
      <c r="A36" s="1" t="s">
        <v>47</v>
      </c>
      <c r="B36" s="1">
        <v>1</v>
      </c>
      <c r="C36" s="2">
        <v>0</v>
      </c>
      <c r="D36" s="42"/>
      <c r="E36" s="42"/>
      <c r="F36" s="42"/>
      <c r="G36" s="42"/>
      <c r="H36" s="42"/>
      <c r="I36" s="42"/>
      <c r="J36" s="42"/>
      <c r="K36" s="42"/>
      <c r="L36" s="34"/>
      <c r="M36" s="34"/>
    </row>
    <row r="37" spans="1:13" x14ac:dyDescent="0.25">
      <c r="A37" s="1" t="s">
        <v>48</v>
      </c>
      <c r="B37" s="1">
        <v>0</v>
      </c>
      <c r="C37" s="2">
        <v>1</v>
      </c>
      <c r="D37" s="42" t="s">
        <v>14793</v>
      </c>
      <c r="E37" s="42"/>
      <c r="F37" s="42"/>
      <c r="G37" s="42"/>
      <c r="H37" s="42"/>
      <c r="I37" s="42"/>
      <c r="J37" s="42"/>
      <c r="K37" s="42"/>
      <c r="L37" s="34"/>
      <c r="M37" s="34"/>
    </row>
    <row r="38" spans="1:13" x14ac:dyDescent="0.25">
      <c r="A38" s="1" t="s">
        <v>49</v>
      </c>
      <c r="B38" s="1">
        <v>1</v>
      </c>
      <c r="C38" s="2">
        <v>0</v>
      </c>
      <c r="D38" s="42"/>
      <c r="E38" s="42"/>
      <c r="F38" s="42"/>
      <c r="G38" s="42"/>
      <c r="H38" s="42"/>
      <c r="I38" s="42"/>
      <c r="J38" s="42"/>
      <c r="K38" s="42"/>
      <c r="L38" s="34"/>
      <c r="M38" s="34"/>
    </row>
    <row r="39" spans="1:13" x14ac:dyDescent="0.25">
      <c r="A39" s="1" t="s">
        <v>50</v>
      </c>
      <c r="B39" s="1">
        <v>1</v>
      </c>
      <c r="C39" s="2">
        <v>1</v>
      </c>
      <c r="D39" s="42"/>
      <c r="E39" s="42"/>
      <c r="F39" s="42"/>
      <c r="G39" s="42"/>
      <c r="H39" s="42"/>
      <c r="I39" s="42"/>
      <c r="J39" s="42"/>
      <c r="K39" s="42"/>
      <c r="L39" s="34"/>
      <c r="M39" s="34"/>
    </row>
    <row r="40" spans="1:13" x14ac:dyDescent="0.25">
      <c r="A40" s="1" t="s">
        <v>51</v>
      </c>
      <c r="B40" s="1">
        <v>1</v>
      </c>
      <c r="C40" s="2">
        <v>0</v>
      </c>
      <c r="D40" s="42"/>
      <c r="E40" s="42"/>
      <c r="F40" s="42"/>
      <c r="G40" s="42"/>
      <c r="H40" s="42"/>
      <c r="I40" s="42"/>
      <c r="J40" s="42"/>
      <c r="K40" s="42"/>
      <c r="L40" s="34"/>
      <c r="M40" s="34"/>
    </row>
    <row r="41" spans="1:13" x14ac:dyDescent="0.25">
      <c r="A41" s="1" t="s">
        <v>56</v>
      </c>
      <c r="B41" s="1">
        <v>1</v>
      </c>
      <c r="C41" s="2">
        <v>0</v>
      </c>
      <c r="D41" s="42"/>
      <c r="E41" s="42"/>
      <c r="F41" s="42"/>
      <c r="G41" s="42"/>
      <c r="H41" s="42"/>
      <c r="I41" s="42"/>
      <c r="J41" s="42"/>
      <c r="K41" s="42"/>
      <c r="L41" s="34"/>
      <c r="M41" s="34"/>
    </row>
    <row r="42" spans="1:13" x14ac:dyDescent="0.25">
      <c r="A42" s="1" t="s">
        <v>57</v>
      </c>
      <c r="B42" s="1">
        <v>1</v>
      </c>
      <c r="C42" s="2">
        <v>1</v>
      </c>
      <c r="D42" s="42"/>
      <c r="E42" s="42"/>
      <c r="F42" s="42"/>
      <c r="G42" s="42"/>
      <c r="H42" s="42"/>
      <c r="I42" s="42"/>
      <c r="J42" s="42"/>
      <c r="K42" s="42"/>
      <c r="L42" s="34"/>
      <c r="M42" s="34"/>
    </row>
    <row r="43" spans="1:13" x14ac:dyDescent="0.25">
      <c r="A43" s="1" t="s">
        <v>59</v>
      </c>
      <c r="B43" s="1">
        <v>1</v>
      </c>
      <c r="C43" s="2">
        <v>0</v>
      </c>
      <c r="D43" s="42"/>
      <c r="E43" s="42"/>
      <c r="F43" s="42"/>
      <c r="G43" s="42"/>
      <c r="H43" s="42"/>
      <c r="I43" s="42"/>
      <c r="J43" s="42"/>
      <c r="K43" s="42"/>
      <c r="L43" s="34"/>
      <c r="M43" s="34"/>
    </row>
    <row r="44" spans="1:13" x14ac:dyDescent="0.25">
      <c r="A44" s="1" t="s">
        <v>60</v>
      </c>
      <c r="B44" s="1">
        <v>0</v>
      </c>
      <c r="C44" s="2">
        <v>1</v>
      </c>
      <c r="D44" s="42" t="s">
        <v>14793</v>
      </c>
      <c r="E44" s="42"/>
      <c r="F44" s="42"/>
      <c r="G44" s="42"/>
      <c r="H44" s="42" t="s">
        <v>14793</v>
      </c>
      <c r="I44" s="42" t="s">
        <v>14793</v>
      </c>
      <c r="J44" s="42" t="s">
        <v>14793</v>
      </c>
      <c r="K44" s="42" t="s">
        <v>14793</v>
      </c>
      <c r="L44" s="34"/>
      <c r="M44" s="34"/>
    </row>
    <row r="45" spans="1:13" x14ac:dyDescent="0.25">
      <c r="A45" s="1" t="s">
        <v>61</v>
      </c>
      <c r="B45" s="1">
        <v>1</v>
      </c>
      <c r="C45" s="2">
        <v>1</v>
      </c>
      <c r="D45" s="42"/>
      <c r="E45" s="42"/>
      <c r="F45" s="42"/>
      <c r="G45" s="42"/>
      <c r="H45" s="42"/>
      <c r="I45" s="42"/>
      <c r="J45" s="42"/>
      <c r="K45" s="42"/>
      <c r="L45" s="34"/>
      <c r="M45" s="34"/>
    </row>
    <row r="46" spans="1:13" x14ac:dyDescent="0.25">
      <c r="A46" s="1" t="s">
        <v>63</v>
      </c>
      <c r="B46" s="1">
        <v>1</v>
      </c>
      <c r="C46" s="2">
        <v>1</v>
      </c>
      <c r="D46" s="42"/>
      <c r="E46" s="42"/>
      <c r="F46" s="42"/>
      <c r="G46" s="42"/>
      <c r="H46" s="42"/>
      <c r="I46" s="42"/>
      <c r="J46" s="42"/>
      <c r="K46" s="42"/>
      <c r="L46" s="34"/>
      <c r="M46" s="34"/>
    </row>
    <row r="47" spans="1:13" x14ac:dyDescent="0.25">
      <c r="A47" s="1" t="s">
        <v>64</v>
      </c>
      <c r="B47" s="1">
        <v>1</v>
      </c>
      <c r="C47" s="2">
        <v>1</v>
      </c>
      <c r="D47" s="42" t="s">
        <v>14793</v>
      </c>
      <c r="E47" s="42"/>
      <c r="F47" s="42"/>
      <c r="G47" s="42"/>
      <c r="H47" s="42"/>
      <c r="I47" s="42"/>
      <c r="J47" s="42"/>
      <c r="K47" s="42" t="s">
        <v>14793</v>
      </c>
      <c r="L47" s="34"/>
      <c r="M47" s="34"/>
    </row>
    <row r="48" spans="1:13" x14ac:dyDescent="0.25">
      <c r="A48" s="1" t="s">
        <v>65</v>
      </c>
      <c r="B48" s="1">
        <v>1</v>
      </c>
      <c r="C48" s="2">
        <v>1</v>
      </c>
      <c r="D48" s="42"/>
      <c r="E48" s="42"/>
      <c r="F48" s="42"/>
      <c r="G48" s="42"/>
      <c r="H48" s="42"/>
      <c r="I48" s="42"/>
      <c r="J48" s="42"/>
      <c r="K48" s="42"/>
      <c r="L48" s="34"/>
      <c r="M48" s="34"/>
    </row>
    <row r="49" spans="1:13" x14ac:dyDescent="0.25">
      <c r="A49" s="1" t="s">
        <v>66</v>
      </c>
      <c r="B49" s="1">
        <v>1</v>
      </c>
      <c r="C49" s="2">
        <v>1</v>
      </c>
      <c r="D49" s="42"/>
      <c r="E49" s="42"/>
      <c r="F49" s="42"/>
      <c r="G49" s="42"/>
      <c r="H49" s="42"/>
      <c r="I49" s="42"/>
      <c r="J49" s="42"/>
      <c r="K49" s="42"/>
      <c r="L49" s="34"/>
      <c r="M49" s="34"/>
    </row>
    <row r="50" spans="1:13" x14ac:dyDescent="0.25">
      <c r="A50" s="1" t="s">
        <v>67</v>
      </c>
      <c r="B50" s="1">
        <v>1</v>
      </c>
      <c r="C50" s="2">
        <v>1</v>
      </c>
      <c r="D50" s="42"/>
      <c r="E50" s="42"/>
      <c r="F50" s="42"/>
      <c r="G50" s="42"/>
      <c r="H50" s="42"/>
      <c r="I50" s="42"/>
      <c r="J50" s="42"/>
      <c r="K50" s="42"/>
      <c r="L50" s="34"/>
      <c r="M50" s="34"/>
    </row>
    <row r="51" spans="1:13" x14ac:dyDescent="0.25">
      <c r="A51" s="1" t="s">
        <v>68</v>
      </c>
      <c r="B51" s="1">
        <v>1</v>
      </c>
      <c r="C51" s="2">
        <v>1</v>
      </c>
      <c r="D51" s="42"/>
      <c r="E51" s="42"/>
      <c r="F51" s="42"/>
      <c r="G51" s="42"/>
      <c r="H51" s="42"/>
      <c r="I51" s="42"/>
      <c r="J51" s="42"/>
      <c r="K51" s="42"/>
      <c r="L51" s="34"/>
      <c r="M51" s="34"/>
    </row>
    <row r="52" spans="1:13" x14ac:dyDescent="0.25">
      <c r="A52" s="1" t="s">
        <v>69</v>
      </c>
      <c r="B52" s="1">
        <v>1</v>
      </c>
      <c r="C52" s="2">
        <v>1</v>
      </c>
      <c r="D52" s="42"/>
      <c r="E52" s="42"/>
      <c r="F52" s="42"/>
      <c r="G52" s="42"/>
      <c r="H52" s="42"/>
      <c r="I52" s="42"/>
      <c r="J52" s="42"/>
      <c r="K52" s="42"/>
      <c r="L52" s="34"/>
      <c r="M52" s="34"/>
    </row>
    <row r="53" spans="1:13" x14ac:dyDescent="0.25">
      <c r="A53" s="1" t="s">
        <v>74</v>
      </c>
      <c r="B53" s="1">
        <v>1</v>
      </c>
      <c r="C53" s="2">
        <v>0</v>
      </c>
      <c r="D53" s="42"/>
      <c r="E53" s="42"/>
      <c r="F53" s="42"/>
      <c r="G53" s="42"/>
      <c r="H53" s="42"/>
      <c r="I53" s="42"/>
      <c r="J53" s="42"/>
      <c r="K53" s="42"/>
      <c r="L53" s="34"/>
      <c r="M53" s="34"/>
    </row>
    <row r="54" spans="1:13" x14ac:dyDescent="0.25">
      <c r="A54" s="1" t="s">
        <v>75</v>
      </c>
      <c r="B54" s="1">
        <v>1</v>
      </c>
      <c r="C54" s="2">
        <v>1</v>
      </c>
      <c r="D54" s="42"/>
      <c r="E54" s="42"/>
      <c r="F54" s="42"/>
      <c r="G54" s="42"/>
      <c r="H54" s="42"/>
      <c r="I54" s="42"/>
      <c r="J54" s="42"/>
      <c r="K54" s="42"/>
      <c r="L54" s="34"/>
      <c r="M54" s="34"/>
    </row>
    <row r="55" spans="1:13" x14ac:dyDescent="0.25">
      <c r="A55" s="1" t="s">
        <v>77</v>
      </c>
      <c r="B55" s="1">
        <v>1</v>
      </c>
      <c r="C55" s="2">
        <v>1</v>
      </c>
      <c r="D55" s="42"/>
      <c r="E55" s="42"/>
      <c r="F55" s="42"/>
      <c r="G55" s="42"/>
      <c r="H55" s="42"/>
      <c r="I55" s="42"/>
      <c r="J55" s="42"/>
      <c r="K55" s="42"/>
      <c r="L55" s="34"/>
      <c r="M55" s="34"/>
    </row>
    <row r="56" spans="1:13" x14ac:dyDescent="0.25">
      <c r="A56" s="1" t="s">
        <v>78</v>
      </c>
      <c r="B56" s="1">
        <v>1</v>
      </c>
      <c r="C56" s="2">
        <v>1</v>
      </c>
      <c r="D56" s="42" t="s">
        <v>14793</v>
      </c>
      <c r="E56" s="42"/>
      <c r="F56" s="42"/>
      <c r="G56" s="42"/>
      <c r="H56" s="42"/>
      <c r="I56" s="42"/>
      <c r="J56" s="42"/>
      <c r="K56" s="42"/>
      <c r="L56" s="34"/>
      <c r="M56" s="34"/>
    </row>
    <row r="57" spans="1:13" x14ac:dyDescent="0.25">
      <c r="A57" s="1" t="s">
        <v>79</v>
      </c>
      <c r="B57" s="1">
        <v>1</v>
      </c>
      <c r="C57" s="2">
        <v>1</v>
      </c>
      <c r="D57" s="42"/>
      <c r="E57" s="42"/>
      <c r="F57" s="42"/>
      <c r="G57" s="42"/>
      <c r="H57" s="42"/>
      <c r="I57" s="42"/>
      <c r="J57" s="42"/>
      <c r="K57" s="42"/>
      <c r="L57" s="34"/>
      <c r="M57" s="34"/>
    </row>
    <row r="58" spans="1:13" x14ac:dyDescent="0.25">
      <c r="A58" s="1" t="s">
        <v>80</v>
      </c>
      <c r="B58" s="1">
        <v>1</v>
      </c>
      <c r="C58" s="2">
        <v>1</v>
      </c>
      <c r="D58" s="42"/>
      <c r="E58" s="42"/>
      <c r="F58" s="42"/>
      <c r="G58" s="42"/>
      <c r="H58" s="42"/>
      <c r="I58" s="42"/>
      <c r="J58" s="42"/>
      <c r="K58" s="42"/>
      <c r="L58" s="34"/>
      <c r="M58" s="34"/>
    </row>
    <row r="59" spans="1:13" x14ac:dyDescent="0.25">
      <c r="A59" s="1" t="s">
        <v>81</v>
      </c>
      <c r="B59" s="1">
        <v>1</v>
      </c>
      <c r="C59" s="2">
        <v>1</v>
      </c>
      <c r="D59" s="42"/>
      <c r="E59" s="42"/>
      <c r="F59" s="42"/>
      <c r="G59" s="42"/>
      <c r="H59" s="42"/>
      <c r="I59" s="42"/>
      <c r="J59" s="42"/>
      <c r="K59" s="42"/>
      <c r="L59" s="34"/>
      <c r="M59" s="34"/>
    </row>
    <row r="60" spans="1:13" x14ac:dyDescent="0.25">
      <c r="A60" s="1" t="s">
        <v>82</v>
      </c>
      <c r="B60" s="1">
        <v>1</v>
      </c>
      <c r="C60" s="2">
        <v>1</v>
      </c>
      <c r="D60" s="42" t="s">
        <v>14793</v>
      </c>
      <c r="E60" s="42"/>
      <c r="F60" s="42"/>
      <c r="G60" s="42"/>
      <c r="H60" s="42"/>
      <c r="I60" s="42"/>
      <c r="J60" s="42" t="s">
        <v>14793</v>
      </c>
      <c r="K60" s="42" t="s">
        <v>14793</v>
      </c>
      <c r="L60" s="34"/>
      <c r="M60" s="34"/>
    </row>
    <row r="61" spans="1:13" x14ac:dyDescent="0.25">
      <c r="A61" s="1" t="s">
        <v>83</v>
      </c>
      <c r="B61" s="1">
        <v>1</v>
      </c>
      <c r="C61" s="2">
        <v>0</v>
      </c>
      <c r="D61" s="42"/>
      <c r="E61" s="42"/>
      <c r="F61" s="42"/>
      <c r="G61" s="42"/>
      <c r="H61" s="42"/>
      <c r="I61" s="42"/>
      <c r="J61" s="42"/>
      <c r="K61" s="42"/>
      <c r="L61" s="34"/>
      <c r="M61" s="34"/>
    </row>
    <row r="62" spans="1:13" x14ac:dyDescent="0.25">
      <c r="A62" s="1" t="s">
        <v>84</v>
      </c>
      <c r="B62" s="1">
        <v>1</v>
      </c>
      <c r="C62" s="2">
        <v>1</v>
      </c>
      <c r="D62" s="42" t="s">
        <v>14793</v>
      </c>
      <c r="E62" s="42"/>
      <c r="F62" s="42"/>
      <c r="G62" s="42"/>
      <c r="H62" s="42"/>
      <c r="I62" s="42"/>
      <c r="J62" s="42"/>
      <c r="K62" s="42"/>
      <c r="L62" s="34"/>
      <c r="M62" s="34"/>
    </row>
    <row r="63" spans="1:13" x14ac:dyDescent="0.25">
      <c r="A63" s="1" t="s">
        <v>85</v>
      </c>
      <c r="B63" s="1">
        <v>0</v>
      </c>
      <c r="C63" s="2">
        <v>1</v>
      </c>
      <c r="D63" s="42"/>
      <c r="E63" s="42"/>
      <c r="F63" s="42"/>
      <c r="G63" s="42"/>
      <c r="H63" s="42"/>
      <c r="I63" s="42"/>
      <c r="J63" s="42"/>
      <c r="K63" s="42"/>
      <c r="L63" s="34"/>
      <c r="M63" s="34"/>
    </row>
    <row r="64" spans="1:13" x14ac:dyDescent="0.25">
      <c r="A64" s="1" t="s">
        <v>86</v>
      </c>
      <c r="B64" s="1">
        <v>1</v>
      </c>
      <c r="C64" s="2">
        <v>1</v>
      </c>
      <c r="D64" s="42"/>
      <c r="E64" s="42"/>
      <c r="F64" s="42"/>
      <c r="G64" s="42"/>
      <c r="H64" s="42"/>
      <c r="I64" s="42"/>
      <c r="J64" s="42"/>
      <c r="K64" s="42"/>
      <c r="L64" s="34"/>
      <c r="M64" s="34"/>
    </row>
    <row r="65" spans="1:13" x14ac:dyDescent="0.25">
      <c r="A65" s="1" t="s">
        <v>87</v>
      </c>
      <c r="B65" s="1">
        <v>1</v>
      </c>
      <c r="C65" s="2">
        <v>1</v>
      </c>
      <c r="D65" s="42"/>
      <c r="E65" s="42"/>
      <c r="F65" s="42"/>
      <c r="G65" s="42"/>
      <c r="H65" s="42"/>
      <c r="I65" s="42"/>
      <c r="J65" s="42"/>
      <c r="K65" s="42"/>
      <c r="L65" s="34"/>
      <c r="M65" s="34"/>
    </row>
    <row r="66" spans="1:13" x14ac:dyDescent="0.25">
      <c r="A66" s="1" t="s">
        <v>88</v>
      </c>
      <c r="B66" s="1">
        <v>1</v>
      </c>
      <c r="C66" s="2">
        <v>1</v>
      </c>
      <c r="D66" s="42"/>
      <c r="E66" s="42"/>
      <c r="F66" s="42"/>
      <c r="G66" s="42"/>
      <c r="H66" s="42"/>
      <c r="I66" s="42"/>
      <c r="J66" s="42"/>
      <c r="K66" s="42"/>
      <c r="L66" s="34"/>
      <c r="M66" s="34"/>
    </row>
    <row r="67" spans="1:13" x14ac:dyDescent="0.25">
      <c r="A67" s="1" t="s">
        <v>89</v>
      </c>
      <c r="B67" s="1">
        <v>1</v>
      </c>
      <c r="C67" s="2">
        <v>1</v>
      </c>
      <c r="D67" s="42" t="s">
        <v>14793</v>
      </c>
      <c r="E67" s="42"/>
      <c r="F67" s="42"/>
      <c r="G67" s="42"/>
      <c r="H67" s="42"/>
      <c r="I67" s="42"/>
      <c r="J67" s="42"/>
      <c r="K67" s="42"/>
      <c r="L67" s="34"/>
      <c r="M67" s="34"/>
    </row>
    <row r="68" spans="1:13" x14ac:dyDescent="0.25">
      <c r="A68" s="1" t="s">
        <v>90</v>
      </c>
      <c r="B68" s="1">
        <v>1</v>
      </c>
      <c r="C68" s="2">
        <v>0</v>
      </c>
      <c r="D68" s="42" t="s">
        <v>14793</v>
      </c>
      <c r="E68" s="42"/>
      <c r="F68" s="42"/>
      <c r="G68" s="42"/>
      <c r="H68" s="42" t="s">
        <v>14793</v>
      </c>
      <c r="I68" s="42"/>
      <c r="J68" s="42"/>
      <c r="K68" s="42"/>
      <c r="L68" s="34"/>
      <c r="M68" s="34"/>
    </row>
    <row r="69" spans="1:13" x14ac:dyDescent="0.25">
      <c r="A69" s="1" t="s">
        <v>93</v>
      </c>
      <c r="B69" s="1">
        <v>1</v>
      </c>
      <c r="C69" s="2">
        <v>0</v>
      </c>
      <c r="D69" s="42" t="s">
        <v>14793</v>
      </c>
      <c r="E69" s="42"/>
      <c r="F69" s="42"/>
      <c r="G69" s="42"/>
      <c r="H69" s="42"/>
      <c r="I69" s="42"/>
      <c r="J69" s="42" t="s">
        <v>14793</v>
      </c>
      <c r="K69" s="42" t="s">
        <v>14793</v>
      </c>
      <c r="L69" s="34"/>
      <c r="M69" s="34"/>
    </row>
    <row r="70" spans="1:13" x14ac:dyDescent="0.25">
      <c r="A70" s="1" t="s">
        <v>94</v>
      </c>
      <c r="B70" s="1">
        <v>1</v>
      </c>
      <c r="C70" s="2">
        <v>1</v>
      </c>
      <c r="D70" s="42" t="s">
        <v>14793</v>
      </c>
      <c r="E70" s="42"/>
      <c r="F70" s="42"/>
      <c r="G70" s="42"/>
      <c r="H70" s="42"/>
      <c r="I70" s="42"/>
      <c r="J70" s="42"/>
      <c r="K70" s="42" t="s">
        <v>14793</v>
      </c>
      <c r="L70" s="34"/>
      <c r="M70" s="34"/>
    </row>
    <row r="71" spans="1:13" x14ac:dyDescent="0.25">
      <c r="A71" s="1" t="s">
        <v>96</v>
      </c>
      <c r="B71" s="1">
        <v>1</v>
      </c>
      <c r="C71" s="2">
        <v>1</v>
      </c>
      <c r="D71" s="42"/>
      <c r="E71" s="42"/>
      <c r="F71" s="42"/>
      <c r="G71" s="42"/>
      <c r="H71" s="42"/>
      <c r="I71" s="42"/>
      <c r="J71" s="42"/>
      <c r="K71" s="42"/>
      <c r="L71" s="34"/>
      <c r="M71" s="34"/>
    </row>
    <row r="72" spans="1:13" x14ac:dyDescent="0.25">
      <c r="A72" s="1" t="s">
        <v>97</v>
      </c>
      <c r="B72" s="1">
        <v>1</v>
      </c>
      <c r="C72" s="2">
        <v>1</v>
      </c>
      <c r="D72" s="42"/>
      <c r="E72" s="42"/>
      <c r="F72" s="42"/>
      <c r="G72" s="42"/>
      <c r="H72" s="42"/>
      <c r="I72" s="42"/>
      <c r="J72" s="42"/>
      <c r="K72" s="42"/>
      <c r="L72" s="34"/>
      <c r="M72" s="34"/>
    </row>
    <row r="73" spans="1:13" x14ac:dyDescent="0.25">
      <c r="A73" s="1" t="s">
        <v>99</v>
      </c>
      <c r="B73" s="1">
        <v>1</v>
      </c>
      <c r="C73" s="2">
        <v>1</v>
      </c>
      <c r="D73" s="42"/>
      <c r="E73" s="42"/>
      <c r="F73" s="42"/>
      <c r="G73" s="42"/>
      <c r="H73" s="42"/>
      <c r="I73" s="42"/>
      <c r="J73" s="42"/>
      <c r="K73" s="42"/>
      <c r="L73" s="34"/>
      <c r="M73" s="34"/>
    </row>
    <row r="74" spans="1:13" x14ac:dyDescent="0.25">
      <c r="A74" s="1" t="s">
        <v>104</v>
      </c>
      <c r="B74" s="1">
        <v>0</v>
      </c>
      <c r="C74" s="2">
        <v>1</v>
      </c>
      <c r="D74" s="42"/>
      <c r="E74" s="42"/>
      <c r="F74" s="42"/>
      <c r="G74" s="42"/>
      <c r="H74" s="42"/>
      <c r="I74" s="42"/>
      <c r="J74" s="42"/>
      <c r="K74" s="42"/>
      <c r="L74" s="34"/>
      <c r="M74" s="34"/>
    </row>
    <row r="75" spans="1:13" x14ac:dyDescent="0.25">
      <c r="A75" s="1" t="s">
        <v>105</v>
      </c>
      <c r="B75" s="1">
        <v>0</v>
      </c>
      <c r="C75" s="2">
        <v>1</v>
      </c>
      <c r="D75" s="42"/>
      <c r="E75" s="42"/>
      <c r="F75" s="42"/>
      <c r="G75" s="42"/>
      <c r="H75" s="42"/>
      <c r="I75" s="42"/>
      <c r="J75" s="42"/>
      <c r="K75" s="42"/>
      <c r="L75" s="34"/>
      <c r="M75" s="34"/>
    </row>
    <row r="76" spans="1:13" x14ac:dyDescent="0.25">
      <c r="A76" s="1" t="s">
        <v>106</v>
      </c>
      <c r="B76" s="1">
        <v>1</v>
      </c>
      <c r="C76" s="2">
        <v>1</v>
      </c>
      <c r="D76" s="42"/>
      <c r="E76" s="42"/>
      <c r="F76" s="42"/>
      <c r="G76" s="42"/>
      <c r="H76" s="42"/>
      <c r="I76" s="42"/>
      <c r="J76" s="42"/>
      <c r="K76" s="42"/>
      <c r="L76" s="34"/>
      <c r="M76" s="34"/>
    </row>
    <row r="77" spans="1:13" x14ac:dyDescent="0.25">
      <c r="A77" s="1" t="s">
        <v>107</v>
      </c>
      <c r="B77" s="1">
        <v>1</v>
      </c>
      <c r="C77" s="2">
        <v>0</v>
      </c>
      <c r="D77" s="42"/>
      <c r="E77" s="42"/>
      <c r="F77" s="42"/>
      <c r="G77" s="42"/>
      <c r="H77" s="42"/>
      <c r="I77" s="42"/>
      <c r="J77" s="42"/>
      <c r="K77" s="42"/>
      <c r="L77" s="34"/>
      <c r="M77" s="34"/>
    </row>
    <row r="78" spans="1:13" x14ac:dyDescent="0.25">
      <c r="A78" s="1" t="s">
        <v>108</v>
      </c>
      <c r="B78" s="1">
        <v>1</v>
      </c>
      <c r="C78" s="2">
        <v>1</v>
      </c>
      <c r="D78" s="42"/>
      <c r="E78" s="42"/>
      <c r="F78" s="42"/>
      <c r="G78" s="42"/>
      <c r="H78" s="42"/>
      <c r="I78" s="42"/>
      <c r="J78" s="42"/>
      <c r="K78" s="42"/>
      <c r="L78" s="34"/>
      <c r="M78" s="34"/>
    </row>
    <row r="79" spans="1:13" x14ac:dyDescent="0.25">
      <c r="A79" s="1" t="s">
        <v>110</v>
      </c>
      <c r="B79" s="1">
        <v>1</v>
      </c>
      <c r="C79" s="2">
        <v>1</v>
      </c>
      <c r="D79" s="42"/>
      <c r="E79" s="42"/>
      <c r="F79" s="42"/>
      <c r="G79" s="42"/>
      <c r="H79" s="42"/>
      <c r="I79" s="42"/>
      <c r="J79" s="42"/>
      <c r="K79" s="42"/>
      <c r="L79" s="34"/>
      <c r="M79" s="34"/>
    </row>
    <row r="80" spans="1:13" x14ac:dyDescent="0.25">
      <c r="A80" s="1" t="s">
        <v>111</v>
      </c>
      <c r="B80" s="1">
        <v>1</v>
      </c>
      <c r="C80" s="2">
        <v>1</v>
      </c>
      <c r="D80" s="42" t="s">
        <v>14793</v>
      </c>
      <c r="E80" s="42"/>
      <c r="F80" s="42"/>
      <c r="G80" s="42"/>
      <c r="H80" s="42"/>
      <c r="I80" s="42"/>
      <c r="J80" s="42"/>
      <c r="K80" s="42"/>
      <c r="L80" s="34"/>
      <c r="M80" s="34"/>
    </row>
    <row r="81" spans="1:13" x14ac:dyDescent="0.25">
      <c r="A81" s="1" t="s">
        <v>112</v>
      </c>
      <c r="B81" s="1">
        <v>1</v>
      </c>
      <c r="C81" s="2">
        <v>1</v>
      </c>
      <c r="D81" s="42" t="s">
        <v>14793</v>
      </c>
      <c r="E81" s="42"/>
      <c r="F81" s="42"/>
      <c r="G81" s="42"/>
      <c r="H81" s="42"/>
      <c r="I81" s="42"/>
      <c r="J81" s="42"/>
      <c r="K81" s="42"/>
      <c r="L81" s="34"/>
      <c r="M81" s="34"/>
    </row>
    <row r="82" spans="1:13" x14ac:dyDescent="0.25">
      <c r="A82" s="1" t="s">
        <v>113</v>
      </c>
      <c r="B82" s="1">
        <v>0</v>
      </c>
      <c r="C82" s="2">
        <v>1</v>
      </c>
      <c r="D82" s="42"/>
      <c r="E82" s="42"/>
      <c r="F82" s="42"/>
      <c r="G82" s="42"/>
      <c r="H82" s="42"/>
      <c r="I82" s="42"/>
      <c r="J82" s="42"/>
      <c r="K82" s="42"/>
      <c r="L82" s="34"/>
      <c r="M82" s="34"/>
    </row>
    <row r="83" spans="1:13" x14ac:dyDescent="0.25">
      <c r="A83" s="1" t="s">
        <v>114</v>
      </c>
      <c r="B83" s="1">
        <v>1</v>
      </c>
      <c r="C83" s="2">
        <v>1</v>
      </c>
      <c r="D83" s="42"/>
      <c r="E83" s="42"/>
      <c r="F83" s="42"/>
      <c r="G83" s="42"/>
      <c r="H83" s="42"/>
      <c r="I83" s="42"/>
      <c r="J83" s="42"/>
      <c r="K83" s="42"/>
      <c r="L83" s="34"/>
      <c r="M83" s="34"/>
    </row>
    <row r="84" spans="1:13" x14ac:dyDescent="0.25">
      <c r="A84" s="1" t="s">
        <v>115</v>
      </c>
      <c r="B84" s="1">
        <v>1</v>
      </c>
      <c r="C84" s="2">
        <v>1</v>
      </c>
      <c r="D84" s="42"/>
      <c r="E84" s="42"/>
      <c r="F84" s="42"/>
      <c r="G84" s="42"/>
      <c r="H84" s="42"/>
      <c r="I84" s="42"/>
      <c r="J84" s="42"/>
      <c r="K84" s="42"/>
      <c r="L84" s="34"/>
      <c r="M84" s="34"/>
    </row>
    <row r="85" spans="1:13" x14ac:dyDescent="0.25">
      <c r="A85" s="1" t="s">
        <v>116</v>
      </c>
      <c r="B85" s="1">
        <v>1</v>
      </c>
      <c r="C85" s="2">
        <v>1</v>
      </c>
      <c r="D85" s="42"/>
      <c r="E85" s="42"/>
      <c r="F85" s="42"/>
      <c r="G85" s="42"/>
      <c r="H85" s="42"/>
      <c r="I85" s="42"/>
      <c r="J85" s="42"/>
      <c r="K85" s="42"/>
      <c r="L85" s="34"/>
      <c r="M85" s="34"/>
    </row>
    <row r="86" spans="1:13" x14ac:dyDescent="0.25">
      <c r="A86" s="1" t="s">
        <v>118</v>
      </c>
      <c r="B86" s="1">
        <v>1</v>
      </c>
      <c r="C86" s="2">
        <v>1</v>
      </c>
      <c r="D86" s="42"/>
      <c r="E86" s="42"/>
      <c r="F86" s="42"/>
      <c r="G86" s="42"/>
      <c r="H86" s="42"/>
      <c r="I86" s="42"/>
      <c r="J86" s="42"/>
      <c r="K86" s="42"/>
      <c r="L86" s="34"/>
      <c r="M86" s="34"/>
    </row>
    <row r="87" spans="1:13" x14ac:dyDescent="0.25">
      <c r="A87" s="1" t="s">
        <v>119</v>
      </c>
      <c r="B87" s="1">
        <v>1</v>
      </c>
      <c r="C87" s="2">
        <v>1</v>
      </c>
      <c r="D87" s="42"/>
      <c r="E87" s="42"/>
      <c r="F87" s="42"/>
      <c r="G87" s="42"/>
      <c r="H87" s="42"/>
      <c r="I87" s="42"/>
      <c r="J87" s="42"/>
      <c r="K87" s="42"/>
      <c r="L87" s="34"/>
      <c r="M87" s="34"/>
    </row>
    <row r="88" spans="1:13" x14ac:dyDescent="0.25">
      <c r="A88" s="1" t="s">
        <v>121</v>
      </c>
      <c r="B88" s="1">
        <v>1</v>
      </c>
      <c r="C88" s="2">
        <v>0</v>
      </c>
      <c r="D88" s="42"/>
      <c r="E88" s="42"/>
      <c r="F88" s="42"/>
      <c r="G88" s="42"/>
      <c r="H88" s="42"/>
      <c r="I88" s="42"/>
      <c r="J88" s="42"/>
      <c r="K88" s="42"/>
      <c r="L88" s="34"/>
      <c r="M88" s="34"/>
    </row>
    <row r="89" spans="1:13" x14ac:dyDescent="0.25">
      <c r="A89" s="1" t="s">
        <v>122</v>
      </c>
      <c r="B89" s="1">
        <v>1</v>
      </c>
      <c r="C89" s="2">
        <v>0</v>
      </c>
      <c r="D89" s="42"/>
      <c r="E89" s="42"/>
      <c r="F89" s="42"/>
      <c r="G89" s="42"/>
      <c r="H89" s="42"/>
      <c r="I89" s="42"/>
      <c r="J89" s="42"/>
      <c r="K89" s="42"/>
      <c r="L89" s="34"/>
      <c r="M89" s="34"/>
    </row>
    <row r="90" spans="1:13" x14ac:dyDescent="0.25">
      <c r="A90" s="1" t="s">
        <v>127</v>
      </c>
      <c r="B90" s="1">
        <v>0</v>
      </c>
      <c r="C90" s="2">
        <v>1</v>
      </c>
      <c r="D90" s="42" t="s">
        <v>14793</v>
      </c>
      <c r="E90" s="42"/>
      <c r="F90" s="42"/>
      <c r="G90" s="42"/>
      <c r="H90" s="42"/>
      <c r="I90" s="42"/>
      <c r="J90" s="42"/>
      <c r="K90" s="42"/>
      <c r="L90" s="34"/>
      <c r="M90" s="34"/>
    </row>
    <row r="91" spans="1:13" x14ac:dyDescent="0.25">
      <c r="A91" s="1" t="s">
        <v>129</v>
      </c>
      <c r="B91" s="1">
        <v>1</v>
      </c>
      <c r="C91" s="2">
        <v>1</v>
      </c>
      <c r="D91" s="42"/>
      <c r="E91" s="42"/>
      <c r="F91" s="42"/>
      <c r="G91" s="42"/>
      <c r="H91" s="42"/>
      <c r="I91" s="42"/>
      <c r="J91" s="42"/>
      <c r="K91" s="42"/>
      <c r="L91" s="34"/>
      <c r="M91" s="34"/>
    </row>
    <row r="92" spans="1:13" x14ac:dyDescent="0.25">
      <c r="A92" s="1" t="s">
        <v>130</v>
      </c>
      <c r="B92" s="1">
        <v>1</v>
      </c>
      <c r="C92" s="2">
        <v>1</v>
      </c>
      <c r="D92" s="42" t="s">
        <v>14793</v>
      </c>
      <c r="E92" s="42"/>
      <c r="F92" s="42"/>
      <c r="G92" s="42"/>
      <c r="H92" s="42"/>
      <c r="I92" s="42" t="s">
        <v>14793</v>
      </c>
      <c r="J92" s="42" t="s">
        <v>14793</v>
      </c>
      <c r="K92" s="42" t="s">
        <v>14793</v>
      </c>
      <c r="L92" s="34"/>
      <c r="M92" s="34"/>
    </row>
    <row r="93" spans="1:13" x14ac:dyDescent="0.25">
      <c r="A93" s="1" t="s">
        <v>131</v>
      </c>
      <c r="B93" s="1">
        <v>1</v>
      </c>
      <c r="C93" s="2">
        <v>0</v>
      </c>
      <c r="D93" s="42"/>
      <c r="E93" s="42"/>
      <c r="F93" s="42"/>
      <c r="G93" s="42"/>
      <c r="H93" s="42"/>
      <c r="I93" s="42"/>
      <c r="J93" s="42"/>
      <c r="K93" s="42"/>
      <c r="L93" s="34"/>
      <c r="M93" s="34"/>
    </row>
    <row r="94" spans="1:13" x14ac:dyDescent="0.25">
      <c r="A94" s="1" t="s">
        <v>132</v>
      </c>
      <c r="B94" s="1">
        <v>1</v>
      </c>
      <c r="C94" s="2">
        <v>0</v>
      </c>
      <c r="D94" s="42"/>
      <c r="E94" s="42"/>
      <c r="F94" s="42"/>
      <c r="G94" s="42"/>
      <c r="H94" s="42"/>
      <c r="I94" s="42"/>
      <c r="J94" s="42"/>
      <c r="K94" s="42"/>
      <c r="L94" s="34"/>
      <c r="M94" s="34"/>
    </row>
    <row r="95" spans="1:13" x14ac:dyDescent="0.25">
      <c r="A95" s="1" t="s">
        <v>133</v>
      </c>
      <c r="B95" s="1">
        <v>1</v>
      </c>
      <c r="C95" s="2">
        <v>1</v>
      </c>
      <c r="D95" s="42" t="s">
        <v>14793</v>
      </c>
      <c r="E95" s="42"/>
      <c r="F95" s="42"/>
      <c r="G95" s="42"/>
      <c r="H95" s="42"/>
      <c r="I95" s="42"/>
      <c r="J95" s="42"/>
      <c r="K95" s="42"/>
      <c r="L95" s="34"/>
      <c r="M95" s="34"/>
    </row>
    <row r="96" spans="1:13" x14ac:dyDescent="0.25">
      <c r="A96" s="1" t="s">
        <v>134</v>
      </c>
      <c r="B96" s="1">
        <v>1</v>
      </c>
      <c r="C96" s="2">
        <v>1</v>
      </c>
      <c r="D96" s="42" t="s">
        <v>14793</v>
      </c>
      <c r="E96" s="42"/>
      <c r="F96" s="42"/>
      <c r="G96" s="42"/>
      <c r="H96" s="42" t="s">
        <v>14793</v>
      </c>
      <c r="I96" s="42" t="s">
        <v>14793</v>
      </c>
      <c r="J96" s="42" t="s">
        <v>14793</v>
      </c>
      <c r="K96" s="42" t="s">
        <v>14793</v>
      </c>
      <c r="L96" s="34"/>
      <c r="M96" s="34"/>
    </row>
    <row r="97" spans="1:13" x14ac:dyDescent="0.25">
      <c r="A97" s="1" t="s">
        <v>136</v>
      </c>
      <c r="B97" s="1">
        <v>1</v>
      </c>
      <c r="C97" s="2">
        <v>1</v>
      </c>
      <c r="D97" s="42" t="s">
        <v>14793</v>
      </c>
      <c r="E97" s="42"/>
      <c r="F97" s="42"/>
      <c r="G97" s="42"/>
      <c r="H97" s="42"/>
      <c r="I97" s="42"/>
      <c r="J97" s="42"/>
      <c r="K97" s="42"/>
      <c r="L97" s="34"/>
      <c r="M97" s="34"/>
    </row>
    <row r="98" spans="1:13" x14ac:dyDescent="0.25">
      <c r="A98" s="1" t="s">
        <v>139</v>
      </c>
      <c r="B98" s="1">
        <v>1</v>
      </c>
      <c r="C98" s="2">
        <v>0</v>
      </c>
      <c r="D98" s="42" t="s">
        <v>14793</v>
      </c>
      <c r="E98" s="42"/>
      <c r="F98" s="42"/>
      <c r="G98" s="42"/>
      <c r="H98" s="42"/>
      <c r="I98" s="42"/>
      <c r="J98" s="42"/>
      <c r="K98" s="42"/>
      <c r="L98" s="34"/>
      <c r="M98" s="34"/>
    </row>
    <row r="99" spans="1:13" x14ac:dyDescent="0.25">
      <c r="A99" s="1" t="s">
        <v>140</v>
      </c>
      <c r="B99" s="1">
        <v>1</v>
      </c>
      <c r="C99" s="2">
        <v>1</v>
      </c>
      <c r="D99" s="42" t="s">
        <v>14793</v>
      </c>
      <c r="E99" s="42"/>
      <c r="F99" s="42"/>
      <c r="G99" s="42"/>
      <c r="H99" s="42"/>
      <c r="I99" s="42"/>
      <c r="J99" s="42"/>
      <c r="K99" s="42"/>
      <c r="L99" s="34"/>
      <c r="M99" s="34"/>
    </row>
    <row r="100" spans="1:13" x14ac:dyDescent="0.25">
      <c r="A100" s="1" t="s">
        <v>141</v>
      </c>
      <c r="B100" s="1">
        <v>1</v>
      </c>
      <c r="C100" s="2">
        <v>1</v>
      </c>
      <c r="D100" s="42" t="s">
        <v>14793</v>
      </c>
      <c r="E100" s="42"/>
      <c r="F100" s="42"/>
      <c r="G100" s="42"/>
      <c r="H100" s="42"/>
      <c r="I100" s="42"/>
      <c r="J100" s="42"/>
      <c r="K100" s="42"/>
      <c r="L100" s="34"/>
      <c r="M100" s="34"/>
    </row>
    <row r="101" spans="1:13" x14ac:dyDescent="0.25">
      <c r="A101" s="1" t="s">
        <v>142</v>
      </c>
      <c r="B101" s="1">
        <v>1</v>
      </c>
      <c r="C101" s="2">
        <v>1</v>
      </c>
      <c r="D101" s="42" t="s">
        <v>14793</v>
      </c>
      <c r="E101" s="42"/>
      <c r="F101" s="42" t="s">
        <v>14793</v>
      </c>
      <c r="G101" s="42"/>
      <c r="H101" s="42"/>
      <c r="I101" s="42"/>
      <c r="J101" s="42"/>
      <c r="K101" s="42"/>
      <c r="L101" s="34"/>
      <c r="M101" s="34"/>
    </row>
    <row r="102" spans="1:13" x14ac:dyDescent="0.25">
      <c r="A102" s="1" t="s">
        <v>143</v>
      </c>
      <c r="B102" s="1">
        <v>1</v>
      </c>
      <c r="C102" s="2">
        <v>1</v>
      </c>
      <c r="D102" s="42" t="s">
        <v>14793</v>
      </c>
      <c r="E102" s="42"/>
      <c r="F102" s="42" t="s">
        <v>14793</v>
      </c>
      <c r="G102" s="42"/>
      <c r="H102" s="42"/>
      <c r="I102" s="42"/>
      <c r="J102" s="42"/>
      <c r="K102" s="42"/>
      <c r="L102" s="34"/>
      <c r="M102" s="34"/>
    </row>
    <row r="103" spans="1:13" x14ac:dyDescent="0.25">
      <c r="A103" s="1" t="s">
        <v>144</v>
      </c>
      <c r="B103" s="1">
        <v>1</v>
      </c>
      <c r="C103" s="2">
        <v>1</v>
      </c>
      <c r="D103" s="42" t="s">
        <v>14793</v>
      </c>
      <c r="E103" s="42"/>
      <c r="F103" s="42"/>
      <c r="G103" s="42"/>
      <c r="H103" s="42"/>
      <c r="I103" s="42"/>
      <c r="J103" s="42"/>
      <c r="K103" s="42"/>
      <c r="L103" s="34"/>
      <c r="M103" s="34"/>
    </row>
    <row r="104" spans="1:13" x14ac:dyDescent="0.25">
      <c r="A104" s="1" t="s">
        <v>145</v>
      </c>
      <c r="B104" s="1">
        <v>1</v>
      </c>
      <c r="C104" s="2">
        <v>1</v>
      </c>
      <c r="D104" s="42" t="s">
        <v>14793</v>
      </c>
      <c r="E104" s="42"/>
      <c r="F104" s="42"/>
      <c r="G104" s="42"/>
      <c r="H104" s="42"/>
      <c r="I104" s="42"/>
      <c r="J104" s="42"/>
      <c r="K104" s="42"/>
      <c r="L104" s="34"/>
      <c r="M104" s="34"/>
    </row>
    <row r="105" spans="1:13" x14ac:dyDescent="0.25">
      <c r="A105" s="1" t="s">
        <v>146</v>
      </c>
      <c r="B105" s="1">
        <v>1</v>
      </c>
      <c r="C105" s="2">
        <v>1</v>
      </c>
      <c r="D105" s="42" t="s">
        <v>14793</v>
      </c>
      <c r="E105" s="42"/>
      <c r="F105" s="42"/>
      <c r="G105" s="42"/>
      <c r="H105" s="42"/>
      <c r="I105" s="42"/>
      <c r="J105" s="42"/>
      <c r="K105" s="42"/>
      <c r="L105" s="34"/>
      <c r="M105" s="34"/>
    </row>
    <row r="106" spans="1:13" x14ac:dyDescent="0.25">
      <c r="A106" s="1" t="s">
        <v>147</v>
      </c>
      <c r="B106" s="1">
        <v>1</v>
      </c>
      <c r="C106" s="2">
        <v>1</v>
      </c>
      <c r="D106" s="42" t="s">
        <v>14793</v>
      </c>
      <c r="E106" s="42" t="s">
        <v>14793</v>
      </c>
      <c r="F106" s="42"/>
      <c r="G106" s="42"/>
      <c r="H106" s="42"/>
      <c r="I106" s="42"/>
      <c r="J106" s="42"/>
      <c r="K106" s="42"/>
      <c r="L106" s="34"/>
      <c r="M106" s="34"/>
    </row>
    <row r="107" spans="1:13" x14ac:dyDescent="0.25">
      <c r="A107" s="1" t="s">
        <v>148</v>
      </c>
      <c r="B107" s="1">
        <v>1</v>
      </c>
      <c r="C107" s="2">
        <v>1</v>
      </c>
      <c r="D107" s="42" t="s">
        <v>14793</v>
      </c>
      <c r="E107" s="42"/>
      <c r="F107" s="42" t="s">
        <v>14793</v>
      </c>
      <c r="G107" s="42"/>
      <c r="H107" s="42"/>
      <c r="I107" s="42"/>
      <c r="J107" s="42"/>
      <c r="K107" s="42"/>
      <c r="L107" s="34"/>
      <c r="M107" s="34"/>
    </row>
    <row r="108" spans="1:13" x14ac:dyDescent="0.25">
      <c r="A108" s="1" t="s">
        <v>149</v>
      </c>
      <c r="B108" s="1">
        <v>1</v>
      </c>
      <c r="C108" s="2">
        <v>0</v>
      </c>
      <c r="D108" s="42"/>
      <c r="E108" s="42"/>
      <c r="F108" s="42"/>
      <c r="G108" s="42"/>
      <c r="H108" s="42"/>
      <c r="I108" s="42"/>
      <c r="J108" s="42"/>
      <c r="K108" s="42"/>
      <c r="L108" s="34"/>
      <c r="M108" s="34"/>
    </row>
    <row r="109" spans="1:13" x14ac:dyDescent="0.25">
      <c r="A109" s="1" t="s">
        <v>150</v>
      </c>
      <c r="B109" s="1">
        <v>1</v>
      </c>
      <c r="C109" s="2">
        <v>1</v>
      </c>
      <c r="D109" s="42" t="s">
        <v>14793</v>
      </c>
      <c r="E109" s="42"/>
      <c r="F109" s="42"/>
      <c r="G109" s="42"/>
      <c r="H109" s="42"/>
      <c r="I109" s="42"/>
      <c r="J109" s="42"/>
      <c r="K109" s="42"/>
      <c r="L109" s="34"/>
      <c r="M109" s="34"/>
    </row>
    <row r="110" spans="1:13" x14ac:dyDescent="0.25">
      <c r="A110" s="1" t="s">
        <v>151</v>
      </c>
      <c r="B110" s="1">
        <v>1</v>
      </c>
      <c r="C110" s="2">
        <v>1</v>
      </c>
      <c r="D110" s="42"/>
      <c r="E110" s="42"/>
      <c r="F110" s="42"/>
      <c r="G110" s="42"/>
      <c r="H110" s="42"/>
      <c r="I110" s="42"/>
      <c r="J110" s="42"/>
      <c r="K110" s="42"/>
      <c r="L110" s="34"/>
      <c r="M110" s="34"/>
    </row>
    <row r="111" spans="1:13" x14ac:dyDescent="0.25">
      <c r="A111" s="1" t="s">
        <v>152</v>
      </c>
      <c r="B111" s="1">
        <v>1</v>
      </c>
      <c r="C111" s="2">
        <v>1</v>
      </c>
      <c r="D111" s="42" t="s">
        <v>14793</v>
      </c>
      <c r="E111" s="42"/>
      <c r="F111" s="42"/>
      <c r="G111" s="42"/>
      <c r="H111" s="42"/>
      <c r="I111" s="42"/>
      <c r="J111" s="42"/>
      <c r="K111" s="42"/>
      <c r="L111" s="34"/>
      <c r="M111" s="34"/>
    </row>
    <row r="112" spans="1:13" x14ac:dyDescent="0.25">
      <c r="A112" s="1" t="s">
        <v>153</v>
      </c>
      <c r="B112" s="1">
        <v>1</v>
      </c>
      <c r="C112" s="2">
        <v>1</v>
      </c>
      <c r="D112" s="42" t="s">
        <v>14793</v>
      </c>
      <c r="E112" s="42"/>
      <c r="F112" s="42"/>
      <c r="G112" s="42"/>
      <c r="H112" s="42"/>
      <c r="I112" s="42"/>
      <c r="J112" s="42"/>
      <c r="K112" s="42"/>
      <c r="L112" s="34"/>
      <c r="M112" s="34"/>
    </row>
    <row r="113" spans="1:13" x14ac:dyDescent="0.25">
      <c r="A113" s="1" t="s">
        <v>154</v>
      </c>
      <c r="B113" s="1">
        <v>1</v>
      </c>
      <c r="C113" s="2">
        <v>1</v>
      </c>
      <c r="D113" s="42" t="s">
        <v>14793</v>
      </c>
      <c r="E113" s="42"/>
      <c r="F113" s="42"/>
      <c r="G113" s="42"/>
      <c r="H113" s="42"/>
      <c r="I113" s="42"/>
      <c r="J113" s="42"/>
      <c r="K113" s="42"/>
      <c r="L113" s="34"/>
      <c r="M113" s="34"/>
    </row>
    <row r="114" spans="1:13" x14ac:dyDescent="0.25">
      <c r="A114" s="1" t="s">
        <v>155</v>
      </c>
      <c r="B114" s="1">
        <v>1</v>
      </c>
      <c r="C114" s="2">
        <v>1</v>
      </c>
      <c r="D114" s="42" t="s">
        <v>14793</v>
      </c>
      <c r="E114" s="42"/>
      <c r="F114" s="42"/>
      <c r="G114" s="42"/>
      <c r="H114" s="42"/>
      <c r="I114" s="42"/>
      <c r="J114" s="42"/>
      <c r="K114" s="42"/>
      <c r="L114" s="34"/>
      <c r="M114" s="34"/>
    </row>
    <row r="115" spans="1:13" x14ac:dyDescent="0.25">
      <c r="A115" s="1" t="s">
        <v>156</v>
      </c>
      <c r="B115" s="1">
        <v>1</v>
      </c>
      <c r="C115" s="2">
        <v>1</v>
      </c>
      <c r="D115" s="42" t="s">
        <v>14793</v>
      </c>
      <c r="E115" s="42"/>
      <c r="F115" s="42"/>
      <c r="G115" s="42"/>
      <c r="H115" s="42"/>
      <c r="I115" s="42"/>
      <c r="J115" s="42"/>
      <c r="K115" s="42"/>
      <c r="L115" s="34"/>
      <c r="M115" s="34"/>
    </row>
    <row r="116" spans="1:13" x14ac:dyDescent="0.25">
      <c r="A116" s="1" t="s">
        <v>157</v>
      </c>
      <c r="B116" s="1">
        <v>1</v>
      </c>
      <c r="C116" s="2">
        <v>1</v>
      </c>
      <c r="D116" s="42" t="s">
        <v>14793</v>
      </c>
      <c r="E116" s="42"/>
      <c r="F116" s="42"/>
      <c r="G116" s="42"/>
      <c r="H116" s="42"/>
      <c r="I116" s="42"/>
      <c r="J116" s="42"/>
      <c r="K116" s="42"/>
      <c r="L116" s="34"/>
      <c r="M116" s="34"/>
    </row>
    <row r="117" spans="1:13" x14ac:dyDescent="0.25">
      <c r="A117" s="1" t="s">
        <v>158</v>
      </c>
      <c r="B117" s="1">
        <v>1</v>
      </c>
      <c r="C117" s="2">
        <v>1</v>
      </c>
      <c r="D117" s="42" t="s">
        <v>14793</v>
      </c>
      <c r="E117" s="42"/>
      <c r="F117" s="42" t="s">
        <v>14793</v>
      </c>
      <c r="G117" s="42"/>
      <c r="H117" s="42"/>
      <c r="I117" s="42"/>
      <c r="J117" s="42"/>
      <c r="K117" s="42"/>
      <c r="L117" s="34"/>
      <c r="M117" s="34"/>
    </row>
    <row r="118" spans="1:13" x14ac:dyDescent="0.25">
      <c r="A118" s="1" t="s">
        <v>159</v>
      </c>
      <c r="B118" s="1">
        <v>1</v>
      </c>
      <c r="C118" s="2">
        <v>1</v>
      </c>
      <c r="D118" s="42" t="s">
        <v>14793</v>
      </c>
      <c r="E118" s="42"/>
      <c r="F118" s="42"/>
      <c r="G118" s="42"/>
      <c r="H118" s="42"/>
      <c r="I118" s="42"/>
      <c r="J118" s="42"/>
      <c r="K118" s="42"/>
      <c r="L118" s="34"/>
      <c r="M118" s="34"/>
    </row>
    <row r="119" spans="1:13" x14ac:dyDescent="0.25">
      <c r="A119" s="1" t="s">
        <v>160</v>
      </c>
      <c r="B119" s="1">
        <v>1</v>
      </c>
      <c r="C119" s="2">
        <v>1</v>
      </c>
      <c r="D119" s="42" t="s">
        <v>14793</v>
      </c>
      <c r="E119" s="42"/>
      <c r="F119" s="42"/>
      <c r="G119" s="42"/>
      <c r="H119" s="42"/>
      <c r="I119" s="42"/>
      <c r="J119" s="42"/>
      <c r="K119" s="42"/>
      <c r="L119" s="34"/>
      <c r="M119" s="34"/>
    </row>
    <row r="120" spans="1:13" x14ac:dyDescent="0.25">
      <c r="A120" s="1" t="s">
        <v>161</v>
      </c>
      <c r="B120" s="1">
        <v>1</v>
      </c>
      <c r="C120" s="2">
        <v>1</v>
      </c>
      <c r="D120" s="42" t="s">
        <v>14793</v>
      </c>
      <c r="E120" s="42"/>
      <c r="F120" s="42"/>
      <c r="G120" s="42"/>
      <c r="H120" s="42"/>
      <c r="I120" s="42"/>
      <c r="J120" s="42"/>
      <c r="K120" s="42"/>
      <c r="L120" s="34"/>
      <c r="M120" s="34"/>
    </row>
    <row r="121" spans="1:13" x14ac:dyDescent="0.25">
      <c r="A121" s="1" t="s">
        <v>162</v>
      </c>
      <c r="B121" s="1">
        <v>1</v>
      </c>
      <c r="C121" s="2">
        <v>1</v>
      </c>
      <c r="D121" s="42" t="s">
        <v>14793</v>
      </c>
      <c r="E121" s="42"/>
      <c r="F121" s="42"/>
      <c r="G121" s="42"/>
      <c r="H121" s="42"/>
      <c r="I121" s="42"/>
      <c r="J121" s="42"/>
      <c r="K121" s="42"/>
      <c r="L121" s="34"/>
      <c r="M121" s="34"/>
    </row>
    <row r="122" spans="1:13" x14ac:dyDescent="0.25">
      <c r="A122" s="1" t="s">
        <v>163</v>
      </c>
      <c r="B122" s="1">
        <v>1</v>
      </c>
      <c r="C122" s="2">
        <v>1</v>
      </c>
      <c r="D122" s="42" t="s">
        <v>14793</v>
      </c>
      <c r="E122" s="42"/>
      <c r="F122" s="42"/>
      <c r="G122" s="42"/>
      <c r="H122" s="42"/>
      <c r="I122" s="42"/>
      <c r="J122" s="42"/>
      <c r="K122" s="42"/>
      <c r="L122" s="34"/>
      <c r="M122" s="34"/>
    </row>
    <row r="123" spans="1:13" x14ac:dyDescent="0.25">
      <c r="A123" s="1" t="s">
        <v>166</v>
      </c>
      <c r="B123" s="1">
        <v>1</v>
      </c>
      <c r="C123" s="2">
        <v>1</v>
      </c>
      <c r="D123" s="42" t="s">
        <v>14793</v>
      </c>
      <c r="E123" s="42"/>
      <c r="F123" s="42"/>
      <c r="G123" s="42"/>
      <c r="H123" s="42"/>
      <c r="I123" s="42"/>
      <c r="J123" s="42"/>
      <c r="K123" s="42"/>
      <c r="L123" s="34"/>
      <c r="M123" s="34"/>
    </row>
    <row r="124" spans="1:13" x14ac:dyDescent="0.25">
      <c r="A124" s="1" t="s">
        <v>167</v>
      </c>
      <c r="B124" s="1">
        <v>1</v>
      </c>
      <c r="C124" s="2">
        <v>1</v>
      </c>
      <c r="D124" s="42" t="s">
        <v>14793</v>
      </c>
      <c r="E124" s="42"/>
      <c r="F124" s="42"/>
      <c r="G124" s="42"/>
      <c r="H124" s="42"/>
      <c r="I124" s="42"/>
      <c r="J124" s="42"/>
      <c r="K124" s="42"/>
      <c r="L124" s="34"/>
      <c r="M124" s="34"/>
    </row>
    <row r="125" spans="1:13" x14ac:dyDescent="0.25">
      <c r="A125" s="1" t="s">
        <v>168</v>
      </c>
      <c r="B125" s="1">
        <v>1</v>
      </c>
      <c r="C125" s="2">
        <v>1</v>
      </c>
      <c r="D125" s="42" t="s">
        <v>14793</v>
      </c>
      <c r="E125" s="42"/>
      <c r="F125" s="42"/>
      <c r="G125" s="42"/>
      <c r="H125" s="42"/>
      <c r="I125" s="42"/>
      <c r="J125" s="42"/>
      <c r="K125" s="42"/>
      <c r="L125" s="34"/>
      <c r="M125" s="34"/>
    </row>
    <row r="126" spans="1:13" x14ac:dyDescent="0.25">
      <c r="A126" s="1" t="s">
        <v>169</v>
      </c>
      <c r="B126" s="1">
        <v>1</v>
      </c>
      <c r="C126" s="2">
        <v>1</v>
      </c>
      <c r="D126" s="42" t="s">
        <v>14793</v>
      </c>
      <c r="E126" s="42"/>
      <c r="F126" s="42"/>
      <c r="G126" s="42"/>
      <c r="H126" s="42"/>
      <c r="I126" s="42"/>
      <c r="J126" s="42"/>
      <c r="K126" s="42"/>
      <c r="L126" s="34"/>
      <c r="M126" s="34"/>
    </row>
    <row r="127" spans="1:13" x14ac:dyDescent="0.25">
      <c r="A127" s="1" t="s">
        <v>170</v>
      </c>
      <c r="B127" s="1">
        <v>1</v>
      </c>
      <c r="C127" s="2">
        <v>1</v>
      </c>
      <c r="D127" s="42" t="s">
        <v>14793</v>
      </c>
      <c r="E127" s="42"/>
      <c r="F127" s="42"/>
      <c r="G127" s="42"/>
      <c r="H127" s="42"/>
      <c r="I127" s="42"/>
      <c r="J127" s="42"/>
      <c r="K127" s="42"/>
      <c r="L127" s="34"/>
      <c r="M127" s="34"/>
    </row>
    <row r="128" spans="1:13" x14ac:dyDescent="0.25">
      <c r="A128" s="1" t="s">
        <v>171</v>
      </c>
      <c r="B128" s="1">
        <v>1</v>
      </c>
      <c r="C128" s="2">
        <v>1</v>
      </c>
      <c r="D128" s="42" t="s">
        <v>14793</v>
      </c>
      <c r="E128" s="42"/>
      <c r="F128" s="42"/>
      <c r="G128" s="42"/>
      <c r="H128" s="42"/>
      <c r="I128" s="42"/>
      <c r="J128" s="42"/>
      <c r="K128" s="42"/>
      <c r="L128" s="34"/>
      <c r="M128" s="34"/>
    </row>
    <row r="129" spans="1:13" x14ac:dyDescent="0.25">
      <c r="A129" s="1" t="s">
        <v>172</v>
      </c>
      <c r="B129" s="1">
        <v>1</v>
      </c>
      <c r="C129" s="2">
        <v>1</v>
      </c>
      <c r="D129" s="42" t="s">
        <v>14793</v>
      </c>
      <c r="E129" s="42"/>
      <c r="F129" s="42"/>
      <c r="G129" s="42"/>
      <c r="H129" s="42"/>
      <c r="I129" s="42"/>
      <c r="J129" s="42"/>
      <c r="K129" s="42"/>
      <c r="L129" s="34"/>
      <c r="M129" s="34"/>
    </row>
    <row r="130" spans="1:13" x14ac:dyDescent="0.25">
      <c r="A130" s="1" t="s">
        <v>173</v>
      </c>
      <c r="B130" s="1">
        <v>1</v>
      </c>
      <c r="C130" s="2">
        <v>1</v>
      </c>
      <c r="D130" s="42"/>
      <c r="E130" s="42"/>
      <c r="F130" s="42" t="s">
        <v>14793</v>
      </c>
      <c r="G130" s="42" t="s">
        <v>14793</v>
      </c>
      <c r="H130" s="42"/>
      <c r="I130" s="42"/>
      <c r="J130" s="42"/>
      <c r="K130" s="42"/>
      <c r="L130" s="34"/>
      <c r="M130" s="34"/>
    </row>
    <row r="131" spans="1:13" x14ac:dyDescent="0.25">
      <c r="A131" s="1" t="s">
        <v>174</v>
      </c>
      <c r="B131" s="1">
        <v>1</v>
      </c>
      <c r="C131" s="2">
        <v>1</v>
      </c>
      <c r="D131" s="42"/>
      <c r="E131" s="42"/>
      <c r="F131" s="42" t="s">
        <v>14793</v>
      </c>
      <c r="G131" s="42" t="s">
        <v>14793</v>
      </c>
      <c r="H131" s="42"/>
      <c r="I131" s="42"/>
      <c r="J131" s="42"/>
      <c r="K131" s="42"/>
      <c r="L131" s="34"/>
      <c r="M131" s="34"/>
    </row>
    <row r="132" spans="1:13" x14ac:dyDescent="0.25">
      <c r="A132" s="1" t="s">
        <v>175</v>
      </c>
      <c r="B132" s="1">
        <v>1</v>
      </c>
      <c r="C132" s="2">
        <v>1</v>
      </c>
      <c r="D132" s="42"/>
      <c r="E132" s="42"/>
      <c r="F132" s="42" t="s">
        <v>14793</v>
      </c>
      <c r="G132" s="42"/>
      <c r="H132" s="42"/>
      <c r="I132" s="42"/>
      <c r="J132" s="42"/>
      <c r="K132" s="42"/>
      <c r="L132" s="34"/>
      <c r="M132" s="34"/>
    </row>
    <row r="133" spans="1:13" x14ac:dyDescent="0.25">
      <c r="A133" s="1" t="s">
        <v>176</v>
      </c>
      <c r="B133" s="1">
        <v>1</v>
      </c>
      <c r="C133" s="2">
        <v>1</v>
      </c>
      <c r="D133" s="42"/>
      <c r="E133" s="42"/>
      <c r="F133" s="42" t="s">
        <v>14793</v>
      </c>
      <c r="G133" s="42"/>
      <c r="H133" s="42"/>
      <c r="I133" s="42"/>
      <c r="J133" s="42"/>
      <c r="K133" s="42"/>
      <c r="L133" s="34"/>
      <c r="M133" s="34"/>
    </row>
    <row r="134" spans="1:13" x14ac:dyDescent="0.25">
      <c r="A134" s="1" t="s">
        <v>177</v>
      </c>
      <c r="B134" s="1">
        <v>1</v>
      </c>
      <c r="C134" s="2">
        <v>1</v>
      </c>
      <c r="D134" s="42"/>
      <c r="E134" s="42"/>
      <c r="F134" s="42" t="s">
        <v>14793</v>
      </c>
      <c r="G134" s="42" t="s">
        <v>14793</v>
      </c>
      <c r="H134" s="42"/>
      <c r="I134" s="42"/>
      <c r="J134" s="42"/>
      <c r="K134" s="42"/>
      <c r="L134" s="34"/>
      <c r="M134" s="34"/>
    </row>
    <row r="135" spans="1:13" x14ac:dyDescent="0.25">
      <c r="A135" s="1" t="s">
        <v>178</v>
      </c>
      <c r="B135" s="1">
        <v>1</v>
      </c>
      <c r="C135" s="2">
        <v>0</v>
      </c>
      <c r="D135" s="42" t="s">
        <v>14793</v>
      </c>
      <c r="E135" s="42"/>
      <c r="F135" s="42" t="s">
        <v>14793</v>
      </c>
      <c r="G135" s="42" t="s">
        <v>14793</v>
      </c>
      <c r="H135" s="42"/>
      <c r="I135" s="42"/>
      <c r="J135" s="42"/>
      <c r="K135" s="42"/>
      <c r="L135" s="34"/>
      <c r="M135" s="34"/>
    </row>
    <row r="136" spans="1:13" x14ac:dyDescent="0.25">
      <c r="A136" s="1" t="s">
        <v>179</v>
      </c>
      <c r="B136" s="1">
        <v>1</v>
      </c>
      <c r="C136" s="2">
        <v>0</v>
      </c>
      <c r="D136" s="42" t="s">
        <v>14793</v>
      </c>
      <c r="E136" s="42"/>
      <c r="F136" s="42"/>
      <c r="G136" s="42" t="s">
        <v>14793</v>
      </c>
      <c r="H136" s="42"/>
      <c r="I136" s="42"/>
      <c r="J136" s="42"/>
      <c r="K136" s="42"/>
      <c r="L136" s="34"/>
      <c r="M136" s="34"/>
    </row>
    <row r="137" spans="1:13" x14ac:dyDescent="0.25">
      <c r="A137" s="1" t="s">
        <v>180</v>
      </c>
      <c r="B137" s="1">
        <v>1</v>
      </c>
      <c r="C137" s="2">
        <v>1</v>
      </c>
      <c r="D137" s="42"/>
      <c r="E137" s="42"/>
      <c r="F137" s="42" t="s">
        <v>14793</v>
      </c>
      <c r="G137" s="42" t="s">
        <v>14793</v>
      </c>
      <c r="H137" s="42"/>
      <c r="I137" s="42"/>
      <c r="J137" s="42"/>
      <c r="K137" s="42"/>
      <c r="L137" s="34"/>
      <c r="M137" s="34"/>
    </row>
    <row r="138" spans="1:13" x14ac:dyDescent="0.25">
      <c r="A138" s="1" t="s">
        <v>181</v>
      </c>
      <c r="B138" s="1">
        <v>1</v>
      </c>
      <c r="C138" s="2">
        <v>1</v>
      </c>
      <c r="D138" s="42" t="s">
        <v>14793</v>
      </c>
      <c r="E138" s="42"/>
      <c r="F138" s="42"/>
      <c r="G138" s="42"/>
      <c r="H138" s="42"/>
      <c r="I138" s="42"/>
      <c r="J138" s="42"/>
      <c r="K138" s="42"/>
      <c r="L138" s="34"/>
      <c r="M138" s="34"/>
    </row>
    <row r="139" spans="1:13" x14ac:dyDescent="0.25">
      <c r="A139" s="1" t="s">
        <v>184</v>
      </c>
      <c r="B139" s="1">
        <v>1</v>
      </c>
      <c r="C139" s="2">
        <v>0</v>
      </c>
      <c r="D139" s="42" t="s">
        <v>14793</v>
      </c>
      <c r="E139" s="42"/>
      <c r="F139" s="42"/>
      <c r="G139" s="42"/>
      <c r="H139" s="42"/>
      <c r="I139" s="42"/>
      <c r="J139" s="42"/>
      <c r="K139" s="42"/>
      <c r="L139" s="34"/>
      <c r="M139" s="34"/>
    </row>
    <row r="140" spans="1:13" x14ac:dyDescent="0.25">
      <c r="A140" s="1" t="s">
        <v>185</v>
      </c>
      <c r="B140" s="1">
        <v>0</v>
      </c>
      <c r="C140" s="2">
        <v>1</v>
      </c>
      <c r="D140" s="42"/>
      <c r="E140" s="42"/>
      <c r="F140" s="42"/>
      <c r="G140" s="42"/>
      <c r="H140" s="42"/>
      <c r="I140" s="42"/>
      <c r="J140" s="42"/>
      <c r="K140" s="42"/>
      <c r="L140" s="34"/>
      <c r="M140" s="34"/>
    </row>
    <row r="141" spans="1:13" x14ac:dyDescent="0.25">
      <c r="A141" s="1" t="s">
        <v>186</v>
      </c>
      <c r="B141" s="1">
        <v>0</v>
      </c>
      <c r="C141" s="2">
        <v>1</v>
      </c>
      <c r="D141" s="42"/>
      <c r="E141" s="42"/>
      <c r="F141" s="42"/>
      <c r="G141" s="42"/>
      <c r="H141" s="42"/>
      <c r="I141" s="42"/>
      <c r="J141" s="42"/>
      <c r="K141" s="42"/>
      <c r="L141" s="34"/>
      <c r="M141" s="34"/>
    </row>
    <row r="142" spans="1:13" x14ac:dyDescent="0.25">
      <c r="A142" s="1" t="s">
        <v>188</v>
      </c>
      <c r="B142" s="1">
        <v>1</v>
      </c>
      <c r="C142" s="2">
        <v>1</v>
      </c>
      <c r="D142" s="42"/>
      <c r="E142" s="42"/>
      <c r="F142" s="42"/>
      <c r="G142" s="42"/>
      <c r="H142" s="42"/>
      <c r="I142" s="42"/>
      <c r="J142" s="42"/>
      <c r="K142" s="42"/>
      <c r="L142" s="34"/>
      <c r="M142" s="34"/>
    </row>
    <row r="143" spans="1:13" x14ac:dyDescent="0.25">
      <c r="A143" s="1" t="s">
        <v>191</v>
      </c>
      <c r="B143" s="1">
        <v>1</v>
      </c>
      <c r="C143" s="2">
        <v>1</v>
      </c>
      <c r="D143" s="42"/>
      <c r="E143" s="42"/>
      <c r="F143" s="42"/>
      <c r="G143" s="42"/>
      <c r="H143" s="42"/>
      <c r="I143" s="42"/>
      <c r="J143" s="42"/>
      <c r="K143" s="42"/>
      <c r="L143" s="34"/>
      <c r="M143" s="34"/>
    </row>
    <row r="144" spans="1:13" x14ac:dyDescent="0.25">
      <c r="A144" s="1" t="s">
        <v>192</v>
      </c>
      <c r="B144" s="1">
        <v>1</v>
      </c>
      <c r="C144" s="2">
        <v>1</v>
      </c>
      <c r="D144" s="42" t="s">
        <v>14793</v>
      </c>
      <c r="E144" s="42"/>
      <c r="F144" s="42"/>
      <c r="G144" s="42"/>
      <c r="H144" s="42"/>
      <c r="I144" s="42"/>
      <c r="J144" s="42"/>
      <c r="K144" s="42"/>
      <c r="L144" s="34"/>
      <c r="M144" s="34"/>
    </row>
    <row r="145" spans="1:13" x14ac:dyDescent="0.25">
      <c r="A145" s="1" t="s">
        <v>194</v>
      </c>
      <c r="B145" s="1">
        <v>1</v>
      </c>
      <c r="C145" s="2">
        <v>1</v>
      </c>
      <c r="D145" s="42"/>
      <c r="E145" s="42"/>
      <c r="F145" s="42"/>
      <c r="G145" s="42"/>
      <c r="H145" s="42"/>
      <c r="I145" s="42"/>
      <c r="J145" s="42"/>
      <c r="K145" s="42"/>
      <c r="L145" s="34"/>
      <c r="M145" s="34"/>
    </row>
    <row r="146" spans="1:13" x14ac:dyDescent="0.25">
      <c r="A146" s="1" t="s">
        <v>196</v>
      </c>
      <c r="B146" s="1">
        <v>1</v>
      </c>
      <c r="C146" s="2">
        <v>0</v>
      </c>
      <c r="D146" s="42"/>
      <c r="E146" s="42"/>
      <c r="F146" s="42"/>
      <c r="G146" s="42"/>
      <c r="H146" s="42"/>
      <c r="I146" s="42"/>
      <c r="J146" s="42"/>
      <c r="K146" s="42"/>
      <c r="L146" s="34"/>
      <c r="M146" s="34"/>
    </row>
    <row r="147" spans="1:13" x14ac:dyDescent="0.25">
      <c r="A147" s="1" t="s">
        <v>198</v>
      </c>
      <c r="B147" s="1">
        <v>1</v>
      </c>
      <c r="C147" s="2">
        <v>1</v>
      </c>
      <c r="D147" s="42"/>
      <c r="E147" s="42"/>
      <c r="F147" s="42"/>
      <c r="G147" s="42"/>
      <c r="H147" s="42"/>
      <c r="I147" s="42"/>
      <c r="J147" s="42"/>
      <c r="K147" s="42"/>
      <c r="L147" s="34"/>
      <c r="M147" s="34"/>
    </row>
    <row r="148" spans="1:13" x14ac:dyDescent="0.25">
      <c r="A148" s="1" t="s">
        <v>199</v>
      </c>
      <c r="B148" s="1">
        <v>1</v>
      </c>
      <c r="C148" s="2">
        <v>0</v>
      </c>
      <c r="D148" s="42"/>
      <c r="E148" s="42"/>
      <c r="F148" s="42"/>
      <c r="G148" s="42"/>
      <c r="H148" s="42"/>
      <c r="I148" s="42"/>
      <c r="J148" s="42"/>
      <c r="K148" s="42"/>
      <c r="L148" s="34"/>
      <c r="M148" s="34"/>
    </row>
    <row r="149" spans="1:13" x14ac:dyDescent="0.25">
      <c r="A149" s="1" t="s">
        <v>204</v>
      </c>
      <c r="B149" s="1">
        <v>1</v>
      </c>
      <c r="C149" s="2">
        <v>1</v>
      </c>
      <c r="D149" s="42"/>
      <c r="E149" s="42"/>
      <c r="F149" s="42"/>
      <c r="G149" s="42"/>
      <c r="H149" s="42"/>
      <c r="I149" s="42"/>
      <c r="J149" s="42"/>
      <c r="K149" s="42"/>
      <c r="L149" s="34"/>
      <c r="M149" s="34"/>
    </row>
    <row r="150" spans="1:13" x14ac:dyDescent="0.25">
      <c r="A150" s="1" t="s">
        <v>208</v>
      </c>
      <c r="B150" s="1">
        <v>0</v>
      </c>
      <c r="C150" s="2">
        <v>1</v>
      </c>
      <c r="D150" s="42"/>
      <c r="E150" s="42"/>
      <c r="F150" s="42"/>
      <c r="G150" s="42"/>
      <c r="H150" s="42"/>
      <c r="I150" s="42"/>
      <c r="J150" s="42"/>
      <c r="K150" s="42"/>
      <c r="L150" s="34"/>
      <c r="M150" s="34"/>
    </row>
    <row r="151" spans="1:13" x14ac:dyDescent="0.25">
      <c r="A151" s="1" t="s">
        <v>212</v>
      </c>
      <c r="B151" s="1">
        <v>0</v>
      </c>
      <c r="C151" s="2">
        <v>1</v>
      </c>
      <c r="D151" s="42"/>
      <c r="E151" s="42"/>
      <c r="F151" s="42"/>
      <c r="G151" s="42"/>
      <c r="H151" s="42"/>
      <c r="I151" s="42"/>
      <c r="J151" s="42"/>
      <c r="K151" s="42"/>
      <c r="L151" s="34"/>
      <c r="M151" s="34"/>
    </row>
    <row r="152" spans="1:13" x14ac:dyDescent="0.25">
      <c r="A152" s="1" t="s">
        <v>213</v>
      </c>
      <c r="B152" s="1">
        <v>0</v>
      </c>
      <c r="C152" s="2">
        <v>1</v>
      </c>
      <c r="D152" s="42"/>
      <c r="E152" s="42"/>
      <c r="F152" s="42"/>
      <c r="G152" s="42"/>
      <c r="H152" s="42"/>
      <c r="I152" s="42"/>
      <c r="J152" s="42"/>
      <c r="K152" s="42"/>
      <c r="L152" s="34"/>
      <c r="M152" s="34"/>
    </row>
    <row r="153" spans="1:13" x14ac:dyDescent="0.25">
      <c r="A153" s="1" t="s">
        <v>214</v>
      </c>
      <c r="B153" s="1">
        <v>1</v>
      </c>
      <c r="C153" s="2">
        <v>0</v>
      </c>
      <c r="D153" s="42"/>
      <c r="E153" s="42"/>
      <c r="F153" s="42"/>
      <c r="G153" s="42"/>
      <c r="H153" s="42"/>
      <c r="I153" s="42"/>
      <c r="J153" s="42"/>
      <c r="K153" s="42"/>
      <c r="L153" s="34"/>
      <c r="M153" s="34"/>
    </row>
    <row r="154" spans="1:13" x14ac:dyDescent="0.25">
      <c r="A154" s="1" t="s">
        <v>215</v>
      </c>
      <c r="B154" s="1">
        <v>0</v>
      </c>
      <c r="C154" s="2">
        <v>1</v>
      </c>
      <c r="D154" s="42"/>
      <c r="E154" s="42"/>
      <c r="F154" s="42"/>
      <c r="G154" s="42"/>
      <c r="H154" s="42"/>
      <c r="I154" s="42"/>
      <c r="J154" s="42"/>
      <c r="K154" s="42"/>
      <c r="L154" s="34"/>
      <c r="M154" s="34"/>
    </row>
    <row r="155" spans="1:13" x14ac:dyDescent="0.25">
      <c r="A155" s="1" t="s">
        <v>219</v>
      </c>
      <c r="B155" s="1">
        <v>1</v>
      </c>
      <c r="C155" s="2">
        <v>0</v>
      </c>
      <c r="D155" s="42"/>
      <c r="E155" s="42"/>
      <c r="F155" s="42"/>
      <c r="G155" s="42"/>
      <c r="H155" s="42"/>
      <c r="I155" s="42"/>
      <c r="J155" s="42"/>
      <c r="K155" s="42"/>
      <c r="L155" s="34"/>
      <c r="M155" s="34"/>
    </row>
    <row r="156" spans="1:13" x14ac:dyDescent="0.25">
      <c r="A156" s="1" t="s">
        <v>220</v>
      </c>
      <c r="B156" s="1">
        <v>1</v>
      </c>
      <c r="C156" s="2">
        <v>0</v>
      </c>
      <c r="D156" s="42" t="s">
        <v>14793</v>
      </c>
      <c r="E156" s="42"/>
      <c r="F156" s="42"/>
      <c r="G156" s="42"/>
      <c r="H156" s="42" t="s">
        <v>14793</v>
      </c>
      <c r="I156" s="42"/>
      <c r="J156" s="42" t="s">
        <v>14793</v>
      </c>
      <c r="K156" s="42" t="s">
        <v>14793</v>
      </c>
      <c r="L156" s="34"/>
      <c r="M156" s="34"/>
    </row>
    <row r="157" spans="1:13" x14ac:dyDescent="0.25">
      <c r="A157" s="1" t="s">
        <v>221</v>
      </c>
      <c r="B157" s="1">
        <v>0</v>
      </c>
      <c r="C157" s="2">
        <v>1</v>
      </c>
      <c r="D157" s="42"/>
      <c r="E157" s="42"/>
      <c r="F157" s="42"/>
      <c r="G157" s="42"/>
      <c r="H157" s="42"/>
      <c r="I157" s="42"/>
      <c r="J157" s="42"/>
      <c r="K157" s="42"/>
      <c r="L157" s="34"/>
      <c r="M157" s="34"/>
    </row>
    <row r="158" spans="1:13" x14ac:dyDescent="0.25">
      <c r="A158" s="1" t="s">
        <v>222</v>
      </c>
      <c r="B158" s="1">
        <v>1</v>
      </c>
      <c r="C158" s="2">
        <v>1</v>
      </c>
      <c r="D158" s="42" t="s">
        <v>14793</v>
      </c>
      <c r="E158" s="42"/>
      <c r="F158" s="42"/>
      <c r="G158" s="42"/>
      <c r="H158" s="42"/>
      <c r="I158" s="42"/>
      <c r="J158" s="42" t="s">
        <v>14793</v>
      </c>
      <c r="K158" s="42"/>
      <c r="L158" s="34"/>
      <c r="M158" s="34"/>
    </row>
    <row r="159" spans="1:13" x14ac:dyDescent="0.25">
      <c r="A159" s="1" t="s">
        <v>223</v>
      </c>
      <c r="B159" s="1">
        <v>1</v>
      </c>
      <c r="C159" s="2">
        <v>1</v>
      </c>
      <c r="D159" s="42"/>
      <c r="E159" s="42"/>
      <c r="F159" s="42"/>
      <c r="G159" s="42"/>
      <c r="H159" s="42"/>
      <c r="I159" s="42"/>
      <c r="J159" s="42"/>
      <c r="K159" s="42"/>
      <c r="L159" s="34"/>
      <c r="M159" s="34"/>
    </row>
    <row r="160" spans="1:13" x14ac:dyDescent="0.25">
      <c r="A160" s="1" t="s">
        <v>224</v>
      </c>
      <c r="B160" s="1">
        <v>1</v>
      </c>
      <c r="C160" s="2">
        <v>1</v>
      </c>
      <c r="D160" s="42" t="s">
        <v>14793</v>
      </c>
      <c r="E160" s="42"/>
      <c r="F160" s="42"/>
      <c r="G160" s="42"/>
      <c r="H160" s="42"/>
      <c r="I160" s="42"/>
      <c r="J160" s="42" t="s">
        <v>14793</v>
      </c>
      <c r="K160" s="42"/>
      <c r="L160" s="34"/>
      <c r="M160" s="34"/>
    </row>
    <row r="161" spans="1:13" x14ac:dyDescent="0.25">
      <c r="A161" s="1" t="s">
        <v>228</v>
      </c>
      <c r="B161" s="1">
        <v>1</v>
      </c>
      <c r="C161" s="2">
        <v>0</v>
      </c>
      <c r="D161" s="42"/>
      <c r="E161" s="42"/>
      <c r="F161" s="42"/>
      <c r="G161" s="42"/>
      <c r="H161" s="42"/>
      <c r="I161" s="42"/>
      <c r="J161" s="42"/>
      <c r="K161" s="42"/>
      <c r="L161" s="34"/>
      <c r="M161" s="34"/>
    </row>
    <row r="162" spans="1:13" x14ac:dyDescent="0.25">
      <c r="A162" s="1" t="s">
        <v>230</v>
      </c>
      <c r="B162" s="1">
        <v>1</v>
      </c>
      <c r="C162" s="2">
        <v>1</v>
      </c>
      <c r="D162" s="42"/>
      <c r="E162" s="42"/>
      <c r="F162" s="42"/>
      <c r="G162" s="42"/>
      <c r="H162" s="42"/>
      <c r="I162" s="42"/>
      <c r="J162" s="42"/>
      <c r="K162" s="42"/>
      <c r="L162" s="34"/>
      <c r="M162" s="34"/>
    </row>
    <row r="163" spans="1:13" x14ac:dyDescent="0.25">
      <c r="A163" s="1" t="s">
        <v>232</v>
      </c>
      <c r="B163" s="1">
        <v>1</v>
      </c>
      <c r="C163" s="2">
        <v>0</v>
      </c>
      <c r="D163" s="42" t="s">
        <v>14793</v>
      </c>
      <c r="E163" s="42"/>
      <c r="F163" s="42"/>
      <c r="G163" s="42"/>
      <c r="H163" s="42"/>
      <c r="I163" s="42"/>
      <c r="J163" s="42"/>
      <c r="K163" s="42"/>
      <c r="L163" s="34"/>
      <c r="M163" s="34"/>
    </row>
    <row r="164" spans="1:13" x14ac:dyDescent="0.25">
      <c r="A164" s="1" t="s">
        <v>233</v>
      </c>
      <c r="B164" s="1">
        <v>0</v>
      </c>
      <c r="C164" s="2">
        <v>1</v>
      </c>
      <c r="D164" s="42" t="s">
        <v>14793</v>
      </c>
      <c r="E164" s="42"/>
      <c r="F164" s="42"/>
      <c r="G164" s="42"/>
      <c r="H164" s="42"/>
      <c r="I164" s="42"/>
      <c r="J164" s="42"/>
      <c r="K164" s="42"/>
      <c r="L164" s="34"/>
      <c r="M164" s="34"/>
    </row>
    <row r="165" spans="1:13" x14ac:dyDescent="0.25">
      <c r="A165" s="1" t="s">
        <v>234</v>
      </c>
      <c r="B165" s="1">
        <v>1</v>
      </c>
      <c r="C165" s="2">
        <v>1</v>
      </c>
      <c r="D165" s="42" t="s">
        <v>14793</v>
      </c>
      <c r="E165" s="42"/>
      <c r="F165" s="42"/>
      <c r="G165" s="42"/>
      <c r="H165" s="42"/>
      <c r="I165" s="42" t="s">
        <v>14793</v>
      </c>
      <c r="J165" s="42" t="s">
        <v>14793</v>
      </c>
      <c r="K165" s="42"/>
      <c r="L165" s="34"/>
      <c r="M165" s="34"/>
    </row>
    <row r="166" spans="1:13" x14ac:dyDescent="0.25">
      <c r="A166" s="1" t="s">
        <v>236</v>
      </c>
      <c r="B166" s="1">
        <v>1</v>
      </c>
      <c r="C166" s="2">
        <v>0</v>
      </c>
      <c r="D166" s="42"/>
      <c r="E166" s="42"/>
      <c r="F166" s="42"/>
      <c r="G166" s="42"/>
      <c r="H166" s="42"/>
      <c r="I166" s="42"/>
      <c r="J166" s="42"/>
      <c r="K166" s="42"/>
      <c r="L166" s="34"/>
      <c r="M166" s="34"/>
    </row>
    <row r="167" spans="1:13" x14ac:dyDescent="0.25">
      <c r="A167" s="1" t="s">
        <v>238</v>
      </c>
      <c r="B167" s="1">
        <v>1</v>
      </c>
      <c r="C167" s="2">
        <v>1</v>
      </c>
      <c r="D167" s="42"/>
      <c r="E167" s="42"/>
      <c r="F167" s="42"/>
      <c r="G167" s="42"/>
      <c r="H167" s="42"/>
      <c r="I167" s="42"/>
      <c r="J167" s="42"/>
      <c r="K167" s="42"/>
      <c r="L167" s="34"/>
      <c r="M167" s="34"/>
    </row>
    <row r="168" spans="1:13" x14ac:dyDescent="0.25">
      <c r="A168" s="1" t="s">
        <v>239</v>
      </c>
      <c r="B168" s="1">
        <v>1</v>
      </c>
      <c r="C168" s="2">
        <v>1</v>
      </c>
      <c r="D168" s="42"/>
      <c r="E168" s="42"/>
      <c r="F168" s="42"/>
      <c r="G168" s="42"/>
      <c r="H168" s="42"/>
      <c r="I168" s="42"/>
      <c r="J168" s="42"/>
      <c r="K168" s="42"/>
      <c r="L168" s="34"/>
      <c r="M168" s="34"/>
    </row>
    <row r="169" spans="1:13" x14ac:dyDescent="0.25">
      <c r="A169" s="1" t="s">
        <v>240</v>
      </c>
      <c r="B169" s="1">
        <v>0</v>
      </c>
      <c r="C169" s="2">
        <v>1</v>
      </c>
      <c r="D169" s="42" t="s">
        <v>14793</v>
      </c>
      <c r="E169" s="42"/>
      <c r="F169" s="42"/>
      <c r="G169" s="42"/>
      <c r="H169" s="42"/>
      <c r="I169" s="42"/>
      <c r="J169" s="42"/>
      <c r="K169" s="42"/>
      <c r="L169" s="34"/>
      <c r="M169" s="34"/>
    </row>
    <row r="170" spans="1:13" x14ac:dyDescent="0.25">
      <c r="A170" s="1" t="s">
        <v>243</v>
      </c>
      <c r="B170" s="1">
        <v>1</v>
      </c>
      <c r="C170" s="2">
        <v>1</v>
      </c>
      <c r="D170" s="42"/>
      <c r="E170" s="42"/>
      <c r="F170" s="42"/>
      <c r="G170" s="42"/>
      <c r="H170" s="42"/>
      <c r="I170" s="42"/>
      <c r="J170" s="42"/>
      <c r="K170" s="42"/>
      <c r="L170" s="34"/>
      <c r="M170" s="34"/>
    </row>
    <row r="171" spans="1:13" x14ac:dyDescent="0.25">
      <c r="A171" s="1" t="s">
        <v>244</v>
      </c>
      <c r="B171" s="1">
        <v>1</v>
      </c>
      <c r="C171" s="2">
        <v>1</v>
      </c>
      <c r="D171" s="42"/>
      <c r="E171" s="42"/>
      <c r="F171" s="42"/>
      <c r="G171" s="42"/>
      <c r="H171" s="42"/>
      <c r="I171" s="42"/>
      <c r="J171" s="42"/>
      <c r="K171" s="42"/>
      <c r="L171" s="34"/>
      <c r="M171" s="34"/>
    </row>
    <row r="172" spans="1:13" x14ac:dyDescent="0.25">
      <c r="A172" s="1" t="s">
        <v>248</v>
      </c>
      <c r="B172" s="1">
        <v>1</v>
      </c>
      <c r="C172" s="2">
        <v>0</v>
      </c>
      <c r="D172" s="42"/>
      <c r="E172" s="42"/>
      <c r="F172" s="42"/>
      <c r="G172" s="42"/>
      <c r="H172" s="42"/>
      <c r="I172" s="42"/>
      <c r="J172" s="42"/>
      <c r="K172" s="42"/>
      <c r="L172" s="34"/>
      <c r="M172" s="34"/>
    </row>
    <row r="173" spans="1:13" x14ac:dyDescent="0.25">
      <c r="A173" s="1" t="s">
        <v>249</v>
      </c>
      <c r="B173" s="1">
        <v>1</v>
      </c>
      <c r="C173" s="2">
        <v>0</v>
      </c>
      <c r="D173" s="42"/>
      <c r="E173" s="42"/>
      <c r="F173" s="42"/>
      <c r="G173" s="42"/>
      <c r="H173" s="42"/>
      <c r="I173" s="42"/>
      <c r="J173" s="42"/>
      <c r="K173" s="42"/>
      <c r="L173" s="34"/>
      <c r="M173" s="34"/>
    </row>
    <row r="174" spans="1:13" x14ac:dyDescent="0.25">
      <c r="A174" s="1" t="s">
        <v>253</v>
      </c>
      <c r="B174" s="1">
        <v>1</v>
      </c>
      <c r="C174" s="2">
        <v>0</v>
      </c>
      <c r="D174" s="42"/>
      <c r="E174" s="42"/>
      <c r="F174" s="42"/>
      <c r="G174" s="42"/>
      <c r="H174" s="42"/>
      <c r="I174" s="42"/>
      <c r="J174" s="42"/>
      <c r="K174" s="42"/>
      <c r="L174" s="34"/>
      <c r="M174" s="34"/>
    </row>
    <row r="175" spans="1:13" x14ac:dyDescent="0.25">
      <c r="A175" s="1" t="s">
        <v>254</v>
      </c>
      <c r="B175" s="1">
        <v>1</v>
      </c>
      <c r="C175" s="2">
        <v>1</v>
      </c>
      <c r="D175" s="42"/>
      <c r="E175" s="42"/>
      <c r="F175" s="42"/>
      <c r="G175" s="42"/>
      <c r="H175" s="42"/>
      <c r="I175" s="42"/>
      <c r="J175" s="42"/>
      <c r="K175" s="42"/>
      <c r="L175" s="34"/>
      <c r="M175" s="34"/>
    </row>
    <row r="176" spans="1:13" x14ac:dyDescent="0.25">
      <c r="A176" s="1" t="s">
        <v>257</v>
      </c>
      <c r="B176" s="1">
        <v>1</v>
      </c>
      <c r="C176" s="2">
        <v>1</v>
      </c>
      <c r="D176" s="42"/>
      <c r="E176" s="42"/>
      <c r="F176" s="42"/>
      <c r="G176" s="42"/>
      <c r="H176" s="42"/>
      <c r="I176" s="42"/>
      <c r="J176" s="42"/>
      <c r="K176" s="42"/>
      <c r="L176" s="34"/>
      <c r="M176" s="34"/>
    </row>
    <row r="177" spans="1:13" x14ac:dyDescent="0.25">
      <c r="A177" s="1" t="s">
        <v>258</v>
      </c>
      <c r="B177" s="1">
        <v>1</v>
      </c>
      <c r="C177" s="2">
        <v>1</v>
      </c>
      <c r="D177" s="42"/>
      <c r="E177" s="42"/>
      <c r="F177" s="42"/>
      <c r="G177" s="42"/>
      <c r="H177" s="42"/>
      <c r="I177" s="42"/>
      <c r="J177" s="42"/>
      <c r="K177" s="42"/>
      <c r="L177" s="34"/>
      <c r="M177" s="34"/>
    </row>
    <row r="178" spans="1:13" x14ac:dyDescent="0.25">
      <c r="A178" s="1" t="s">
        <v>262</v>
      </c>
      <c r="B178" s="1">
        <v>1</v>
      </c>
      <c r="C178" s="2">
        <v>1</v>
      </c>
      <c r="D178" s="42"/>
      <c r="E178" s="42"/>
      <c r="F178" s="42"/>
      <c r="G178" s="42"/>
      <c r="H178" s="42"/>
      <c r="I178" s="42"/>
      <c r="J178" s="42"/>
      <c r="K178" s="42"/>
      <c r="L178" s="34"/>
      <c r="M178" s="34"/>
    </row>
    <row r="179" spans="1:13" x14ac:dyDescent="0.25">
      <c r="A179" s="1" t="s">
        <v>263</v>
      </c>
      <c r="B179" s="1">
        <v>1</v>
      </c>
      <c r="C179" s="2">
        <v>0</v>
      </c>
      <c r="D179" s="42"/>
      <c r="E179" s="42"/>
      <c r="F179" s="42"/>
      <c r="G179" s="42"/>
      <c r="H179" s="42"/>
      <c r="I179" s="42"/>
      <c r="J179" s="42"/>
      <c r="K179" s="42"/>
      <c r="L179" s="34"/>
      <c r="M179" s="34"/>
    </row>
    <row r="180" spans="1:13" x14ac:dyDescent="0.25">
      <c r="A180" s="1" t="s">
        <v>264</v>
      </c>
      <c r="B180" s="1">
        <v>1</v>
      </c>
      <c r="C180" s="2">
        <v>1</v>
      </c>
      <c r="D180" s="42"/>
      <c r="E180" s="42"/>
      <c r="F180" s="42"/>
      <c r="G180" s="42"/>
      <c r="H180" s="42"/>
      <c r="I180" s="42"/>
      <c r="J180" s="42"/>
      <c r="K180" s="42"/>
      <c r="L180" s="34"/>
      <c r="M180" s="34"/>
    </row>
    <row r="181" spans="1:13" x14ac:dyDescent="0.25">
      <c r="A181" s="1" t="s">
        <v>265</v>
      </c>
      <c r="B181" s="1">
        <v>1</v>
      </c>
      <c r="C181" s="2">
        <v>1</v>
      </c>
      <c r="D181" s="42"/>
      <c r="E181" s="42"/>
      <c r="F181" s="42"/>
      <c r="G181" s="42"/>
      <c r="H181" s="42"/>
      <c r="I181" s="42"/>
      <c r="J181" s="42"/>
      <c r="K181" s="42"/>
      <c r="L181" s="34"/>
      <c r="M181" s="34"/>
    </row>
    <row r="182" spans="1:13" x14ac:dyDescent="0.25">
      <c r="A182" s="1" t="s">
        <v>266</v>
      </c>
      <c r="B182" s="1">
        <v>1</v>
      </c>
      <c r="C182" s="2">
        <v>1</v>
      </c>
      <c r="D182" s="42"/>
      <c r="E182" s="42"/>
      <c r="F182" s="42"/>
      <c r="G182" s="42"/>
      <c r="H182" s="42"/>
      <c r="I182" s="42"/>
      <c r="J182" s="42"/>
      <c r="K182" s="42"/>
      <c r="L182" s="34"/>
      <c r="M182" s="34"/>
    </row>
    <row r="183" spans="1:13" x14ac:dyDescent="0.25">
      <c r="A183" s="1" t="s">
        <v>268</v>
      </c>
      <c r="B183" s="1">
        <v>1</v>
      </c>
      <c r="C183" s="2">
        <v>1</v>
      </c>
      <c r="D183" s="42"/>
      <c r="E183" s="42"/>
      <c r="F183" s="42"/>
      <c r="G183" s="42"/>
      <c r="H183" s="42"/>
      <c r="I183" s="42"/>
      <c r="J183" s="42"/>
      <c r="K183" s="42"/>
      <c r="L183" s="34"/>
      <c r="M183" s="34"/>
    </row>
    <row r="184" spans="1:13" x14ac:dyDescent="0.25">
      <c r="A184" s="1" t="s">
        <v>269</v>
      </c>
      <c r="B184" s="1">
        <v>0</v>
      </c>
      <c r="C184" s="2">
        <v>1</v>
      </c>
      <c r="D184" s="42"/>
      <c r="E184" s="42"/>
      <c r="F184" s="42"/>
      <c r="G184" s="42"/>
      <c r="H184" s="42"/>
      <c r="I184" s="42"/>
      <c r="J184" s="42"/>
      <c r="K184" s="42"/>
      <c r="L184" s="34"/>
      <c r="M184" s="34"/>
    </row>
    <row r="185" spans="1:13" x14ac:dyDescent="0.25">
      <c r="A185" s="1" t="s">
        <v>271</v>
      </c>
      <c r="B185" s="1">
        <v>1</v>
      </c>
      <c r="C185" s="2">
        <v>1</v>
      </c>
      <c r="D185" s="42"/>
      <c r="E185" s="42"/>
      <c r="F185" s="42"/>
      <c r="G185" s="42"/>
      <c r="H185" s="42"/>
      <c r="I185" s="42"/>
      <c r="J185" s="42"/>
      <c r="K185" s="42"/>
      <c r="L185" s="34"/>
      <c r="M185" s="34"/>
    </row>
    <row r="186" spans="1:13" x14ac:dyDescent="0.25">
      <c r="A186" s="1" t="s">
        <v>272</v>
      </c>
      <c r="B186" s="1">
        <v>1</v>
      </c>
      <c r="C186" s="2">
        <v>0</v>
      </c>
      <c r="D186" s="42"/>
      <c r="E186" s="42"/>
      <c r="F186" s="42"/>
      <c r="G186" s="42"/>
      <c r="H186" s="42"/>
      <c r="I186" s="42"/>
      <c r="J186" s="42"/>
      <c r="K186" s="42"/>
      <c r="L186" s="34"/>
      <c r="M186" s="34"/>
    </row>
    <row r="187" spans="1:13" x14ac:dyDescent="0.25">
      <c r="A187" s="1" t="s">
        <v>274</v>
      </c>
      <c r="B187" s="1">
        <v>1</v>
      </c>
      <c r="C187" s="2">
        <v>1</v>
      </c>
      <c r="D187" s="42" t="s">
        <v>14793</v>
      </c>
      <c r="E187" s="42"/>
      <c r="F187" s="42"/>
      <c r="G187" s="42"/>
      <c r="H187" s="42"/>
      <c r="I187" s="42"/>
      <c r="J187" s="42"/>
      <c r="K187" s="42" t="s">
        <v>14793</v>
      </c>
      <c r="L187" s="34"/>
      <c r="M187" s="34"/>
    </row>
    <row r="188" spans="1:13" x14ac:dyDescent="0.25">
      <c r="A188" s="1" t="s">
        <v>277</v>
      </c>
      <c r="B188" s="1">
        <v>1</v>
      </c>
      <c r="C188" s="2">
        <v>1</v>
      </c>
      <c r="D188" s="42" t="s">
        <v>14793</v>
      </c>
      <c r="E188" s="42"/>
      <c r="F188" s="42"/>
      <c r="G188" s="42"/>
      <c r="H188" s="42"/>
      <c r="I188" s="42"/>
      <c r="J188" s="42"/>
      <c r="K188" s="42"/>
      <c r="L188" s="34"/>
      <c r="M188" s="34"/>
    </row>
    <row r="189" spans="1:13" x14ac:dyDescent="0.25">
      <c r="A189" s="1" t="s">
        <v>278</v>
      </c>
      <c r="B189" s="1">
        <v>1</v>
      </c>
      <c r="C189" s="2">
        <v>0</v>
      </c>
      <c r="D189" s="42"/>
      <c r="E189" s="42"/>
      <c r="F189" s="42"/>
      <c r="G189" s="42"/>
      <c r="H189" s="42"/>
      <c r="I189" s="42"/>
      <c r="J189" s="42"/>
      <c r="K189" s="42"/>
      <c r="L189" s="34"/>
      <c r="M189" s="34"/>
    </row>
    <row r="190" spans="1:13" x14ac:dyDescent="0.25">
      <c r="A190" s="1" t="s">
        <v>279</v>
      </c>
      <c r="B190" s="1">
        <v>1</v>
      </c>
      <c r="C190" s="2">
        <v>0</v>
      </c>
      <c r="D190" s="42"/>
      <c r="E190" s="42"/>
      <c r="F190" s="42"/>
      <c r="G190" s="42"/>
      <c r="H190" s="42"/>
      <c r="I190" s="42"/>
      <c r="J190" s="42"/>
      <c r="K190" s="42"/>
      <c r="L190" s="34"/>
      <c r="M190" s="34"/>
    </row>
    <row r="191" spans="1:13" x14ac:dyDescent="0.25">
      <c r="A191" s="1" t="s">
        <v>280</v>
      </c>
      <c r="B191" s="1">
        <v>1</v>
      </c>
      <c r="C191" s="2">
        <v>0</v>
      </c>
      <c r="D191" s="42"/>
      <c r="E191" s="42"/>
      <c r="F191" s="42"/>
      <c r="G191" s="42"/>
      <c r="H191" s="42"/>
      <c r="I191" s="42"/>
      <c r="J191" s="42"/>
      <c r="K191" s="42"/>
      <c r="L191" s="34"/>
      <c r="M191" s="34"/>
    </row>
    <row r="192" spans="1:13" x14ac:dyDescent="0.25">
      <c r="A192" s="1" t="s">
        <v>281</v>
      </c>
      <c r="B192" s="1">
        <v>1</v>
      </c>
      <c r="C192" s="2">
        <v>0</v>
      </c>
      <c r="D192" s="42"/>
      <c r="E192" s="42"/>
      <c r="F192" s="42"/>
      <c r="G192" s="42"/>
      <c r="H192" s="42"/>
      <c r="I192" s="42"/>
      <c r="J192" s="42"/>
      <c r="K192" s="42"/>
      <c r="L192" s="34"/>
      <c r="M192" s="34"/>
    </row>
    <row r="193" spans="1:13" x14ac:dyDescent="0.25">
      <c r="A193" s="1" t="s">
        <v>283</v>
      </c>
      <c r="B193" s="1">
        <v>1</v>
      </c>
      <c r="C193" s="2">
        <v>1</v>
      </c>
      <c r="D193" s="42"/>
      <c r="E193" s="42"/>
      <c r="F193" s="42"/>
      <c r="G193" s="42"/>
      <c r="H193" s="42"/>
      <c r="I193" s="42"/>
      <c r="J193" s="42"/>
      <c r="K193" s="42"/>
      <c r="L193" s="34"/>
      <c r="M193" s="34"/>
    </row>
    <row r="194" spans="1:13" x14ac:dyDescent="0.25">
      <c r="A194" s="1" t="s">
        <v>286</v>
      </c>
      <c r="B194" s="1">
        <v>0</v>
      </c>
      <c r="C194" s="2">
        <v>1</v>
      </c>
      <c r="D194" s="42" t="s">
        <v>14793</v>
      </c>
      <c r="E194" s="42"/>
      <c r="F194" s="42"/>
      <c r="G194" s="42"/>
      <c r="H194" s="42" t="s">
        <v>14793</v>
      </c>
      <c r="I194" s="42" t="s">
        <v>14793</v>
      </c>
      <c r="J194" s="42" t="s">
        <v>14793</v>
      </c>
      <c r="K194" s="42" t="s">
        <v>14793</v>
      </c>
      <c r="L194" s="34"/>
      <c r="M194" s="34"/>
    </row>
    <row r="195" spans="1:13" x14ac:dyDescent="0.25">
      <c r="A195" s="1" t="s">
        <v>287</v>
      </c>
      <c r="B195" s="1">
        <v>0</v>
      </c>
      <c r="C195" s="2">
        <v>1</v>
      </c>
      <c r="D195" s="42"/>
      <c r="E195" s="42"/>
      <c r="F195" s="42"/>
      <c r="G195" s="42"/>
      <c r="H195" s="42"/>
      <c r="I195" s="42"/>
      <c r="J195" s="42"/>
      <c r="K195" s="42"/>
      <c r="L195" s="34"/>
      <c r="M195" s="34"/>
    </row>
    <row r="196" spans="1:13" x14ac:dyDescent="0.25">
      <c r="A196" s="1" t="s">
        <v>293</v>
      </c>
      <c r="B196" s="1">
        <v>1</v>
      </c>
      <c r="C196" s="2">
        <v>1</v>
      </c>
      <c r="D196" s="42"/>
      <c r="E196" s="42"/>
      <c r="F196" s="42"/>
      <c r="G196" s="42"/>
      <c r="H196" s="42"/>
      <c r="I196" s="42"/>
      <c r="J196" s="42"/>
      <c r="K196" s="42"/>
      <c r="L196" s="34"/>
      <c r="M196" s="34"/>
    </row>
    <row r="197" spans="1:13" x14ac:dyDescent="0.25">
      <c r="A197" s="1" t="s">
        <v>294</v>
      </c>
      <c r="B197" s="1">
        <v>0</v>
      </c>
      <c r="C197" s="2">
        <v>1</v>
      </c>
      <c r="D197" s="42"/>
      <c r="E197" s="42"/>
      <c r="F197" s="42"/>
      <c r="G197" s="42"/>
      <c r="H197" s="42"/>
      <c r="I197" s="42"/>
      <c r="J197" s="42"/>
      <c r="K197" s="42"/>
      <c r="L197" s="34"/>
      <c r="M197" s="34"/>
    </row>
    <row r="198" spans="1:13" x14ac:dyDescent="0.25">
      <c r="A198" s="1" t="s">
        <v>295</v>
      </c>
      <c r="B198" s="1">
        <v>1</v>
      </c>
      <c r="C198" s="2">
        <v>1</v>
      </c>
      <c r="D198" s="42"/>
      <c r="E198" s="42"/>
      <c r="F198" s="42"/>
      <c r="G198" s="42"/>
      <c r="H198" s="42"/>
      <c r="I198" s="42"/>
      <c r="J198" s="42"/>
      <c r="K198" s="42"/>
      <c r="L198" s="34"/>
      <c r="M198" s="34"/>
    </row>
    <row r="199" spans="1:13" x14ac:dyDescent="0.25">
      <c r="A199" s="1" t="s">
        <v>296</v>
      </c>
      <c r="B199" s="1">
        <v>1</v>
      </c>
      <c r="C199" s="2">
        <v>1</v>
      </c>
      <c r="D199" s="42"/>
      <c r="E199" s="42"/>
      <c r="F199" s="42"/>
      <c r="G199" s="42"/>
      <c r="H199" s="42"/>
      <c r="I199" s="42"/>
      <c r="J199" s="42"/>
      <c r="K199" s="42"/>
      <c r="L199" s="34"/>
      <c r="M199" s="34"/>
    </row>
    <row r="200" spans="1:13" x14ac:dyDescent="0.25">
      <c r="A200" s="1" t="s">
        <v>297</v>
      </c>
      <c r="B200" s="1">
        <v>1</v>
      </c>
      <c r="C200" s="2">
        <v>1</v>
      </c>
      <c r="D200" s="42"/>
      <c r="E200" s="42"/>
      <c r="F200" s="42"/>
      <c r="G200" s="42"/>
      <c r="H200" s="42"/>
      <c r="I200" s="42"/>
      <c r="J200" s="42"/>
      <c r="K200" s="42"/>
      <c r="L200" s="34"/>
      <c r="M200" s="34"/>
    </row>
    <row r="201" spans="1:13" x14ac:dyDescent="0.25">
      <c r="A201" s="1" t="s">
        <v>299</v>
      </c>
      <c r="B201" s="1">
        <v>1</v>
      </c>
      <c r="C201" s="2">
        <v>0</v>
      </c>
      <c r="D201" s="42" t="s">
        <v>14793</v>
      </c>
      <c r="E201" s="42"/>
      <c r="F201" s="42"/>
      <c r="G201" s="42"/>
      <c r="H201" s="42"/>
      <c r="I201" s="42"/>
      <c r="J201" s="42" t="s">
        <v>14793</v>
      </c>
      <c r="K201" s="42" t="s">
        <v>14793</v>
      </c>
      <c r="L201" s="34"/>
      <c r="M201" s="34"/>
    </row>
    <row r="202" spans="1:13" x14ac:dyDescent="0.25">
      <c r="A202" s="1" t="s">
        <v>300</v>
      </c>
      <c r="B202" s="1">
        <v>1</v>
      </c>
      <c r="C202" s="2">
        <v>0</v>
      </c>
      <c r="D202" s="42"/>
      <c r="E202" s="42"/>
      <c r="F202" s="42"/>
      <c r="G202" s="42"/>
      <c r="H202" s="42"/>
      <c r="I202" s="42"/>
      <c r="J202" s="42"/>
      <c r="K202" s="42"/>
      <c r="L202" s="34"/>
      <c r="M202" s="34"/>
    </row>
    <row r="203" spans="1:13" x14ac:dyDescent="0.25">
      <c r="A203" s="1" t="s">
        <v>304</v>
      </c>
      <c r="B203" s="1">
        <v>1</v>
      </c>
      <c r="C203" s="2">
        <v>1</v>
      </c>
      <c r="D203" s="42"/>
      <c r="E203" s="42"/>
      <c r="F203" s="42"/>
      <c r="G203" s="42"/>
      <c r="H203" s="42"/>
      <c r="I203" s="42"/>
      <c r="J203" s="42"/>
      <c r="K203" s="42"/>
      <c r="L203" s="34"/>
      <c r="M203" s="34"/>
    </row>
    <row r="204" spans="1:13" x14ac:dyDescent="0.25">
      <c r="A204" s="1" t="s">
        <v>305</v>
      </c>
      <c r="B204" s="1">
        <v>0</v>
      </c>
      <c r="C204" s="2">
        <v>1</v>
      </c>
      <c r="D204" s="42"/>
      <c r="E204" s="42"/>
      <c r="F204" s="42"/>
      <c r="G204" s="42"/>
      <c r="H204" s="42"/>
      <c r="I204" s="42"/>
      <c r="J204" s="42"/>
      <c r="K204" s="42"/>
      <c r="L204" s="34"/>
      <c r="M204" s="34"/>
    </row>
    <row r="205" spans="1:13" x14ac:dyDescent="0.25">
      <c r="A205" s="1" t="s">
        <v>306</v>
      </c>
      <c r="B205" s="1">
        <v>1</v>
      </c>
      <c r="C205" s="2">
        <v>1</v>
      </c>
      <c r="D205" s="42" t="s">
        <v>14793</v>
      </c>
      <c r="E205" s="42"/>
      <c r="F205" s="42"/>
      <c r="G205" s="42"/>
      <c r="H205" s="42"/>
      <c r="I205" s="42"/>
      <c r="J205" s="42"/>
      <c r="K205" s="42"/>
      <c r="L205" s="34"/>
      <c r="M205" s="34"/>
    </row>
    <row r="206" spans="1:13" x14ac:dyDescent="0.25">
      <c r="A206" s="1" t="s">
        <v>309</v>
      </c>
      <c r="B206" s="1">
        <v>1</v>
      </c>
      <c r="C206" s="2">
        <v>0</v>
      </c>
      <c r="D206" s="42"/>
      <c r="E206" s="42"/>
      <c r="F206" s="42"/>
      <c r="G206" s="42"/>
      <c r="H206" s="42"/>
      <c r="I206" s="42"/>
      <c r="J206" s="42"/>
      <c r="K206" s="42"/>
      <c r="L206" s="34"/>
      <c r="M206" s="34"/>
    </row>
    <row r="207" spans="1:13" x14ac:dyDescent="0.25">
      <c r="A207" s="1" t="s">
        <v>310</v>
      </c>
      <c r="B207" s="1">
        <v>1</v>
      </c>
      <c r="C207" s="2">
        <v>0</v>
      </c>
      <c r="D207" s="42" t="s">
        <v>14793</v>
      </c>
      <c r="E207" s="42"/>
      <c r="F207" s="42"/>
      <c r="G207" s="42"/>
      <c r="H207" s="42"/>
      <c r="I207" s="42"/>
      <c r="J207" s="42" t="s">
        <v>14793</v>
      </c>
      <c r="K207" s="42" t="s">
        <v>14793</v>
      </c>
      <c r="L207" s="34"/>
      <c r="M207" s="34"/>
    </row>
    <row r="208" spans="1:13" x14ac:dyDescent="0.25">
      <c r="A208" s="1" t="s">
        <v>311</v>
      </c>
      <c r="B208" s="1">
        <v>1</v>
      </c>
      <c r="C208" s="2">
        <v>1</v>
      </c>
      <c r="D208" s="42"/>
      <c r="E208" s="42"/>
      <c r="F208" s="42"/>
      <c r="G208" s="42"/>
      <c r="H208" s="42"/>
      <c r="I208" s="42"/>
      <c r="J208" s="42"/>
      <c r="K208" s="42"/>
      <c r="L208" s="34"/>
      <c r="M208" s="34"/>
    </row>
    <row r="209" spans="1:13" x14ac:dyDescent="0.25">
      <c r="A209" s="1" t="s">
        <v>312</v>
      </c>
      <c r="B209" s="1">
        <v>1</v>
      </c>
      <c r="C209" s="2">
        <v>0</v>
      </c>
      <c r="D209" s="42"/>
      <c r="E209" s="42"/>
      <c r="F209" s="42"/>
      <c r="G209" s="42"/>
      <c r="H209" s="42"/>
      <c r="I209" s="42"/>
      <c r="J209" s="42"/>
      <c r="K209" s="42"/>
      <c r="L209" s="34"/>
      <c r="M209" s="34"/>
    </row>
    <row r="210" spans="1:13" x14ac:dyDescent="0.25">
      <c r="A210" s="1" t="s">
        <v>315</v>
      </c>
      <c r="B210" s="1">
        <v>1</v>
      </c>
      <c r="C210" s="2">
        <v>1</v>
      </c>
      <c r="D210" s="42" t="s">
        <v>14793</v>
      </c>
      <c r="E210" s="42"/>
      <c r="F210" s="42"/>
      <c r="G210" s="42"/>
      <c r="H210" s="42"/>
      <c r="I210" s="42"/>
      <c r="J210" s="42"/>
      <c r="K210" s="42"/>
      <c r="L210" s="34"/>
      <c r="M210" s="34"/>
    </row>
    <row r="211" spans="1:13" x14ac:dyDescent="0.25">
      <c r="A211" s="1" t="s">
        <v>317</v>
      </c>
      <c r="B211" s="1">
        <v>0</v>
      </c>
      <c r="C211" s="2">
        <v>1</v>
      </c>
      <c r="D211" s="42"/>
      <c r="E211" s="42"/>
      <c r="F211" s="42"/>
      <c r="G211" s="42"/>
      <c r="H211" s="42"/>
      <c r="I211" s="42"/>
      <c r="J211" s="42"/>
      <c r="K211" s="42"/>
      <c r="L211" s="34"/>
      <c r="M211" s="34"/>
    </row>
    <row r="212" spans="1:13" x14ac:dyDescent="0.25">
      <c r="A212" s="1" t="s">
        <v>318</v>
      </c>
      <c r="B212" s="1">
        <v>1</v>
      </c>
      <c r="C212" s="2">
        <v>1</v>
      </c>
      <c r="D212" s="42"/>
      <c r="E212" s="42"/>
      <c r="F212" s="42"/>
      <c r="G212" s="42"/>
      <c r="H212" s="42"/>
      <c r="I212" s="42"/>
      <c r="J212" s="42"/>
      <c r="K212" s="42"/>
      <c r="L212" s="34"/>
      <c r="M212" s="34"/>
    </row>
    <row r="213" spans="1:13" x14ac:dyDescent="0.25">
      <c r="A213" s="1" t="s">
        <v>319</v>
      </c>
      <c r="B213" s="1">
        <v>1</v>
      </c>
      <c r="C213" s="2">
        <v>1</v>
      </c>
      <c r="D213" s="42"/>
      <c r="E213" s="42"/>
      <c r="F213" s="42"/>
      <c r="G213" s="42"/>
      <c r="H213" s="42"/>
      <c r="I213" s="42"/>
      <c r="J213" s="42"/>
      <c r="K213" s="42"/>
      <c r="L213" s="34"/>
      <c r="M213" s="34"/>
    </row>
    <row r="214" spans="1:13" x14ac:dyDescent="0.25">
      <c r="A214" s="1" t="s">
        <v>322</v>
      </c>
      <c r="B214" s="1">
        <v>0</v>
      </c>
      <c r="C214" s="2">
        <v>1</v>
      </c>
      <c r="D214" s="42" t="s">
        <v>14793</v>
      </c>
      <c r="E214" s="42"/>
      <c r="F214" s="42"/>
      <c r="G214" s="42"/>
      <c r="H214" s="42"/>
      <c r="I214" s="42"/>
      <c r="J214" s="42" t="s">
        <v>14793</v>
      </c>
      <c r="K214" s="42" t="s">
        <v>14793</v>
      </c>
      <c r="L214" s="34"/>
      <c r="M214" s="34"/>
    </row>
    <row r="215" spans="1:13" x14ac:dyDescent="0.25">
      <c r="A215" s="1" t="s">
        <v>323</v>
      </c>
      <c r="B215" s="1">
        <v>1</v>
      </c>
      <c r="C215" s="2">
        <v>1</v>
      </c>
      <c r="D215" s="42"/>
      <c r="E215" s="42"/>
      <c r="F215" s="42"/>
      <c r="G215" s="42"/>
      <c r="H215" s="42"/>
      <c r="I215" s="42"/>
      <c r="J215" s="42"/>
      <c r="K215" s="42"/>
      <c r="L215" s="34"/>
      <c r="M215" s="34"/>
    </row>
    <row r="216" spans="1:13" x14ac:dyDescent="0.25">
      <c r="A216" s="1" t="s">
        <v>325</v>
      </c>
      <c r="B216" s="1">
        <v>1</v>
      </c>
      <c r="C216" s="2">
        <v>0</v>
      </c>
      <c r="D216" s="42" t="s">
        <v>14793</v>
      </c>
      <c r="E216" s="42"/>
      <c r="F216" s="42"/>
      <c r="G216" s="42"/>
      <c r="H216" s="42"/>
      <c r="I216" s="42"/>
      <c r="J216" s="42"/>
      <c r="K216" s="42"/>
      <c r="L216" s="34"/>
      <c r="M216" s="34"/>
    </row>
    <row r="217" spans="1:13" x14ac:dyDescent="0.25">
      <c r="A217" s="1" t="s">
        <v>326</v>
      </c>
      <c r="B217" s="1">
        <v>1</v>
      </c>
      <c r="C217" s="2">
        <v>1</v>
      </c>
      <c r="D217" s="42"/>
      <c r="E217" s="42"/>
      <c r="F217" s="42"/>
      <c r="G217" s="42"/>
      <c r="H217" s="42"/>
      <c r="I217" s="42"/>
      <c r="J217" s="42"/>
      <c r="K217" s="42"/>
      <c r="L217" s="34"/>
      <c r="M217" s="34"/>
    </row>
    <row r="218" spans="1:13" x14ac:dyDescent="0.25">
      <c r="A218" s="1" t="s">
        <v>330</v>
      </c>
      <c r="B218" s="1">
        <v>1</v>
      </c>
      <c r="C218" s="2">
        <v>1</v>
      </c>
      <c r="D218" s="42"/>
      <c r="E218" s="42"/>
      <c r="F218" s="42"/>
      <c r="G218" s="42"/>
      <c r="H218" s="42"/>
      <c r="I218" s="42"/>
      <c r="J218" s="42"/>
      <c r="K218" s="42"/>
      <c r="L218" s="34"/>
      <c r="M218" s="34"/>
    </row>
    <row r="219" spans="1:13" x14ac:dyDescent="0.25">
      <c r="A219" s="1" t="s">
        <v>334</v>
      </c>
      <c r="B219" s="1">
        <v>1</v>
      </c>
      <c r="C219" s="2">
        <v>0</v>
      </c>
      <c r="D219" s="42"/>
      <c r="E219" s="42"/>
      <c r="F219" s="42"/>
      <c r="G219" s="42"/>
      <c r="H219" s="42"/>
      <c r="I219" s="42"/>
      <c r="J219" s="42"/>
      <c r="K219" s="42"/>
      <c r="L219" s="34"/>
      <c r="M219" s="34"/>
    </row>
    <row r="220" spans="1:13" x14ac:dyDescent="0.25">
      <c r="A220" s="1" t="s">
        <v>335</v>
      </c>
      <c r="B220" s="1">
        <v>1</v>
      </c>
      <c r="C220" s="2">
        <v>1</v>
      </c>
      <c r="D220" s="42"/>
      <c r="E220" s="42"/>
      <c r="F220" s="42"/>
      <c r="G220" s="42"/>
      <c r="H220" s="42"/>
      <c r="I220" s="42"/>
      <c r="J220" s="42"/>
      <c r="K220" s="42"/>
      <c r="L220" s="34"/>
      <c r="M220" s="34"/>
    </row>
    <row r="221" spans="1:13" x14ac:dyDescent="0.25">
      <c r="A221" s="1" t="s">
        <v>338</v>
      </c>
      <c r="B221" s="1">
        <v>1</v>
      </c>
      <c r="C221" s="2">
        <v>0</v>
      </c>
      <c r="D221" s="42"/>
      <c r="E221" s="42"/>
      <c r="F221" s="42"/>
      <c r="G221" s="42"/>
      <c r="H221" s="42"/>
      <c r="I221" s="42"/>
      <c r="J221" s="42"/>
      <c r="K221" s="42"/>
      <c r="L221" s="34"/>
      <c r="M221" s="34"/>
    </row>
    <row r="222" spans="1:13" x14ac:dyDescent="0.25">
      <c r="A222" s="1" t="s">
        <v>339</v>
      </c>
      <c r="B222" s="1">
        <v>1</v>
      </c>
      <c r="C222" s="2">
        <v>1</v>
      </c>
      <c r="D222" s="42"/>
      <c r="E222" s="42"/>
      <c r="F222" s="42"/>
      <c r="G222" s="42"/>
      <c r="H222" s="42"/>
      <c r="I222" s="42"/>
      <c r="J222" s="42"/>
      <c r="K222" s="42"/>
      <c r="L222" s="34"/>
      <c r="M222" s="34"/>
    </row>
    <row r="223" spans="1:13" x14ac:dyDescent="0.25">
      <c r="A223" s="1" t="s">
        <v>340</v>
      </c>
      <c r="B223" s="1">
        <v>1</v>
      </c>
      <c r="C223" s="2">
        <v>0</v>
      </c>
      <c r="D223" s="42"/>
      <c r="E223" s="42"/>
      <c r="F223" s="42"/>
      <c r="G223" s="42"/>
      <c r="H223" s="42"/>
      <c r="I223" s="42"/>
      <c r="J223" s="42"/>
      <c r="K223" s="42"/>
      <c r="L223" s="34"/>
      <c r="M223" s="34"/>
    </row>
    <row r="224" spans="1:13" x14ac:dyDescent="0.25">
      <c r="A224" s="1" t="s">
        <v>342</v>
      </c>
      <c r="B224" s="1">
        <v>0</v>
      </c>
      <c r="C224" s="2">
        <v>1</v>
      </c>
      <c r="D224" s="42"/>
      <c r="E224" s="42"/>
      <c r="F224" s="42"/>
      <c r="G224" s="42"/>
      <c r="H224" s="42"/>
      <c r="I224" s="42"/>
      <c r="J224" s="42"/>
      <c r="K224" s="42"/>
      <c r="L224" s="34"/>
      <c r="M224" s="34"/>
    </row>
    <row r="225" spans="1:13" x14ac:dyDescent="0.25">
      <c r="A225" s="1" t="s">
        <v>343</v>
      </c>
      <c r="B225" s="1">
        <v>1</v>
      </c>
      <c r="C225" s="2">
        <v>1</v>
      </c>
      <c r="D225" s="42"/>
      <c r="E225" s="42"/>
      <c r="F225" s="42"/>
      <c r="G225" s="42"/>
      <c r="H225" s="42"/>
      <c r="I225" s="42"/>
      <c r="J225" s="42"/>
      <c r="K225" s="42"/>
      <c r="L225" s="34"/>
      <c r="M225" s="34"/>
    </row>
    <row r="226" spans="1:13" x14ac:dyDescent="0.25">
      <c r="A226" s="1" t="s">
        <v>345</v>
      </c>
      <c r="B226" s="1">
        <v>1</v>
      </c>
      <c r="C226" s="2">
        <v>0</v>
      </c>
      <c r="D226" s="42"/>
      <c r="E226" s="42"/>
      <c r="F226" s="42"/>
      <c r="G226" s="42"/>
      <c r="H226" s="42"/>
      <c r="I226" s="42"/>
      <c r="J226" s="42"/>
      <c r="K226" s="42"/>
      <c r="L226" s="34"/>
      <c r="M226" s="34"/>
    </row>
    <row r="227" spans="1:13" x14ac:dyDescent="0.25">
      <c r="A227" s="1" t="s">
        <v>346</v>
      </c>
      <c r="B227" s="1">
        <v>1</v>
      </c>
      <c r="C227" s="2">
        <v>1</v>
      </c>
      <c r="D227" s="42"/>
      <c r="E227" s="42"/>
      <c r="F227" s="42"/>
      <c r="G227" s="42"/>
      <c r="H227" s="42"/>
      <c r="I227" s="42"/>
      <c r="J227" s="42"/>
      <c r="K227" s="42"/>
      <c r="L227" s="34"/>
      <c r="M227" s="34"/>
    </row>
    <row r="228" spans="1:13" x14ac:dyDescent="0.25">
      <c r="A228" s="1" t="s">
        <v>348</v>
      </c>
      <c r="B228" s="1">
        <v>1</v>
      </c>
      <c r="C228" s="2">
        <v>1</v>
      </c>
      <c r="D228" s="42"/>
      <c r="E228" s="42"/>
      <c r="F228" s="42"/>
      <c r="G228" s="42"/>
      <c r="H228" s="42"/>
      <c r="I228" s="42"/>
      <c r="J228" s="42"/>
      <c r="K228" s="42"/>
      <c r="L228" s="34"/>
      <c r="M228" s="34"/>
    </row>
    <row r="229" spans="1:13" x14ac:dyDescent="0.25">
      <c r="A229" s="1" t="s">
        <v>349</v>
      </c>
      <c r="B229" s="1">
        <v>1</v>
      </c>
      <c r="C229" s="2">
        <v>0</v>
      </c>
      <c r="D229" s="42"/>
      <c r="E229" s="42"/>
      <c r="F229" s="42"/>
      <c r="G229" s="42"/>
      <c r="H229" s="42"/>
      <c r="I229" s="42"/>
      <c r="J229" s="42"/>
      <c r="K229" s="42"/>
      <c r="L229" s="34"/>
      <c r="M229" s="34"/>
    </row>
    <row r="230" spans="1:13" x14ac:dyDescent="0.25">
      <c r="A230" s="1" t="s">
        <v>350</v>
      </c>
      <c r="B230" s="1">
        <v>1</v>
      </c>
      <c r="C230" s="2">
        <v>1</v>
      </c>
      <c r="D230" s="42"/>
      <c r="E230" s="42"/>
      <c r="F230" s="42"/>
      <c r="G230" s="42"/>
      <c r="H230" s="42"/>
      <c r="I230" s="42"/>
      <c r="J230" s="42"/>
      <c r="K230" s="42"/>
      <c r="L230" s="34"/>
      <c r="M230" s="34"/>
    </row>
    <row r="231" spans="1:13" x14ac:dyDescent="0.25">
      <c r="A231" s="1" t="s">
        <v>351</v>
      </c>
      <c r="B231" s="1">
        <v>0</v>
      </c>
      <c r="C231" s="2">
        <v>1</v>
      </c>
      <c r="D231" s="42"/>
      <c r="E231" s="42"/>
      <c r="F231" s="42"/>
      <c r="G231" s="42"/>
      <c r="H231" s="42"/>
      <c r="I231" s="42"/>
      <c r="J231" s="42"/>
      <c r="K231" s="42"/>
      <c r="L231" s="34"/>
      <c r="M231" s="34"/>
    </row>
    <row r="232" spans="1:13" x14ac:dyDescent="0.25">
      <c r="A232" s="1" t="s">
        <v>352</v>
      </c>
      <c r="B232" s="1">
        <v>0</v>
      </c>
      <c r="C232" s="2">
        <v>1</v>
      </c>
      <c r="D232" s="42"/>
      <c r="E232" s="42"/>
      <c r="F232" s="42"/>
      <c r="G232" s="42"/>
      <c r="H232" s="42"/>
      <c r="I232" s="42"/>
      <c r="J232" s="42"/>
      <c r="K232" s="42"/>
      <c r="L232" s="34"/>
      <c r="M232" s="34"/>
    </row>
    <row r="233" spans="1:13" x14ac:dyDescent="0.25">
      <c r="A233" s="1" t="s">
        <v>353</v>
      </c>
      <c r="B233" s="1">
        <v>1</v>
      </c>
      <c r="C233" s="2">
        <v>1</v>
      </c>
      <c r="D233" s="42"/>
      <c r="E233" s="42"/>
      <c r="F233" s="42"/>
      <c r="G233" s="42"/>
      <c r="H233" s="42"/>
      <c r="I233" s="42"/>
      <c r="J233" s="42"/>
      <c r="K233" s="42"/>
      <c r="L233" s="34"/>
      <c r="M233" s="34"/>
    </row>
    <row r="234" spans="1:13" x14ac:dyDescent="0.25">
      <c r="A234" s="1" t="s">
        <v>355</v>
      </c>
      <c r="B234" s="1">
        <v>1</v>
      </c>
      <c r="C234" s="2">
        <v>1</v>
      </c>
      <c r="D234" s="42" t="s">
        <v>14793</v>
      </c>
      <c r="E234" s="42"/>
      <c r="F234" s="42"/>
      <c r="G234" s="42"/>
      <c r="H234" s="42"/>
      <c r="I234" s="42" t="s">
        <v>14793</v>
      </c>
      <c r="J234" s="42" t="s">
        <v>14793</v>
      </c>
      <c r="K234" s="42" t="s">
        <v>14793</v>
      </c>
      <c r="L234" s="34"/>
      <c r="M234" s="34"/>
    </row>
    <row r="235" spans="1:13" x14ac:dyDescent="0.25">
      <c r="A235" s="1" t="s">
        <v>356</v>
      </c>
      <c r="B235" s="1">
        <v>1</v>
      </c>
      <c r="C235" s="2">
        <v>1</v>
      </c>
      <c r="D235" s="42"/>
      <c r="E235" s="42"/>
      <c r="F235" s="42" t="s">
        <v>14793</v>
      </c>
      <c r="G235" s="42"/>
      <c r="H235" s="42"/>
      <c r="I235" s="42"/>
      <c r="J235" s="42"/>
      <c r="K235" s="42"/>
      <c r="L235" s="34"/>
      <c r="M235" s="34"/>
    </row>
    <row r="236" spans="1:13" x14ac:dyDescent="0.25">
      <c r="A236" s="1" t="s">
        <v>357</v>
      </c>
      <c r="B236" s="1">
        <v>1</v>
      </c>
      <c r="C236" s="2">
        <v>1</v>
      </c>
      <c r="D236" s="42" t="s">
        <v>14793</v>
      </c>
      <c r="E236" s="42"/>
      <c r="F236" s="42"/>
      <c r="G236" s="42"/>
      <c r="H236" s="42"/>
      <c r="I236" s="42"/>
      <c r="J236" s="42"/>
      <c r="K236" s="42" t="s">
        <v>14793</v>
      </c>
      <c r="L236" s="34"/>
      <c r="M236" s="34"/>
    </row>
    <row r="237" spans="1:13" x14ac:dyDescent="0.25">
      <c r="A237" s="1" t="s">
        <v>358</v>
      </c>
      <c r="B237" s="1">
        <v>1</v>
      </c>
      <c r="C237" s="2">
        <v>1</v>
      </c>
      <c r="D237" s="42" t="s">
        <v>14793</v>
      </c>
      <c r="E237" s="42"/>
      <c r="F237" s="42"/>
      <c r="G237" s="42"/>
      <c r="H237" s="42"/>
      <c r="I237" s="42"/>
      <c r="J237" s="42" t="s">
        <v>14793</v>
      </c>
      <c r="K237" s="42" t="s">
        <v>14793</v>
      </c>
      <c r="L237" s="34"/>
      <c r="M237" s="34"/>
    </row>
    <row r="238" spans="1:13" x14ac:dyDescent="0.25">
      <c r="A238" s="1" t="s">
        <v>359</v>
      </c>
      <c r="B238" s="1">
        <v>1</v>
      </c>
      <c r="C238" s="2">
        <v>1</v>
      </c>
      <c r="D238" s="42" t="s">
        <v>14793</v>
      </c>
      <c r="E238" s="42"/>
      <c r="F238" s="42" t="s">
        <v>14793</v>
      </c>
      <c r="G238" s="42" t="s">
        <v>14793</v>
      </c>
      <c r="H238" s="42"/>
      <c r="I238" s="42"/>
      <c r="J238" s="42"/>
      <c r="K238" s="42" t="s">
        <v>14793</v>
      </c>
      <c r="L238" s="34"/>
      <c r="M238" s="34"/>
    </row>
    <row r="239" spans="1:13" x14ac:dyDescent="0.25">
      <c r="A239" s="1" t="s">
        <v>361</v>
      </c>
      <c r="B239" s="1">
        <v>0</v>
      </c>
      <c r="C239" s="2">
        <v>1</v>
      </c>
      <c r="D239" s="42"/>
      <c r="E239" s="42"/>
      <c r="F239" s="42"/>
      <c r="G239" s="42"/>
      <c r="H239" s="42"/>
      <c r="I239" s="42"/>
      <c r="J239" s="42"/>
      <c r="K239" s="42"/>
      <c r="L239" s="34"/>
      <c r="M239" s="34"/>
    </row>
    <row r="240" spans="1:13" x14ac:dyDescent="0.25">
      <c r="A240" s="1" t="s">
        <v>362</v>
      </c>
      <c r="B240" s="1">
        <v>1</v>
      </c>
      <c r="C240" s="2">
        <v>1</v>
      </c>
      <c r="D240" s="42" t="s">
        <v>14793</v>
      </c>
      <c r="E240" s="42"/>
      <c r="F240" s="42"/>
      <c r="G240" s="42"/>
      <c r="H240" s="42"/>
      <c r="I240" s="42"/>
      <c r="J240" s="42" t="s">
        <v>14793</v>
      </c>
      <c r="K240" s="42" t="s">
        <v>14793</v>
      </c>
      <c r="L240" s="34"/>
      <c r="M240" s="34"/>
    </row>
    <row r="241" spans="1:13" x14ac:dyDescent="0.25">
      <c r="A241" s="1" t="s">
        <v>363</v>
      </c>
      <c r="B241" s="1">
        <v>1</v>
      </c>
      <c r="C241" s="2">
        <v>0</v>
      </c>
      <c r="D241" s="42" t="s">
        <v>14793</v>
      </c>
      <c r="E241" s="42"/>
      <c r="F241" s="42"/>
      <c r="G241" s="42"/>
      <c r="H241" s="42"/>
      <c r="I241" s="42"/>
      <c r="J241" s="42" t="s">
        <v>14793</v>
      </c>
      <c r="K241" s="42" t="s">
        <v>14793</v>
      </c>
      <c r="L241" s="34"/>
      <c r="M241" s="34"/>
    </row>
    <row r="242" spans="1:13" x14ac:dyDescent="0.25">
      <c r="A242" s="1" t="s">
        <v>364</v>
      </c>
      <c r="B242" s="1">
        <v>1</v>
      </c>
      <c r="C242" s="2">
        <v>1</v>
      </c>
      <c r="D242" s="42" t="s">
        <v>14793</v>
      </c>
      <c r="E242" s="42"/>
      <c r="F242" s="42" t="s">
        <v>14793</v>
      </c>
      <c r="G242" s="42"/>
      <c r="H242" s="42" t="s">
        <v>14793</v>
      </c>
      <c r="I242" s="42" t="s">
        <v>14793</v>
      </c>
      <c r="J242" s="42" t="s">
        <v>14793</v>
      </c>
      <c r="K242" s="42" t="s">
        <v>14793</v>
      </c>
      <c r="L242" s="34"/>
      <c r="M242" s="34"/>
    </row>
    <row r="243" spans="1:13" x14ac:dyDescent="0.25">
      <c r="A243" s="1" t="s">
        <v>365</v>
      </c>
      <c r="B243" s="1">
        <v>1</v>
      </c>
      <c r="C243" s="2">
        <v>1</v>
      </c>
      <c r="D243" s="42" t="s">
        <v>14793</v>
      </c>
      <c r="E243" s="42"/>
      <c r="F243" s="42"/>
      <c r="G243" s="42"/>
      <c r="H243" s="42"/>
      <c r="I243" s="42"/>
      <c r="J243" s="42"/>
      <c r="K243" s="42"/>
      <c r="L243" s="34"/>
      <c r="M243" s="34"/>
    </row>
    <row r="244" spans="1:13" x14ac:dyDescent="0.25">
      <c r="A244" s="1" t="s">
        <v>366</v>
      </c>
      <c r="B244" s="1">
        <v>1</v>
      </c>
      <c r="C244" s="2">
        <v>1</v>
      </c>
      <c r="D244" s="42" t="s">
        <v>14793</v>
      </c>
      <c r="E244" s="42"/>
      <c r="F244" s="42"/>
      <c r="G244" s="42"/>
      <c r="H244" s="42"/>
      <c r="I244" s="42"/>
      <c r="J244" s="42"/>
      <c r="K244" s="42" t="s">
        <v>14793</v>
      </c>
      <c r="L244" s="34"/>
      <c r="M244" s="34"/>
    </row>
    <row r="245" spans="1:13" x14ac:dyDescent="0.25">
      <c r="A245" s="1" t="s">
        <v>367</v>
      </c>
      <c r="B245" s="1">
        <v>1</v>
      </c>
      <c r="C245" s="2">
        <v>1</v>
      </c>
      <c r="D245" s="42"/>
      <c r="E245" s="42"/>
      <c r="F245" s="42" t="s">
        <v>14793</v>
      </c>
      <c r="G245" s="42" t="s">
        <v>14793</v>
      </c>
      <c r="H245" s="42"/>
      <c r="I245" s="42"/>
      <c r="J245" s="42"/>
      <c r="K245" s="42"/>
      <c r="L245" s="34"/>
      <c r="M245" s="34"/>
    </row>
    <row r="246" spans="1:13" x14ac:dyDescent="0.25">
      <c r="A246" s="1" t="s">
        <v>368</v>
      </c>
      <c r="B246" s="1">
        <v>1</v>
      </c>
      <c r="C246" s="2">
        <v>1</v>
      </c>
      <c r="D246" s="42"/>
      <c r="E246" s="42"/>
      <c r="F246" s="42" t="s">
        <v>14793</v>
      </c>
      <c r="G246" s="42" t="s">
        <v>14793</v>
      </c>
      <c r="H246" s="42"/>
      <c r="I246" s="42"/>
      <c r="J246" s="42"/>
      <c r="K246" s="42"/>
      <c r="L246" s="34"/>
      <c r="M246" s="34"/>
    </row>
    <row r="247" spans="1:13" x14ac:dyDescent="0.25">
      <c r="A247" s="1" t="s">
        <v>369</v>
      </c>
      <c r="B247" s="1">
        <v>1</v>
      </c>
      <c r="C247" s="2">
        <v>1</v>
      </c>
      <c r="D247" s="42" t="s">
        <v>14793</v>
      </c>
      <c r="E247" s="42"/>
      <c r="F247" s="42"/>
      <c r="G247" s="42"/>
      <c r="H247" s="42"/>
      <c r="I247" s="42"/>
      <c r="J247" s="42"/>
      <c r="K247" s="42"/>
      <c r="L247" s="34"/>
      <c r="M247" s="34"/>
    </row>
    <row r="248" spans="1:13" x14ac:dyDescent="0.25">
      <c r="A248" s="1" t="s">
        <v>370</v>
      </c>
      <c r="B248" s="1">
        <v>1</v>
      </c>
      <c r="C248" s="2">
        <v>1</v>
      </c>
      <c r="D248" s="42" t="s">
        <v>14793</v>
      </c>
      <c r="E248" s="42"/>
      <c r="F248" s="42"/>
      <c r="G248" s="42"/>
      <c r="H248" s="42"/>
      <c r="I248" s="42"/>
      <c r="J248" s="42"/>
      <c r="K248" s="42"/>
      <c r="L248" s="34"/>
      <c r="M248" s="34"/>
    </row>
    <row r="249" spans="1:13" x14ac:dyDescent="0.25">
      <c r="A249" s="1" t="s">
        <v>371</v>
      </c>
      <c r="B249" s="1">
        <v>1</v>
      </c>
      <c r="C249" s="2">
        <v>1</v>
      </c>
      <c r="D249" s="42" t="s">
        <v>14793</v>
      </c>
      <c r="E249" s="42"/>
      <c r="F249" s="42"/>
      <c r="G249" s="42"/>
      <c r="H249" s="42"/>
      <c r="I249" s="42"/>
      <c r="J249" s="42"/>
      <c r="K249" s="42"/>
      <c r="L249" s="34"/>
      <c r="M249" s="34"/>
    </row>
    <row r="250" spans="1:13" x14ac:dyDescent="0.25">
      <c r="A250" s="1" t="s">
        <v>372</v>
      </c>
      <c r="B250" s="1">
        <v>1</v>
      </c>
      <c r="C250" s="2">
        <v>1</v>
      </c>
      <c r="D250" s="42" t="s">
        <v>14793</v>
      </c>
      <c r="E250" s="42"/>
      <c r="F250" s="42" t="s">
        <v>14793</v>
      </c>
      <c r="G250" s="42" t="s">
        <v>14793</v>
      </c>
      <c r="H250" s="42"/>
      <c r="I250" s="42"/>
      <c r="J250" s="42"/>
      <c r="K250" s="42"/>
      <c r="L250" s="34"/>
      <c r="M250" s="34"/>
    </row>
    <row r="251" spans="1:13" x14ac:dyDescent="0.25">
      <c r="A251" s="1" t="s">
        <v>373</v>
      </c>
      <c r="B251" s="1">
        <v>1</v>
      </c>
      <c r="C251" s="2">
        <v>1</v>
      </c>
      <c r="D251" s="42"/>
      <c r="E251" s="42"/>
      <c r="F251" s="42"/>
      <c r="G251" s="42"/>
      <c r="H251" s="42"/>
      <c r="I251" s="42"/>
      <c r="J251" s="42"/>
      <c r="K251" s="42"/>
      <c r="L251" s="34"/>
      <c r="M251" s="34"/>
    </row>
    <row r="252" spans="1:13" x14ac:dyDescent="0.25">
      <c r="A252" s="1" t="s">
        <v>374</v>
      </c>
      <c r="B252" s="1">
        <v>1</v>
      </c>
      <c r="C252" s="2">
        <v>1</v>
      </c>
      <c r="D252" s="42" t="s">
        <v>14793</v>
      </c>
      <c r="E252" s="42"/>
      <c r="F252" s="42"/>
      <c r="G252" s="42" t="s">
        <v>14793</v>
      </c>
      <c r="H252" s="42"/>
      <c r="I252" s="42"/>
      <c r="J252" s="42"/>
      <c r="K252" s="42"/>
      <c r="L252" s="34"/>
      <c r="M252" s="34"/>
    </row>
    <row r="253" spans="1:13" x14ac:dyDescent="0.25">
      <c r="A253" s="1" t="s">
        <v>376</v>
      </c>
      <c r="B253" s="1">
        <v>0</v>
      </c>
      <c r="C253" s="2">
        <v>1</v>
      </c>
      <c r="D253" s="42" t="s">
        <v>14793</v>
      </c>
      <c r="E253" s="42"/>
      <c r="F253" s="42"/>
      <c r="G253" s="42"/>
      <c r="H253" s="42"/>
      <c r="I253" s="42"/>
      <c r="J253" s="42"/>
      <c r="K253" s="42"/>
      <c r="L253" s="34"/>
      <c r="M253" s="34"/>
    </row>
    <row r="254" spans="1:13" x14ac:dyDescent="0.25">
      <c r="A254" s="1" t="s">
        <v>380</v>
      </c>
      <c r="B254" s="1">
        <v>1</v>
      </c>
      <c r="C254" s="2">
        <v>1</v>
      </c>
      <c r="D254" s="42" t="s">
        <v>14793</v>
      </c>
      <c r="E254" s="42"/>
      <c r="F254" s="42"/>
      <c r="G254" s="42"/>
      <c r="H254" s="42"/>
      <c r="I254" s="42"/>
      <c r="J254" s="42"/>
      <c r="K254" s="42"/>
      <c r="L254" s="34"/>
      <c r="M254" s="34"/>
    </row>
    <row r="255" spans="1:13" x14ac:dyDescent="0.25">
      <c r="A255" s="1" t="s">
        <v>382</v>
      </c>
      <c r="B255" s="1">
        <v>1</v>
      </c>
      <c r="C255" s="2">
        <v>1</v>
      </c>
      <c r="D255" s="42" t="s">
        <v>14793</v>
      </c>
      <c r="E255" s="42"/>
      <c r="F255" s="42"/>
      <c r="G255" s="42"/>
      <c r="H255" s="42"/>
      <c r="I255" s="42"/>
      <c r="J255" s="42"/>
      <c r="K255" s="42"/>
      <c r="L255" s="34"/>
      <c r="M255" s="34"/>
    </row>
    <row r="256" spans="1:13" x14ac:dyDescent="0.25">
      <c r="A256" s="1" t="s">
        <v>383</v>
      </c>
      <c r="B256" s="1">
        <v>1</v>
      </c>
      <c r="C256" s="2">
        <v>1</v>
      </c>
      <c r="D256" s="42" t="s">
        <v>14793</v>
      </c>
      <c r="E256" s="42"/>
      <c r="F256" s="42"/>
      <c r="G256" s="42"/>
      <c r="H256" s="42"/>
      <c r="I256" s="42"/>
      <c r="J256" s="42"/>
      <c r="K256" s="42"/>
      <c r="L256" s="34"/>
      <c r="M256" s="34"/>
    </row>
    <row r="257" spans="1:13" x14ac:dyDescent="0.25">
      <c r="A257" s="1" t="s">
        <v>384</v>
      </c>
      <c r="B257" s="1">
        <v>1</v>
      </c>
      <c r="C257" s="2">
        <v>1</v>
      </c>
      <c r="D257" s="42" t="s">
        <v>14793</v>
      </c>
      <c r="E257" s="42"/>
      <c r="F257" s="42"/>
      <c r="G257" s="42"/>
      <c r="H257" s="42"/>
      <c r="I257" s="42"/>
      <c r="J257" s="42"/>
      <c r="K257" s="42"/>
      <c r="L257" s="34"/>
      <c r="M257" s="34"/>
    </row>
    <row r="258" spans="1:13" x14ac:dyDescent="0.25">
      <c r="A258" s="1" t="s">
        <v>385</v>
      </c>
      <c r="B258" s="1">
        <v>1</v>
      </c>
      <c r="C258" s="2">
        <v>1</v>
      </c>
      <c r="D258" s="42" t="s">
        <v>14793</v>
      </c>
      <c r="E258" s="42"/>
      <c r="F258" s="42"/>
      <c r="G258" s="42"/>
      <c r="H258" s="42"/>
      <c r="I258" s="42"/>
      <c r="J258" s="42"/>
      <c r="K258" s="42"/>
      <c r="L258" s="34"/>
      <c r="M258" s="34"/>
    </row>
    <row r="259" spans="1:13" x14ac:dyDescent="0.25">
      <c r="A259" s="1" t="s">
        <v>388</v>
      </c>
      <c r="B259" s="1">
        <v>1</v>
      </c>
      <c r="C259" s="2">
        <v>1</v>
      </c>
      <c r="D259" s="42" t="s">
        <v>14793</v>
      </c>
      <c r="E259" s="42"/>
      <c r="F259" s="42"/>
      <c r="G259" s="42"/>
      <c r="H259" s="42"/>
      <c r="I259" s="42"/>
      <c r="J259" s="42"/>
      <c r="K259" s="42"/>
      <c r="L259" s="34"/>
      <c r="M259" s="34"/>
    </row>
    <row r="260" spans="1:13" x14ac:dyDescent="0.25">
      <c r="A260" s="1" t="s">
        <v>389</v>
      </c>
      <c r="B260" s="1">
        <v>1</v>
      </c>
      <c r="C260" s="2">
        <v>1</v>
      </c>
      <c r="D260" s="42" t="s">
        <v>14793</v>
      </c>
      <c r="E260" s="42"/>
      <c r="F260" s="42"/>
      <c r="G260" s="42"/>
      <c r="H260" s="42"/>
      <c r="I260" s="42"/>
      <c r="J260" s="42"/>
      <c r="K260" s="42"/>
      <c r="L260" s="34"/>
      <c r="M260" s="34"/>
    </row>
    <row r="261" spans="1:13" x14ac:dyDescent="0.25">
      <c r="A261" s="1" t="s">
        <v>391</v>
      </c>
      <c r="B261" s="1">
        <v>1</v>
      </c>
      <c r="C261" s="2">
        <v>1</v>
      </c>
      <c r="D261" s="42" t="s">
        <v>14793</v>
      </c>
      <c r="E261" s="42"/>
      <c r="F261" s="42"/>
      <c r="G261" s="42"/>
      <c r="H261" s="42"/>
      <c r="I261" s="42"/>
      <c r="J261" s="42"/>
      <c r="K261" s="42"/>
      <c r="L261" s="34"/>
      <c r="M261" s="34"/>
    </row>
    <row r="262" spans="1:13" x14ac:dyDescent="0.25">
      <c r="A262" s="1" t="s">
        <v>392</v>
      </c>
      <c r="B262" s="1">
        <v>1</v>
      </c>
      <c r="C262" s="2">
        <v>1</v>
      </c>
      <c r="D262" s="42" t="s">
        <v>14793</v>
      </c>
      <c r="E262" s="42"/>
      <c r="F262" s="42"/>
      <c r="G262" s="42"/>
      <c r="H262" s="42" t="s">
        <v>14793</v>
      </c>
      <c r="I262" s="42" t="s">
        <v>14793</v>
      </c>
      <c r="J262" s="42" t="s">
        <v>14793</v>
      </c>
      <c r="K262" s="42"/>
      <c r="L262" s="34"/>
      <c r="M262" s="34"/>
    </row>
    <row r="263" spans="1:13" x14ac:dyDescent="0.25">
      <c r="A263" s="1" t="s">
        <v>396</v>
      </c>
      <c r="B263" s="1">
        <v>1</v>
      </c>
      <c r="C263" s="2">
        <v>1</v>
      </c>
      <c r="D263" s="42" t="s">
        <v>14793</v>
      </c>
      <c r="E263" s="42"/>
      <c r="F263" s="42"/>
      <c r="G263" s="42"/>
      <c r="H263" s="42"/>
      <c r="I263" s="42"/>
      <c r="J263" s="42"/>
      <c r="K263" s="42"/>
      <c r="L263" s="34"/>
      <c r="M263" s="34"/>
    </row>
    <row r="264" spans="1:13" x14ac:dyDescent="0.25">
      <c r="A264" s="1" t="s">
        <v>398</v>
      </c>
      <c r="B264" s="1">
        <v>1</v>
      </c>
      <c r="C264" s="2">
        <v>1</v>
      </c>
      <c r="D264" s="42" t="s">
        <v>14793</v>
      </c>
      <c r="E264" s="42"/>
      <c r="F264" s="42"/>
      <c r="G264" s="42"/>
      <c r="H264" s="42"/>
      <c r="I264" s="42"/>
      <c r="J264" s="42"/>
      <c r="K264" s="42"/>
      <c r="L264" s="34"/>
      <c r="M264" s="34"/>
    </row>
    <row r="265" spans="1:13" x14ac:dyDescent="0.25">
      <c r="A265" s="1" t="s">
        <v>400</v>
      </c>
      <c r="B265" s="1">
        <v>1</v>
      </c>
      <c r="C265" s="2">
        <v>1</v>
      </c>
      <c r="D265" s="42" t="s">
        <v>14793</v>
      </c>
      <c r="E265" s="42"/>
      <c r="F265" s="42"/>
      <c r="G265" s="42"/>
      <c r="H265" s="42"/>
      <c r="I265" s="42"/>
      <c r="J265" s="42"/>
      <c r="K265" s="42"/>
      <c r="L265" s="34"/>
      <c r="M265" s="34"/>
    </row>
    <row r="266" spans="1:13" x14ac:dyDescent="0.25">
      <c r="A266" s="1" t="s">
        <v>401</v>
      </c>
      <c r="B266" s="1">
        <v>1</v>
      </c>
      <c r="C266" s="2">
        <v>1</v>
      </c>
      <c r="D266" s="42" t="s">
        <v>14793</v>
      </c>
      <c r="E266" s="42"/>
      <c r="F266" s="42"/>
      <c r="G266" s="42"/>
      <c r="H266" s="42"/>
      <c r="I266" s="42"/>
      <c r="J266" s="42"/>
      <c r="K266" s="42"/>
      <c r="L266" s="34"/>
      <c r="M266" s="34"/>
    </row>
    <row r="267" spans="1:13" x14ac:dyDescent="0.25">
      <c r="A267" s="1" t="s">
        <v>402</v>
      </c>
      <c r="B267" s="1">
        <v>1</v>
      </c>
      <c r="C267" s="2">
        <v>1</v>
      </c>
      <c r="D267" s="42" t="s">
        <v>14793</v>
      </c>
      <c r="E267" s="42"/>
      <c r="F267" s="42"/>
      <c r="G267" s="42"/>
      <c r="H267" s="42"/>
      <c r="I267" s="42"/>
      <c r="J267" s="42"/>
      <c r="K267" s="42"/>
      <c r="L267" s="34"/>
      <c r="M267" s="34"/>
    </row>
    <row r="268" spans="1:13" x14ac:dyDescent="0.25">
      <c r="A268" s="1" t="s">
        <v>403</v>
      </c>
      <c r="B268" s="1">
        <v>1</v>
      </c>
      <c r="C268" s="2">
        <v>1</v>
      </c>
      <c r="D268" s="42" t="s">
        <v>14793</v>
      </c>
      <c r="E268" s="42"/>
      <c r="F268" s="42"/>
      <c r="G268" s="42" t="s">
        <v>14793</v>
      </c>
      <c r="H268" s="42"/>
      <c r="I268" s="42"/>
      <c r="J268" s="42"/>
      <c r="K268" s="42"/>
      <c r="L268" s="34"/>
      <c r="M268" s="34"/>
    </row>
    <row r="269" spans="1:13" x14ac:dyDescent="0.25">
      <c r="A269" s="1" t="s">
        <v>405</v>
      </c>
      <c r="B269" s="1">
        <v>1</v>
      </c>
      <c r="C269" s="2">
        <v>1</v>
      </c>
      <c r="D269" s="42"/>
      <c r="E269" s="42"/>
      <c r="F269" s="42"/>
      <c r="G269" s="42"/>
      <c r="H269" s="42"/>
      <c r="I269" s="42"/>
      <c r="J269" s="42"/>
      <c r="K269" s="42"/>
      <c r="L269" s="34"/>
      <c r="M269" s="34"/>
    </row>
    <row r="270" spans="1:13" x14ac:dyDescent="0.25">
      <c r="A270" s="1" t="s">
        <v>406</v>
      </c>
      <c r="B270" s="1">
        <v>1</v>
      </c>
      <c r="C270" s="2">
        <v>0</v>
      </c>
      <c r="D270" s="42" t="s">
        <v>14793</v>
      </c>
      <c r="E270" s="42"/>
      <c r="F270" s="42"/>
      <c r="G270" s="42"/>
      <c r="H270" s="42"/>
      <c r="I270" s="42"/>
      <c r="J270" s="42"/>
      <c r="K270" s="42"/>
      <c r="L270" s="34"/>
      <c r="M270" s="34"/>
    </row>
    <row r="271" spans="1:13" x14ac:dyDescent="0.25">
      <c r="A271" s="1" t="s">
        <v>407</v>
      </c>
      <c r="B271" s="1">
        <v>1</v>
      </c>
      <c r="C271" s="2">
        <v>1</v>
      </c>
      <c r="D271" s="42"/>
      <c r="E271" s="42"/>
      <c r="F271" s="42"/>
      <c r="G271" s="42"/>
      <c r="H271" s="42"/>
      <c r="I271" s="42"/>
      <c r="J271" s="42"/>
      <c r="K271" s="42"/>
      <c r="L271" s="34"/>
      <c r="M271" s="34"/>
    </row>
    <row r="272" spans="1:13" x14ac:dyDescent="0.25">
      <c r="A272" s="1" t="s">
        <v>408</v>
      </c>
      <c r="B272" s="1">
        <v>1</v>
      </c>
      <c r="C272" s="2">
        <v>1</v>
      </c>
      <c r="D272" s="42" t="s">
        <v>14793</v>
      </c>
      <c r="E272" s="42"/>
      <c r="F272" s="42"/>
      <c r="G272" s="42" t="s">
        <v>14793</v>
      </c>
      <c r="H272" s="42"/>
      <c r="I272" s="42"/>
      <c r="J272" s="42"/>
      <c r="K272" s="42"/>
      <c r="L272" s="34"/>
      <c r="M272" s="34"/>
    </row>
    <row r="273" spans="1:13" x14ac:dyDescent="0.25">
      <c r="A273" s="1" t="s">
        <v>409</v>
      </c>
      <c r="B273" s="1">
        <v>1</v>
      </c>
      <c r="C273" s="2">
        <v>1</v>
      </c>
      <c r="D273" s="42" t="s">
        <v>14793</v>
      </c>
      <c r="E273" s="42"/>
      <c r="F273" s="42"/>
      <c r="G273" s="42" t="s">
        <v>14793</v>
      </c>
      <c r="H273" s="42" t="s">
        <v>14793</v>
      </c>
      <c r="I273" s="42"/>
      <c r="J273" s="42" t="s">
        <v>14793</v>
      </c>
      <c r="K273" s="42" t="s">
        <v>14793</v>
      </c>
      <c r="L273" s="34"/>
      <c r="M273" s="34"/>
    </row>
    <row r="274" spans="1:13" x14ac:dyDescent="0.25">
      <c r="A274" s="1" t="s">
        <v>410</v>
      </c>
      <c r="B274" s="1">
        <v>1</v>
      </c>
      <c r="C274" s="2">
        <v>1</v>
      </c>
      <c r="D274" s="42"/>
      <c r="E274" s="42"/>
      <c r="F274" s="42"/>
      <c r="G274" s="42"/>
      <c r="H274" s="42"/>
      <c r="I274" s="42"/>
      <c r="J274" s="42"/>
      <c r="K274" s="42"/>
      <c r="L274" s="34"/>
      <c r="M274" s="34"/>
    </row>
    <row r="275" spans="1:13" x14ac:dyDescent="0.25">
      <c r="A275" s="1" t="s">
        <v>411</v>
      </c>
      <c r="B275" s="1">
        <v>1</v>
      </c>
      <c r="C275" s="2">
        <v>1</v>
      </c>
      <c r="D275" s="42"/>
      <c r="E275" s="42"/>
      <c r="F275" s="42"/>
      <c r="G275" s="42"/>
      <c r="H275" s="42"/>
      <c r="I275" s="42"/>
      <c r="J275" s="42"/>
      <c r="K275" s="42"/>
      <c r="L275" s="34"/>
      <c r="M275" s="34"/>
    </row>
    <row r="276" spans="1:13" x14ac:dyDescent="0.25">
      <c r="A276" s="1" t="s">
        <v>414</v>
      </c>
      <c r="B276" s="1">
        <v>1</v>
      </c>
      <c r="C276" s="2">
        <v>1</v>
      </c>
      <c r="D276" s="42" t="s">
        <v>14793</v>
      </c>
      <c r="E276" s="42"/>
      <c r="F276" s="42"/>
      <c r="G276" s="42"/>
      <c r="H276" s="42"/>
      <c r="I276" s="42"/>
      <c r="J276" s="42"/>
      <c r="K276" s="42"/>
      <c r="L276" s="34"/>
      <c r="M276" s="34"/>
    </row>
    <row r="277" spans="1:13" x14ac:dyDescent="0.25">
      <c r="A277" s="1" t="s">
        <v>415</v>
      </c>
      <c r="B277" s="1">
        <v>1</v>
      </c>
      <c r="C277" s="2">
        <v>1</v>
      </c>
      <c r="D277" s="42"/>
      <c r="E277" s="42"/>
      <c r="F277" s="42"/>
      <c r="G277" s="42" t="s">
        <v>14793</v>
      </c>
      <c r="H277" s="42"/>
      <c r="I277" s="42"/>
      <c r="J277" s="42"/>
      <c r="K277" s="42"/>
      <c r="L277" s="34"/>
      <c r="M277" s="34"/>
    </row>
    <row r="278" spans="1:13" x14ac:dyDescent="0.25">
      <c r="A278" s="1" t="s">
        <v>416</v>
      </c>
      <c r="B278" s="1">
        <v>1</v>
      </c>
      <c r="C278" s="2">
        <v>1</v>
      </c>
      <c r="D278" s="42" t="s">
        <v>14793</v>
      </c>
      <c r="E278" s="42"/>
      <c r="F278" s="42"/>
      <c r="G278" s="42"/>
      <c r="H278" s="42" t="s">
        <v>14793</v>
      </c>
      <c r="I278" s="42" t="s">
        <v>14793</v>
      </c>
      <c r="J278" s="42" t="s">
        <v>14793</v>
      </c>
      <c r="K278" s="42" t="s">
        <v>14793</v>
      </c>
      <c r="L278" s="34"/>
      <c r="M278" s="34"/>
    </row>
    <row r="279" spans="1:13" x14ac:dyDescent="0.25">
      <c r="A279" s="1" t="s">
        <v>417</v>
      </c>
      <c r="B279" s="1">
        <v>1</v>
      </c>
      <c r="C279" s="2">
        <v>1</v>
      </c>
      <c r="D279" s="42"/>
      <c r="E279" s="42"/>
      <c r="F279" s="42"/>
      <c r="G279" s="42"/>
      <c r="H279" s="42"/>
      <c r="I279" s="42"/>
      <c r="J279" s="42"/>
      <c r="K279" s="42"/>
      <c r="L279" s="34"/>
      <c r="M279" s="34"/>
    </row>
    <row r="280" spans="1:13" x14ac:dyDescent="0.25">
      <c r="A280" s="1" t="s">
        <v>420</v>
      </c>
      <c r="B280" s="1">
        <v>1</v>
      </c>
      <c r="C280" s="2">
        <v>1</v>
      </c>
      <c r="D280" s="42"/>
      <c r="E280" s="42"/>
      <c r="F280" s="42"/>
      <c r="G280" s="42"/>
      <c r="H280" s="42"/>
      <c r="I280" s="42"/>
      <c r="J280" s="42"/>
      <c r="K280" s="42"/>
      <c r="L280" s="34"/>
      <c r="M280" s="34"/>
    </row>
    <row r="281" spans="1:13" x14ac:dyDescent="0.25">
      <c r="A281" s="1" t="s">
        <v>424</v>
      </c>
      <c r="B281" s="1">
        <v>1</v>
      </c>
      <c r="C281" s="2">
        <v>1</v>
      </c>
      <c r="D281" s="42"/>
      <c r="E281" s="42"/>
      <c r="F281" s="42"/>
      <c r="G281" s="42"/>
      <c r="H281" s="42"/>
      <c r="I281" s="42"/>
      <c r="J281" s="42"/>
      <c r="K281" s="42"/>
      <c r="L281" s="34"/>
      <c r="M281" s="34"/>
    </row>
    <row r="282" spans="1:13" x14ac:dyDescent="0.25">
      <c r="A282" s="1" t="s">
        <v>427</v>
      </c>
      <c r="B282" s="1">
        <v>1</v>
      </c>
      <c r="C282" s="2">
        <v>1</v>
      </c>
      <c r="D282" s="42" t="s">
        <v>14793</v>
      </c>
      <c r="E282" s="42"/>
      <c r="F282" s="42"/>
      <c r="G282" s="42"/>
      <c r="H282" s="42"/>
      <c r="I282" s="42"/>
      <c r="J282" s="42"/>
      <c r="K282" s="42"/>
      <c r="L282" s="34"/>
      <c r="M282" s="34"/>
    </row>
    <row r="283" spans="1:13" x14ac:dyDescent="0.25">
      <c r="A283" s="1" t="s">
        <v>428</v>
      </c>
      <c r="B283" s="1">
        <v>1</v>
      </c>
      <c r="C283" s="2">
        <v>0</v>
      </c>
      <c r="D283" s="42"/>
      <c r="E283" s="42"/>
      <c r="F283" s="42"/>
      <c r="G283" s="42"/>
      <c r="H283" s="42"/>
      <c r="I283" s="42"/>
      <c r="J283" s="42"/>
      <c r="K283" s="42"/>
      <c r="L283" s="34"/>
      <c r="M283" s="34"/>
    </row>
    <row r="284" spans="1:13" x14ac:dyDescent="0.25">
      <c r="A284" s="1" t="s">
        <v>433</v>
      </c>
      <c r="B284" s="1">
        <v>1</v>
      </c>
      <c r="C284" s="2">
        <v>1</v>
      </c>
      <c r="D284" s="42"/>
      <c r="E284" s="42"/>
      <c r="F284" s="42"/>
      <c r="G284" s="42"/>
      <c r="H284" s="42"/>
      <c r="I284" s="42"/>
      <c r="J284" s="42"/>
      <c r="K284" s="42"/>
      <c r="L284" s="34"/>
      <c r="M284" s="34"/>
    </row>
    <row r="285" spans="1:13" x14ac:dyDescent="0.25">
      <c r="A285" s="1" t="s">
        <v>434</v>
      </c>
      <c r="B285" s="1">
        <v>0</v>
      </c>
      <c r="C285" s="2">
        <v>1</v>
      </c>
      <c r="D285" s="42"/>
      <c r="E285" s="42"/>
      <c r="F285" s="42"/>
      <c r="G285" s="42"/>
      <c r="H285" s="42"/>
      <c r="I285" s="42"/>
      <c r="J285" s="42"/>
      <c r="K285" s="42"/>
      <c r="L285" s="34"/>
      <c r="M285" s="34"/>
    </row>
    <row r="286" spans="1:13" x14ac:dyDescent="0.25">
      <c r="A286" s="1" t="s">
        <v>435</v>
      </c>
      <c r="B286" s="1">
        <v>1</v>
      </c>
      <c r="C286" s="2">
        <v>1</v>
      </c>
      <c r="D286" s="42"/>
      <c r="E286" s="42"/>
      <c r="F286" s="42"/>
      <c r="G286" s="42"/>
      <c r="H286" s="42"/>
      <c r="I286" s="42"/>
      <c r="J286" s="42"/>
      <c r="K286" s="42"/>
      <c r="L286" s="34"/>
      <c r="M286" s="34"/>
    </row>
    <row r="287" spans="1:13" x14ac:dyDescent="0.25">
      <c r="A287" s="1" t="s">
        <v>443</v>
      </c>
      <c r="B287" s="1">
        <v>1</v>
      </c>
      <c r="C287" s="2">
        <v>0</v>
      </c>
      <c r="D287" s="42" t="s">
        <v>14793</v>
      </c>
      <c r="E287" s="42"/>
      <c r="F287" s="42"/>
      <c r="G287" s="42"/>
      <c r="H287" s="42"/>
      <c r="I287" s="42"/>
      <c r="J287" s="42"/>
      <c r="K287" s="42"/>
      <c r="L287" s="34"/>
      <c r="M287" s="34"/>
    </row>
    <row r="288" spans="1:13" x14ac:dyDescent="0.25">
      <c r="A288" s="1" t="s">
        <v>444</v>
      </c>
      <c r="B288" s="1">
        <v>1</v>
      </c>
      <c r="C288" s="2">
        <v>1</v>
      </c>
      <c r="D288" s="42"/>
      <c r="E288" s="42"/>
      <c r="F288" s="42"/>
      <c r="G288" s="42"/>
      <c r="H288" s="42"/>
      <c r="I288" s="42"/>
      <c r="J288" s="42"/>
      <c r="K288" s="42"/>
      <c r="L288" s="34"/>
      <c r="M288" s="34"/>
    </row>
    <row r="289" spans="1:13" x14ac:dyDescent="0.25">
      <c r="A289" s="1" t="s">
        <v>445</v>
      </c>
      <c r="B289" s="1">
        <v>0</v>
      </c>
      <c r="C289" s="2">
        <v>1</v>
      </c>
      <c r="D289" s="42"/>
      <c r="E289" s="42"/>
      <c r="F289" s="42"/>
      <c r="G289" s="42"/>
      <c r="H289" s="42"/>
      <c r="I289" s="42"/>
      <c r="J289" s="42"/>
      <c r="K289" s="42"/>
      <c r="L289" s="34"/>
      <c r="M289" s="34"/>
    </row>
    <row r="290" spans="1:13" x14ac:dyDescent="0.25">
      <c r="A290" s="1" t="s">
        <v>451</v>
      </c>
      <c r="B290" s="1">
        <v>1</v>
      </c>
      <c r="C290" s="2">
        <v>0</v>
      </c>
      <c r="D290" s="42"/>
      <c r="E290" s="42"/>
      <c r="F290" s="42"/>
      <c r="G290" s="42"/>
      <c r="H290" s="42"/>
      <c r="I290" s="42"/>
      <c r="J290" s="42"/>
      <c r="K290" s="42"/>
      <c r="L290" s="34"/>
      <c r="M290" s="34"/>
    </row>
    <row r="291" spans="1:13" x14ac:dyDescent="0.25">
      <c r="A291" s="1" t="s">
        <v>452</v>
      </c>
      <c r="B291" s="1">
        <v>1</v>
      </c>
      <c r="C291" s="2">
        <v>1</v>
      </c>
      <c r="D291" s="42"/>
      <c r="E291" s="42"/>
      <c r="F291" s="42"/>
      <c r="G291" s="42"/>
      <c r="H291" s="42"/>
      <c r="I291" s="42"/>
      <c r="J291" s="42"/>
      <c r="K291" s="42"/>
      <c r="L291" s="34"/>
      <c r="M291" s="34"/>
    </row>
    <row r="292" spans="1:13" x14ac:dyDescent="0.25">
      <c r="A292" s="1" t="s">
        <v>454</v>
      </c>
      <c r="B292" s="1">
        <v>1</v>
      </c>
      <c r="C292" s="2">
        <v>1</v>
      </c>
      <c r="D292" s="42"/>
      <c r="E292" s="42"/>
      <c r="F292" s="42"/>
      <c r="G292" s="42"/>
      <c r="H292" s="42"/>
      <c r="I292" s="42"/>
      <c r="J292" s="42"/>
      <c r="K292" s="42"/>
      <c r="L292" s="34"/>
      <c r="M292" s="34"/>
    </row>
    <row r="293" spans="1:13" x14ac:dyDescent="0.25">
      <c r="A293" s="1" t="s">
        <v>459</v>
      </c>
      <c r="B293" s="1">
        <v>1</v>
      </c>
      <c r="C293" s="2">
        <v>0</v>
      </c>
      <c r="D293" s="42"/>
      <c r="E293" s="42"/>
      <c r="F293" s="42"/>
      <c r="G293" s="42"/>
      <c r="H293" s="42"/>
      <c r="I293" s="42"/>
      <c r="J293" s="42"/>
      <c r="K293" s="42"/>
      <c r="L293" s="34"/>
      <c r="M293" s="34"/>
    </row>
    <row r="294" spans="1:13" x14ac:dyDescent="0.25">
      <c r="A294" s="1" t="s">
        <v>460</v>
      </c>
      <c r="B294" s="1">
        <v>1</v>
      </c>
      <c r="C294" s="2">
        <v>0</v>
      </c>
      <c r="D294" s="42"/>
      <c r="E294" s="42"/>
      <c r="F294" s="42"/>
      <c r="G294" s="42"/>
      <c r="H294" s="42"/>
      <c r="I294" s="42"/>
      <c r="J294" s="42"/>
      <c r="K294" s="42"/>
      <c r="L294" s="34"/>
      <c r="M294" s="34"/>
    </row>
    <row r="295" spans="1:13" x14ac:dyDescent="0.25">
      <c r="A295" s="1" t="s">
        <v>462</v>
      </c>
      <c r="B295" s="1">
        <v>1</v>
      </c>
      <c r="C295" s="2">
        <v>1</v>
      </c>
      <c r="D295" s="42"/>
      <c r="E295" s="42"/>
      <c r="F295" s="42"/>
      <c r="G295" s="42"/>
      <c r="H295" s="42"/>
      <c r="I295" s="42"/>
      <c r="J295" s="42"/>
      <c r="K295" s="42"/>
      <c r="L295" s="34"/>
      <c r="M295" s="34"/>
    </row>
    <row r="296" spans="1:13" x14ac:dyDescent="0.25">
      <c r="A296" s="1" t="s">
        <v>463</v>
      </c>
      <c r="B296" s="1">
        <v>1</v>
      </c>
      <c r="C296" s="2">
        <v>1</v>
      </c>
      <c r="D296" s="42"/>
      <c r="E296" s="42"/>
      <c r="F296" s="42"/>
      <c r="G296" s="42"/>
      <c r="H296" s="42"/>
      <c r="I296" s="42"/>
      <c r="J296" s="42"/>
      <c r="K296" s="42"/>
      <c r="L296" s="34"/>
      <c r="M296" s="34"/>
    </row>
    <row r="297" spans="1:13" x14ac:dyDescent="0.25">
      <c r="A297" s="1" t="s">
        <v>464</v>
      </c>
      <c r="B297" s="1">
        <v>0</v>
      </c>
      <c r="C297" s="2">
        <v>1</v>
      </c>
      <c r="D297" s="42"/>
      <c r="E297" s="42"/>
      <c r="F297" s="42"/>
      <c r="G297" s="42"/>
      <c r="H297" s="42"/>
      <c r="I297" s="42"/>
      <c r="J297" s="42"/>
      <c r="K297" s="42"/>
      <c r="L297" s="34"/>
      <c r="M297" s="34"/>
    </row>
    <row r="298" spans="1:13" x14ac:dyDescent="0.25">
      <c r="A298" s="1" t="s">
        <v>465</v>
      </c>
      <c r="B298" s="1">
        <v>0</v>
      </c>
      <c r="C298" s="2">
        <v>1</v>
      </c>
      <c r="D298" s="42" t="s">
        <v>14793</v>
      </c>
      <c r="E298" s="42"/>
      <c r="F298" s="42"/>
      <c r="G298" s="42"/>
      <c r="H298" s="42"/>
      <c r="I298" s="42"/>
      <c r="J298" s="42"/>
      <c r="K298" s="42"/>
      <c r="L298" s="34"/>
      <c r="M298" s="34"/>
    </row>
    <row r="299" spans="1:13" x14ac:dyDescent="0.25">
      <c r="A299" s="1" t="s">
        <v>466</v>
      </c>
      <c r="B299" s="1">
        <v>0</v>
      </c>
      <c r="C299" s="2">
        <v>1</v>
      </c>
      <c r="D299" s="42"/>
      <c r="E299" s="42"/>
      <c r="F299" s="42"/>
      <c r="G299" s="42"/>
      <c r="H299" s="42"/>
      <c r="I299" s="42"/>
      <c r="J299" s="42"/>
      <c r="K299" s="42"/>
      <c r="L299" s="34"/>
      <c r="M299" s="34"/>
    </row>
    <row r="300" spans="1:13" x14ac:dyDescent="0.25">
      <c r="A300" s="1" t="s">
        <v>467</v>
      </c>
      <c r="B300" s="1">
        <v>0</v>
      </c>
      <c r="C300" s="2">
        <v>1</v>
      </c>
      <c r="D300" s="42"/>
      <c r="E300" s="42"/>
      <c r="F300" s="42"/>
      <c r="G300" s="42"/>
      <c r="H300" s="42"/>
      <c r="I300" s="42"/>
      <c r="J300" s="42"/>
      <c r="K300" s="42"/>
      <c r="L300" s="34"/>
      <c r="M300" s="34"/>
    </row>
    <row r="301" spans="1:13" x14ac:dyDescent="0.25">
      <c r="A301" s="1" t="s">
        <v>468</v>
      </c>
      <c r="B301" s="1">
        <v>1</v>
      </c>
      <c r="C301" s="2">
        <v>1</v>
      </c>
      <c r="D301" s="42"/>
      <c r="E301" s="42"/>
      <c r="F301" s="42"/>
      <c r="G301" s="42"/>
      <c r="H301" s="42"/>
      <c r="I301" s="42"/>
      <c r="J301" s="42"/>
      <c r="K301" s="42"/>
      <c r="L301" s="34"/>
      <c r="M301" s="34"/>
    </row>
    <row r="302" spans="1:13" x14ac:dyDescent="0.25">
      <c r="A302" s="1" t="s">
        <v>473</v>
      </c>
      <c r="B302" s="1">
        <v>1</v>
      </c>
      <c r="C302" s="2">
        <v>1</v>
      </c>
      <c r="D302" s="42"/>
      <c r="E302" s="42"/>
      <c r="F302" s="42"/>
      <c r="G302" s="42"/>
      <c r="H302" s="42"/>
      <c r="I302" s="42"/>
      <c r="J302" s="42"/>
      <c r="K302" s="42"/>
      <c r="L302" s="34"/>
      <c r="M302" s="34"/>
    </row>
    <row r="303" spans="1:13" x14ac:dyDescent="0.25">
      <c r="A303" s="1" t="s">
        <v>476</v>
      </c>
      <c r="B303" s="1">
        <v>0</v>
      </c>
      <c r="C303" s="2">
        <v>1</v>
      </c>
      <c r="D303" s="42"/>
      <c r="E303" s="42"/>
      <c r="F303" s="42"/>
      <c r="G303" s="42"/>
      <c r="H303" s="42"/>
      <c r="I303" s="42"/>
      <c r="J303" s="42"/>
      <c r="K303" s="42"/>
      <c r="L303" s="34"/>
      <c r="M303" s="34"/>
    </row>
    <row r="304" spans="1:13" x14ac:dyDescent="0.25">
      <c r="A304" s="1" t="s">
        <v>478</v>
      </c>
      <c r="B304" s="1">
        <v>1</v>
      </c>
      <c r="C304" s="2">
        <v>0</v>
      </c>
      <c r="D304" s="42"/>
      <c r="E304" s="42"/>
      <c r="F304" s="42"/>
      <c r="G304" s="42"/>
      <c r="H304" s="42"/>
      <c r="I304" s="42"/>
      <c r="J304" s="42"/>
      <c r="K304" s="42"/>
      <c r="L304" s="34"/>
      <c r="M304" s="34"/>
    </row>
    <row r="305" spans="1:13" x14ac:dyDescent="0.25">
      <c r="A305" s="1" t="s">
        <v>479</v>
      </c>
      <c r="B305" s="1">
        <v>1</v>
      </c>
      <c r="C305" s="2">
        <v>0</v>
      </c>
      <c r="D305" s="42"/>
      <c r="E305" s="42"/>
      <c r="F305" s="42"/>
      <c r="G305" s="42"/>
      <c r="H305" s="42"/>
      <c r="I305" s="42"/>
      <c r="J305" s="42"/>
      <c r="K305" s="42"/>
      <c r="L305" s="34"/>
      <c r="M305" s="34"/>
    </row>
    <row r="306" spans="1:13" x14ac:dyDescent="0.25">
      <c r="A306" s="1" t="s">
        <v>480</v>
      </c>
      <c r="B306" s="1">
        <v>1</v>
      </c>
      <c r="C306" s="2">
        <v>0</v>
      </c>
      <c r="D306" s="42"/>
      <c r="E306" s="42"/>
      <c r="F306" s="42"/>
      <c r="G306" s="42"/>
      <c r="H306" s="42"/>
      <c r="I306" s="42"/>
      <c r="J306" s="42"/>
      <c r="K306" s="42"/>
      <c r="L306" s="34"/>
      <c r="M306" s="34"/>
    </row>
    <row r="307" spans="1:13" x14ac:dyDescent="0.25">
      <c r="A307" s="1" t="s">
        <v>482</v>
      </c>
      <c r="B307" s="1">
        <v>1</v>
      </c>
      <c r="C307" s="2">
        <v>0</v>
      </c>
      <c r="D307" s="42"/>
      <c r="E307" s="42"/>
      <c r="F307" s="42"/>
      <c r="G307" s="42"/>
      <c r="H307" s="42"/>
      <c r="I307" s="42"/>
      <c r="J307" s="42"/>
      <c r="K307" s="42"/>
      <c r="L307" s="34"/>
      <c r="M307" s="34"/>
    </row>
    <row r="308" spans="1:13" x14ac:dyDescent="0.25">
      <c r="A308" s="1" t="s">
        <v>483</v>
      </c>
      <c r="B308" s="1">
        <v>0</v>
      </c>
      <c r="C308" s="2">
        <v>1</v>
      </c>
      <c r="D308" s="42" t="s">
        <v>14793</v>
      </c>
      <c r="E308" s="42"/>
      <c r="F308" s="42"/>
      <c r="G308" s="42"/>
      <c r="H308" s="42"/>
      <c r="I308" s="42"/>
      <c r="J308" s="42"/>
      <c r="K308" s="42"/>
      <c r="L308" s="34"/>
      <c r="M308" s="34"/>
    </row>
    <row r="309" spans="1:13" x14ac:dyDescent="0.25">
      <c r="A309" s="1" t="s">
        <v>484</v>
      </c>
      <c r="B309" s="1">
        <v>1</v>
      </c>
      <c r="C309" s="2">
        <v>1</v>
      </c>
      <c r="D309" s="42" t="s">
        <v>14793</v>
      </c>
      <c r="E309" s="42"/>
      <c r="F309" s="42"/>
      <c r="G309" s="42"/>
      <c r="H309" s="42"/>
      <c r="I309" s="42"/>
      <c r="J309" s="42"/>
      <c r="K309" s="42" t="s">
        <v>14793</v>
      </c>
      <c r="L309" s="34"/>
      <c r="M309" s="34"/>
    </row>
    <row r="310" spans="1:13" x14ac:dyDescent="0.25">
      <c r="A310" s="1" t="s">
        <v>486</v>
      </c>
      <c r="B310" s="1">
        <v>1</v>
      </c>
      <c r="C310" s="2">
        <v>1</v>
      </c>
      <c r="D310" s="42"/>
      <c r="E310" s="42"/>
      <c r="F310" s="42"/>
      <c r="G310" s="42"/>
      <c r="H310" s="42"/>
      <c r="I310" s="42"/>
      <c r="J310" s="42"/>
      <c r="K310" s="42"/>
      <c r="L310" s="34"/>
      <c r="M310" s="34"/>
    </row>
    <row r="311" spans="1:13" x14ac:dyDescent="0.25">
      <c r="A311" s="1" t="s">
        <v>487</v>
      </c>
      <c r="B311" s="1">
        <v>1</v>
      </c>
      <c r="C311" s="2">
        <v>0</v>
      </c>
      <c r="D311" s="42"/>
      <c r="E311" s="42"/>
      <c r="F311" s="42"/>
      <c r="G311" s="42"/>
      <c r="H311" s="42"/>
      <c r="I311" s="42"/>
      <c r="J311" s="42"/>
      <c r="K311" s="42"/>
      <c r="L311" s="34"/>
      <c r="M311" s="34"/>
    </row>
    <row r="312" spans="1:13" x14ac:dyDescent="0.25">
      <c r="A312" s="1" t="s">
        <v>488</v>
      </c>
      <c r="B312" s="1">
        <v>1</v>
      </c>
      <c r="C312" s="2">
        <v>1</v>
      </c>
      <c r="D312" s="42"/>
      <c r="E312" s="42"/>
      <c r="F312" s="42"/>
      <c r="G312" s="42"/>
      <c r="H312" s="42"/>
      <c r="I312" s="42"/>
      <c r="J312" s="42"/>
      <c r="K312" s="42"/>
      <c r="L312" s="34"/>
      <c r="M312" s="34"/>
    </row>
    <row r="313" spans="1:13" x14ac:dyDescent="0.25">
      <c r="A313" s="1" t="s">
        <v>489</v>
      </c>
      <c r="B313" s="1">
        <v>1</v>
      </c>
      <c r="C313" s="2">
        <v>1</v>
      </c>
      <c r="D313" s="42"/>
      <c r="E313" s="42"/>
      <c r="F313" s="42"/>
      <c r="G313" s="42"/>
      <c r="H313" s="42"/>
      <c r="I313" s="42"/>
      <c r="J313" s="42"/>
      <c r="K313" s="42"/>
      <c r="L313" s="34"/>
      <c r="M313" s="34"/>
    </row>
    <row r="314" spans="1:13" x14ac:dyDescent="0.25">
      <c r="A314" s="1" t="s">
        <v>490</v>
      </c>
      <c r="B314" s="1">
        <v>1</v>
      </c>
      <c r="C314" s="2">
        <v>1</v>
      </c>
      <c r="D314" s="42"/>
      <c r="E314" s="42"/>
      <c r="F314" s="42"/>
      <c r="G314" s="42"/>
      <c r="H314" s="42"/>
      <c r="I314" s="42"/>
      <c r="J314" s="42"/>
      <c r="K314" s="42"/>
      <c r="L314" s="34"/>
      <c r="M314" s="34"/>
    </row>
    <row r="315" spans="1:13" x14ac:dyDescent="0.25">
      <c r="A315" s="1" t="s">
        <v>491</v>
      </c>
      <c r="B315" s="1">
        <v>1</v>
      </c>
      <c r="C315" s="2">
        <v>1</v>
      </c>
      <c r="D315" s="42"/>
      <c r="E315" s="42"/>
      <c r="F315" s="42"/>
      <c r="G315" s="42"/>
      <c r="H315" s="42"/>
      <c r="I315" s="42"/>
      <c r="J315" s="42"/>
      <c r="K315" s="42"/>
      <c r="L315" s="34"/>
      <c r="M315" s="34"/>
    </row>
    <row r="316" spans="1:13" x14ac:dyDescent="0.25">
      <c r="A316" s="1" t="s">
        <v>492</v>
      </c>
      <c r="B316" s="1">
        <v>1</v>
      </c>
      <c r="C316" s="2">
        <v>1</v>
      </c>
      <c r="D316" s="42"/>
      <c r="E316" s="42"/>
      <c r="F316" s="42"/>
      <c r="G316" s="42"/>
      <c r="H316" s="42"/>
      <c r="I316" s="42"/>
      <c r="J316" s="42"/>
      <c r="K316" s="42"/>
      <c r="L316" s="34"/>
      <c r="M316" s="34"/>
    </row>
    <row r="317" spans="1:13" x14ac:dyDescent="0.25">
      <c r="A317" s="1" t="s">
        <v>493</v>
      </c>
      <c r="B317" s="1">
        <v>1</v>
      </c>
      <c r="C317" s="2">
        <v>0</v>
      </c>
      <c r="D317" s="42"/>
      <c r="E317" s="42"/>
      <c r="F317" s="42"/>
      <c r="G317" s="42"/>
      <c r="H317" s="42"/>
      <c r="I317" s="42"/>
      <c r="J317" s="42"/>
      <c r="K317" s="42"/>
      <c r="L317" s="34"/>
      <c r="M317" s="34"/>
    </row>
    <row r="318" spans="1:13" x14ac:dyDescent="0.25">
      <c r="A318" s="1" t="s">
        <v>495</v>
      </c>
      <c r="B318" s="1">
        <v>1</v>
      </c>
      <c r="C318" s="2">
        <v>1</v>
      </c>
      <c r="D318" s="42" t="s">
        <v>14793</v>
      </c>
      <c r="E318" s="42"/>
      <c r="F318" s="42"/>
      <c r="G318" s="42"/>
      <c r="H318" s="42"/>
      <c r="I318" s="42"/>
      <c r="J318" s="42"/>
      <c r="K318" s="42"/>
      <c r="L318" s="34"/>
      <c r="M318" s="34"/>
    </row>
    <row r="319" spans="1:13" x14ac:dyDescent="0.25">
      <c r="A319" s="1" t="s">
        <v>496</v>
      </c>
      <c r="B319" s="1">
        <v>1</v>
      </c>
      <c r="C319" s="2">
        <v>1</v>
      </c>
      <c r="D319" s="42"/>
      <c r="E319" s="42"/>
      <c r="F319" s="42"/>
      <c r="G319" s="42"/>
      <c r="H319" s="42"/>
      <c r="I319" s="42"/>
      <c r="J319" s="42"/>
      <c r="K319" s="42"/>
      <c r="L319" s="34"/>
      <c r="M319" s="34"/>
    </row>
    <row r="320" spans="1:13" x14ac:dyDescent="0.25">
      <c r="A320" s="1" t="s">
        <v>497</v>
      </c>
      <c r="B320" s="1">
        <v>1</v>
      </c>
      <c r="C320" s="2">
        <v>1</v>
      </c>
      <c r="D320" s="42"/>
      <c r="E320" s="42"/>
      <c r="F320" s="42"/>
      <c r="G320" s="42"/>
      <c r="H320" s="42"/>
      <c r="I320" s="42"/>
      <c r="J320" s="42"/>
      <c r="K320" s="42"/>
      <c r="L320" s="34"/>
      <c r="M320" s="34"/>
    </row>
    <row r="321" spans="1:13" x14ac:dyDescent="0.25">
      <c r="A321" s="1" t="s">
        <v>498</v>
      </c>
      <c r="B321" s="1">
        <v>1</v>
      </c>
      <c r="C321" s="2">
        <v>1</v>
      </c>
      <c r="D321" s="42"/>
      <c r="E321" s="42"/>
      <c r="F321" s="42"/>
      <c r="G321" s="42"/>
      <c r="H321" s="42"/>
      <c r="I321" s="42"/>
      <c r="J321" s="42"/>
      <c r="K321" s="42"/>
      <c r="L321" s="34"/>
      <c r="M321" s="34"/>
    </row>
    <row r="322" spans="1:13" x14ac:dyDescent="0.25">
      <c r="A322" s="1" t="s">
        <v>500</v>
      </c>
      <c r="B322" s="1">
        <v>1</v>
      </c>
      <c r="C322" s="2">
        <v>1</v>
      </c>
      <c r="D322" s="42"/>
      <c r="E322" s="42"/>
      <c r="F322" s="42"/>
      <c r="G322" s="42"/>
      <c r="H322" s="42"/>
      <c r="I322" s="42"/>
      <c r="J322" s="42"/>
      <c r="K322" s="42"/>
      <c r="L322" s="34"/>
      <c r="M322" s="34"/>
    </row>
    <row r="323" spans="1:13" x14ac:dyDescent="0.25">
      <c r="A323" s="1" t="s">
        <v>506</v>
      </c>
      <c r="B323" s="1">
        <v>1</v>
      </c>
      <c r="C323" s="2">
        <v>0</v>
      </c>
      <c r="D323" s="42"/>
      <c r="E323" s="42"/>
      <c r="F323" s="42"/>
      <c r="G323" s="42"/>
      <c r="H323" s="42"/>
      <c r="I323" s="42"/>
      <c r="J323" s="42"/>
      <c r="K323" s="42"/>
      <c r="L323" s="34"/>
      <c r="M323" s="34"/>
    </row>
    <row r="324" spans="1:13" x14ac:dyDescent="0.25">
      <c r="A324" s="1" t="s">
        <v>507</v>
      </c>
      <c r="B324" s="1">
        <v>1</v>
      </c>
      <c r="C324" s="2">
        <v>1</v>
      </c>
      <c r="D324" s="42"/>
      <c r="E324" s="42"/>
      <c r="F324" s="42"/>
      <c r="G324" s="42"/>
      <c r="H324" s="42"/>
      <c r="I324" s="42"/>
      <c r="J324" s="42"/>
      <c r="K324" s="42"/>
      <c r="L324" s="34"/>
      <c r="M324" s="34"/>
    </row>
    <row r="325" spans="1:13" x14ac:dyDescent="0.25">
      <c r="A325" s="1" t="s">
        <v>508</v>
      </c>
      <c r="B325" s="1">
        <v>1</v>
      </c>
      <c r="C325" s="2">
        <v>1</v>
      </c>
      <c r="D325" s="42" t="s">
        <v>14793</v>
      </c>
      <c r="E325" s="42"/>
      <c r="F325" s="42"/>
      <c r="G325" s="42"/>
      <c r="H325" s="42"/>
      <c r="I325" s="42"/>
      <c r="J325" s="42"/>
      <c r="K325" s="42"/>
      <c r="L325" s="34"/>
      <c r="M325" s="34"/>
    </row>
    <row r="326" spans="1:13" x14ac:dyDescent="0.25">
      <c r="A326" s="1" t="s">
        <v>509</v>
      </c>
      <c r="B326" s="1">
        <v>1</v>
      </c>
      <c r="C326" s="2">
        <v>1</v>
      </c>
      <c r="D326" s="42"/>
      <c r="E326" s="42"/>
      <c r="F326" s="42"/>
      <c r="G326" s="42"/>
      <c r="H326" s="42"/>
      <c r="I326" s="42"/>
      <c r="J326" s="42"/>
      <c r="K326" s="42"/>
      <c r="L326" s="34"/>
      <c r="M326" s="34"/>
    </row>
    <row r="327" spans="1:13" x14ac:dyDescent="0.25">
      <c r="A327" s="1" t="s">
        <v>510</v>
      </c>
      <c r="B327" s="1">
        <v>1</v>
      </c>
      <c r="C327" s="2">
        <v>0</v>
      </c>
      <c r="D327" s="42"/>
      <c r="E327" s="42"/>
      <c r="F327" s="42"/>
      <c r="G327" s="42"/>
      <c r="H327" s="42"/>
      <c r="I327" s="42"/>
      <c r="J327" s="42"/>
      <c r="K327" s="42"/>
      <c r="L327" s="34"/>
      <c r="M327" s="34"/>
    </row>
    <row r="328" spans="1:13" x14ac:dyDescent="0.25">
      <c r="A328" s="1" t="s">
        <v>511</v>
      </c>
      <c r="B328" s="1">
        <v>1</v>
      </c>
      <c r="C328" s="2">
        <v>0</v>
      </c>
      <c r="D328" s="42"/>
      <c r="E328" s="42"/>
      <c r="F328" s="42"/>
      <c r="G328" s="42"/>
      <c r="H328" s="42"/>
      <c r="I328" s="42"/>
      <c r="J328" s="42"/>
      <c r="K328" s="42"/>
      <c r="L328" s="34"/>
      <c r="M328" s="34"/>
    </row>
    <row r="329" spans="1:13" x14ac:dyDescent="0.25">
      <c r="A329" s="1" t="s">
        <v>512</v>
      </c>
      <c r="B329" s="1">
        <v>1</v>
      </c>
      <c r="C329" s="2">
        <v>1</v>
      </c>
      <c r="D329" s="42"/>
      <c r="E329" s="42"/>
      <c r="F329" s="42"/>
      <c r="G329" s="42"/>
      <c r="H329" s="42"/>
      <c r="I329" s="42"/>
      <c r="J329" s="42"/>
      <c r="K329" s="42"/>
      <c r="L329" s="34"/>
      <c r="M329" s="34"/>
    </row>
    <row r="330" spans="1:13" x14ac:dyDescent="0.25">
      <c r="A330" s="1" t="s">
        <v>515</v>
      </c>
      <c r="B330" s="1">
        <v>1</v>
      </c>
      <c r="C330" s="2">
        <v>0</v>
      </c>
      <c r="D330" s="42"/>
      <c r="E330" s="42"/>
      <c r="F330" s="42"/>
      <c r="G330" s="42"/>
      <c r="H330" s="42"/>
      <c r="I330" s="42"/>
      <c r="J330" s="42"/>
      <c r="K330" s="42"/>
      <c r="L330" s="34"/>
      <c r="M330" s="34"/>
    </row>
    <row r="331" spans="1:13" x14ac:dyDescent="0.25">
      <c r="A331" s="1" t="s">
        <v>519</v>
      </c>
      <c r="B331" s="1">
        <v>1</v>
      </c>
      <c r="C331" s="2">
        <v>1</v>
      </c>
      <c r="D331" s="42"/>
      <c r="E331" s="42"/>
      <c r="F331" s="42"/>
      <c r="G331" s="42"/>
      <c r="H331" s="42"/>
      <c r="I331" s="42"/>
      <c r="J331" s="42"/>
      <c r="K331" s="42"/>
      <c r="L331" s="34"/>
      <c r="M331" s="34"/>
    </row>
    <row r="332" spans="1:13" x14ac:dyDescent="0.25">
      <c r="A332" s="1" t="s">
        <v>520</v>
      </c>
      <c r="B332" s="1">
        <v>0</v>
      </c>
      <c r="C332" s="2">
        <v>1</v>
      </c>
      <c r="D332" s="42"/>
      <c r="E332" s="42"/>
      <c r="F332" s="42"/>
      <c r="G332" s="42"/>
      <c r="H332" s="42"/>
      <c r="I332" s="42"/>
      <c r="J332" s="42"/>
      <c r="K332" s="42"/>
      <c r="L332" s="34"/>
      <c r="M332" s="34"/>
    </row>
    <row r="333" spans="1:13" x14ac:dyDescent="0.25">
      <c r="A333" s="1" t="s">
        <v>521</v>
      </c>
      <c r="B333" s="1">
        <v>1</v>
      </c>
      <c r="C333" s="2">
        <v>1</v>
      </c>
      <c r="D333" s="42"/>
      <c r="E333" s="42"/>
      <c r="F333" s="42"/>
      <c r="G333" s="42"/>
      <c r="H333" s="42"/>
      <c r="I333" s="42"/>
      <c r="J333" s="42"/>
      <c r="K333" s="42"/>
      <c r="L333" s="34"/>
      <c r="M333" s="34"/>
    </row>
    <row r="334" spans="1:13" x14ac:dyDescent="0.25">
      <c r="A334" s="1" t="s">
        <v>522</v>
      </c>
      <c r="B334" s="1">
        <v>1</v>
      </c>
      <c r="C334" s="2">
        <v>0</v>
      </c>
      <c r="D334" s="42"/>
      <c r="E334" s="42"/>
      <c r="F334" s="42"/>
      <c r="G334" s="42"/>
      <c r="H334" s="42"/>
      <c r="I334" s="42"/>
      <c r="J334" s="42"/>
      <c r="K334" s="42"/>
      <c r="L334" s="34"/>
      <c r="M334" s="34"/>
    </row>
    <row r="335" spans="1:13" x14ac:dyDescent="0.25">
      <c r="A335" s="1" t="s">
        <v>524</v>
      </c>
      <c r="B335" s="1">
        <v>0</v>
      </c>
      <c r="C335" s="2">
        <v>1</v>
      </c>
      <c r="D335" s="42"/>
      <c r="E335" s="42"/>
      <c r="F335" s="42"/>
      <c r="G335" s="42"/>
      <c r="H335" s="42"/>
      <c r="I335" s="42"/>
      <c r="J335" s="42"/>
      <c r="K335" s="42"/>
      <c r="L335" s="34"/>
      <c r="M335" s="34"/>
    </row>
    <row r="336" spans="1:13" x14ac:dyDescent="0.25">
      <c r="A336" s="1" t="s">
        <v>525</v>
      </c>
      <c r="B336" s="1">
        <v>0</v>
      </c>
      <c r="C336" s="2">
        <v>1</v>
      </c>
      <c r="D336" s="42"/>
      <c r="E336" s="42"/>
      <c r="F336" s="42"/>
      <c r="G336" s="42"/>
      <c r="H336" s="42"/>
      <c r="I336" s="42"/>
      <c r="J336" s="42"/>
      <c r="K336" s="42"/>
      <c r="L336" s="34"/>
      <c r="M336" s="34"/>
    </row>
    <row r="337" spans="1:13" x14ac:dyDescent="0.25">
      <c r="A337" s="1" t="s">
        <v>526</v>
      </c>
      <c r="B337" s="1">
        <v>0</v>
      </c>
      <c r="C337" s="2">
        <v>1</v>
      </c>
      <c r="D337" s="42"/>
      <c r="E337" s="42"/>
      <c r="F337" s="42"/>
      <c r="G337" s="42"/>
      <c r="H337" s="42"/>
      <c r="I337" s="42"/>
      <c r="J337" s="42"/>
      <c r="K337" s="42"/>
      <c r="L337" s="34"/>
      <c r="M337" s="34"/>
    </row>
    <row r="338" spans="1:13" x14ac:dyDescent="0.25">
      <c r="A338" s="1" t="s">
        <v>527</v>
      </c>
      <c r="B338" s="1">
        <v>1</v>
      </c>
      <c r="C338" s="2">
        <v>1</v>
      </c>
      <c r="D338" s="42"/>
      <c r="E338" s="42"/>
      <c r="F338" s="42"/>
      <c r="G338" s="42"/>
      <c r="H338" s="42"/>
      <c r="I338" s="42"/>
      <c r="J338" s="42"/>
      <c r="K338" s="42"/>
      <c r="L338" s="34"/>
      <c r="M338" s="34"/>
    </row>
    <row r="339" spans="1:13" x14ac:dyDescent="0.25">
      <c r="A339" s="1" t="s">
        <v>532</v>
      </c>
      <c r="B339" s="1">
        <v>1</v>
      </c>
      <c r="C339" s="2">
        <v>0</v>
      </c>
      <c r="D339" s="42"/>
      <c r="E339" s="42"/>
      <c r="F339" s="42"/>
      <c r="G339" s="42"/>
      <c r="H339" s="42"/>
      <c r="I339" s="42"/>
      <c r="J339" s="42"/>
      <c r="K339" s="42"/>
      <c r="L339" s="34"/>
      <c r="M339" s="34"/>
    </row>
    <row r="340" spans="1:13" x14ac:dyDescent="0.25">
      <c r="A340" s="1" t="s">
        <v>534</v>
      </c>
      <c r="B340" s="1">
        <v>1</v>
      </c>
      <c r="C340" s="2">
        <v>1</v>
      </c>
      <c r="D340" s="42"/>
      <c r="E340" s="42"/>
      <c r="F340" s="42"/>
      <c r="G340" s="42"/>
      <c r="H340" s="42"/>
      <c r="I340" s="42"/>
      <c r="J340" s="42"/>
      <c r="K340" s="42"/>
      <c r="L340" s="34"/>
      <c r="M340" s="34"/>
    </row>
    <row r="341" spans="1:13" x14ac:dyDescent="0.25">
      <c r="A341" s="1" t="s">
        <v>535</v>
      </c>
      <c r="B341" s="1">
        <v>1</v>
      </c>
      <c r="C341" s="2">
        <v>1</v>
      </c>
      <c r="D341" s="42"/>
      <c r="E341" s="42"/>
      <c r="F341" s="42"/>
      <c r="G341" s="42"/>
      <c r="H341" s="42"/>
      <c r="I341" s="42"/>
      <c r="J341" s="42"/>
      <c r="K341" s="42"/>
      <c r="L341" s="34"/>
      <c r="M341" s="34"/>
    </row>
    <row r="342" spans="1:13" x14ac:dyDescent="0.25">
      <c r="A342" s="1" t="s">
        <v>536</v>
      </c>
      <c r="B342" s="1">
        <v>0</v>
      </c>
      <c r="C342" s="2">
        <v>1</v>
      </c>
      <c r="D342" s="42" t="s">
        <v>14793</v>
      </c>
      <c r="E342" s="42"/>
      <c r="F342" s="42"/>
      <c r="G342" s="42"/>
      <c r="H342" s="42"/>
      <c r="I342" s="42"/>
      <c r="J342" s="42"/>
      <c r="K342" s="42" t="s">
        <v>14793</v>
      </c>
      <c r="L342" s="34"/>
      <c r="M342" s="34"/>
    </row>
    <row r="343" spans="1:13" x14ac:dyDescent="0.25">
      <c r="A343" s="1" t="s">
        <v>537</v>
      </c>
      <c r="B343" s="1">
        <v>1</v>
      </c>
      <c r="C343" s="2">
        <v>1</v>
      </c>
      <c r="D343" s="42"/>
      <c r="E343" s="42"/>
      <c r="F343" s="42"/>
      <c r="G343" s="42"/>
      <c r="H343" s="42"/>
      <c r="I343" s="42"/>
      <c r="J343" s="42"/>
      <c r="K343" s="42"/>
      <c r="L343" s="34"/>
      <c r="M343" s="34"/>
    </row>
    <row r="344" spans="1:13" x14ac:dyDescent="0.25">
      <c r="A344" s="1" t="s">
        <v>538</v>
      </c>
      <c r="B344" s="1">
        <v>1</v>
      </c>
      <c r="C344" s="2">
        <v>0</v>
      </c>
      <c r="D344" s="42" t="s">
        <v>14793</v>
      </c>
      <c r="E344" s="42"/>
      <c r="F344" s="42"/>
      <c r="G344" s="42"/>
      <c r="H344" s="42"/>
      <c r="I344" s="42"/>
      <c r="J344" s="42"/>
      <c r="K344" s="42"/>
      <c r="L344" s="34"/>
      <c r="M344" s="34"/>
    </row>
    <row r="345" spans="1:13" x14ac:dyDescent="0.25">
      <c r="A345" s="1" t="s">
        <v>539</v>
      </c>
      <c r="B345" s="1">
        <v>1</v>
      </c>
      <c r="C345" s="2">
        <v>1</v>
      </c>
      <c r="D345" s="42" t="s">
        <v>14793</v>
      </c>
      <c r="E345" s="42"/>
      <c r="F345" s="42"/>
      <c r="G345" s="42"/>
      <c r="H345" s="42"/>
      <c r="I345" s="42"/>
      <c r="J345" s="42"/>
      <c r="K345" s="42" t="s">
        <v>14793</v>
      </c>
      <c r="L345" s="34"/>
      <c r="M345" s="34"/>
    </row>
    <row r="346" spans="1:13" x14ac:dyDescent="0.25">
      <c r="A346" s="1" t="s">
        <v>540</v>
      </c>
      <c r="B346" s="1">
        <v>1</v>
      </c>
      <c r="C346" s="2">
        <v>1</v>
      </c>
      <c r="D346" s="42"/>
      <c r="E346" s="42"/>
      <c r="F346" s="42"/>
      <c r="G346" s="42"/>
      <c r="H346" s="42"/>
      <c r="I346" s="42"/>
      <c r="J346" s="42"/>
      <c r="K346" s="42"/>
      <c r="L346" s="34"/>
      <c r="M346" s="34"/>
    </row>
    <row r="347" spans="1:13" x14ac:dyDescent="0.25">
      <c r="A347" s="1" t="s">
        <v>542</v>
      </c>
      <c r="B347" s="1">
        <v>1</v>
      </c>
      <c r="C347" s="2">
        <v>1</v>
      </c>
      <c r="D347" s="42"/>
      <c r="E347" s="42"/>
      <c r="F347" s="42"/>
      <c r="G347" s="42"/>
      <c r="H347" s="42"/>
      <c r="I347" s="42"/>
      <c r="J347" s="42"/>
      <c r="K347" s="42"/>
      <c r="L347" s="34"/>
      <c r="M347" s="34"/>
    </row>
    <row r="348" spans="1:13" x14ac:dyDescent="0.25">
      <c r="A348" s="1" t="s">
        <v>545</v>
      </c>
      <c r="B348" s="1">
        <v>1</v>
      </c>
      <c r="C348" s="2">
        <v>1</v>
      </c>
      <c r="D348" s="42"/>
      <c r="E348" s="42"/>
      <c r="F348" s="42"/>
      <c r="G348" s="42"/>
      <c r="H348" s="42"/>
      <c r="I348" s="42"/>
      <c r="J348" s="42"/>
      <c r="K348" s="42"/>
      <c r="L348" s="34"/>
      <c r="M348" s="34"/>
    </row>
    <row r="349" spans="1:13" x14ac:dyDescent="0.25">
      <c r="A349" s="1" t="s">
        <v>547</v>
      </c>
      <c r="B349" s="1">
        <v>1</v>
      </c>
      <c r="C349" s="2">
        <v>1</v>
      </c>
      <c r="D349" s="42" t="s">
        <v>14793</v>
      </c>
      <c r="E349" s="42"/>
      <c r="F349" s="42"/>
      <c r="G349" s="42"/>
      <c r="H349" s="42"/>
      <c r="I349" s="42"/>
      <c r="J349" s="42" t="s">
        <v>14793</v>
      </c>
      <c r="K349" s="42" t="s">
        <v>14793</v>
      </c>
      <c r="L349" s="34"/>
      <c r="M349" s="34"/>
    </row>
    <row r="350" spans="1:13" x14ac:dyDescent="0.25">
      <c r="A350" s="1" t="s">
        <v>549</v>
      </c>
      <c r="B350" s="1">
        <v>1</v>
      </c>
      <c r="C350" s="2">
        <v>1</v>
      </c>
      <c r="D350" s="42"/>
      <c r="E350" s="42"/>
      <c r="F350" s="42"/>
      <c r="G350" s="42"/>
      <c r="H350" s="42"/>
      <c r="I350" s="42"/>
      <c r="J350" s="42"/>
      <c r="K350" s="42"/>
      <c r="L350" s="34"/>
      <c r="M350" s="34"/>
    </row>
    <row r="351" spans="1:13" x14ac:dyDescent="0.25">
      <c r="A351" s="1" t="s">
        <v>550</v>
      </c>
      <c r="B351" s="1">
        <v>1</v>
      </c>
      <c r="C351" s="2">
        <v>1</v>
      </c>
      <c r="D351" s="42" t="s">
        <v>14793</v>
      </c>
      <c r="E351" s="42"/>
      <c r="F351" s="42"/>
      <c r="G351" s="42"/>
      <c r="H351" s="42"/>
      <c r="I351" s="42"/>
      <c r="J351" s="42"/>
      <c r="K351" s="42"/>
      <c r="L351" s="34"/>
      <c r="M351" s="34"/>
    </row>
    <row r="352" spans="1:13" x14ac:dyDescent="0.25">
      <c r="A352" s="1" t="s">
        <v>552</v>
      </c>
      <c r="B352" s="1">
        <v>1</v>
      </c>
      <c r="C352" s="2">
        <v>0</v>
      </c>
      <c r="D352" s="42" t="s">
        <v>14793</v>
      </c>
      <c r="E352" s="42"/>
      <c r="F352" s="42"/>
      <c r="G352" s="42"/>
      <c r="H352" s="42" t="s">
        <v>14793</v>
      </c>
      <c r="I352" s="42"/>
      <c r="J352" s="42"/>
      <c r="K352" s="42"/>
      <c r="L352" s="34"/>
      <c r="M352" s="34"/>
    </row>
    <row r="353" spans="1:13" x14ac:dyDescent="0.25">
      <c r="A353" s="1" t="s">
        <v>553</v>
      </c>
      <c r="B353" s="1">
        <v>0</v>
      </c>
      <c r="C353" s="2">
        <v>1</v>
      </c>
      <c r="D353" s="42"/>
      <c r="E353" s="42"/>
      <c r="F353" s="42"/>
      <c r="G353" s="42"/>
      <c r="H353" s="42"/>
      <c r="I353" s="42"/>
      <c r="J353" s="42"/>
      <c r="K353" s="42"/>
      <c r="L353" s="34"/>
      <c r="M353" s="34"/>
    </row>
    <row r="354" spans="1:13" x14ac:dyDescent="0.25">
      <c r="A354" s="1" t="s">
        <v>554</v>
      </c>
      <c r="B354" s="1">
        <v>0</v>
      </c>
      <c r="C354" s="2">
        <v>1</v>
      </c>
      <c r="D354" s="42"/>
      <c r="E354" s="42"/>
      <c r="F354" s="42"/>
      <c r="G354" s="42"/>
      <c r="H354" s="42"/>
      <c r="I354" s="42"/>
      <c r="J354" s="42"/>
      <c r="K354" s="42"/>
      <c r="L354" s="34"/>
      <c r="M354" s="34"/>
    </row>
    <row r="355" spans="1:13" x14ac:dyDescent="0.25">
      <c r="A355" s="1" t="s">
        <v>558</v>
      </c>
      <c r="B355" s="1">
        <v>1</v>
      </c>
      <c r="C355" s="2">
        <v>1</v>
      </c>
      <c r="D355" s="42"/>
      <c r="E355" s="42"/>
      <c r="F355" s="42"/>
      <c r="G355" s="42"/>
      <c r="H355" s="42"/>
      <c r="I355" s="42"/>
      <c r="J355" s="42"/>
      <c r="K355" s="42"/>
      <c r="L355" s="34"/>
      <c r="M355" s="34"/>
    </row>
    <row r="356" spans="1:13" x14ac:dyDescent="0.25">
      <c r="A356" s="1" t="s">
        <v>559</v>
      </c>
      <c r="B356" s="1">
        <v>1</v>
      </c>
      <c r="C356" s="2">
        <v>1</v>
      </c>
      <c r="D356" s="42"/>
      <c r="E356" s="42"/>
      <c r="F356" s="42"/>
      <c r="G356" s="42"/>
      <c r="H356" s="42"/>
      <c r="I356" s="42"/>
      <c r="J356" s="42"/>
      <c r="K356" s="42"/>
      <c r="L356" s="34"/>
      <c r="M356" s="34"/>
    </row>
    <row r="357" spans="1:13" x14ac:dyDescent="0.25">
      <c r="A357" s="1" t="s">
        <v>560</v>
      </c>
      <c r="B357" s="1">
        <v>1</v>
      </c>
      <c r="C357" s="2">
        <v>1</v>
      </c>
      <c r="D357" s="42"/>
      <c r="E357" s="42"/>
      <c r="F357" s="42"/>
      <c r="G357" s="42"/>
      <c r="H357" s="42"/>
      <c r="I357" s="42"/>
      <c r="J357" s="42"/>
      <c r="K357" s="42"/>
      <c r="L357" s="34"/>
      <c r="M357" s="34"/>
    </row>
    <row r="358" spans="1:13" x14ac:dyDescent="0.25">
      <c r="A358" s="1" t="s">
        <v>561</v>
      </c>
      <c r="B358" s="1">
        <v>1</v>
      </c>
      <c r="C358" s="2">
        <v>1</v>
      </c>
      <c r="D358" s="42"/>
      <c r="E358" s="42"/>
      <c r="F358" s="42"/>
      <c r="G358" s="42"/>
      <c r="H358" s="42"/>
      <c r="I358" s="42"/>
      <c r="J358" s="42"/>
      <c r="K358" s="42"/>
      <c r="L358" s="34"/>
      <c r="M358" s="34"/>
    </row>
    <row r="359" spans="1:13" x14ac:dyDescent="0.25">
      <c r="A359" s="1" t="s">
        <v>564</v>
      </c>
      <c r="B359" s="1">
        <v>1</v>
      </c>
      <c r="C359" s="2">
        <v>1</v>
      </c>
      <c r="D359" s="42"/>
      <c r="E359" s="42"/>
      <c r="F359" s="42"/>
      <c r="G359" s="42"/>
      <c r="H359" s="42"/>
      <c r="I359" s="42"/>
      <c r="J359" s="42"/>
      <c r="K359" s="42"/>
      <c r="L359" s="34"/>
      <c r="M359" s="34"/>
    </row>
    <row r="360" spans="1:13" x14ac:dyDescent="0.25">
      <c r="A360" s="1" t="s">
        <v>566</v>
      </c>
      <c r="B360" s="1">
        <v>1</v>
      </c>
      <c r="C360" s="2">
        <v>0</v>
      </c>
      <c r="D360" s="42"/>
      <c r="E360" s="42"/>
      <c r="F360" s="42"/>
      <c r="G360" s="42"/>
      <c r="H360" s="42"/>
      <c r="I360" s="42"/>
      <c r="J360" s="42"/>
      <c r="K360" s="42"/>
      <c r="L360" s="34"/>
      <c r="M360" s="34"/>
    </row>
    <row r="361" spans="1:13" x14ac:dyDescent="0.25">
      <c r="A361" s="1" t="s">
        <v>567</v>
      </c>
      <c r="B361" s="1">
        <v>1</v>
      </c>
      <c r="C361" s="2">
        <v>1</v>
      </c>
      <c r="D361" s="42"/>
      <c r="E361" s="42"/>
      <c r="F361" s="42"/>
      <c r="G361" s="42"/>
      <c r="H361" s="42"/>
      <c r="I361" s="42"/>
      <c r="J361" s="42"/>
      <c r="K361" s="42"/>
      <c r="L361" s="34"/>
      <c r="M361" s="34"/>
    </row>
    <row r="362" spans="1:13" x14ac:dyDescent="0.25">
      <c r="A362" s="1" t="s">
        <v>568</v>
      </c>
      <c r="B362" s="1">
        <v>1</v>
      </c>
      <c r="C362" s="2">
        <v>1</v>
      </c>
      <c r="D362" s="42" t="s">
        <v>14793</v>
      </c>
      <c r="E362" s="42"/>
      <c r="F362" s="42"/>
      <c r="G362" s="42"/>
      <c r="H362" s="42"/>
      <c r="I362" s="42"/>
      <c r="J362" s="42" t="s">
        <v>14793</v>
      </c>
      <c r="K362" s="42" t="s">
        <v>14793</v>
      </c>
      <c r="L362" s="34"/>
      <c r="M362" s="34"/>
    </row>
    <row r="363" spans="1:13" x14ac:dyDescent="0.25">
      <c r="A363" s="1" t="s">
        <v>573</v>
      </c>
      <c r="B363" s="1">
        <v>1</v>
      </c>
      <c r="C363" s="2">
        <v>1</v>
      </c>
      <c r="D363" s="42" t="s">
        <v>14793</v>
      </c>
      <c r="E363" s="42"/>
      <c r="F363" s="42"/>
      <c r="G363" s="42"/>
      <c r="H363" s="42"/>
      <c r="I363" s="42" t="s">
        <v>14793</v>
      </c>
      <c r="J363" s="42" t="s">
        <v>14793</v>
      </c>
      <c r="K363" s="42" t="s">
        <v>14793</v>
      </c>
      <c r="L363" s="34"/>
      <c r="M363" s="34"/>
    </row>
    <row r="364" spans="1:13" x14ac:dyDescent="0.25">
      <c r="A364" s="1" t="s">
        <v>574</v>
      </c>
      <c r="B364" s="1">
        <v>1</v>
      </c>
      <c r="C364" s="2">
        <v>0</v>
      </c>
      <c r="D364" s="42"/>
      <c r="E364" s="42"/>
      <c r="F364" s="42"/>
      <c r="G364" s="42"/>
      <c r="H364" s="42"/>
      <c r="I364" s="42"/>
      <c r="J364" s="42"/>
      <c r="K364" s="42"/>
      <c r="L364" s="34"/>
      <c r="M364" s="34"/>
    </row>
    <row r="365" spans="1:13" x14ac:dyDescent="0.25">
      <c r="A365" s="1" t="s">
        <v>580</v>
      </c>
      <c r="B365" s="1">
        <v>1</v>
      </c>
      <c r="C365" s="2">
        <v>0</v>
      </c>
      <c r="D365" s="42"/>
      <c r="E365" s="42"/>
      <c r="F365" s="42"/>
      <c r="G365" s="42"/>
      <c r="H365" s="42"/>
      <c r="I365" s="42"/>
      <c r="J365" s="42"/>
      <c r="K365" s="42"/>
      <c r="L365" s="34"/>
      <c r="M365" s="34"/>
    </row>
    <row r="366" spans="1:13" x14ac:dyDescent="0.25">
      <c r="A366" s="1" t="s">
        <v>582</v>
      </c>
      <c r="B366" s="1">
        <v>1</v>
      </c>
      <c r="C366" s="2">
        <v>1</v>
      </c>
      <c r="D366" s="42"/>
      <c r="E366" s="42"/>
      <c r="F366" s="42"/>
      <c r="G366" s="42"/>
      <c r="H366" s="42"/>
      <c r="I366" s="42"/>
      <c r="J366" s="42"/>
      <c r="K366" s="42"/>
      <c r="L366" s="34"/>
      <c r="M366" s="34"/>
    </row>
    <row r="367" spans="1:13" x14ac:dyDescent="0.25">
      <c r="A367" s="1" t="s">
        <v>585</v>
      </c>
      <c r="B367" s="1">
        <v>1</v>
      </c>
      <c r="C367" s="2">
        <v>1</v>
      </c>
      <c r="D367" s="42"/>
      <c r="E367" s="42"/>
      <c r="F367" s="42"/>
      <c r="G367" s="42"/>
      <c r="H367" s="42"/>
      <c r="I367" s="42"/>
      <c r="J367" s="42"/>
      <c r="K367" s="42"/>
      <c r="L367" s="34"/>
      <c r="M367" s="34"/>
    </row>
    <row r="368" spans="1:13" x14ac:dyDescent="0.25">
      <c r="A368" s="1" t="s">
        <v>586</v>
      </c>
      <c r="B368" s="1">
        <v>1</v>
      </c>
      <c r="C368" s="2">
        <v>1</v>
      </c>
      <c r="D368" s="42"/>
      <c r="E368" s="42"/>
      <c r="F368" s="42"/>
      <c r="G368" s="42"/>
      <c r="H368" s="42"/>
      <c r="I368" s="42"/>
      <c r="J368" s="42"/>
      <c r="K368" s="42"/>
      <c r="L368" s="34"/>
      <c r="M368" s="34"/>
    </row>
    <row r="369" spans="1:13" x14ac:dyDescent="0.25">
      <c r="A369" s="1" t="s">
        <v>587</v>
      </c>
      <c r="B369" s="1">
        <v>1</v>
      </c>
      <c r="C369" s="2">
        <v>0</v>
      </c>
      <c r="D369" s="42"/>
      <c r="E369" s="42"/>
      <c r="F369" s="42"/>
      <c r="G369" s="42"/>
      <c r="H369" s="42"/>
      <c r="I369" s="42"/>
      <c r="J369" s="42"/>
      <c r="K369" s="42"/>
      <c r="L369" s="34"/>
      <c r="M369" s="34"/>
    </row>
    <row r="370" spans="1:13" x14ac:dyDescent="0.25">
      <c r="A370" s="1" t="s">
        <v>588</v>
      </c>
      <c r="B370" s="1">
        <v>1</v>
      </c>
      <c r="C370" s="2">
        <v>1</v>
      </c>
      <c r="D370" s="42"/>
      <c r="E370" s="42"/>
      <c r="F370" s="42"/>
      <c r="G370" s="42"/>
      <c r="H370" s="42"/>
      <c r="I370" s="42"/>
      <c r="J370" s="42"/>
      <c r="K370" s="42"/>
      <c r="L370" s="34"/>
      <c r="M370" s="34"/>
    </row>
    <row r="371" spans="1:13" x14ac:dyDescent="0.25">
      <c r="A371" s="1" t="s">
        <v>591</v>
      </c>
      <c r="B371" s="1">
        <v>0</v>
      </c>
      <c r="C371" s="2">
        <v>1</v>
      </c>
      <c r="D371" s="42" t="s">
        <v>14793</v>
      </c>
      <c r="E371" s="42"/>
      <c r="F371" s="42"/>
      <c r="G371" s="42"/>
      <c r="H371" s="42"/>
      <c r="I371" s="42"/>
      <c r="J371" s="42"/>
      <c r="K371" s="42" t="s">
        <v>14793</v>
      </c>
      <c r="L371" s="34"/>
      <c r="M371" s="34"/>
    </row>
    <row r="372" spans="1:13" x14ac:dyDescent="0.25">
      <c r="A372" s="1" t="s">
        <v>592</v>
      </c>
      <c r="B372" s="1">
        <v>1</v>
      </c>
      <c r="C372" s="2">
        <v>0</v>
      </c>
      <c r="D372" s="42"/>
      <c r="E372" s="42"/>
      <c r="F372" s="42"/>
      <c r="G372" s="42"/>
      <c r="H372" s="42"/>
      <c r="I372" s="42"/>
      <c r="J372" s="42"/>
      <c r="K372" s="42"/>
      <c r="L372" s="34"/>
      <c r="M372" s="34"/>
    </row>
    <row r="373" spans="1:13" x14ac:dyDescent="0.25">
      <c r="A373" s="1" t="s">
        <v>594</v>
      </c>
      <c r="B373" s="1">
        <v>0</v>
      </c>
      <c r="C373" s="2">
        <v>1</v>
      </c>
      <c r="D373" s="42"/>
      <c r="E373" s="42"/>
      <c r="F373" s="42"/>
      <c r="G373" s="42"/>
      <c r="H373" s="42"/>
      <c r="I373" s="42"/>
      <c r="J373" s="42"/>
      <c r="K373" s="42"/>
      <c r="L373" s="34"/>
      <c r="M373" s="34"/>
    </row>
    <row r="374" spans="1:13" x14ac:dyDescent="0.25">
      <c r="A374" s="1" t="s">
        <v>595</v>
      </c>
      <c r="B374" s="1">
        <v>1</v>
      </c>
      <c r="C374" s="2">
        <v>1</v>
      </c>
      <c r="D374" s="42"/>
      <c r="E374" s="42"/>
      <c r="F374" s="42"/>
      <c r="G374" s="42"/>
      <c r="H374" s="42"/>
      <c r="I374" s="42"/>
      <c r="J374" s="42"/>
      <c r="K374" s="42"/>
      <c r="L374" s="34"/>
      <c r="M374" s="34"/>
    </row>
    <row r="375" spans="1:13" x14ac:dyDescent="0.25">
      <c r="A375" s="1" t="s">
        <v>596</v>
      </c>
      <c r="B375" s="1">
        <v>1</v>
      </c>
      <c r="C375" s="2">
        <v>1</v>
      </c>
      <c r="D375" s="42" t="s">
        <v>14793</v>
      </c>
      <c r="E375" s="42"/>
      <c r="F375" s="42"/>
      <c r="G375" s="42"/>
      <c r="H375" s="42"/>
      <c r="I375" s="42"/>
      <c r="J375" s="42" t="s">
        <v>14793</v>
      </c>
      <c r="K375" s="42" t="s">
        <v>14793</v>
      </c>
      <c r="L375" s="34"/>
      <c r="M375" s="34"/>
    </row>
    <row r="376" spans="1:13" x14ac:dyDescent="0.25">
      <c r="A376" s="1" t="s">
        <v>599</v>
      </c>
      <c r="B376" s="1">
        <v>0</v>
      </c>
      <c r="C376" s="2">
        <v>1</v>
      </c>
      <c r="D376" s="42"/>
      <c r="E376" s="42"/>
      <c r="F376" s="42"/>
      <c r="G376" s="42"/>
      <c r="H376" s="42"/>
      <c r="I376" s="42"/>
      <c r="J376" s="42"/>
      <c r="K376" s="42"/>
      <c r="L376" s="34"/>
      <c r="M376" s="34"/>
    </row>
    <row r="377" spans="1:13" x14ac:dyDescent="0.25">
      <c r="A377" s="1" t="s">
        <v>600</v>
      </c>
      <c r="B377" s="1">
        <v>1</v>
      </c>
      <c r="C377" s="2">
        <v>1</v>
      </c>
      <c r="D377" s="42"/>
      <c r="E377" s="42"/>
      <c r="F377" s="42"/>
      <c r="G377" s="42"/>
      <c r="H377" s="42"/>
      <c r="I377" s="42"/>
      <c r="J377" s="42"/>
      <c r="K377" s="42"/>
      <c r="L377" s="34"/>
      <c r="M377" s="34"/>
    </row>
    <row r="378" spans="1:13" x14ac:dyDescent="0.25">
      <c r="A378" s="1" t="s">
        <v>602</v>
      </c>
      <c r="B378" s="1">
        <v>0</v>
      </c>
      <c r="C378" s="2">
        <v>1</v>
      </c>
      <c r="D378" s="42" t="s">
        <v>14793</v>
      </c>
      <c r="E378" s="42"/>
      <c r="F378" s="42"/>
      <c r="G378" s="42"/>
      <c r="H378" s="42"/>
      <c r="I378" s="42"/>
      <c r="J378" s="42"/>
      <c r="K378" s="42"/>
      <c r="L378" s="34"/>
      <c r="M378" s="34"/>
    </row>
    <row r="379" spans="1:13" x14ac:dyDescent="0.25">
      <c r="A379" s="1" t="s">
        <v>604</v>
      </c>
      <c r="B379" s="1">
        <v>1</v>
      </c>
      <c r="C379" s="2">
        <v>0</v>
      </c>
      <c r="D379" s="42"/>
      <c r="E379" s="42"/>
      <c r="F379" s="42"/>
      <c r="G379" s="42"/>
      <c r="H379" s="42"/>
      <c r="I379" s="42"/>
      <c r="J379" s="42"/>
      <c r="K379" s="42"/>
      <c r="L379" s="34"/>
      <c r="M379" s="34"/>
    </row>
    <row r="380" spans="1:13" x14ac:dyDescent="0.25">
      <c r="A380" s="1" t="s">
        <v>606</v>
      </c>
      <c r="B380" s="1">
        <v>1</v>
      </c>
      <c r="C380" s="2">
        <v>0</v>
      </c>
      <c r="D380" s="42"/>
      <c r="E380" s="42"/>
      <c r="F380" s="42"/>
      <c r="G380" s="42"/>
      <c r="H380" s="42"/>
      <c r="I380" s="42"/>
      <c r="J380" s="42"/>
      <c r="K380" s="42"/>
      <c r="L380" s="34"/>
      <c r="M380" s="34"/>
    </row>
    <row r="381" spans="1:13" x14ac:dyDescent="0.25">
      <c r="A381" s="1" t="s">
        <v>609</v>
      </c>
      <c r="B381" s="1">
        <v>1</v>
      </c>
      <c r="C381" s="2">
        <v>1</v>
      </c>
      <c r="D381" s="42"/>
      <c r="E381" s="42"/>
      <c r="F381" s="42"/>
      <c r="G381" s="42"/>
      <c r="H381" s="42"/>
      <c r="I381" s="42"/>
      <c r="J381" s="42"/>
      <c r="K381" s="42"/>
      <c r="L381" s="34"/>
      <c r="M381" s="34"/>
    </row>
    <row r="382" spans="1:13" x14ac:dyDescent="0.25">
      <c r="A382" s="1" t="s">
        <v>610</v>
      </c>
      <c r="B382" s="1">
        <v>1</v>
      </c>
      <c r="C382" s="2">
        <v>0</v>
      </c>
      <c r="D382" s="42"/>
      <c r="E382" s="42"/>
      <c r="F382" s="42"/>
      <c r="G382" s="42"/>
      <c r="H382" s="42"/>
      <c r="I382" s="42"/>
      <c r="J382" s="42"/>
      <c r="K382" s="42"/>
      <c r="L382" s="34"/>
      <c r="M382" s="34"/>
    </row>
    <row r="383" spans="1:13" x14ac:dyDescent="0.25">
      <c r="A383" s="1" t="s">
        <v>611</v>
      </c>
      <c r="B383" s="1">
        <v>1</v>
      </c>
      <c r="C383" s="2">
        <v>1</v>
      </c>
      <c r="D383" s="42"/>
      <c r="E383" s="42"/>
      <c r="F383" s="42"/>
      <c r="G383" s="42"/>
      <c r="H383" s="42"/>
      <c r="I383" s="42"/>
      <c r="J383" s="42"/>
      <c r="K383" s="42"/>
      <c r="L383" s="34"/>
      <c r="M383" s="34"/>
    </row>
    <row r="384" spans="1:13" x14ac:dyDescent="0.25">
      <c r="A384" s="1" t="s">
        <v>612</v>
      </c>
      <c r="B384" s="1">
        <v>1</v>
      </c>
      <c r="C384" s="2">
        <v>0</v>
      </c>
      <c r="D384" s="42"/>
      <c r="E384" s="42"/>
      <c r="F384" s="42"/>
      <c r="G384" s="42"/>
      <c r="H384" s="42"/>
      <c r="I384" s="42"/>
      <c r="J384" s="42"/>
      <c r="K384" s="42"/>
      <c r="L384" s="34"/>
      <c r="M384" s="34"/>
    </row>
    <row r="385" spans="1:13" x14ac:dyDescent="0.25">
      <c r="A385" s="1" t="s">
        <v>613</v>
      </c>
      <c r="B385" s="1">
        <v>0</v>
      </c>
      <c r="C385" s="2">
        <v>1</v>
      </c>
      <c r="D385" s="42"/>
      <c r="E385" s="42"/>
      <c r="F385" s="42"/>
      <c r="G385" s="42"/>
      <c r="H385" s="42"/>
      <c r="I385" s="42"/>
      <c r="J385" s="42"/>
      <c r="K385" s="42"/>
      <c r="L385" s="34"/>
      <c r="M385" s="34"/>
    </row>
    <row r="386" spans="1:13" x14ac:dyDescent="0.25">
      <c r="A386" s="1" t="s">
        <v>614</v>
      </c>
      <c r="B386" s="1">
        <v>0</v>
      </c>
      <c r="C386" s="2">
        <v>1</v>
      </c>
      <c r="D386" s="42"/>
      <c r="E386" s="42"/>
      <c r="F386" s="42"/>
      <c r="G386" s="42"/>
      <c r="H386" s="42"/>
      <c r="I386" s="42"/>
      <c r="J386" s="42"/>
      <c r="K386" s="42"/>
      <c r="L386" s="34"/>
      <c r="M386" s="34"/>
    </row>
    <row r="387" spans="1:13" x14ac:dyDescent="0.25">
      <c r="A387" s="1" t="s">
        <v>615</v>
      </c>
      <c r="B387" s="1">
        <v>1</v>
      </c>
      <c r="C387" s="2">
        <v>0</v>
      </c>
      <c r="D387" s="42"/>
      <c r="E387" s="42"/>
      <c r="F387" s="42"/>
      <c r="G387" s="42"/>
      <c r="H387" s="42"/>
      <c r="I387" s="42"/>
      <c r="J387" s="42"/>
      <c r="K387" s="42"/>
      <c r="L387" s="34"/>
      <c r="M387" s="34"/>
    </row>
    <row r="388" spans="1:13" x14ac:dyDescent="0.25">
      <c r="A388" s="1" t="s">
        <v>616</v>
      </c>
      <c r="B388" s="1">
        <v>0</v>
      </c>
      <c r="C388" s="2">
        <v>1</v>
      </c>
      <c r="D388" s="42"/>
      <c r="E388" s="42"/>
      <c r="F388" s="42"/>
      <c r="G388" s="42"/>
      <c r="H388" s="42"/>
      <c r="I388" s="42"/>
      <c r="J388" s="42"/>
      <c r="K388" s="42"/>
      <c r="L388" s="34"/>
      <c r="M388" s="34"/>
    </row>
    <row r="389" spans="1:13" x14ac:dyDescent="0.25">
      <c r="A389" s="1" t="s">
        <v>617</v>
      </c>
      <c r="B389" s="1">
        <v>0</v>
      </c>
      <c r="C389" s="2">
        <v>1</v>
      </c>
      <c r="D389" s="42"/>
      <c r="E389" s="42"/>
      <c r="F389" s="42"/>
      <c r="G389" s="42"/>
      <c r="H389" s="42"/>
      <c r="I389" s="42"/>
      <c r="J389" s="42"/>
      <c r="K389" s="42"/>
      <c r="L389" s="34"/>
      <c r="M389" s="34"/>
    </row>
    <row r="390" spans="1:13" x14ac:dyDescent="0.25">
      <c r="A390" s="1" t="s">
        <v>618</v>
      </c>
      <c r="B390" s="1">
        <v>1</v>
      </c>
      <c r="C390" s="2">
        <v>1</v>
      </c>
      <c r="D390" s="42"/>
      <c r="E390" s="42"/>
      <c r="F390" s="42"/>
      <c r="G390" s="42"/>
      <c r="H390" s="42"/>
      <c r="I390" s="42"/>
      <c r="J390" s="42"/>
      <c r="K390" s="42"/>
      <c r="L390" s="34"/>
      <c r="M390" s="34"/>
    </row>
    <row r="391" spans="1:13" x14ac:dyDescent="0.25">
      <c r="A391" s="1" t="s">
        <v>620</v>
      </c>
      <c r="B391" s="1">
        <v>1</v>
      </c>
      <c r="C391" s="2">
        <v>1</v>
      </c>
      <c r="D391" s="42"/>
      <c r="E391" s="42"/>
      <c r="F391" s="42"/>
      <c r="G391" s="42"/>
      <c r="H391" s="42"/>
      <c r="I391" s="42"/>
      <c r="J391" s="42"/>
      <c r="K391" s="42"/>
      <c r="L391" s="34"/>
      <c r="M391" s="34"/>
    </row>
    <row r="392" spans="1:13" x14ac:dyDescent="0.25">
      <c r="A392" s="1" t="s">
        <v>621</v>
      </c>
      <c r="B392" s="1">
        <v>1</v>
      </c>
      <c r="C392" s="2">
        <v>0</v>
      </c>
      <c r="D392" s="42"/>
      <c r="E392" s="42"/>
      <c r="F392" s="42"/>
      <c r="G392" s="42"/>
      <c r="H392" s="42"/>
      <c r="I392" s="42"/>
      <c r="J392" s="42"/>
      <c r="K392" s="42"/>
      <c r="L392" s="34"/>
      <c r="M392" s="34"/>
    </row>
    <row r="393" spans="1:13" x14ac:dyDescent="0.25">
      <c r="A393" s="1" t="s">
        <v>622</v>
      </c>
      <c r="B393" s="1">
        <v>1</v>
      </c>
      <c r="C393" s="2">
        <v>1</v>
      </c>
      <c r="D393" s="42"/>
      <c r="E393" s="42"/>
      <c r="F393" s="42"/>
      <c r="G393" s="42"/>
      <c r="H393" s="42"/>
      <c r="I393" s="42"/>
      <c r="J393" s="42"/>
      <c r="K393" s="42"/>
      <c r="L393" s="34"/>
      <c r="M393" s="34"/>
    </row>
    <row r="394" spans="1:13" x14ac:dyDescent="0.25">
      <c r="A394" s="1" t="s">
        <v>623</v>
      </c>
      <c r="B394" s="1">
        <v>0</v>
      </c>
      <c r="C394" s="2">
        <v>1</v>
      </c>
      <c r="D394" s="42"/>
      <c r="E394" s="42"/>
      <c r="F394" s="42"/>
      <c r="G394" s="42"/>
      <c r="H394" s="42"/>
      <c r="I394" s="42"/>
      <c r="J394" s="42"/>
      <c r="K394" s="42"/>
      <c r="L394" s="34"/>
      <c r="M394" s="34"/>
    </row>
    <row r="395" spans="1:13" x14ac:dyDescent="0.25">
      <c r="A395" s="1" t="s">
        <v>625</v>
      </c>
      <c r="B395" s="1">
        <v>1</v>
      </c>
      <c r="C395" s="2">
        <v>1</v>
      </c>
      <c r="D395" s="42"/>
      <c r="E395" s="42"/>
      <c r="F395" s="42"/>
      <c r="G395" s="42"/>
      <c r="H395" s="42"/>
      <c r="I395" s="42"/>
      <c r="J395" s="42"/>
      <c r="K395" s="42"/>
      <c r="L395" s="34"/>
      <c r="M395" s="34"/>
    </row>
    <row r="396" spans="1:13" x14ac:dyDescent="0.25">
      <c r="A396" s="1" t="s">
        <v>626</v>
      </c>
      <c r="B396" s="1">
        <v>1</v>
      </c>
      <c r="C396" s="2">
        <v>1</v>
      </c>
      <c r="D396" s="42"/>
      <c r="E396" s="42"/>
      <c r="F396" s="42"/>
      <c r="G396" s="42"/>
      <c r="H396" s="42"/>
      <c r="I396" s="42"/>
      <c r="J396" s="42"/>
      <c r="K396" s="42"/>
      <c r="L396" s="34"/>
      <c r="M396" s="34"/>
    </row>
    <row r="397" spans="1:13" x14ac:dyDescent="0.25">
      <c r="A397" s="1" t="s">
        <v>628</v>
      </c>
      <c r="B397" s="1">
        <v>0</v>
      </c>
      <c r="C397" s="2">
        <v>1</v>
      </c>
      <c r="D397" s="42" t="s">
        <v>14793</v>
      </c>
      <c r="E397" s="42"/>
      <c r="F397" s="42"/>
      <c r="G397" s="42"/>
      <c r="H397" s="42"/>
      <c r="I397" s="42"/>
      <c r="J397" s="42"/>
      <c r="K397" s="42"/>
      <c r="L397" s="34"/>
      <c r="M397" s="34"/>
    </row>
    <row r="398" spans="1:13" x14ac:dyDescent="0.25">
      <c r="A398" s="1" t="s">
        <v>629</v>
      </c>
      <c r="B398" s="1">
        <v>1</v>
      </c>
      <c r="C398" s="2">
        <v>1</v>
      </c>
      <c r="D398" s="42"/>
      <c r="E398" s="42"/>
      <c r="F398" s="42"/>
      <c r="G398" s="42"/>
      <c r="H398" s="42"/>
      <c r="I398" s="42"/>
      <c r="J398" s="42"/>
      <c r="K398" s="42"/>
      <c r="L398" s="34"/>
      <c r="M398" s="34"/>
    </row>
    <row r="399" spans="1:13" x14ac:dyDescent="0.25">
      <c r="A399" s="1" t="s">
        <v>630</v>
      </c>
      <c r="B399" s="1">
        <v>0</v>
      </c>
      <c r="C399" s="2">
        <v>1</v>
      </c>
      <c r="D399" s="42" t="s">
        <v>14793</v>
      </c>
      <c r="E399" s="42"/>
      <c r="F399" s="42"/>
      <c r="G399" s="42"/>
      <c r="H399" s="42"/>
      <c r="I399" s="42"/>
      <c r="J399" s="42"/>
      <c r="K399" s="42"/>
      <c r="L399" s="34"/>
      <c r="M399" s="34"/>
    </row>
    <row r="400" spans="1:13" x14ac:dyDescent="0.25">
      <c r="A400" s="1" t="s">
        <v>632</v>
      </c>
      <c r="B400" s="1">
        <v>1</v>
      </c>
      <c r="C400" s="2">
        <v>1</v>
      </c>
      <c r="D400" s="42" t="s">
        <v>14793</v>
      </c>
      <c r="E400" s="42"/>
      <c r="F400" s="42"/>
      <c r="G400" s="42"/>
      <c r="H400" s="42"/>
      <c r="I400" s="42"/>
      <c r="J400" s="42"/>
      <c r="K400" s="42"/>
      <c r="L400" s="34"/>
      <c r="M400" s="34"/>
    </row>
    <row r="401" spans="1:13" x14ac:dyDescent="0.25">
      <c r="A401" s="1" t="s">
        <v>633</v>
      </c>
      <c r="B401" s="1">
        <v>1</v>
      </c>
      <c r="C401" s="2">
        <v>1</v>
      </c>
      <c r="D401" s="42"/>
      <c r="E401" s="42"/>
      <c r="F401" s="42"/>
      <c r="G401" s="42"/>
      <c r="H401" s="42"/>
      <c r="I401" s="42"/>
      <c r="J401" s="42"/>
      <c r="K401" s="42"/>
      <c r="L401" s="34"/>
      <c r="M401" s="34"/>
    </row>
    <row r="402" spans="1:13" x14ac:dyDescent="0.25">
      <c r="A402" s="1" t="s">
        <v>634</v>
      </c>
      <c r="B402" s="1">
        <v>1</v>
      </c>
      <c r="C402" s="2">
        <v>1</v>
      </c>
      <c r="D402" s="42"/>
      <c r="E402" s="42"/>
      <c r="F402" s="42"/>
      <c r="G402" s="42"/>
      <c r="H402" s="42"/>
      <c r="I402" s="42"/>
      <c r="J402" s="42"/>
      <c r="K402" s="42"/>
      <c r="L402" s="34"/>
      <c r="M402" s="34"/>
    </row>
    <row r="403" spans="1:13" x14ac:dyDescent="0.25">
      <c r="A403" s="1" t="s">
        <v>636</v>
      </c>
      <c r="B403" s="1">
        <v>0</v>
      </c>
      <c r="C403" s="2">
        <v>1</v>
      </c>
      <c r="D403" s="42"/>
      <c r="E403" s="42"/>
      <c r="F403" s="42"/>
      <c r="G403" s="42"/>
      <c r="H403" s="42"/>
      <c r="I403" s="42"/>
      <c r="J403" s="42"/>
      <c r="K403" s="42"/>
      <c r="L403" s="34"/>
      <c r="M403" s="34"/>
    </row>
    <row r="404" spans="1:13" x14ac:dyDescent="0.25">
      <c r="A404" s="1" t="s">
        <v>637</v>
      </c>
      <c r="B404" s="1">
        <v>1</v>
      </c>
      <c r="C404" s="2">
        <v>1</v>
      </c>
      <c r="D404" s="42" t="s">
        <v>14793</v>
      </c>
      <c r="E404" s="42"/>
      <c r="F404" s="42"/>
      <c r="G404" s="42"/>
      <c r="H404" s="42"/>
      <c r="I404" s="42"/>
      <c r="J404" s="42"/>
      <c r="K404" s="42"/>
      <c r="L404" s="34"/>
      <c r="M404" s="34"/>
    </row>
    <row r="405" spans="1:13" x14ac:dyDescent="0.25">
      <c r="A405" s="1" t="s">
        <v>639</v>
      </c>
      <c r="B405" s="1">
        <v>0</v>
      </c>
      <c r="C405" s="2">
        <v>1</v>
      </c>
      <c r="D405" s="42" t="s">
        <v>14793</v>
      </c>
      <c r="E405" s="42"/>
      <c r="F405" s="42"/>
      <c r="G405" s="42"/>
      <c r="H405" s="42"/>
      <c r="I405" s="42"/>
      <c r="J405" s="42"/>
      <c r="K405" s="42"/>
      <c r="L405" s="34"/>
      <c r="M405" s="34"/>
    </row>
    <row r="406" spans="1:13" x14ac:dyDescent="0.25">
      <c r="A406" s="1" t="s">
        <v>640</v>
      </c>
      <c r="B406" s="1">
        <v>1</v>
      </c>
      <c r="C406" s="2">
        <v>1</v>
      </c>
      <c r="D406" s="42" t="s">
        <v>14793</v>
      </c>
      <c r="E406" s="42"/>
      <c r="F406" s="42"/>
      <c r="G406" s="42"/>
      <c r="H406" s="42"/>
      <c r="I406" s="42"/>
      <c r="J406" s="42"/>
      <c r="K406" s="42"/>
      <c r="L406" s="34"/>
      <c r="M406" s="34"/>
    </row>
    <row r="407" spans="1:13" x14ac:dyDescent="0.25">
      <c r="A407" s="1" t="s">
        <v>641</v>
      </c>
      <c r="B407" s="1">
        <v>1</v>
      </c>
      <c r="C407" s="2">
        <v>1</v>
      </c>
      <c r="D407" s="42" t="s">
        <v>14793</v>
      </c>
      <c r="E407" s="42"/>
      <c r="F407" s="42"/>
      <c r="G407" s="42"/>
      <c r="H407" s="42" t="s">
        <v>14793</v>
      </c>
      <c r="I407" s="42" t="s">
        <v>14793</v>
      </c>
      <c r="J407" s="42" t="s">
        <v>14793</v>
      </c>
      <c r="K407" s="42"/>
      <c r="L407" s="34"/>
      <c r="M407" s="34"/>
    </row>
    <row r="408" spans="1:13" x14ac:dyDescent="0.25">
      <c r="A408" s="1" t="s">
        <v>643</v>
      </c>
      <c r="B408" s="1">
        <v>1</v>
      </c>
      <c r="C408" s="2">
        <v>0</v>
      </c>
      <c r="D408" s="42" t="s">
        <v>14793</v>
      </c>
      <c r="E408" s="42"/>
      <c r="F408" s="42"/>
      <c r="G408" s="42"/>
      <c r="H408" s="42"/>
      <c r="I408" s="42"/>
      <c r="J408" s="42"/>
      <c r="K408" s="42"/>
      <c r="L408" s="34"/>
      <c r="M408" s="34"/>
    </row>
    <row r="409" spans="1:13" x14ac:dyDescent="0.25">
      <c r="A409" s="1" t="s">
        <v>644</v>
      </c>
      <c r="B409" s="1">
        <v>1</v>
      </c>
      <c r="C409" s="2">
        <v>1</v>
      </c>
      <c r="D409" s="42" t="s">
        <v>14793</v>
      </c>
      <c r="E409" s="42"/>
      <c r="F409" s="42"/>
      <c r="G409" s="42"/>
      <c r="H409" s="42"/>
      <c r="I409" s="42"/>
      <c r="J409" s="42"/>
      <c r="K409" s="42"/>
      <c r="L409" s="34"/>
      <c r="M409" s="34"/>
    </row>
    <row r="410" spans="1:13" x14ac:dyDescent="0.25">
      <c r="A410" s="1" t="s">
        <v>645</v>
      </c>
      <c r="B410" s="1">
        <v>0</v>
      </c>
      <c r="C410" s="2">
        <v>1</v>
      </c>
      <c r="D410" s="42" t="s">
        <v>14793</v>
      </c>
      <c r="E410" s="42"/>
      <c r="F410" s="42"/>
      <c r="G410" s="42"/>
      <c r="H410" s="42"/>
      <c r="I410" s="42"/>
      <c r="J410" s="42"/>
      <c r="K410" s="42"/>
      <c r="L410" s="34"/>
      <c r="M410" s="34"/>
    </row>
    <row r="411" spans="1:13" x14ac:dyDescent="0.25">
      <c r="A411" s="1" t="s">
        <v>646</v>
      </c>
      <c r="B411" s="1">
        <v>0</v>
      </c>
      <c r="C411" s="2">
        <v>1</v>
      </c>
      <c r="D411" s="42" t="s">
        <v>14793</v>
      </c>
      <c r="E411" s="42"/>
      <c r="F411" s="42"/>
      <c r="G411" s="42"/>
      <c r="H411" s="42"/>
      <c r="I411" s="42"/>
      <c r="J411" s="42"/>
      <c r="K411" s="42"/>
      <c r="L411" s="34"/>
      <c r="M411" s="34"/>
    </row>
    <row r="412" spans="1:13" x14ac:dyDescent="0.25">
      <c r="A412" s="1" t="s">
        <v>648</v>
      </c>
      <c r="B412" s="1">
        <v>1</v>
      </c>
      <c r="C412" s="2">
        <v>1</v>
      </c>
      <c r="D412" s="42" t="s">
        <v>14793</v>
      </c>
      <c r="E412" s="42"/>
      <c r="F412" s="42"/>
      <c r="G412" s="42"/>
      <c r="H412" s="42"/>
      <c r="I412" s="42"/>
      <c r="J412" s="42"/>
      <c r="K412" s="42"/>
      <c r="L412" s="34"/>
      <c r="M412" s="34"/>
    </row>
    <row r="413" spans="1:13" x14ac:dyDescent="0.25">
      <c r="A413" s="1" t="s">
        <v>649</v>
      </c>
      <c r="B413" s="1">
        <v>1</v>
      </c>
      <c r="C413" s="2">
        <v>1</v>
      </c>
      <c r="D413" s="42" t="s">
        <v>14793</v>
      </c>
      <c r="E413" s="42"/>
      <c r="F413" s="42"/>
      <c r="G413" s="42"/>
      <c r="H413" s="42"/>
      <c r="I413" s="42"/>
      <c r="J413" s="42"/>
      <c r="K413" s="42"/>
      <c r="L413" s="34"/>
      <c r="M413" s="34"/>
    </row>
    <row r="414" spans="1:13" x14ac:dyDescent="0.25">
      <c r="A414" s="1" t="s">
        <v>650</v>
      </c>
      <c r="B414" s="1">
        <v>1</v>
      </c>
      <c r="C414" s="2">
        <v>1</v>
      </c>
      <c r="D414" s="42" t="s">
        <v>14793</v>
      </c>
      <c r="E414" s="42"/>
      <c r="F414" s="42"/>
      <c r="G414" s="42"/>
      <c r="H414" s="42"/>
      <c r="I414" s="42"/>
      <c r="J414" s="42"/>
      <c r="K414" s="42"/>
      <c r="L414" s="34"/>
      <c r="M414" s="34"/>
    </row>
    <row r="415" spans="1:13" x14ac:dyDescent="0.25">
      <c r="A415" s="1" t="s">
        <v>652</v>
      </c>
      <c r="B415" s="1">
        <v>1</v>
      </c>
      <c r="C415" s="2">
        <v>0</v>
      </c>
      <c r="D415" s="42" t="s">
        <v>14793</v>
      </c>
      <c r="E415" s="42"/>
      <c r="F415" s="42"/>
      <c r="G415" s="42"/>
      <c r="H415" s="42"/>
      <c r="I415" s="42"/>
      <c r="J415" s="42"/>
      <c r="K415" s="42"/>
      <c r="L415" s="34"/>
      <c r="M415" s="34"/>
    </row>
    <row r="416" spans="1:13" x14ac:dyDescent="0.25">
      <c r="A416" s="1" t="s">
        <v>653</v>
      </c>
      <c r="B416" s="1">
        <v>1</v>
      </c>
      <c r="C416" s="2">
        <v>1</v>
      </c>
      <c r="D416" s="42" t="s">
        <v>14793</v>
      </c>
      <c r="E416" s="42"/>
      <c r="F416" s="42"/>
      <c r="G416" s="42"/>
      <c r="H416" s="42"/>
      <c r="I416" s="42"/>
      <c r="J416" s="42"/>
      <c r="K416" s="42"/>
      <c r="L416" s="34"/>
      <c r="M416" s="34"/>
    </row>
    <row r="417" spans="1:13" x14ac:dyDescent="0.25">
      <c r="A417" s="1" t="s">
        <v>654</v>
      </c>
      <c r="B417" s="1">
        <v>1</v>
      </c>
      <c r="C417" s="2">
        <v>1</v>
      </c>
      <c r="D417" s="42" t="s">
        <v>14793</v>
      </c>
      <c r="E417" s="42"/>
      <c r="F417" s="42"/>
      <c r="G417" s="42"/>
      <c r="H417" s="42"/>
      <c r="I417" s="42"/>
      <c r="J417" s="42"/>
      <c r="K417" s="42"/>
      <c r="L417" s="34"/>
      <c r="M417" s="34"/>
    </row>
    <row r="418" spans="1:13" x14ac:dyDescent="0.25">
      <c r="A418" s="1" t="s">
        <v>655</v>
      </c>
      <c r="B418" s="1">
        <v>1</v>
      </c>
      <c r="C418" s="2">
        <v>1</v>
      </c>
      <c r="D418" s="42" t="s">
        <v>14793</v>
      </c>
      <c r="E418" s="42"/>
      <c r="F418" s="42"/>
      <c r="G418" s="42"/>
      <c r="H418" s="42"/>
      <c r="I418" s="42"/>
      <c r="J418" s="42"/>
      <c r="K418" s="42"/>
      <c r="L418" s="34"/>
      <c r="M418" s="34"/>
    </row>
    <row r="419" spans="1:13" x14ac:dyDescent="0.25">
      <c r="A419" s="1" t="s">
        <v>656</v>
      </c>
      <c r="B419" s="1">
        <v>1</v>
      </c>
      <c r="C419" s="2">
        <v>1</v>
      </c>
      <c r="D419" s="42"/>
      <c r="E419" s="42"/>
      <c r="F419" s="42" t="s">
        <v>14793</v>
      </c>
      <c r="G419" s="42"/>
      <c r="H419" s="42"/>
      <c r="I419" s="42"/>
      <c r="J419" s="42"/>
      <c r="K419" s="42"/>
      <c r="L419" s="34"/>
      <c r="M419" s="34"/>
    </row>
    <row r="420" spans="1:13" x14ac:dyDescent="0.25">
      <c r="A420" s="1" t="s">
        <v>657</v>
      </c>
      <c r="B420" s="1">
        <v>1</v>
      </c>
      <c r="C420" s="2">
        <v>1</v>
      </c>
      <c r="D420" s="42" t="s">
        <v>14793</v>
      </c>
      <c r="E420" s="42"/>
      <c r="F420" s="42"/>
      <c r="G420" s="42"/>
      <c r="H420" s="42"/>
      <c r="I420" s="42"/>
      <c r="J420" s="42"/>
      <c r="K420" s="42"/>
      <c r="L420" s="34"/>
      <c r="M420" s="34"/>
    </row>
    <row r="421" spans="1:13" x14ac:dyDescent="0.25">
      <c r="A421" s="1" t="s">
        <v>658</v>
      </c>
      <c r="B421" s="1">
        <v>1</v>
      </c>
      <c r="C421" s="2">
        <v>1</v>
      </c>
      <c r="D421" s="42" t="s">
        <v>14793</v>
      </c>
      <c r="E421" s="42"/>
      <c r="F421" s="42"/>
      <c r="G421" s="42" t="s">
        <v>14793</v>
      </c>
      <c r="H421" s="42" t="s">
        <v>14793</v>
      </c>
      <c r="I421" s="42" t="s">
        <v>14793</v>
      </c>
      <c r="J421" s="42"/>
      <c r="K421" s="42"/>
      <c r="L421" s="34"/>
      <c r="M421" s="34"/>
    </row>
    <row r="422" spans="1:13" x14ac:dyDescent="0.25">
      <c r="A422" s="1" t="s">
        <v>659</v>
      </c>
      <c r="B422" s="1">
        <v>1</v>
      </c>
      <c r="C422" s="2">
        <v>1</v>
      </c>
      <c r="D422" s="42" t="s">
        <v>14793</v>
      </c>
      <c r="E422" s="42"/>
      <c r="F422" s="42"/>
      <c r="G422" s="42"/>
      <c r="H422" s="42"/>
      <c r="I422" s="42"/>
      <c r="J422" s="42"/>
      <c r="K422" s="42"/>
      <c r="L422" s="34"/>
      <c r="M422" s="34"/>
    </row>
    <row r="423" spans="1:13" x14ac:dyDescent="0.25">
      <c r="A423" s="1" t="s">
        <v>660</v>
      </c>
      <c r="B423" s="1">
        <v>1</v>
      </c>
      <c r="C423" s="2">
        <v>1</v>
      </c>
      <c r="D423" s="42" t="s">
        <v>14793</v>
      </c>
      <c r="E423" s="42"/>
      <c r="F423" s="42" t="s">
        <v>14793</v>
      </c>
      <c r="G423" s="42" t="s">
        <v>14793</v>
      </c>
      <c r="H423" s="42"/>
      <c r="I423" s="42"/>
      <c r="J423" s="42"/>
      <c r="K423" s="42"/>
      <c r="L423" s="34"/>
      <c r="M423" s="34"/>
    </row>
    <row r="424" spans="1:13" x14ac:dyDescent="0.25">
      <c r="A424" s="1" t="s">
        <v>661</v>
      </c>
      <c r="B424" s="1">
        <v>1</v>
      </c>
      <c r="C424" s="2">
        <v>1</v>
      </c>
      <c r="D424" s="42"/>
      <c r="E424" s="42"/>
      <c r="F424" s="42"/>
      <c r="G424" s="42"/>
      <c r="H424" s="42"/>
      <c r="I424" s="42"/>
      <c r="J424" s="42"/>
      <c r="K424" s="42"/>
      <c r="L424" s="34"/>
      <c r="M424" s="34"/>
    </row>
    <row r="425" spans="1:13" x14ac:dyDescent="0.25">
      <c r="A425" s="1" t="s">
        <v>662</v>
      </c>
      <c r="B425" s="1">
        <v>1</v>
      </c>
      <c r="C425" s="2">
        <v>1</v>
      </c>
      <c r="D425" s="42" t="s">
        <v>14793</v>
      </c>
      <c r="E425" s="42"/>
      <c r="F425" s="42"/>
      <c r="G425" s="42"/>
      <c r="H425" s="42"/>
      <c r="I425" s="42"/>
      <c r="J425" s="42"/>
      <c r="K425" s="42"/>
      <c r="L425" s="34"/>
      <c r="M425" s="34"/>
    </row>
    <row r="426" spans="1:13" x14ac:dyDescent="0.25">
      <c r="A426" s="1" t="s">
        <v>663</v>
      </c>
      <c r="B426" s="1">
        <v>1</v>
      </c>
      <c r="C426" s="2">
        <v>1</v>
      </c>
      <c r="D426" s="42" t="s">
        <v>14793</v>
      </c>
      <c r="E426" s="42"/>
      <c r="F426" s="42"/>
      <c r="G426" s="42"/>
      <c r="H426" s="42" t="s">
        <v>14793</v>
      </c>
      <c r="I426" s="42" t="s">
        <v>14793</v>
      </c>
      <c r="J426" s="42" t="s">
        <v>14793</v>
      </c>
      <c r="K426" s="42" t="s">
        <v>14793</v>
      </c>
      <c r="L426" s="34"/>
      <c r="M426" s="34"/>
    </row>
    <row r="427" spans="1:13" x14ac:dyDescent="0.25">
      <c r="A427" s="1" t="s">
        <v>664</v>
      </c>
      <c r="B427" s="1">
        <v>1</v>
      </c>
      <c r="C427" s="2">
        <v>1</v>
      </c>
      <c r="D427" s="42"/>
      <c r="E427" s="42"/>
      <c r="F427" s="42"/>
      <c r="G427" s="42"/>
      <c r="H427" s="42"/>
      <c r="I427" s="42"/>
      <c r="J427" s="42"/>
      <c r="K427" s="42"/>
      <c r="L427" s="34"/>
      <c r="M427" s="34"/>
    </row>
    <row r="428" spans="1:13" x14ac:dyDescent="0.25">
      <c r="A428" s="1" t="s">
        <v>665</v>
      </c>
      <c r="B428" s="1">
        <v>1</v>
      </c>
      <c r="C428" s="2">
        <v>1</v>
      </c>
      <c r="D428" s="42" t="s">
        <v>14793</v>
      </c>
      <c r="E428" s="42"/>
      <c r="F428" s="42"/>
      <c r="G428" s="42"/>
      <c r="H428" s="42"/>
      <c r="I428" s="42"/>
      <c r="J428" s="42"/>
      <c r="K428" s="42"/>
      <c r="L428" s="34"/>
      <c r="M428" s="34"/>
    </row>
    <row r="429" spans="1:13" x14ac:dyDescent="0.25">
      <c r="A429" s="1" t="s">
        <v>666</v>
      </c>
      <c r="B429" s="1">
        <v>1</v>
      </c>
      <c r="C429" s="2">
        <v>1</v>
      </c>
      <c r="D429" s="42" t="s">
        <v>14793</v>
      </c>
      <c r="E429" s="42"/>
      <c r="F429" s="42"/>
      <c r="G429" s="42"/>
      <c r="H429" s="42"/>
      <c r="I429" s="42"/>
      <c r="J429" s="42"/>
      <c r="K429" s="42"/>
      <c r="L429" s="34"/>
      <c r="M429" s="34"/>
    </row>
    <row r="430" spans="1:13" x14ac:dyDescent="0.25">
      <c r="A430" s="1" t="s">
        <v>667</v>
      </c>
      <c r="B430" s="1">
        <v>1</v>
      </c>
      <c r="C430" s="2">
        <v>1</v>
      </c>
      <c r="D430" s="42" t="s">
        <v>14793</v>
      </c>
      <c r="E430" s="42"/>
      <c r="F430" s="42"/>
      <c r="G430" s="42"/>
      <c r="H430" s="42"/>
      <c r="I430" s="42"/>
      <c r="J430" s="42"/>
      <c r="K430" s="42"/>
      <c r="L430" s="34"/>
      <c r="M430" s="34"/>
    </row>
    <row r="431" spans="1:13" x14ac:dyDescent="0.25">
      <c r="A431" s="1" t="s">
        <v>668</v>
      </c>
      <c r="B431" s="1">
        <v>1</v>
      </c>
      <c r="C431" s="2">
        <v>1</v>
      </c>
      <c r="D431" s="42" t="s">
        <v>14793</v>
      </c>
      <c r="E431" s="42"/>
      <c r="F431" s="42"/>
      <c r="G431" s="42"/>
      <c r="H431" s="42"/>
      <c r="I431" s="42"/>
      <c r="J431" s="42"/>
      <c r="K431" s="42"/>
      <c r="L431" s="34"/>
      <c r="M431" s="34"/>
    </row>
    <row r="432" spans="1:13" x14ac:dyDescent="0.25">
      <c r="A432" s="1" t="s">
        <v>669</v>
      </c>
      <c r="B432" s="1">
        <v>1</v>
      </c>
      <c r="C432" s="2">
        <v>1</v>
      </c>
      <c r="D432" s="42"/>
      <c r="E432" s="42"/>
      <c r="F432" s="42"/>
      <c r="G432" s="42"/>
      <c r="H432" s="42"/>
      <c r="I432" s="42"/>
      <c r="J432" s="42"/>
      <c r="K432" s="42"/>
      <c r="L432" s="34"/>
      <c r="M432" s="34"/>
    </row>
    <row r="433" spans="1:13" x14ac:dyDescent="0.25">
      <c r="A433" s="1" t="s">
        <v>670</v>
      </c>
      <c r="B433" s="1">
        <v>1</v>
      </c>
      <c r="C433" s="2">
        <v>1</v>
      </c>
      <c r="D433" s="42"/>
      <c r="E433" s="42"/>
      <c r="F433" s="42"/>
      <c r="G433" s="42"/>
      <c r="H433" s="42"/>
      <c r="I433" s="42"/>
      <c r="J433" s="42"/>
      <c r="K433" s="42"/>
      <c r="L433" s="34"/>
      <c r="M433" s="34"/>
    </row>
    <row r="434" spans="1:13" x14ac:dyDescent="0.25">
      <c r="A434" s="1" t="s">
        <v>671</v>
      </c>
      <c r="B434" s="1">
        <v>1</v>
      </c>
      <c r="C434" s="2">
        <v>1</v>
      </c>
      <c r="D434" s="42" t="s">
        <v>14793</v>
      </c>
      <c r="E434" s="42"/>
      <c r="F434" s="42"/>
      <c r="G434" s="42"/>
      <c r="H434" s="42" t="s">
        <v>14793</v>
      </c>
      <c r="I434" s="42"/>
      <c r="J434" s="42"/>
      <c r="K434" s="42"/>
      <c r="L434" s="34"/>
      <c r="M434" s="34"/>
    </row>
    <row r="435" spans="1:13" x14ac:dyDescent="0.25">
      <c r="A435" s="1" t="s">
        <v>673</v>
      </c>
      <c r="B435" s="1">
        <v>1</v>
      </c>
      <c r="C435" s="2">
        <v>1</v>
      </c>
      <c r="D435" s="42"/>
      <c r="E435" s="42"/>
      <c r="F435" s="42"/>
      <c r="G435" s="42"/>
      <c r="H435" s="42"/>
      <c r="I435" s="42"/>
      <c r="J435" s="42"/>
      <c r="K435" s="42"/>
      <c r="L435" s="34"/>
      <c r="M435" s="34"/>
    </row>
    <row r="436" spans="1:13" x14ac:dyDescent="0.25">
      <c r="A436" s="1" t="s">
        <v>674</v>
      </c>
      <c r="B436" s="1">
        <v>1</v>
      </c>
      <c r="C436" s="2">
        <v>1</v>
      </c>
      <c r="D436" s="42"/>
      <c r="E436" s="42"/>
      <c r="F436" s="42"/>
      <c r="G436" s="42"/>
      <c r="H436" s="42"/>
      <c r="I436" s="42"/>
      <c r="J436" s="42"/>
      <c r="K436" s="42"/>
      <c r="L436" s="34"/>
      <c r="M436" s="34"/>
    </row>
    <row r="437" spans="1:13" x14ac:dyDescent="0.25">
      <c r="A437" s="1" t="s">
        <v>676</v>
      </c>
      <c r="B437" s="1">
        <v>0</v>
      </c>
      <c r="C437" s="2">
        <v>1</v>
      </c>
      <c r="D437" s="42"/>
      <c r="E437" s="42"/>
      <c r="F437" s="42"/>
      <c r="G437" s="42"/>
      <c r="H437" s="42"/>
      <c r="I437" s="42"/>
      <c r="J437" s="42"/>
      <c r="K437" s="42"/>
      <c r="L437" s="34"/>
      <c r="M437" s="34"/>
    </row>
    <row r="438" spans="1:13" x14ac:dyDescent="0.25">
      <c r="A438" s="1" t="s">
        <v>677</v>
      </c>
      <c r="B438" s="1">
        <v>1</v>
      </c>
      <c r="C438" s="2">
        <v>1</v>
      </c>
      <c r="D438" s="42" t="s">
        <v>14793</v>
      </c>
      <c r="E438" s="42"/>
      <c r="F438" s="42"/>
      <c r="G438" s="42"/>
      <c r="H438" s="42" t="s">
        <v>14793</v>
      </c>
      <c r="I438" s="42" t="s">
        <v>14793</v>
      </c>
      <c r="J438" s="42" t="s">
        <v>14793</v>
      </c>
      <c r="K438" s="42"/>
      <c r="L438" s="34"/>
      <c r="M438" s="34"/>
    </row>
    <row r="439" spans="1:13" x14ac:dyDescent="0.25">
      <c r="A439" s="1" t="s">
        <v>678</v>
      </c>
      <c r="B439" s="1">
        <v>1</v>
      </c>
      <c r="C439" s="2">
        <v>0</v>
      </c>
      <c r="D439" s="42"/>
      <c r="E439" s="42"/>
      <c r="F439" s="42"/>
      <c r="G439" s="42"/>
      <c r="H439" s="42"/>
      <c r="I439" s="42"/>
      <c r="J439" s="42"/>
      <c r="K439" s="42"/>
      <c r="L439" s="34"/>
      <c r="M439" s="34"/>
    </row>
    <row r="440" spans="1:13" x14ac:dyDescent="0.25">
      <c r="A440" s="1" t="s">
        <v>679</v>
      </c>
      <c r="B440" s="1">
        <v>1</v>
      </c>
      <c r="C440" s="2">
        <v>1</v>
      </c>
      <c r="D440" s="42"/>
      <c r="E440" s="42"/>
      <c r="F440" s="42"/>
      <c r="G440" s="42"/>
      <c r="H440" s="42"/>
      <c r="I440" s="42"/>
      <c r="J440" s="42"/>
      <c r="K440" s="42"/>
      <c r="L440" s="34"/>
      <c r="M440" s="34"/>
    </row>
    <row r="441" spans="1:13" x14ac:dyDescent="0.25">
      <c r="A441" s="1" t="s">
        <v>680</v>
      </c>
      <c r="B441" s="1">
        <v>1</v>
      </c>
      <c r="C441" s="2">
        <v>1</v>
      </c>
      <c r="D441" s="42"/>
      <c r="E441" s="42"/>
      <c r="F441" s="42"/>
      <c r="G441" s="42"/>
      <c r="H441" s="42"/>
      <c r="I441" s="42"/>
      <c r="J441" s="42"/>
      <c r="K441" s="42"/>
      <c r="L441" s="34"/>
      <c r="M441" s="34"/>
    </row>
    <row r="442" spans="1:13" x14ac:dyDescent="0.25">
      <c r="A442" s="1" t="s">
        <v>681</v>
      </c>
      <c r="B442" s="1">
        <v>1</v>
      </c>
      <c r="C442" s="2">
        <v>1</v>
      </c>
      <c r="D442" s="42" t="s">
        <v>14793</v>
      </c>
      <c r="E442" s="42"/>
      <c r="F442" s="42"/>
      <c r="G442" s="42"/>
      <c r="H442" s="42"/>
      <c r="I442" s="42"/>
      <c r="J442" s="42" t="s">
        <v>14793</v>
      </c>
      <c r="K442" s="42"/>
      <c r="L442" s="34"/>
      <c r="M442" s="34"/>
    </row>
    <row r="443" spans="1:13" x14ac:dyDescent="0.25">
      <c r="A443" s="1" t="s">
        <v>682</v>
      </c>
      <c r="B443" s="1">
        <v>1</v>
      </c>
      <c r="C443" s="2">
        <v>1</v>
      </c>
      <c r="D443" s="42"/>
      <c r="E443" s="42"/>
      <c r="F443" s="42"/>
      <c r="G443" s="42"/>
      <c r="H443" s="42"/>
      <c r="I443" s="42"/>
      <c r="J443" s="42"/>
      <c r="K443" s="42"/>
      <c r="L443" s="34"/>
      <c r="M443" s="34"/>
    </row>
    <row r="444" spans="1:13" x14ac:dyDescent="0.25">
      <c r="A444" s="1" t="s">
        <v>683</v>
      </c>
      <c r="B444" s="1">
        <v>1</v>
      </c>
      <c r="C444" s="2">
        <v>1</v>
      </c>
      <c r="D444" s="42" t="s">
        <v>14793</v>
      </c>
      <c r="E444" s="42"/>
      <c r="F444" s="42"/>
      <c r="G444" s="42"/>
      <c r="H444" s="42"/>
      <c r="I444" s="42"/>
      <c r="J444" s="42"/>
      <c r="K444" s="42"/>
      <c r="L444" s="34"/>
      <c r="M444" s="34"/>
    </row>
    <row r="445" spans="1:13" x14ac:dyDescent="0.25">
      <c r="A445" s="1" t="s">
        <v>685</v>
      </c>
      <c r="B445" s="1">
        <v>1</v>
      </c>
      <c r="C445" s="2">
        <v>1</v>
      </c>
      <c r="D445" s="42"/>
      <c r="E445" s="42"/>
      <c r="F445" s="42"/>
      <c r="G445" s="42"/>
      <c r="H445" s="42"/>
      <c r="I445" s="42"/>
      <c r="J445" s="42"/>
      <c r="K445" s="42"/>
      <c r="L445" s="34"/>
      <c r="M445" s="34"/>
    </row>
    <row r="446" spans="1:13" x14ac:dyDescent="0.25">
      <c r="A446" s="1" t="s">
        <v>688</v>
      </c>
      <c r="B446" s="1">
        <v>0</v>
      </c>
      <c r="C446" s="2">
        <v>1</v>
      </c>
      <c r="D446" s="42"/>
      <c r="E446" s="42"/>
      <c r="F446" s="42"/>
      <c r="G446" s="42"/>
      <c r="H446" s="42"/>
      <c r="I446" s="42"/>
      <c r="J446" s="42"/>
      <c r="K446" s="42"/>
      <c r="L446" s="34"/>
      <c r="M446" s="34"/>
    </row>
    <row r="447" spans="1:13" x14ac:dyDescent="0.25">
      <c r="A447" s="1" t="s">
        <v>689</v>
      </c>
      <c r="B447" s="1">
        <v>0</v>
      </c>
      <c r="C447" s="2">
        <v>1</v>
      </c>
      <c r="D447" s="42"/>
      <c r="E447" s="42"/>
      <c r="F447" s="42"/>
      <c r="G447" s="42"/>
      <c r="H447" s="42"/>
      <c r="I447" s="42"/>
      <c r="J447" s="42"/>
      <c r="K447" s="42"/>
      <c r="L447" s="34"/>
      <c r="M447" s="34"/>
    </row>
    <row r="448" spans="1:13" x14ac:dyDescent="0.25">
      <c r="A448" s="1" t="s">
        <v>690</v>
      </c>
      <c r="B448" s="1">
        <v>1</v>
      </c>
      <c r="C448" s="2">
        <v>0</v>
      </c>
      <c r="D448" s="42"/>
      <c r="E448" s="42"/>
      <c r="F448" s="42"/>
      <c r="G448" s="42"/>
      <c r="H448" s="42"/>
      <c r="I448" s="42"/>
      <c r="J448" s="42"/>
      <c r="K448" s="42"/>
      <c r="L448" s="34"/>
      <c r="M448" s="34"/>
    </row>
    <row r="449" spans="1:13" x14ac:dyDescent="0.25">
      <c r="A449" s="1" t="s">
        <v>691</v>
      </c>
      <c r="B449" s="1">
        <v>1</v>
      </c>
      <c r="C449" s="2">
        <v>1</v>
      </c>
      <c r="D449" s="42" t="s">
        <v>14793</v>
      </c>
      <c r="E449" s="42"/>
      <c r="F449" s="42"/>
      <c r="G449" s="42"/>
      <c r="H449" s="42"/>
      <c r="I449" s="42"/>
      <c r="J449" s="42" t="s">
        <v>14793</v>
      </c>
      <c r="K449" s="42"/>
      <c r="L449" s="34"/>
      <c r="M449" s="34"/>
    </row>
    <row r="450" spans="1:13" x14ac:dyDescent="0.25">
      <c r="A450" s="1" t="s">
        <v>692</v>
      </c>
      <c r="B450" s="1">
        <v>1</v>
      </c>
      <c r="C450" s="2">
        <v>1</v>
      </c>
      <c r="D450" s="42"/>
      <c r="E450" s="42"/>
      <c r="F450" s="42"/>
      <c r="G450" s="42"/>
      <c r="H450" s="42"/>
      <c r="I450" s="42"/>
      <c r="J450" s="42"/>
      <c r="K450" s="42"/>
      <c r="L450" s="34"/>
      <c r="M450" s="34"/>
    </row>
    <row r="451" spans="1:13" x14ac:dyDescent="0.25">
      <c r="A451" s="1" t="s">
        <v>694</v>
      </c>
      <c r="B451" s="1">
        <v>0</v>
      </c>
      <c r="C451" s="2">
        <v>1</v>
      </c>
      <c r="D451" s="42"/>
      <c r="E451" s="42"/>
      <c r="F451" s="42"/>
      <c r="G451" s="42"/>
      <c r="H451" s="42"/>
      <c r="I451" s="42"/>
      <c r="J451" s="42"/>
      <c r="K451" s="42"/>
      <c r="L451" s="34"/>
      <c r="M451" s="34"/>
    </row>
    <row r="452" spans="1:13" x14ac:dyDescent="0.25">
      <c r="A452" s="1" t="s">
        <v>695</v>
      </c>
      <c r="B452" s="1">
        <v>1</v>
      </c>
      <c r="C452" s="2">
        <v>0</v>
      </c>
      <c r="D452" s="42"/>
      <c r="E452" s="42"/>
      <c r="F452" s="42"/>
      <c r="G452" s="42"/>
      <c r="H452" s="42"/>
      <c r="I452" s="42"/>
      <c r="J452" s="42"/>
      <c r="K452" s="42"/>
      <c r="L452" s="34"/>
      <c r="M452" s="34"/>
    </row>
    <row r="453" spans="1:13" x14ac:dyDescent="0.25">
      <c r="A453" s="1" t="s">
        <v>699</v>
      </c>
      <c r="B453" s="1">
        <v>0</v>
      </c>
      <c r="C453" s="2">
        <v>1</v>
      </c>
      <c r="D453" s="42"/>
      <c r="E453" s="42"/>
      <c r="F453" s="42"/>
      <c r="G453" s="42"/>
      <c r="H453" s="42"/>
      <c r="I453" s="42"/>
      <c r="J453" s="42"/>
      <c r="K453" s="42"/>
      <c r="L453" s="34"/>
      <c r="M453" s="34"/>
    </row>
    <row r="454" spans="1:13" x14ac:dyDescent="0.25">
      <c r="A454" s="1" t="s">
        <v>700</v>
      </c>
      <c r="B454" s="1">
        <v>1</v>
      </c>
      <c r="C454" s="2">
        <v>0</v>
      </c>
      <c r="D454" s="42" t="s">
        <v>14793</v>
      </c>
      <c r="E454" s="42"/>
      <c r="F454" s="42"/>
      <c r="G454" s="42"/>
      <c r="H454" s="42"/>
      <c r="I454" s="42" t="s">
        <v>14793</v>
      </c>
      <c r="J454" s="42"/>
      <c r="K454" s="42"/>
      <c r="L454" s="34"/>
      <c r="M454" s="34"/>
    </row>
    <row r="455" spans="1:13" x14ac:dyDescent="0.25">
      <c r="A455" s="1" t="s">
        <v>701</v>
      </c>
      <c r="B455" s="1">
        <v>0</v>
      </c>
      <c r="C455" s="2">
        <v>1</v>
      </c>
      <c r="D455" s="42"/>
      <c r="E455" s="42"/>
      <c r="F455" s="42"/>
      <c r="G455" s="42"/>
      <c r="H455" s="42"/>
      <c r="I455" s="42"/>
      <c r="J455" s="42"/>
      <c r="K455" s="42"/>
      <c r="L455" s="34"/>
      <c r="M455" s="34"/>
    </row>
    <row r="456" spans="1:13" x14ac:dyDescent="0.25">
      <c r="A456" s="1" t="s">
        <v>702</v>
      </c>
      <c r="B456" s="1">
        <v>1</v>
      </c>
      <c r="C456" s="2">
        <v>0</v>
      </c>
      <c r="D456" s="42" t="s">
        <v>14793</v>
      </c>
      <c r="E456" s="42"/>
      <c r="F456" s="42"/>
      <c r="G456" s="42"/>
      <c r="H456" s="42"/>
      <c r="I456" s="42"/>
      <c r="J456" s="42"/>
      <c r="K456" s="42" t="s">
        <v>14793</v>
      </c>
      <c r="L456" s="34"/>
      <c r="M456" s="34"/>
    </row>
    <row r="457" spans="1:13" x14ac:dyDescent="0.25">
      <c r="A457" s="1" t="s">
        <v>704</v>
      </c>
      <c r="B457" s="1">
        <v>1</v>
      </c>
      <c r="C457" s="2">
        <v>1</v>
      </c>
      <c r="D457" s="42"/>
      <c r="E457" s="42"/>
      <c r="F457" s="42"/>
      <c r="G457" s="42"/>
      <c r="H457" s="42"/>
      <c r="I457" s="42"/>
      <c r="J457" s="42"/>
      <c r="K457" s="42"/>
      <c r="L457" s="34"/>
      <c r="M457" s="34"/>
    </row>
    <row r="458" spans="1:13" x14ac:dyDescent="0.25">
      <c r="A458" s="1" t="s">
        <v>706</v>
      </c>
      <c r="B458" s="1">
        <v>1</v>
      </c>
      <c r="C458" s="2">
        <v>1</v>
      </c>
      <c r="D458" s="42"/>
      <c r="E458" s="42"/>
      <c r="F458" s="42"/>
      <c r="G458" s="42"/>
      <c r="H458" s="42"/>
      <c r="I458" s="42"/>
      <c r="J458" s="42"/>
      <c r="K458" s="42"/>
      <c r="L458" s="34"/>
      <c r="M458" s="34"/>
    </row>
    <row r="459" spans="1:13" x14ac:dyDescent="0.25">
      <c r="A459" s="1" t="s">
        <v>708</v>
      </c>
      <c r="B459" s="1">
        <v>0</v>
      </c>
      <c r="C459" s="2">
        <v>1</v>
      </c>
      <c r="D459" s="42"/>
      <c r="E459" s="42"/>
      <c r="F459" s="42"/>
      <c r="G459" s="42"/>
      <c r="H459" s="42"/>
      <c r="I459" s="42"/>
      <c r="J459" s="42"/>
      <c r="K459" s="42"/>
      <c r="L459" s="34"/>
      <c r="M459" s="34"/>
    </row>
    <row r="460" spans="1:13" x14ac:dyDescent="0.25">
      <c r="A460" s="1" t="s">
        <v>709</v>
      </c>
      <c r="B460" s="1">
        <v>0</v>
      </c>
      <c r="C460" s="2">
        <v>1</v>
      </c>
      <c r="D460" s="42"/>
      <c r="E460" s="42"/>
      <c r="F460" s="42"/>
      <c r="G460" s="42"/>
      <c r="H460" s="42"/>
      <c r="I460" s="42"/>
      <c r="J460" s="42"/>
      <c r="K460" s="42"/>
      <c r="L460" s="34"/>
      <c r="M460" s="34"/>
    </row>
    <row r="461" spans="1:13" x14ac:dyDescent="0.25">
      <c r="A461" s="1" t="s">
        <v>710</v>
      </c>
      <c r="B461" s="1">
        <v>0</v>
      </c>
      <c r="C461" s="2">
        <v>1</v>
      </c>
      <c r="D461" s="42"/>
      <c r="E461" s="42"/>
      <c r="F461" s="42"/>
      <c r="G461" s="42"/>
      <c r="H461" s="42"/>
      <c r="I461" s="42"/>
      <c r="J461" s="42"/>
      <c r="K461" s="42"/>
      <c r="L461" s="34"/>
      <c r="M461" s="34"/>
    </row>
    <row r="462" spans="1:13" x14ac:dyDescent="0.25">
      <c r="A462" s="1" t="s">
        <v>712</v>
      </c>
      <c r="B462" s="1">
        <v>0</v>
      </c>
      <c r="C462" s="2">
        <v>1</v>
      </c>
      <c r="D462" s="42"/>
      <c r="E462" s="42"/>
      <c r="F462" s="42"/>
      <c r="G462" s="42"/>
      <c r="H462" s="42"/>
      <c r="I462" s="42"/>
      <c r="J462" s="42"/>
      <c r="K462" s="42"/>
      <c r="L462" s="34"/>
      <c r="M462" s="34"/>
    </row>
    <row r="463" spans="1:13" x14ac:dyDescent="0.25">
      <c r="A463" s="1" t="s">
        <v>715</v>
      </c>
      <c r="B463" s="1">
        <v>0</v>
      </c>
      <c r="C463" s="2">
        <v>1</v>
      </c>
      <c r="D463" s="42" t="s">
        <v>14793</v>
      </c>
      <c r="E463" s="42"/>
      <c r="F463" s="42"/>
      <c r="G463" s="42"/>
      <c r="H463" s="42"/>
      <c r="I463" s="42"/>
      <c r="J463" s="42"/>
      <c r="K463" s="42" t="s">
        <v>14793</v>
      </c>
      <c r="L463" s="34"/>
      <c r="M463" s="34"/>
    </row>
    <row r="464" spans="1:13" x14ac:dyDescent="0.25">
      <c r="A464" s="1" t="s">
        <v>716</v>
      </c>
      <c r="B464" s="1">
        <v>1</v>
      </c>
      <c r="C464" s="2">
        <v>0</v>
      </c>
      <c r="D464" s="42"/>
      <c r="E464" s="42"/>
      <c r="F464" s="42"/>
      <c r="G464" s="42"/>
      <c r="H464" s="42"/>
      <c r="I464" s="42"/>
      <c r="J464" s="42"/>
      <c r="K464" s="42"/>
      <c r="L464" s="34"/>
      <c r="M464" s="34"/>
    </row>
    <row r="465" spans="1:13" x14ac:dyDescent="0.25">
      <c r="A465" s="1" t="s">
        <v>717</v>
      </c>
      <c r="B465" s="1">
        <v>1</v>
      </c>
      <c r="C465" s="2">
        <v>1</v>
      </c>
      <c r="D465" s="42"/>
      <c r="E465" s="42"/>
      <c r="F465" s="42"/>
      <c r="G465" s="42"/>
      <c r="H465" s="42"/>
      <c r="I465" s="42"/>
      <c r="J465" s="42"/>
      <c r="K465" s="42"/>
      <c r="L465" s="34"/>
      <c r="M465" s="34"/>
    </row>
    <row r="466" spans="1:13" x14ac:dyDescent="0.25">
      <c r="A466" s="1" t="s">
        <v>718</v>
      </c>
      <c r="B466" s="1">
        <v>1</v>
      </c>
      <c r="C466" s="2">
        <v>1</v>
      </c>
      <c r="D466" s="42"/>
      <c r="E466" s="42"/>
      <c r="F466" s="42"/>
      <c r="G466" s="42"/>
      <c r="H466" s="42"/>
      <c r="I466" s="42"/>
      <c r="J466" s="42"/>
      <c r="K466" s="42"/>
      <c r="L466" s="34"/>
      <c r="M466" s="34"/>
    </row>
    <row r="467" spans="1:13" x14ac:dyDescent="0.25">
      <c r="A467" s="1" t="s">
        <v>719</v>
      </c>
      <c r="B467" s="1">
        <v>1</v>
      </c>
      <c r="C467" s="2">
        <v>1</v>
      </c>
      <c r="D467" s="42" t="s">
        <v>14793</v>
      </c>
      <c r="E467" s="42"/>
      <c r="F467" s="42"/>
      <c r="G467" s="42"/>
      <c r="H467" s="42"/>
      <c r="I467" s="42"/>
      <c r="J467" s="42"/>
      <c r="K467" s="42"/>
      <c r="L467" s="34"/>
      <c r="M467" s="34"/>
    </row>
    <row r="468" spans="1:13" x14ac:dyDescent="0.25">
      <c r="A468" s="1" t="s">
        <v>720</v>
      </c>
      <c r="B468" s="1">
        <v>1</v>
      </c>
      <c r="C468" s="2">
        <v>1</v>
      </c>
      <c r="D468" s="42" t="s">
        <v>14793</v>
      </c>
      <c r="E468" s="42"/>
      <c r="F468" s="42"/>
      <c r="G468" s="42"/>
      <c r="H468" s="42"/>
      <c r="I468" s="42"/>
      <c r="J468" s="42"/>
      <c r="K468" s="42"/>
      <c r="L468" s="34"/>
      <c r="M468" s="34"/>
    </row>
    <row r="469" spans="1:13" x14ac:dyDescent="0.25">
      <c r="A469" s="1" t="s">
        <v>721</v>
      </c>
      <c r="B469" s="1">
        <v>0</v>
      </c>
      <c r="C469" s="2">
        <v>1</v>
      </c>
      <c r="D469" s="42"/>
      <c r="E469" s="42"/>
      <c r="F469" s="42"/>
      <c r="G469" s="42"/>
      <c r="H469" s="42"/>
      <c r="I469" s="42"/>
      <c r="J469" s="42"/>
      <c r="K469" s="42"/>
      <c r="L469" s="34"/>
      <c r="M469" s="34"/>
    </row>
    <row r="470" spans="1:13" x14ac:dyDescent="0.25">
      <c r="A470" s="1" t="s">
        <v>722</v>
      </c>
      <c r="B470" s="1">
        <v>0</v>
      </c>
      <c r="C470" s="2">
        <v>1</v>
      </c>
      <c r="D470" s="42"/>
      <c r="E470" s="42"/>
      <c r="F470" s="42"/>
      <c r="G470" s="42"/>
      <c r="H470" s="42"/>
      <c r="I470" s="42"/>
      <c r="J470" s="42"/>
      <c r="K470" s="42"/>
      <c r="L470" s="34"/>
      <c r="M470" s="34"/>
    </row>
    <row r="471" spans="1:13" x14ac:dyDescent="0.25">
      <c r="A471" s="1" t="s">
        <v>723</v>
      </c>
      <c r="B471" s="1">
        <v>0</v>
      </c>
      <c r="C471" s="2">
        <v>1</v>
      </c>
      <c r="D471" s="42"/>
      <c r="E471" s="42"/>
      <c r="F471" s="42"/>
      <c r="G471" s="42"/>
      <c r="H471" s="42"/>
      <c r="I471" s="42"/>
      <c r="J471" s="42"/>
      <c r="K471" s="42"/>
      <c r="L471" s="34"/>
      <c r="M471" s="34"/>
    </row>
    <row r="472" spans="1:13" x14ac:dyDescent="0.25">
      <c r="A472" s="1" t="s">
        <v>725</v>
      </c>
      <c r="B472" s="1">
        <v>1</v>
      </c>
      <c r="C472" s="2">
        <v>0</v>
      </c>
      <c r="D472" s="42"/>
      <c r="E472" s="42"/>
      <c r="F472" s="42"/>
      <c r="G472" s="42"/>
      <c r="H472" s="42"/>
      <c r="I472" s="42"/>
      <c r="J472" s="42"/>
      <c r="K472" s="42"/>
      <c r="L472" s="34"/>
      <c r="M472" s="34"/>
    </row>
    <row r="473" spans="1:13" x14ac:dyDescent="0.25">
      <c r="A473" s="1" t="s">
        <v>726</v>
      </c>
      <c r="B473" s="1">
        <v>0</v>
      </c>
      <c r="C473" s="2">
        <v>1</v>
      </c>
      <c r="D473" s="42"/>
      <c r="E473" s="42"/>
      <c r="F473" s="42"/>
      <c r="G473" s="42"/>
      <c r="H473" s="42"/>
      <c r="I473" s="42"/>
      <c r="J473" s="42"/>
      <c r="K473" s="42"/>
      <c r="L473" s="34"/>
      <c r="M473" s="34"/>
    </row>
    <row r="474" spans="1:13" x14ac:dyDescent="0.25">
      <c r="A474" s="1" t="s">
        <v>730</v>
      </c>
      <c r="B474" s="1">
        <v>0</v>
      </c>
      <c r="C474" s="2">
        <v>1</v>
      </c>
      <c r="D474" s="42"/>
      <c r="E474" s="42"/>
      <c r="F474" s="42"/>
      <c r="G474" s="42"/>
      <c r="H474" s="42"/>
      <c r="I474" s="42"/>
      <c r="J474" s="42"/>
      <c r="K474" s="42"/>
      <c r="L474" s="34"/>
      <c r="M474" s="34"/>
    </row>
    <row r="475" spans="1:13" x14ac:dyDescent="0.25">
      <c r="A475" s="1" t="s">
        <v>731</v>
      </c>
      <c r="B475" s="1">
        <v>0</v>
      </c>
      <c r="C475" s="2">
        <v>1</v>
      </c>
      <c r="D475" s="42"/>
      <c r="E475" s="42"/>
      <c r="F475" s="42"/>
      <c r="G475" s="42"/>
      <c r="H475" s="42"/>
      <c r="I475" s="42"/>
      <c r="J475" s="42"/>
      <c r="K475" s="42"/>
      <c r="L475" s="34"/>
      <c r="M475" s="34"/>
    </row>
    <row r="476" spans="1:13" x14ac:dyDescent="0.25">
      <c r="A476" s="1" t="s">
        <v>734</v>
      </c>
      <c r="B476" s="1">
        <v>1</v>
      </c>
      <c r="C476" s="2">
        <v>1</v>
      </c>
      <c r="D476" s="42"/>
      <c r="E476" s="42"/>
      <c r="F476" s="42"/>
      <c r="G476" s="42"/>
      <c r="H476" s="42"/>
      <c r="I476" s="42"/>
      <c r="J476" s="42"/>
      <c r="K476" s="42"/>
      <c r="L476" s="34"/>
      <c r="M476" s="34"/>
    </row>
    <row r="477" spans="1:13" x14ac:dyDescent="0.25">
      <c r="A477" s="1" t="s">
        <v>735</v>
      </c>
      <c r="B477" s="1">
        <v>0</v>
      </c>
      <c r="C477" s="2">
        <v>1</v>
      </c>
      <c r="D477" s="42"/>
      <c r="E477" s="42"/>
      <c r="F477" s="42"/>
      <c r="G477" s="42"/>
      <c r="H477" s="42"/>
      <c r="I477" s="42"/>
      <c r="J477" s="42"/>
      <c r="K477" s="42"/>
      <c r="L477" s="34"/>
      <c r="M477" s="34"/>
    </row>
    <row r="478" spans="1:13" x14ac:dyDescent="0.25">
      <c r="A478" s="1" t="s">
        <v>736</v>
      </c>
      <c r="B478" s="1">
        <v>1</v>
      </c>
      <c r="C478" s="2">
        <v>1</v>
      </c>
      <c r="D478" s="42" t="s">
        <v>14793</v>
      </c>
      <c r="E478" s="42"/>
      <c r="F478" s="42"/>
      <c r="G478" s="42"/>
      <c r="H478" s="42"/>
      <c r="I478" s="42"/>
      <c r="J478" s="42"/>
      <c r="K478" s="42"/>
      <c r="L478" s="34"/>
      <c r="M478" s="34"/>
    </row>
    <row r="479" spans="1:13" x14ac:dyDescent="0.25">
      <c r="A479" s="1" t="s">
        <v>738</v>
      </c>
      <c r="B479" s="1">
        <v>1</v>
      </c>
      <c r="C479" s="2">
        <v>1</v>
      </c>
      <c r="D479" s="42" t="s">
        <v>14793</v>
      </c>
      <c r="E479" s="42"/>
      <c r="F479" s="42"/>
      <c r="G479" s="42"/>
      <c r="H479" s="42"/>
      <c r="I479" s="42"/>
      <c r="J479" s="42"/>
      <c r="K479" s="42"/>
      <c r="L479" s="34"/>
      <c r="M479" s="34"/>
    </row>
    <row r="480" spans="1:13" x14ac:dyDescent="0.25">
      <c r="A480" s="1" t="s">
        <v>739</v>
      </c>
      <c r="B480" s="1">
        <v>1</v>
      </c>
      <c r="C480" s="2">
        <v>1</v>
      </c>
      <c r="D480" s="42"/>
      <c r="E480" s="42"/>
      <c r="F480" s="42"/>
      <c r="G480" s="42"/>
      <c r="H480" s="42"/>
      <c r="I480" s="42"/>
      <c r="J480" s="42"/>
      <c r="K480" s="42"/>
      <c r="L480" s="34"/>
      <c r="M480" s="34"/>
    </row>
    <row r="481" spans="1:13" x14ac:dyDescent="0.25">
      <c r="A481" s="1" t="s">
        <v>740</v>
      </c>
      <c r="B481" s="1">
        <v>1</v>
      </c>
      <c r="C481" s="2">
        <v>0</v>
      </c>
      <c r="D481" s="42"/>
      <c r="E481" s="42"/>
      <c r="F481" s="42"/>
      <c r="G481" s="42"/>
      <c r="H481" s="42"/>
      <c r="I481" s="42"/>
      <c r="J481" s="42"/>
      <c r="K481" s="42"/>
      <c r="L481" s="34"/>
      <c r="M481" s="34"/>
    </row>
    <row r="482" spans="1:13" x14ac:dyDescent="0.25">
      <c r="A482" s="1" t="s">
        <v>745</v>
      </c>
      <c r="B482" s="1">
        <v>0</v>
      </c>
      <c r="C482" s="2">
        <v>1</v>
      </c>
      <c r="D482" s="42"/>
      <c r="E482" s="42"/>
      <c r="F482" s="42"/>
      <c r="G482" s="42"/>
      <c r="H482" s="42"/>
      <c r="I482" s="42"/>
      <c r="J482" s="42"/>
      <c r="K482" s="42"/>
      <c r="L482" s="34"/>
      <c r="M482" s="34"/>
    </row>
    <row r="483" spans="1:13" x14ac:dyDescent="0.25">
      <c r="A483" s="1" t="s">
        <v>746</v>
      </c>
      <c r="B483" s="1">
        <v>1</v>
      </c>
      <c r="C483" s="2">
        <v>1</v>
      </c>
      <c r="D483" s="42"/>
      <c r="E483" s="42"/>
      <c r="F483" s="42"/>
      <c r="G483" s="42"/>
      <c r="H483" s="42"/>
      <c r="I483" s="42"/>
      <c r="J483" s="42"/>
      <c r="K483" s="42"/>
      <c r="L483" s="34"/>
      <c r="M483" s="34"/>
    </row>
    <row r="484" spans="1:13" x14ac:dyDescent="0.25">
      <c r="A484" s="1" t="s">
        <v>747</v>
      </c>
      <c r="B484" s="1">
        <v>1</v>
      </c>
      <c r="C484" s="2">
        <v>1</v>
      </c>
      <c r="D484" s="42" t="s">
        <v>14793</v>
      </c>
      <c r="E484" s="42"/>
      <c r="F484" s="42"/>
      <c r="G484" s="42"/>
      <c r="H484" s="42"/>
      <c r="I484" s="42"/>
      <c r="J484" s="42"/>
      <c r="K484" s="42"/>
      <c r="L484" s="34"/>
      <c r="M484" s="34"/>
    </row>
    <row r="485" spans="1:13" x14ac:dyDescent="0.25">
      <c r="A485" s="1" t="s">
        <v>749</v>
      </c>
      <c r="B485" s="1">
        <v>0</v>
      </c>
      <c r="C485" s="2">
        <v>1</v>
      </c>
      <c r="D485" s="42"/>
      <c r="E485" s="42"/>
      <c r="F485" s="42"/>
      <c r="G485" s="42"/>
      <c r="H485" s="42"/>
      <c r="I485" s="42"/>
      <c r="J485" s="42"/>
      <c r="K485" s="42"/>
      <c r="L485" s="34"/>
      <c r="M485" s="34"/>
    </row>
    <row r="486" spans="1:13" x14ac:dyDescent="0.25">
      <c r="A486" s="1" t="s">
        <v>751</v>
      </c>
      <c r="B486" s="1">
        <v>1</v>
      </c>
      <c r="C486" s="2">
        <v>1</v>
      </c>
      <c r="D486" s="42"/>
      <c r="E486" s="42"/>
      <c r="F486" s="42"/>
      <c r="G486" s="42"/>
      <c r="H486" s="42"/>
      <c r="I486" s="42"/>
      <c r="J486" s="42"/>
      <c r="K486" s="42"/>
      <c r="L486" s="34"/>
      <c r="M486" s="34"/>
    </row>
    <row r="487" spans="1:13" x14ac:dyDescent="0.25">
      <c r="A487" s="1" t="s">
        <v>752</v>
      </c>
      <c r="B487" s="1">
        <v>1</v>
      </c>
      <c r="C487" s="2">
        <v>1</v>
      </c>
      <c r="D487" s="42"/>
      <c r="E487" s="42"/>
      <c r="F487" s="42"/>
      <c r="G487" s="42"/>
      <c r="H487" s="42"/>
      <c r="I487" s="42"/>
      <c r="J487" s="42"/>
      <c r="K487" s="42"/>
      <c r="L487" s="34"/>
      <c r="M487" s="34"/>
    </row>
    <row r="488" spans="1:13" x14ac:dyDescent="0.25">
      <c r="A488" s="1" t="s">
        <v>753</v>
      </c>
      <c r="B488" s="1">
        <v>1</v>
      </c>
      <c r="C488" s="2">
        <v>1</v>
      </c>
      <c r="D488" s="42"/>
      <c r="E488" s="42"/>
      <c r="F488" s="42"/>
      <c r="G488" s="42"/>
      <c r="H488" s="42"/>
      <c r="I488" s="42"/>
      <c r="J488" s="42"/>
      <c r="K488" s="42"/>
      <c r="L488" s="34"/>
      <c r="M488" s="34"/>
    </row>
    <row r="489" spans="1:13" x14ac:dyDescent="0.25">
      <c r="A489" s="1" t="s">
        <v>754</v>
      </c>
      <c r="B489" s="1">
        <v>1</v>
      </c>
      <c r="C489" s="2">
        <v>1</v>
      </c>
      <c r="D489" s="42"/>
      <c r="E489" s="42"/>
      <c r="F489" s="42"/>
      <c r="G489" s="42"/>
      <c r="H489" s="42"/>
      <c r="I489" s="42"/>
      <c r="J489" s="42"/>
      <c r="K489" s="42"/>
      <c r="L489" s="34"/>
      <c r="M489" s="34"/>
    </row>
    <row r="490" spans="1:13" x14ac:dyDescent="0.25">
      <c r="A490" s="1" t="s">
        <v>758</v>
      </c>
      <c r="B490" s="1">
        <v>1</v>
      </c>
      <c r="C490" s="2">
        <v>0</v>
      </c>
      <c r="D490" s="42" t="s">
        <v>14793</v>
      </c>
      <c r="E490" s="42"/>
      <c r="F490" s="42"/>
      <c r="G490" s="42"/>
      <c r="H490" s="42"/>
      <c r="I490" s="42"/>
      <c r="J490" s="42"/>
      <c r="K490" s="42"/>
      <c r="L490" s="34"/>
      <c r="M490" s="34"/>
    </row>
    <row r="491" spans="1:13" x14ac:dyDescent="0.25">
      <c r="A491" s="1" t="s">
        <v>759</v>
      </c>
      <c r="B491" s="1">
        <v>1</v>
      </c>
      <c r="C491" s="2">
        <v>1</v>
      </c>
      <c r="D491" s="42"/>
      <c r="E491" s="42"/>
      <c r="F491" s="42"/>
      <c r="G491" s="42"/>
      <c r="H491" s="42"/>
      <c r="I491" s="42"/>
      <c r="J491" s="42"/>
      <c r="K491" s="42"/>
      <c r="L491" s="34"/>
      <c r="M491" s="34"/>
    </row>
    <row r="492" spans="1:13" x14ac:dyDescent="0.25">
      <c r="A492" s="1" t="s">
        <v>760</v>
      </c>
      <c r="B492" s="1">
        <v>1</v>
      </c>
      <c r="C492" s="2">
        <v>0</v>
      </c>
      <c r="D492" s="42"/>
      <c r="E492" s="42"/>
      <c r="F492" s="42"/>
      <c r="G492" s="42"/>
      <c r="H492" s="42"/>
      <c r="I492" s="42"/>
      <c r="J492" s="42"/>
      <c r="K492" s="42"/>
      <c r="L492" s="34"/>
      <c r="M492" s="34"/>
    </row>
    <row r="493" spans="1:13" x14ac:dyDescent="0.25">
      <c r="A493" s="1" t="s">
        <v>761</v>
      </c>
      <c r="B493" s="1">
        <v>0</v>
      </c>
      <c r="C493" s="2">
        <v>1</v>
      </c>
      <c r="D493" s="42"/>
      <c r="E493" s="42"/>
      <c r="F493" s="42"/>
      <c r="G493" s="42"/>
      <c r="H493" s="42"/>
      <c r="I493" s="42"/>
      <c r="J493" s="42"/>
      <c r="K493" s="42"/>
      <c r="L493" s="34"/>
      <c r="M493" s="34"/>
    </row>
    <row r="494" spans="1:13" x14ac:dyDescent="0.25">
      <c r="A494" s="1" t="s">
        <v>762</v>
      </c>
      <c r="B494" s="1">
        <v>0</v>
      </c>
      <c r="C494" s="2">
        <v>1</v>
      </c>
      <c r="D494" s="42"/>
      <c r="E494" s="42"/>
      <c r="F494" s="42"/>
      <c r="G494" s="42"/>
      <c r="H494" s="42"/>
      <c r="I494" s="42"/>
      <c r="J494" s="42"/>
      <c r="K494" s="42"/>
      <c r="L494" s="34"/>
      <c r="M494" s="34"/>
    </row>
    <row r="495" spans="1:13" x14ac:dyDescent="0.25">
      <c r="A495" s="1" t="s">
        <v>764</v>
      </c>
      <c r="B495" s="1">
        <v>0</v>
      </c>
      <c r="C495" s="2">
        <v>1</v>
      </c>
      <c r="D495" s="42"/>
      <c r="E495" s="42"/>
      <c r="F495" s="42"/>
      <c r="G495" s="42"/>
      <c r="H495" s="42"/>
      <c r="I495" s="42"/>
      <c r="J495" s="42"/>
      <c r="K495" s="42"/>
      <c r="L495" s="34"/>
      <c r="M495" s="34"/>
    </row>
    <row r="496" spans="1:13" x14ac:dyDescent="0.25">
      <c r="A496" s="1" t="s">
        <v>765</v>
      </c>
      <c r="B496" s="1">
        <v>0</v>
      </c>
      <c r="C496" s="2">
        <v>1</v>
      </c>
      <c r="D496" s="42" t="s">
        <v>14793</v>
      </c>
      <c r="E496" s="42" t="s">
        <v>14793</v>
      </c>
      <c r="F496" s="42"/>
      <c r="G496" s="42"/>
      <c r="H496" s="42"/>
      <c r="I496" s="42"/>
      <c r="J496" s="42"/>
      <c r="K496" s="42"/>
      <c r="L496" s="34"/>
      <c r="M496" s="34"/>
    </row>
    <row r="497" spans="1:13" x14ac:dyDescent="0.25">
      <c r="A497" s="1" t="s">
        <v>770</v>
      </c>
      <c r="B497" s="1">
        <v>1</v>
      </c>
      <c r="C497" s="2">
        <v>1</v>
      </c>
      <c r="D497" s="42" t="s">
        <v>14793</v>
      </c>
      <c r="E497" s="42"/>
      <c r="F497" s="42"/>
      <c r="G497" s="42"/>
      <c r="H497" s="42"/>
      <c r="I497" s="42"/>
      <c r="J497" s="42"/>
      <c r="K497" s="42"/>
      <c r="L497" s="34"/>
      <c r="M497" s="34"/>
    </row>
    <row r="498" spans="1:13" x14ac:dyDescent="0.25">
      <c r="A498" s="1" t="s">
        <v>771</v>
      </c>
      <c r="B498" s="1">
        <v>1</v>
      </c>
      <c r="C498" s="2">
        <v>1</v>
      </c>
      <c r="D498" s="42" t="s">
        <v>14793</v>
      </c>
      <c r="E498" s="42"/>
      <c r="F498" s="42"/>
      <c r="G498" s="42"/>
      <c r="H498" s="42"/>
      <c r="I498" s="42"/>
      <c r="J498" s="42"/>
      <c r="K498" s="42"/>
      <c r="L498" s="34"/>
      <c r="M498" s="34"/>
    </row>
    <row r="499" spans="1:13" x14ac:dyDescent="0.25">
      <c r="A499" s="1" t="s">
        <v>772</v>
      </c>
      <c r="B499" s="1">
        <v>1</v>
      </c>
      <c r="C499" s="2">
        <v>1</v>
      </c>
      <c r="D499" s="42" t="s">
        <v>14793</v>
      </c>
      <c r="E499" s="42"/>
      <c r="F499" s="42"/>
      <c r="G499" s="42"/>
      <c r="H499" s="42"/>
      <c r="I499" s="42"/>
      <c r="J499" s="42"/>
      <c r="K499" s="42"/>
      <c r="L499" s="34"/>
      <c r="M499" s="34"/>
    </row>
    <row r="500" spans="1:13" x14ac:dyDescent="0.25">
      <c r="A500" s="1" t="s">
        <v>774</v>
      </c>
      <c r="B500" s="1">
        <v>1</v>
      </c>
      <c r="C500" s="2">
        <v>1</v>
      </c>
      <c r="D500" s="42"/>
      <c r="E500" s="42"/>
      <c r="F500" s="42"/>
      <c r="G500" s="42"/>
      <c r="H500" s="42"/>
      <c r="I500" s="42"/>
      <c r="J500" s="42"/>
      <c r="K500" s="42"/>
      <c r="L500" s="34"/>
      <c r="M500" s="34"/>
    </row>
    <row r="501" spans="1:13" x14ac:dyDescent="0.25">
      <c r="A501" s="1" t="s">
        <v>775</v>
      </c>
      <c r="B501" s="1">
        <v>0</v>
      </c>
      <c r="C501" s="2">
        <v>1</v>
      </c>
      <c r="D501" s="42"/>
      <c r="E501" s="42"/>
      <c r="F501" s="42"/>
      <c r="G501" s="42"/>
      <c r="H501" s="42"/>
      <c r="I501" s="42"/>
      <c r="J501" s="42"/>
      <c r="K501" s="42"/>
      <c r="L501" s="34"/>
      <c r="M501" s="34"/>
    </row>
    <row r="502" spans="1:13" x14ac:dyDescent="0.25">
      <c r="A502" s="1" t="s">
        <v>777</v>
      </c>
      <c r="B502" s="1">
        <v>1</v>
      </c>
      <c r="C502" s="2">
        <v>0</v>
      </c>
      <c r="D502" s="42"/>
      <c r="E502" s="42"/>
      <c r="F502" s="42"/>
      <c r="G502" s="42"/>
      <c r="H502" s="42"/>
      <c r="I502" s="42"/>
      <c r="J502" s="42"/>
      <c r="K502" s="42"/>
      <c r="L502" s="34"/>
      <c r="M502" s="34"/>
    </row>
    <row r="503" spans="1:13" x14ac:dyDescent="0.25">
      <c r="A503" s="1" t="s">
        <v>778</v>
      </c>
      <c r="B503" s="1">
        <v>0</v>
      </c>
      <c r="C503" s="2">
        <v>1</v>
      </c>
      <c r="D503" s="42" t="s">
        <v>14793</v>
      </c>
      <c r="E503" s="42"/>
      <c r="F503" s="42"/>
      <c r="G503" s="42"/>
      <c r="H503" s="42"/>
      <c r="I503" s="42"/>
      <c r="J503" s="42"/>
      <c r="K503" s="42"/>
      <c r="L503" s="34"/>
      <c r="M503" s="34"/>
    </row>
    <row r="504" spans="1:13" x14ac:dyDescent="0.25">
      <c r="A504" s="1" t="s">
        <v>779</v>
      </c>
      <c r="B504" s="1">
        <v>1</v>
      </c>
      <c r="C504" s="2">
        <v>1</v>
      </c>
      <c r="D504" s="42" t="s">
        <v>14793</v>
      </c>
      <c r="E504" s="42"/>
      <c r="F504" s="42"/>
      <c r="G504" s="42"/>
      <c r="H504" s="42"/>
      <c r="I504" s="42"/>
      <c r="J504" s="42"/>
      <c r="K504" s="42"/>
      <c r="L504" s="34"/>
      <c r="M504" s="34"/>
    </row>
    <row r="505" spans="1:13" x14ac:dyDescent="0.25">
      <c r="A505" s="1" t="s">
        <v>780</v>
      </c>
      <c r="B505" s="1">
        <v>1</v>
      </c>
      <c r="C505" s="2">
        <v>1</v>
      </c>
      <c r="D505" s="42"/>
      <c r="E505" s="42"/>
      <c r="F505" s="42"/>
      <c r="G505" s="42"/>
      <c r="H505" s="42"/>
      <c r="I505" s="42"/>
      <c r="J505" s="42"/>
      <c r="K505" s="42"/>
      <c r="L505" s="34"/>
      <c r="M505" s="34"/>
    </row>
    <row r="506" spans="1:13" x14ac:dyDescent="0.25">
      <c r="A506" s="1" t="s">
        <v>781</v>
      </c>
      <c r="B506" s="1">
        <v>1</v>
      </c>
      <c r="C506" s="2">
        <v>0</v>
      </c>
      <c r="D506" s="42"/>
      <c r="E506" s="42"/>
      <c r="F506" s="42"/>
      <c r="G506" s="42"/>
      <c r="H506" s="42"/>
      <c r="I506" s="42"/>
      <c r="J506" s="42"/>
      <c r="K506" s="42"/>
      <c r="L506" s="34"/>
      <c r="M506" s="34"/>
    </row>
    <row r="507" spans="1:13" x14ac:dyDescent="0.25">
      <c r="A507" s="1" t="s">
        <v>782</v>
      </c>
      <c r="B507" s="1">
        <v>1</v>
      </c>
      <c r="C507" s="2">
        <v>1</v>
      </c>
      <c r="D507" s="42"/>
      <c r="E507" s="42"/>
      <c r="F507" s="42"/>
      <c r="G507" s="42"/>
      <c r="H507" s="42"/>
      <c r="I507" s="42"/>
      <c r="J507" s="42"/>
      <c r="K507" s="42"/>
      <c r="L507" s="34"/>
      <c r="M507" s="34"/>
    </row>
    <row r="508" spans="1:13" x14ac:dyDescent="0.25">
      <c r="A508" s="1" t="s">
        <v>783</v>
      </c>
      <c r="B508" s="1">
        <v>0</v>
      </c>
      <c r="C508" s="2">
        <v>1</v>
      </c>
      <c r="D508" s="42"/>
      <c r="E508" s="42"/>
      <c r="F508" s="42"/>
      <c r="G508" s="42"/>
      <c r="H508" s="42"/>
      <c r="I508" s="42"/>
      <c r="J508" s="42"/>
      <c r="K508" s="42"/>
      <c r="L508" s="34"/>
      <c r="M508" s="34"/>
    </row>
    <row r="509" spans="1:13" x14ac:dyDescent="0.25">
      <c r="A509" s="1" t="s">
        <v>784</v>
      </c>
      <c r="B509" s="1">
        <v>1</v>
      </c>
      <c r="C509" s="2">
        <v>1</v>
      </c>
      <c r="D509" s="42"/>
      <c r="E509" s="42"/>
      <c r="F509" s="42"/>
      <c r="G509" s="42"/>
      <c r="H509" s="42"/>
      <c r="I509" s="42"/>
      <c r="J509" s="42"/>
      <c r="K509" s="42"/>
      <c r="L509" s="34"/>
      <c r="M509" s="34"/>
    </row>
    <row r="510" spans="1:13" x14ac:dyDescent="0.25">
      <c r="A510" s="1" t="s">
        <v>785</v>
      </c>
      <c r="B510" s="1">
        <v>0</v>
      </c>
      <c r="C510" s="2">
        <v>1</v>
      </c>
      <c r="D510" s="42" t="s">
        <v>14793</v>
      </c>
      <c r="E510" s="42"/>
      <c r="F510" s="42"/>
      <c r="G510" s="42"/>
      <c r="H510" s="42"/>
      <c r="I510" s="42"/>
      <c r="J510" s="42"/>
      <c r="K510" s="42"/>
      <c r="L510" s="34"/>
      <c r="M510" s="34"/>
    </row>
    <row r="511" spans="1:13" x14ac:dyDescent="0.25">
      <c r="A511" s="1" t="s">
        <v>788</v>
      </c>
      <c r="B511" s="1">
        <v>1</v>
      </c>
      <c r="C511" s="2">
        <v>1</v>
      </c>
      <c r="D511" s="42"/>
      <c r="E511" s="42"/>
      <c r="F511" s="42"/>
      <c r="G511" s="42"/>
      <c r="H511" s="42"/>
      <c r="I511" s="42"/>
      <c r="J511" s="42"/>
      <c r="K511" s="42"/>
      <c r="L511" s="34"/>
      <c r="M511" s="34"/>
    </row>
    <row r="512" spans="1:13" x14ac:dyDescent="0.25">
      <c r="A512" s="1" t="s">
        <v>790</v>
      </c>
      <c r="B512" s="1">
        <v>1</v>
      </c>
      <c r="C512" s="2">
        <v>0</v>
      </c>
      <c r="D512" s="42"/>
      <c r="E512" s="42"/>
      <c r="F512" s="42"/>
      <c r="G512" s="42"/>
      <c r="H512" s="42"/>
      <c r="I512" s="42"/>
      <c r="J512" s="42"/>
      <c r="K512" s="42"/>
      <c r="L512" s="34"/>
      <c r="M512" s="34"/>
    </row>
    <row r="513" spans="1:13" x14ac:dyDescent="0.25">
      <c r="A513" s="1" t="s">
        <v>792</v>
      </c>
      <c r="B513" s="1">
        <v>1</v>
      </c>
      <c r="C513" s="2">
        <v>1</v>
      </c>
      <c r="D513" s="42"/>
      <c r="E513" s="42"/>
      <c r="F513" s="42"/>
      <c r="G513" s="42"/>
      <c r="H513" s="42"/>
      <c r="I513" s="42"/>
      <c r="J513" s="42"/>
      <c r="K513" s="42"/>
      <c r="L513" s="34"/>
      <c r="M513" s="34"/>
    </row>
    <row r="514" spans="1:13" x14ac:dyDescent="0.25">
      <c r="A514" s="1" t="s">
        <v>793</v>
      </c>
      <c r="B514" s="1">
        <v>1</v>
      </c>
      <c r="C514" s="2">
        <v>1</v>
      </c>
      <c r="D514" s="42"/>
      <c r="E514" s="42"/>
      <c r="F514" s="42"/>
      <c r="G514" s="42"/>
      <c r="H514" s="42"/>
      <c r="I514" s="42"/>
      <c r="J514" s="42"/>
      <c r="K514" s="42"/>
      <c r="L514" s="34"/>
      <c r="M514" s="34"/>
    </row>
    <row r="515" spans="1:13" x14ac:dyDescent="0.25">
      <c r="A515" s="1" t="s">
        <v>794</v>
      </c>
      <c r="B515" s="1">
        <v>1</v>
      </c>
      <c r="C515" s="2">
        <v>1</v>
      </c>
      <c r="D515" s="42"/>
      <c r="E515" s="42"/>
      <c r="F515" s="42"/>
      <c r="G515" s="42"/>
      <c r="H515" s="42"/>
      <c r="I515" s="42"/>
      <c r="J515" s="42"/>
      <c r="K515" s="42"/>
      <c r="L515" s="34"/>
      <c r="M515" s="34"/>
    </row>
    <row r="516" spans="1:13" x14ac:dyDescent="0.25">
      <c r="A516" s="1" t="s">
        <v>796</v>
      </c>
      <c r="B516" s="1">
        <v>0</v>
      </c>
      <c r="C516" s="2">
        <v>1</v>
      </c>
      <c r="D516" s="42"/>
      <c r="E516" s="42"/>
      <c r="F516" s="42"/>
      <c r="G516" s="42"/>
      <c r="H516" s="42"/>
      <c r="I516" s="42"/>
      <c r="J516" s="42"/>
      <c r="K516" s="42"/>
      <c r="L516" s="34"/>
      <c r="M516" s="34"/>
    </row>
    <row r="517" spans="1:13" x14ac:dyDescent="0.25">
      <c r="A517" s="1" t="s">
        <v>798</v>
      </c>
      <c r="B517" s="1">
        <v>1</v>
      </c>
      <c r="C517" s="2">
        <v>1</v>
      </c>
      <c r="D517" s="42"/>
      <c r="E517" s="42"/>
      <c r="F517" s="42"/>
      <c r="G517" s="42"/>
      <c r="H517" s="42"/>
      <c r="I517" s="42"/>
      <c r="J517" s="42"/>
      <c r="K517" s="42"/>
      <c r="L517" s="34"/>
      <c r="M517" s="34"/>
    </row>
    <row r="518" spans="1:13" x14ac:dyDescent="0.25">
      <c r="A518" s="1" t="s">
        <v>799</v>
      </c>
      <c r="B518" s="1">
        <v>0</v>
      </c>
      <c r="C518" s="2">
        <v>1</v>
      </c>
      <c r="D518" s="42"/>
      <c r="E518" s="42"/>
      <c r="F518" s="42"/>
      <c r="G518" s="42"/>
      <c r="H518" s="42"/>
      <c r="I518" s="42"/>
      <c r="J518" s="42"/>
      <c r="K518" s="42"/>
      <c r="L518" s="34"/>
      <c r="M518" s="34"/>
    </row>
    <row r="519" spans="1:13" x14ac:dyDescent="0.25">
      <c r="A519" s="1" t="s">
        <v>801</v>
      </c>
      <c r="B519" s="1">
        <v>1</v>
      </c>
      <c r="C519" s="2">
        <v>0</v>
      </c>
      <c r="D519" s="42"/>
      <c r="E519" s="42"/>
      <c r="F519" s="42"/>
      <c r="G519" s="42"/>
      <c r="H519" s="42"/>
      <c r="I519" s="42"/>
      <c r="J519" s="42"/>
      <c r="K519" s="42"/>
      <c r="L519" s="34"/>
      <c r="M519" s="34"/>
    </row>
    <row r="520" spans="1:13" x14ac:dyDescent="0.25">
      <c r="A520" s="1" t="s">
        <v>802</v>
      </c>
      <c r="B520" s="1">
        <v>0</v>
      </c>
      <c r="C520" s="2">
        <v>1</v>
      </c>
      <c r="D520" s="42" t="s">
        <v>14793</v>
      </c>
      <c r="E520" s="42"/>
      <c r="F520" s="42"/>
      <c r="G520" s="42"/>
      <c r="H520" s="42"/>
      <c r="I520" s="42"/>
      <c r="J520" s="42"/>
      <c r="K520" s="42"/>
      <c r="L520" s="34"/>
      <c r="M520" s="34"/>
    </row>
    <row r="521" spans="1:13" x14ac:dyDescent="0.25">
      <c r="A521" s="1" t="s">
        <v>803</v>
      </c>
      <c r="B521" s="1">
        <v>0</v>
      </c>
      <c r="C521" s="2">
        <v>1</v>
      </c>
      <c r="D521" s="42"/>
      <c r="E521" s="42"/>
      <c r="F521" s="42"/>
      <c r="G521" s="42"/>
      <c r="H521" s="42"/>
      <c r="I521" s="42"/>
      <c r="J521" s="42"/>
      <c r="K521" s="42"/>
      <c r="L521" s="34"/>
      <c r="M521" s="34"/>
    </row>
    <row r="522" spans="1:13" x14ac:dyDescent="0.25">
      <c r="A522" s="1" t="s">
        <v>804</v>
      </c>
      <c r="B522" s="1">
        <v>1</v>
      </c>
      <c r="C522" s="2">
        <v>1</v>
      </c>
      <c r="D522" s="42"/>
      <c r="E522" s="42"/>
      <c r="F522" s="42"/>
      <c r="G522" s="42"/>
      <c r="H522" s="42"/>
      <c r="I522" s="42"/>
      <c r="J522" s="42"/>
      <c r="K522" s="42"/>
      <c r="L522" s="34"/>
      <c r="M522" s="34"/>
    </row>
    <row r="523" spans="1:13" x14ac:dyDescent="0.25">
      <c r="A523" s="1" t="s">
        <v>806</v>
      </c>
      <c r="B523" s="1">
        <v>1</v>
      </c>
      <c r="C523" s="2">
        <v>1</v>
      </c>
      <c r="D523" s="42"/>
      <c r="E523" s="42"/>
      <c r="F523" s="42"/>
      <c r="G523" s="42"/>
      <c r="H523" s="42"/>
      <c r="I523" s="42"/>
      <c r="J523" s="42"/>
      <c r="K523" s="42"/>
      <c r="L523" s="34"/>
      <c r="M523" s="34"/>
    </row>
    <row r="524" spans="1:13" x14ac:dyDescent="0.25">
      <c r="A524" s="1" t="s">
        <v>807</v>
      </c>
      <c r="B524" s="1">
        <v>1</v>
      </c>
      <c r="C524" s="2">
        <v>1</v>
      </c>
      <c r="D524" s="42"/>
      <c r="E524" s="42"/>
      <c r="F524" s="42"/>
      <c r="G524" s="42"/>
      <c r="H524" s="42"/>
      <c r="I524" s="42"/>
      <c r="J524" s="42"/>
      <c r="K524" s="42"/>
      <c r="L524" s="34"/>
      <c r="M524" s="34"/>
    </row>
    <row r="525" spans="1:13" x14ac:dyDescent="0.25">
      <c r="A525" s="1" t="s">
        <v>809</v>
      </c>
      <c r="B525" s="1">
        <v>1</v>
      </c>
      <c r="C525" s="2">
        <v>1</v>
      </c>
      <c r="D525" s="42" t="s">
        <v>14793</v>
      </c>
      <c r="E525" s="42"/>
      <c r="F525" s="42"/>
      <c r="G525" s="42"/>
      <c r="H525" s="42" t="s">
        <v>14793</v>
      </c>
      <c r="I525" s="42" t="s">
        <v>14793</v>
      </c>
      <c r="J525" s="42" t="s">
        <v>14793</v>
      </c>
      <c r="K525" s="42"/>
      <c r="L525" s="34"/>
      <c r="M525" s="34"/>
    </row>
    <row r="526" spans="1:13" x14ac:dyDescent="0.25">
      <c r="A526" s="1" t="s">
        <v>810</v>
      </c>
      <c r="B526" s="1">
        <v>0</v>
      </c>
      <c r="C526" s="2">
        <v>1</v>
      </c>
      <c r="D526" s="42"/>
      <c r="E526" s="42"/>
      <c r="F526" s="42"/>
      <c r="G526" s="42"/>
      <c r="H526" s="42"/>
      <c r="I526" s="42"/>
      <c r="J526" s="42"/>
      <c r="K526" s="42"/>
      <c r="L526" s="34"/>
      <c r="M526" s="34"/>
    </row>
    <row r="527" spans="1:13" x14ac:dyDescent="0.25">
      <c r="A527" s="1" t="s">
        <v>815</v>
      </c>
      <c r="B527" s="1">
        <v>1</v>
      </c>
      <c r="C527" s="2">
        <v>0</v>
      </c>
      <c r="D527" s="42"/>
      <c r="E527" s="42"/>
      <c r="F527" s="42"/>
      <c r="G527" s="42"/>
      <c r="H527" s="42"/>
      <c r="I527" s="42"/>
      <c r="J527" s="42"/>
      <c r="K527" s="42"/>
      <c r="L527" s="34"/>
      <c r="M527" s="34"/>
    </row>
    <row r="528" spans="1:13" x14ac:dyDescent="0.25">
      <c r="A528" s="1" t="s">
        <v>816</v>
      </c>
      <c r="B528" s="1">
        <v>1</v>
      </c>
      <c r="C528" s="2">
        <v>1</v>
      </c>
      <c r="D528" s="42"/>
      <c r="E528" s="42"/>
      <c r="F528" s="42"/>
      <c r="G528" s="42"/>
      <c r="H528" s="42"/>
      <c r="I528" s="42"/>
      <c r="J528" s="42"/>
      <c r="K528" s="42"/>
      <c r="L528" s="34"/>
      <c r="M528" s="34"/>
    </row>
    <row r="529" spans="1:13" x14ac:dyDescent="0.25">
      <c r="A529" s="1" t="s">
        <v>817</v>
      </c>
      <c r="B529" s="1">
        <v>0</v>
      </c>
      <c r="C529" s="2">
        <v>1</v>
      </c>
      <c r="D529" s="42"/>
      <c r="E529" s="42"/>
      <c r="F529" s="42"/>
      <c r="G529" s="42"/>
      <c r="H529" s="42"/>
      <c r="I529" s="42"/>
      <c r="J529" s="42"/>
      <c r="K529" s="42"/>
      <c r="L529" s="34"/>
      <c r="M529" s="34"/>
    </row>
    <row r="530" spans="1:13" x14ac:dyDescent="0.25">
      <c r="A530" s="1" t="s">
        <v>821</v>
      </c>
      <c r="B530" s="1">
        <v>0</v>
      </c>
      <c r="C530" s="2">
        <v>1</v>
      </c>
      <c r="D530" s="42"/>
      <c r="E530" s="42"/>
      <c r="F530" s="42"/>
      <c r="G530" s="42"/>
      <c r="H530" s="42"/>
      <c r="I530" s="42"/>
      <c r="J530" s="42"/>
      <c r="K530" s="42"/>
      <c r="L530" s="34"/>
      <c r="M530" s="34"/>
    </row>
    <row r="531" spans="1:13" x14ac:dyDescent="0.25">
      <c r="A531" s="1" t="s">
        <v>822</v>
      </c>
      <c r="B531" s="1">
        <v>1</v>
      </c>
      <c r="C531" s="2">
        <v>1</v>
      </c>
      <c r="D531" s="42"/>
      <c r="E531" s="42"/>
      <c r="F531" s="42"/>
      <c r="G531" s="42"/>
      <c r="H531" s="42"/>
      <c r="I531" s="42"/>
      <c r="J531" s="42"/>
      <c r="K531" s="42"/>
      <c r="L531" s="34"/>
      <c r="M531" s="34"/>
    </row>
    <row r="532" spans="1:13" x14ac:dyDescent="0.25">
      <c r="A532" s="1" t="s">
        <v>823</v>
      </c>
      <c r="B532" s="1">
        <v>1</v>
      </c>
      <c r="C532" s="2">
        <v>1</v>
      </c>
      <c r="D532" s="42"/>
      <c r="E532" s="42"/>
      <c r="F532" s="42"/>
      <c r="G532" s="42"/>
      <c r="H532" s="42"/>
      <c r="I532" s="42"/>
      <c r="J532" s="42"/>
      <c r="K532" s="42"/>
      <c r="L532" s="34"/>
      <c r="M532" s="34"/>
    </row>
    <row r="533" spans="1:13" x14ac:dyDescent="0.25">
      <c r="A533" s="1" t="s">
        <v>824</v>
      </c>
      <c r="B533" s="1">
        <v>1</v>
      </c>
      <c r="C533" s="2">
        <v>1</v>
      </c>
      <c r="D533" s="42"/>
      <c r="E533" s="42"/>
      <c r="F533" s="42"/>
      <c r="G533" s="42"/>
      <c r="H533" s="42"/>
      <c r="I533" s="42"/>
      <c r="J533" s="42"/>
      <c r="K533" s="42"/>
      <c r="L533" s="34"/>
      <c r="M533" s="34"/>
    </row>
    <row r="534" spans="1:13" x14ac:dyDescent="0.25">
      <c r="A534" s="1" t="s">
        <v>829</v>
      </c>
      <c r="B534" s="1">
        <v>0</v>
      </c>
      <c r="C534" s="2">
        <v>1</v>
      </c>
      <c r="D534" s="42"/>
      <c r="E534" s="42"/>
      <c r="F534" s="42"/>
      <c r="G534" s="42"/>
      <c r="H534" s="42"/>
      <c r="I534" s="42"/>
      <c r="J534" s="42"/>
      <c r="K534" s="42"/>
      <c r="L534" s="34"/>
      <c r="M534" s="34"/>
    </row>
    <row r="535" spans="1:13" x14ac:dyDescent="0.25">
      <c r="A535" s="1" t="s">
        <v>831</v>
      </c>
      <c r="B535" s="1">
        <v>1</v>
      </c>
      <c r="C535" s="2">
        <v>0</v>
      </c>
      <c r="D535" s="42"/>
      <c r="E535" s="42"/>
      <c r="F535" s="42"/>
      <c r="G535" s="42"/>
      <c r="H535" s="42"/>
      <c r="I535" s="42"/>
      <c r="J535" s="42"/>
      <c r="K535" s="42"/>
      <c r="L535" s="34"/>
      <c r="M535" s="34"/>
    </row>
    <row r="536" spans="1:13" x14ac:dyDescent="0.25">
      <c r="A536" s="1" t="s">
        <v>832</v>
      </c>
      <c r="B536" s="1">
        <v>1</v>
      </c>
      <c r="C536" s="2">
        <v>1</v>
      </c>
      <c r="D536" s="42"/>
      <c r="E536" s="42"/>
      <c r="F536" s="42"/>
      <c r="G536" s="42"/>
      <c r="H536" s="42"/>
      <c r="I536" s="42"/>
      <c r="J536" s="42"/>
      <c r="K536" s="42"/>
      <c r="L536" s="34"/>
      <c r="M536" s="34"/>
    </row>
    <row r="537" spans="1:13" x14ac:dyDescent="0.25">
      <c r="A537" s="1" t="s">
        <v>833</v>
      </c>
      <c r="B537" s="1">
        <v>1</v>
      </c>
      <c r="C537" s="2">
        <v>1</v>
      </c>
      <c r="D537" s="42"/>
      <c r="E537" s="42"/>
      <c r="F537" s="42"/>
      <c r="G537" s="42"/>
      <c r="H537" s="42"/>
      <c r="I537" s="42"/>
      <c r="J537" s="42"/>
      <c r="K537" s="42"/>
      <c r="L537" s="34"/>
      <c r="M537" s="34"/>
    </row>
    <row r="538" spans="1:13" x14ac:dyDescent="0.25">
      <c r="A538" s="1" t="s">
        <v>834</v>
      </c>
      <c r="B538" s="1">
        <v>1</v>
      </c>
      <c r="C538" s="2">
        <v>1</v>
      </c>
      <c r="D538" s="42"/>
      <c r="E538" s="42"/>
      <c r="F538" s="42"/>
      <c r="G538" s="42"/>
      <c r="H538" s="42"/>
      <c r="I538" s="42"/>
      <c r="J538" s="42"/>
      <c r="K538" s="42"/>
      <c r="L538" s="34"/>
      <c r="M538" s="34"/>
    </row>
    <row r="539" spans="1:13" x14ac:dyDescent="0.25">
      <c r="A539" s="1" t="s">
        <v>835</v>
      </c>
      <c r="B539" s="1">
        <v>1</v>
      </c>
      <c r="C539" s="2">
        <v>1</v>
      </c>
      <c r="D539" s="42"/>
      <c r="E539" s="42"/>
      <c r="F539" s="42"/>
      <c r="G539" s="42"/>
      <c r="H539" s="42"/>
      <c r="I539" s="42"/>
      <c r="J539" s="42"/>
      <c r="K539" s="42"/>
      <c r="L539" s="34"/>
      <c r="M539" s="34"/>
    </row>
    <row r="540" spans="1:13" x14ac:dyDescent="0.25">
      <c r="A540" s="1" t="s">
        <v>836</v>
      </c>
      <c r="B540" s="1">
        <v>1</v>
      </c>
      <c r="C540" s="2">
        <v>0</v>
      </c>
      <c r="D540" s="42"/>
      <c r="E540" s="42"/>
      <c r="F540" s="42"/>
      <c r="G540" s="42"/>
      <c r="H540" s="42"/>
      <c r="I540" s="42"/>
      <c r="J540" s="42"/>
      <c r="K540" s="42"/>
      <c r="L540" s="34"/>
      <c r="M540" s="34"/>
    </row>
    <row r="541" spans="1:13" x14ac:dyDescent="0.25">
      <c r="A541" s="1" t="s">
        <v>837</v>
      </c>
      <c r="B541" s="1">
        <v>1</v>
      </c>
      <c r="C541" s="2">
        <v>1</v>
      </c>
      <c r="D541" s="42"/>
      <c r="E541" s="42"/>
      <c r="F541" s="42"/>
      <c r="G541" s="42"/>
      <c r="H541" s="42"/>
      <c r="I541" s="42"/>
      <c r="J541" s="42"/>
      <c r="K541" s="42"/>
      <c r="L541" s="34"/>
      <c r="M541" s="34"/>
    </row>
    <row r="542" spans="1:13" x14ac:dyDescent="0.25">
      <c r="A542" s="1" t="s">
        <v>838</v>
      </c>
      <c r="B542" s="1">
        <v>0</v>
      </c>
      <c r="C542" s="2">
        <v>1</v>
      </c>
      <c r="D542" s="42" t="s">
        <v>14793</v>
      </c>
      <c r="E542" s="42"/>
      <c r="F542" s="42"/>
      <c r="G542" s="42"/>
      <c r="H542" s="42"/>
      <c r="I542" s="42"/>
      <c r="J542" s="42"/>
      <c r="K542" s="42"/>
      <c r="L542" s="34"/>
      <c r="M542" s="34"/>
    </row>
    <row r="543" spans="1:13" x14ac:dyDescent="0.25">
      <c r="A543" s="1" t="s">
        <v>839</v>
      </c>
      <c r="B543" s="1">
        <v>1</v>
      </c>
      <c r="C543" s="2">
        <v>1</v>
      </c>
      <c r="D543" s="42"/>
      <c r="E543" s="42"/>
      <c r="F543" s="42"/>
      <c r="G543" s="42"/>
      <c r="H543" s="42"/>
      <c r="I543" s="42"/>
      <c r="J543" s="42"/>
      <c r="K543" s="42"/>
      <c r="L543" s="34"/>
      <c r="M543" s="34"/>
    </row>
    <row r="544" spans="1:13" x14ac:dyDescent="0.25">
      <c r="A544" s="1" t="s">
        <v>840</v>
      </c>
      <c r="B544" s="1">
        <v>1</v>
      </c>
      <c r="C544" s="2">
        <v>1</v>
      </c>
      <c r="D544" s="42"/>
      <c r="E544" s="42"/>
      <c r="F544" s="42"/>
      <c r="G544" s="42"/>
      <c r="H544" s="42"/>
      <c r="I544" s="42"/>
      <c r="J544" s="42"/>
      <c r="K544" s="42"/>
      <c r="L544" s="34"/>
      <c r="M544" s="34"/>
    </row>
    <row r="545" spans="1:13" x14ac:dyDescent="0.25">
      <c r="A545" s="1" t="s">
        <v>841</v>
      </c>
      <c r="B545" s="1">
        <v>1</v>
      </c>
      <c r="C545" s="2">
        <v>0</v>
      </c>
      <c r="D545" s="42"/>
      <c r="E545" s="42"/>
      <c r="F545" s="42"/>
      <c r="G545" s="42"/>
      <c r="H545" s="42"/>
      <c r="I545" s="42"/>
      <c r="J545" s="42"/>
      <c r="K545" s="42"/>
      <c r="L545" s="34"/>
      <c r="M545" s="34"/>
    </row>
    <row r="546" spans="1:13" x14ac:dyDescent="0.25">
      <c r="A546" s="1" t="s">
        <v>842</v>
      </c>
      <c r="B546" s="1">
        <v>1</v>
      </c>
      <c r="C546" s="2">
        <v>1</v>
      </c>
      <c r="D546" s="42" t="s">
        <v>14793</v>
      </c>
      <c r="E546" s="42"/>
      <c r="F546" s="42"/>
      <c r="G546" s="42"/>
      <c r="H546" s="42" t="s">
        <v>14793</v>
      </c>
      <c r="I546" s="42" t="s">
        <v>14793</v>
      </c>
      <c r="J546" s="42" t="s">
        <v>14793</v>
      </c>
      <c r="K546" s="42" t="s">
        <v>14793</v>
      </c>
      <c r="L546" s="34"/>
      <c r="M546" s="34"/>
    </row>
    <row r="547" spans="1:13" x14ac:dyDescent="0.25">
      <c r="A547" s="1" t="s">
        <v>843</v>
      </c>
      <c r="B547" s="1">
        <v>1</v>
      </c>
      <c r="C547" s="2">
        <v>1</v>
      </c>
      <c r="D547" s="42"/>
      <c r="E547" s="42"/>
      <c r="F547" s="42"/>
      <c r="G547" s="42"/>
      <c r="H547" s="42"/>
      <c r="I547" s="42"/>
      <c r="J547" s="42"/>
      <c r="K547" s="42"/>
      <c r="L547" s="34"/>
      <c r="M547" s="34"/>
    </row>
    <row r="548" spans="1:13" x14ac:dyDescent="0.25">
      <c r="A548" s="1" t="s">
        <v>844</v>
      </c>
      <c r="B548" s="1">
        <v>1</v>
      </c>
      <c r="C548" s="2">
        <v>1</v>
      </c>
      <c r="D548" s="42"/>
      <c r="E548" s="42"/>
      <c r="F548" s="42"/>
      <c r="G548" s="42"/>
      <c r="H548" s="42"/>
      <c r="I548" s="42"/>
      <c r="J548" s="42"/>
      <c r="K548" s="42"/>
      <c r="L548" s="34"/>
      <c r="M548" s="34"/>
    </row>
    <row r="549" spans="1:13" x14ac:dyDescent="0.25">
      <c r="A549" s="1" t="s">
        <v>845</v>
      </c>
      <c r="B549" s="1">
        <v>1</v>
      </c>
      <c r="C549" s="2">
        <v>1</v>
      </c>
      <c r="D549" s="42"/>
      <c r="E549" s="42"/>
      <c r="F549" s="42"/>
      <c r="G549" s="42"/>
      <c r="H549" s="42"/>
      <c r="I549" s="42"/>
      <c r="J549" s="42"/>
      <c r="K549" s="42"/>
      <c r="L549" s="34"/>
      <c r="M549" s="34"/>
    </row>
    <row r="550" spans="1:13" x14ac:dyDescent="0.25">
      <c r="A550" s="1" t="s">
        <v>850</v>
      </c>
      <c r="B550" s="1">
        <v>1</v>
      </c>
      <c r="C550" s="2">
        <v>1</v>
      </c>
      <c r="D550" s="42" t="s">
        <v>14793</v>
      </c>
      <c r="E550" s="42"/>
      <c r="F550" s="42"/>
      <c r="G550" s="42"/>
      <c r="H550" s="42"/>
      <c r="I550" s="42"/>
      <c r="J550" s="42"/>
      <c r="K550" s="42"/>
      <c r="L550" s="34"/>
      <c r="M550" s="34"/>
    </row>
    <row r="551" spans="1:13" x14ac:dyDescent="0.25">
      <c r="A551" s="1" t="s">
        <v>851</v>
      </c>
      <c r="B551" s="1">
        <v>0</v>
      </c>
      <c r="C551" s="2">
        <v>1</v>
      </c>
      <c r="D551" s="42" t="s">
        <v>14793</v>
      </c>
      <c r="E551" s="42"/>
      <c r="F551" s="42"/>
      <c r="G551" s="42"/>
      <c r="H551" s="42"/>
      <c r="I551" s="42"/>
      <c r="J551" s="42"/>
      <c r="K551" s="42"/>
      <c r="L551" s="34"/>
      <c r="M551" s="34"/>
    </row>
    <row r="552" spans="1:13" x14ac:dyDescent="0.25">
      <c r="A552" s="1" t="s">
        <v>853</v>
      </c>
      <c r="B552" s="1">
        <v>0</v>
      </c>
      <c r="C552" s="2">
        <v>1</v>
      </c>
      <c r="D552" s="42"/>
      <c r="E552" s="42"/>
      <c r="F552" s="42"/>
      <c r="G552" s="42"/>
      <c r="H552" s="42"/>
      <c r="I552" s="42"/>
      <c r="J552" s="42"/>
      <c r="K552" s="42"/>
      <c r="L552" s="34"/>
      <c r="M552" s="34"/>
    </row>
    <row r="553" spans="1:13" x14ac:dyDescent="0.25">
      <c r="A553" s="1" t="s">
        <v>854</v>
      </c>
      <c r="B553" s="1">
        <v>1</v>
      </c>
      <c r="C553" s="2">
        <v>1</v>
      </c>
      <c r="D553" s="42" t="s">
        <v>14793</v>
      </c>
      <c r="E553" s="42"/>
      <c r="F553" s="42"/>
      <c r="G553" s="42"/>
      <c r="H553" s="42"/>
      <c r="I553" s="42"/>
      <c r="J553" s="42"/>
      <c r="K553" s="42"/>
      <c r="L553" s="34"/>
      <c r="M553" s="34"/>
    </row>
    <row r="554" spans="1:13" x14ac:dyDescent="0.25">
      <c r="A554" s="1" t="s">
        <v>855</v>
      </c>
      <c r="B554" s="1">
        <v>1</v>
      </c>
      <c r="C554" s="2">
        <v>1</v>
      </c>
      <c r="D554" s="42" t="s">
        <v>14793</v>
      </c>
      <c r="E554" s="42"/>
      <c r="F554" s="42"/>
      <c r="G554" s="42"/>
      <c r="H554" s="42"/>
      <c r="I554" s="42"/>
      <c r="J554" s="42"/>
      <c r="K554" s="42"/>
      <c r="L554" s="34"/>
      <c r="M554" s="34"/>
    </row>
    <row r="555" spans="1:13" x14ac:dyDescent="0.25">
      <c r="A555" s="1" t="s">
        <v>856</v>
      </c>
      <c r="B555" s="1">
        <v>1</v>
      </c>
      <c r="C555" s="2">
        <v>0</v>
      </c>
      <c r="D555" s="42"/>
      <c r="E555" s="42"/>
      <c r="F555" s="42"/>
      <c r="G555" s="42"/>
      <c r="H555" s="42"/>
      <c r="I555" s="42"/>
      <c r="J555" s="42"/>
      <c r="K555" s="42"/>
      <c r="L555" s="34"/>
      <c r="M555" s="34"/>
    </row>
    <row r="556" spans="1:13" x14ac:dyDescent="0.25">
      <c r="A556" s="1" t="s">
        <v>857</v>
      </c>
      <c r="B556" s="1">
        <v>1</v>
      </c>
      <c r="C556" s="2">
        <v>0</v>
      </c>
      <c r="D556" s="42"/>
      <c r="E556" s="42"/>
      <c r="F556" s="42"/>
      <c r="G556" s="42"/>
      <c r="H556" s="42"/>
      <c r="I556" s="42"/>
      <c r="J556" s="42"/>
      <c r="K556" s="42"/>
      <c r="L556" s="34"/>
      <c r="M556" s="34"/>
    </row>
    <row r="557" spans="1:13" x14ac:dyDescent="0.25">
      <c r="A557" s="1" t="s">
        <v>858</v>
      </c>
      <c r="B557" s="1">
        <v>0</v>
      </c>
      <c r="C557" s="2">
        <v>1</v>
      </c>
      <c r="D557" s="42"/>
      <c r="E557" s="42"/>
      <c r="F557" s="42"/>
      <c r="G557" s="42" t="s">
        <v>14793</v>
      </c>
      <c r="H557" s="42"/>
      <c r="I557" s="42"/>
      <c r="J557" s="42"/>
      <c r="K557" s="42"/>
      <c r="L557" s="34"/>
      <c r="M557" s="34"/>
    </row>
    <row r="558" spans="1:13" x14ac:dyDescent="0.25">
      <c r="A558" s="1" t="s">
        <v>859</v>
      </c>
      <c r="B558" s="1">
        <v>1</v>
      </c>
      <c r="C558" s="2">
        <v>1</v>
      </c>
      <c r="D558" s="42" t="s">
        <v>14793</v>
      </c>
      <c r="E558" s="42"/>
      <c r="F558" s="42"/>
      <c r="G558" s="42"/>
      <c r="H558" s="42"/>
      <c r="I558" s="42"/>
      <c r="J558" s="42" t="s">
        <v>14793</v>
      </c>
      <c r="K558" s="42" t="s">
        <v>14793</v>
      </c>
      <c r="L558" s="34"/>
      <c r="M558" s="34"/>
    </row>
    <row r="559" spans="1:13" x14ac:dyDescent="0.25">
      <c r="A559" s="1" t="s">
        <v>860</v>
      </c>
      <c r="B559" s="1">
        <v>0</v>
      </c>
      <c r="C559" s="2">
        <v>1</v>
      </c>
      <c r="D559" s="42"/>
      <c r="E559" s="42"/>
      <c r="F559" s="42"/>
      <c r="G559" s="42"/>
      <c r="H559" s="42"/>
      <c r="I559" s="42"/>
      <c r="J559" s="42"/>
      <c r="K559" s="42"/>
      <c r="L559" s="34"/>
      <c r="M559" s="34"/>
    </row>
    <row r="560" spans="1:13" x14ac:dyDescent="0.25">
      <c r="A560" s="1" t="s">
        <v>861</v>
      </c>
      <c r="B560" s="1">
        <v>0</v>
      </c>
      <c r="C560" s="2">
        <v>1</v>
      </c>
      <c r="D560" s="42"/>
      <c r="E560" s="42"/>
      <c r="F560" s="42"/>
      <c r="G560" s="42"/>
      <c r="H560" s="42"/>
      <c r="I560" s="42"/>
      <c r="J560" s="42"/>
      <c r="K560" s="42"/>
      <c r="L560" s="34"/>
      <c r="M560" s="34"/>
    </row>
    <row r="561" spans="1:13" x14ac:dyDescent="0.25">
      <c r="A561" s="1" t="s">
        <v>862</v>
      </c>
      <c r="B561" s="1">
        <v>1</v>
      </c>
      <c r="C561" s="2">
        <v>1</v>
      </c>
      <c r="D561" s="42" t="s">
        <v>14793</v>
      </c>
      <c r="E561" s="42"/>
      <c r="F561" s="42"/>
      <c r="G561" s="42"/>
      <c r="H561" s="42"/>
      <c r="I561" s="42"/>
      <c r="J561" s="42" t="s">
        <v>14793</v>
      </c>
      <c r="K561" s="42" t="s">
        <v>14793</v>
      </c>
      <c r="L561" s="34"/>
      <c r="M561" s="34"/>
    </row>
    <row r="562" spans="1:13" x14ac:dyDescent="0.25">
      <c r="A562" s="1" t="s">
        <v>863</v>
      </c>
      <c r="B562" s="1">
        <v>1</v>
      </c>
      <c r="C562" s="2">
        <v>1</v>
      </c>
      <c r="D562" s="42"/>
      <c r="E562" s="42"/>
      <c r="F562" s="42"/>
      <c r="G562" s="42"/>
      <c r="H562" s="42"/>
      <c r="I562" s="42"/>
      <c r="J562" s="42"/>
      <c r="K562" s="42"/>
      <c r="L562" s="34"/>
      <c r="M562" s="34"/>
    </row>
    <row r="563" spans="1:13" x14ac:dyDescent="0.25">
      <c r="A563" s="1" t="s">
        <v>865</v>
      </c>
      <c r="B563" s="1">
        <v>1</v>
      </c>
      <c r="C563" s="2">
        <v>1</v>
      </c>
      <c r="D563" s="42"/>
      <c r="E563" s="42"/>
      <c r="F563" s="42"/>
      <c r="G563" s="42"/>
      <c r="H563" s="42"/>
      <c r="I563" s="42"/>
      <c r="J563" s="42"/>
      <c r="K563" s="42"/>
      <c r="L563" s="34"/>
      <c r="M563" s="34"/>
    </row>
    <row r="564" spans="1:13" x14ac:dyDescent="0.25">
      <c r="A564" s="1" t="s">
        <v>869</v>
      </c>
      <c r="B564" s="1">
        <v>1</v>
      </c>
      <c r="C564" s="2">
        <v>1</v>
      </c>
      <c r="D564" s="42"/>
      <c r="E564" s="42"/>
      <c r="F564" s="42"/>
      <c r="G564" s="42"/>
      <c r="H564" s="42"/>
      <c r="I564" s="42"/>
      <c r="J564" s="42"/>
      <c r="K564" s="42"/>
      <c r="L564" s="34"/>
      <c r="M564" s="34"/>
    </row>
    <row r="565" spans="1:13" x14ac:dyDescent="0.25">
      <c r="A565" s="1" t="s">
        <v>870</v>
      </c>
      <c r="B565" s="1">
        <v>1</v>
      </c>
      <c r="C565" s="2">
        <v>1</v>
      </c>
      <c r="D565" s="42"/>
      <c r="E565" s="42"/>
      <c r="F565" s="42"/>
      <c r="G565" s="42"/>
      <c r="H565" s="42"/>
      <c r="I565" s="42"/>
      <c r="J565" s="42"/>
      <c r="K565" s="42"/>
      <c r="L565" s="34"/>
      <c r="M565" s="34"/>
    </row>
    <row r="566" spans="1:13" x14ac:dyDescent="0.25">
      <c r="A566" s="1" t="s">
        <v>871</v>
      </c>
      <c r="B566" s="1">
        <v>0</v>
      </c>
      <c r="C566" s="2">
        <v>1</v>
      </c>
      <c r="D566" s="42"/>
      <c r="E566" s="42"/>
      <c r="F566" s="42"/>
      <c r="G566" s="42"/>
      <c r="H566" s="42"/>
      <c r="I566" s="42"/>
      <c r="J566" s="42"/>
      <c r="K566" s="42"/>
      <c r="L566" s="34"/>
      <c r="M566" s="34"/>
    </row>
    <row r="567" spans="1:13" x14ac:dyDescent="0.25">
      <c r="A567" s="1" t="s">
        <v>872</v>
      </c>
      <c r="B567" s="1">
        <v>1</v>
      </c>
      <c r="C567" s="2">
        <v>0</v>
      </c>
      <c r="D567" s="42"/>
      <c r="E567" s="42"/>
      <c r="F567" s="42"/>
      <c r="G567" s="42"/>
      <c r="H567" s="42"/>
      <c r="I567" s="42"/>
      <c r="J567" s="42"/>
      <c r="K567" s="42"/>
      <c r="L567" s="34"/>
      <c r="M567" s="34"/>
    </row>
    <row r="568" spans="1:13" x14ac:dyDescent="0.25">
      <c r="A568" s="1" t="s">
        <v>873</v>
      </c>
      <c r="B568" s="1">
        <v>1</v>
      </c>
      <c r="C568" s="2">
        <v>0</v>
      </c>
      <c r="D568" s="42" t="s">
        <v>14793</v>
      </c>
      <c r="E568" s="42"/>
      <c r="F568" s="42"/>
      <c r="G568" s="42"/>
      <c r="H568" s="42"/>
      <c r="I568" s="42" t="s">
        <v>14793</v>
      </c>
      <c r="J568" s="42"/>
      <c r="K568" s="42"/>
      <c r="L568" s="34"/>
      <c r="M568" s="34"/>
    </row>
    <row r="569" spans="1:13" x14ac:dyDescent="0.25">
      <c r="A569" s="1" t="s">
        <v>874</v>
      </c>
      <c r="B569" s="1">
        <v>1</v>
      </c>
      <c r="C569" s="2">
        <v>0</v>
      </c>
      <c r="D569" s="42" t="s">
        <v>14793</v>
      </c>
      <c r="E569" s="42"/>
      <c r="F569" s="42"/>
      <c r="G569" s="42"/>
      <c r="H569" s="42"/>
      <c r="I569" s="42"/>
      <c r="J569" s="42"/>
      <c r="K569" s="42"/>
      <c r="L569" s="34"/>
      <c r="M569" s="34"/>
    </row>
    <row r="570" spans="1:13" x14ac:dyDescent="0.25">
      <c r="A570" s="1" t="s">
        <v>875</v>
      </c>
      <c r="B570" s="1">
        <v>1</v>
      </c>
      <c r="C570" s="2">
        <v>1</v>
      </c>
      <c r="D570" s="42"/>
      <c r="E570" s="42"/>
      <c r="F570" s="42"/>
      <c r="G570" s="42"/>
      <c r="H570" s="42"/>
      <c r="I570" s="42"/>
      <c r="J570" s="42"/>
      <c r="K570" s="42"/>
      <c r="L570" s="34"/>
      <c r="M570" s="34"/>
    </row>
    <row r="571" spans="1:13" x14ac:dyDescent="0.25">
      <c r="A571" s="1" t="s">
        <v>876</v>
      </c>
      <c r="B571" s="1">
        <v>1</v>
      </c>
      <c r="C571" s="2">
        <v>0</v>
      </c>
      <c r="D571" s="42" t="s">
        <v>14793</v>
      </c>
      <c r="E571" s="42"/>
      <c r="F571" s="42"/>
      <c r="G571" s="42"/>
      <c r="H571" s="42"/>
      <c r="I571" s="42"/>
      <c r="J571" s="42"/>
      <c r="K571" s="42"/>
      <c r="L571" s="34"/>
      <c r="M571" s="34"/>
    </row>
    <row r="572" spans="1:13" x14ac:dyDescent="0.25">
      <c r="A572" s="1" t="s">
        <v>877</v>
      </c>
      <c r="B572" s="1">
        <v>1</v>
      </c>
      <c r="C572" s="2">
        <v>1</v>
      </c>
      <c r="D572" s="42" t="s">
        <v>14793</v>
      </c>
      <c r="E572" s="42"/>
      <c r="F572" s="42"/>
      <c r="G572" s="42"/>
      <c r="H572" s="42" t="s">
        <v>14793</v>
      </c>
      <c r="I572" s="42" t="s">
        <v>14793</v>
      </c>
      <c r="J572" s="42" t="s">
        <v>14793</v>
      </c>
      <c r="K572" s="42" t="s">
        <v>14793</v>
      </c>
      <c r="L572" s="34"/>
      <c r="M572" s="34"/>
    </row>
    <row r="573" spans="1:13" x14ac:dyDescent="0.25">
      <c r="A573" s="1" t="s">
        <v>878</v>
      </c>
      <c r="B573" s="1">
        <v>1</v>
      </c>
      <c r="C573" s="2">
        <v>1</v>
      </c>
      <c r="D573" s="42"/>
      <c r="E573" s="42"/>
      <c r="F573" s="42"/>
      <c r="G573" s="42"/>
      <c r="H573" s="42"/>
      <c r="I573" s="42"/>
      <c r="J573" s="42"/>
      <c r="K573" s="42"/>
      <c r="L573" s="34"/>
      <c r="M573" s="34"/>
    </row>
    <row r="574" spans="1:13" x14ac:dyDescent="0.25">
      <c r="A574" s="1" t="s">
        <v>880</v>
      </c>
      <c r="B574" s="1">
        <v>1</v>
      </c>
      <c r="C574" s="2">
        <v>1</v>
      </c>
      <c r="D574" s="42"/>
      <c r="E574" s="42"/>
      <c r="F574" s="42"/>
      <c r="G574" s="42"/>
      <c r="H574" s="42"/>
      <c r="I574" s="42"/>
      <c r="J574" s="42"/>
      <c r="K574" s="42"/>
      <c r="L574" s="34"/>
      <c r="M574" s="34"/>
    </row>
    <row r="575" spans="1:13" x14ac:dyDescent="0.25">
      <c r="A575" s="1" t="s">
        <v>882</v>
      </c>
      <c r="B575" s="1">
        <v>1</v>
      </c>
      <c r="C575" s="2">
        <v>1</v>
      </c>
      <c r="D575" s="42" t="s">
        <v>14793</v>
      </c>
      <c r="E575" s="42"/>
      <c r="F575" s="42"/>
      <c r="G575" s="42"/>
      <c r="H575" s="42" t="s">
        <v>14793</v>
      </c>
      <c r="I575" s="42"/>
      <c r="J575" s="42" t="s">
        <v>14793</v>
      </c>
      <c r="K575" s="42" t="s">
        <v>14793</v>
      </c>
      <c r="L575" s="34"/>
      <c r="M575" s="34"/>
    </row>
    <row r="576" spans="1:13" x14ac:dyDescent="0.25">
      <c r="A576" s="1" t="s">
        <v>884</v>
      </c>
      <c r="B576" s="1">
        <v>1</v>
      </c>
      <c r="C576" s="2">
        <v>1</v>
      </c>
      <c r="D576" s="42"/>
      <c r="E576" s="42"/>
      <c r="F576" s="42"/>
      <c r="G576" s="42"/>
      <c r="H576" s="42"/>
      <c r="I576" s="42"/>
      <c r="J576" s="42"/>
      <c r="K576" s="42"/>
      <c r="L576" s="34"/>
      <c r="M576" s="34"/>
    </row>
    <row r="577" spans="1:13" x14ac:dyDescent="0.25">
      <c r="A577" s="1" t="s">
        <v>885</v>
      </c>
      <c r="B577" s="1">
        <v>1</v>
      </c>
      <c r="C577" s="2">
        <v>1</v>
      </c>
      <c r="D577" s="42"/>
      <c r="E577" s="42"/>
      <c r="F577" s="42"/>
      <c r="G577" s="42" t="s">
        <v>14793</v>
      </c>
      <c r="H577" s="42"/>
      <c r="I577" s="42"/>
      <c r="J577" s="42"/>
      <c r="K577" s="42"/>
      <c r="L577" s="34"/>
      <c r="M577" s="34"/>
    </row>
    <row r="578" spans="1:13" x14ac:dyDescent="0.25">
      <c r="A578" s="1" t="s">
        <v>886</v>
      </c>
      <c r="B578" s="1">
        <v>1</v>
      </c>
      <c r="C578" s="2">
        <v>1</v>
      </c>
      <c r="D578" s="42" t="s">
        <v>14793</v>
      </c>
      <c r="E578" s="42"/>
      <c r="F578" s="42" t="s">
        <v>14793</v>
      </c>
      <c r="G578" s="42" t="s">
        <v>14793</v>
      </c>
      <c r="H578" s="42"/>
      <c r="I578" s="42"/>
      <c r="J578" s="42"/>
      <c r="K578" s="42"/>
      <c r="L578" s="34"/>
      <c r="M578" s="34"/>
    </row>
    <row r="579" spans="1:13" x14ac:dyDescent="0.25">
      <c r="A579" s="1" t="s">
        <v>887</v>
      </c>
      <c r="B579" s="1">
        <v>1</v>
      </c>
      <c r="C579" s="2">
        <v>1</v>
      </c>
      <c r="D579" s="42"/>
      <c r="E579" s="42"/>
      <c r="F579" s="42" t="s">
        <v>14793</v>
      </c>
      <c r="G579" s="42"/>
      <c r="H579" s="42"/>
      <c r="I579" s="42"/>
      <c r="J579" s="42"/>
      <c r="K579" s="42"/>
      <c r="L579" s="34"/>
      <c r="M579" s="34"/>
    </row>
    <row r="580" spans="1:13" x14ac:dyDescent="0.25">
      <c r="A580" s="1" t="s">
        <v>888</v>
      </c>
      <c r="B580" s="1">
        <v>1</v>
      </c>
      <c r="C580" s="2">
        <v>1</v>
      </c>
      <c r="D580" s="42" t="s">
        <v>14793</v>
      </c>
      <c r="E580" s="42"/>
      <c r="F580" s="42" t="s">
        <v>14793</v>
      </c>
      <c r="G580" s="42"/>
      <c r="H580" s="42"/>
      <c r="I580" s="42"/>
      <c r="J580" s="42"/>
      <c r="K580" s="42"/>
      <c r="L580" s="34"/>
      <c r="M580" s="34"/>
    </row>
    <row r="581" spans="1:13" x14ac:dyDescent="0.25">
      <c r="A581" s="1" t="s">
        <v>889</v>
      </c>
      <c r="B581" s="1">
        <v>1</v>
      </c>
      <c r="C581" s="2">
        <v>1</v>
      </c>
      <c r="D581" s="42" t="s">
        <v>14793</v>
      </c>
      <c r="E581" s="42"/>
      <c r="F581" s="42"/>
      <c r="G581" s="42"/>
      <c r="H581" s="42"/>
      <c r="I581" s="42"/>
      <c r="J581" s="42"/>
      <c r="K581" s="42"/>
      <c r="L581" s="34"/>
      <c r="M581" s="34"/>
    </row>
    <row r="582" spans="1:13" x14ac:dyDescent="0.25">
      <c r="A582" s="1" t="s">
        <v>890</v>
      </c>
      <c r="B582" s="1">
        <v>1</v>
      </c>
      <c r="C582" s="2">
        <v>1</v>
      </c>
      <c r="D582" s="42" t="s">
        <v>14793</v>
      </c>
      <c r="E582" s="42"/>
      <c r="F582" s="42"/>
      <c r="G582" s="42"/>
      <c r="H582" s="42"/>
      <c r="I582" s="42"/>
      <c r="J582" s="42"/>
      <c r="K582" s="42"/>
      <c r="L582" s="34"/>
      <c r="M582" s="34"/>
    </row>
    <row r="583" spans="1:13" x14ac:dyDescent="0.25">
      <c r="A583" s="1" t="s">
        <v>891</v>
      </c>
      <c r="B583" s="1">
        <v>1</v>
      </c>
      <c r="C583" s="2">
        <v>1</v>
      </c>
      <c r="D583" s="42" t="s">
        <v>14793</v>
      </c>
      <c r="E583" s="42"/>
      <c r="F583" s="42"/>
      <c r="G583" s="42"/>
      <c r="H583" s="42"/>
      <c r="I583" s="42"/>
      <c r="J583" s="42"/>
      <c r="K583" s="42"/>
      <c r="L583" s="34"/>
      <c r="M583" s="34"/>
    </row>
    <row r="584" spans="1:13" x14ac:dyDescent="0.25">
      <c r="A584" s="1" t="s">
        <v>892</v>
      </c>
      <c r="B584" s="1">
        <v>1</v>
      </c>
      <c r="C584" s="2">
        <v>1</v>
      </c>
      <c r="D584" s="42"/>
      <c r="E584" s="42"/>
      <c r="F584" s="42"/>
      <c r="G584" s="42"/>
      <c r="H584" s="42"/>
      <c r="I584" s="42"/>
      <c r="J584" s="42"/>
      <c r="K584" s="42"/>
      <c r="L584" s="34"/>
      <c r="M584" s="34"/>
    </row>
    <row r="585" spans="1:13" x14ac:dyDescent="0.25">
      <c r="A585" s="1" t="s">
        <v>893</v>
      </c>
      <c r="B585" s="1">
        <v>1</v>
      </c>
      <c r="C585" s="2">
        <v>1</v>
      </c>
      <c r="D585" s="42" t="s">
        <v>14793</v>
      </c>
      <c r="E585" s="42"/>
      <c r="F585" s="42"/>
      <c r="G585" s="42"/>
      <c r="H585" s="42"/>
      <c r="I585" s="42"/>
      <c r="J585" s="42"/>
      <c r="K585" s="42"/>
      <c r="L585" s="34"/>
      <c r="M585" s="34"/>
    </row>
    <row r="586" spans="1:13" x14ac:dyDescent="0.25">
      <c r="A586" s="1" t="s">
        <v>894</v>
      </c>
      <c r="B586" s="1">
        <v>1</v>
      </c>
      <c r="C586" s="2">
        <v>1</v>
      </c>
      <c r="D586" s="42" t="s">
        <v>14793</v>
      </c>
      <c r="E586" s="42"/>
      <c r="F586" s="42"/>
      <c r="G586" s="42"/>
      <c r="H586" s="42"/>
      <c r="I586" s="42"/>
      <c r="J586" s="42"/>
      <c r="K586" s="42"/>
      <c r="L586" s="34"/>
      <c r="M586" s="34"/>
    </row>
    <row r="587" spans="1:13" x14ac:dyDescent="0.25">
      <c r="A587" s="1" t="s">
        <v>895</v>
      </c>
      <c r="B587" s="1">
        <v>1</v>
      </c>
      <c r="C587" s="2">
        <v>1</v>
      </c>
      <c r="D587" s="42" t="s">
        <v>14793</v>
      </c>
      <c r="E587" s="42"/>
      <c r="F587" s="42"/>
      <c r="G587" s="42"/>
      <c r="H587" s="42"/>
      <c r="I587" s="42"/>
      <c r="J587" s="42"/>
      <c r="K587" s="42"/>
      <c r="L587" s="34"/>
      <c r="M587" s="34"/>
    </row>
    <row r="588" spans="1:13" x14ac:dyDescent="0.25">
      <c r="A588" s="1" t="s">
        <v>896</v>
      </c>
      <c r="B588" s="1">
        <v>1</v>
      </c>
      <c r="C588" s="2">
        <v>1</v>
      </c>
      <c r="D588" s="42" t="s">
        <v>14793</v>
      </c>
      <c r="E588" s="42"/>
      <c r="F588" s="42" t="s">
        <v>14793</v>
      </c>
      <c r="G588" s="42"/>
      <c r="H588" s="42"/>
      <c r="I588" s="42"/>
      <c r="J588" s="42"/>
      <c r="K588" s="42"/>
      <c r="L588" s="34"/>
      <c r="M588" s="34"/>
    </row>
    <row r="589" spans="1:13" x14ac:dyDescent="0.25">
      <c r="A589" s="1" t="s">
        <v>898</v>
      </c>
      <c r="B589" s="1">
        <v>1</v>
      </c>
      <c r="C589" s="2">
        <v>0</v>
      </c>
      <c r="D589" s="42" t="s">
        <v>14793</v>
      </c>
      <c r="E589" s="42"/>
      <c r="F589" s="42"/>
      <c r="G589" s="42"/>
      <c r="H589" s="42"/>
      <c r="I589" s="42"/>
      <c r="J589" s="42"/>
      <c r="K589" s="42"/>
      <c r="L589" s="34"/>
      <c r="M589" s="34"/>
    </row>
    <row r="590" spans="1:13" x14ac:dyDescent="0.25">
      <c r="A590" s="1" t="s">
        <v>899</v>
      </c>
      <c r="B590" s="1">
        <v>0</v>
      </c>
      <c r="C590" s="2">
        <v>1</v>
      </c>
      <c r="D590" s="42" t="s">
        <v>14793</v>
      </c>
      <c r="E590" s="42"/>
      <c r="F590" s="42"/>
      <c r="G590" s="42"/>
      <c r="H590" s="42"/>
      <c r="I590" s="42"/>
      <c r="J590" s="42"/>
      <c r="K590" s="42"/>
      <c r="L590" s="34"/>
      <c r="M590" s="34"/>
    </row>
    <row r="591" spans="1:13" x14ac:dyDescent="0.25">
      <c r="A591" s="1" t="s">
        <v>900</v>
      </c>
      <c r="B591" s="1">
        <v>1</v>
      </c>
      <c r="C591" s="2">
        <v>1</v>
      </c>
      <c r="D591" s="42" t="s">
        <v>14793</v>
      </c>
      <c r="E591" s="42"/>
      <c r="F591" s="42"/>
      <c r="G591" s="42"/>
      <c r="H591" s="42"/>
      <c r="I591" s="42"/>
      <c r="J591" s="42"/>
      <c r="K591" s="42"/>
      <c r="L591" s="34"/>
      <c r="M591" s="34"/>
    </row>
    <row r="592" spans="1:13" x14ac:dyDescent="0.25">
      <c r="A592" s="1" t="s">
        <v>903</v>
      </c>
      <c r="B592" s="1">
        <v>1</v>
      </c>
      <c r="C592" s="2">
        <v>1</v>
      </c>
      <c r="D592" s="42" t="s">
        <v>14793</v>
      </c>
      <c r="E592" s="42"/>
      <c r="F592" s="42"/>
      <c r="G592" s="42"/>
      <c r="H592" s="42"/>
      <c r="I592" s="42"/>
      <c r="J592" s="42"/>
      <c r="K592" s="42"/>
      <c r="L592" s="34"/>
      <c r="M592" s="34"/>
    </row>
    <row r="593" spans="1:13" x14ac:dyDescent="0.25">
      <c r="A593" s="1" t="s">
        <v>904</v>
      </c>
      <c r="B593" s="1">
        <v>1</v>
      </c>
      <c r="C593" s="2">
        <v>1</v>
      </c>
      <c r="D593" s="42" t="s">
        <v>14793</v>
      </c>
      <c r="E593" s="42"/>
      <c r="F593" s="42"/>
      <c r="G593" s="42"/>
      <c r="H593" s="42"/>
      <c r="I593" s="42"/>
      <c r="J593" s="42"/>
      <c r="K593" s="42"/>
      <c r="L593" s="34"/>
      <c r="M593" s="34"/>
    </row>
    <row r="594" spans="1:13" x14ac:dyDescent="0.25">
      <c r="A594" s="1" t="s">
        <v>905</v>
      </c>
      <c r="B594" s="1">
        <v>1</v>
      </c>
      <c r="C594" s="2">
        <v>1</v>
      </c>
      <c r="D594" s="42" t="s">
        <v>14793</v>
      </c>
      <c r="E594" s="42"/>
      <c r="F594" s="42"/>
      <c r="G594" s="42"/>
      <c r="H594" s="42"/>
      <c r="I594" s="42"/>
      <c r="J594" s="42"/>
      <c r="K594" s="42"/>
      <c r="L594" s="34"/>
      <c r="M594" s="34"/>
    </row>
    <row r="595" spans="1:13" x14ac:dyDescent="0.25">
      <c r="A595" s="1" t="s">
        <v>906</v>
      </c>
      <c r="B595" s="1">
        <v>1</v>
      </c>
      <c r="C595" s="2">
        <v>1</v>
      </c>
      <c r="D595" s="42" t="s">
        <v>14793</v>
      </c>
      <c r="E595" s="42"/>
      <c r="F595" s="42"/>
      <c r="G595" s="42"/>
      <c r="H595" s="42"/>
      <c r="I595" s="42"/>
      <c r="J595" s="42"/>
      <c r="K595" s="42"/>
      <c r="L595" s="34"/>
      <c r="M595" s="34"/>
    </row>
    <row r="596" spans="1:13" x14ac:dyDescent="0.25">
      <c r="A596" s="1" t="s">
        <v>907</v>
      </c>
      <c r="B596" s="1">
        <v>1</v>
      </c>
      <c r="C596" s="2">
        <v>1</v>
      </c>
      <c r="D596" s="42" t="s">
        <v>14793</v>
      </c>
      <c r="E596" s="42"/>
      <c r="F596" s="42" t="s">
        <v>14793</v>
      </c>
      <c r="G596" s="42"/>
      <c r="H596" s="42"/>
      <c r="I596" s="42"/>
      <c r="J596" s="42"/>
      <c r="K596" s="42"/>
      <c r="L596" s="34"/>
      <c r="M596" s="34"/>
    </row>
    <row r="597" spans="1:13" x14ac:dyDescent="0.25">
      <c r="A597" s="1" t="s">
        <v>908</v>
      </c>
      <c r="B597" s="1">
        <v>0</v>
      </c>
      <c r="C597" s="2">
        <v>1</v>
      </c>
      <c r="D597" s="42" t="s">
        <v>14793</v>
      </c>
      <c r="E597" s="42"/>
      <c r="F597" s="42" t="s">
        <v>14793</v>
      </c>
      <c r="G597" s="42"/>
      <c r="H597" s="42"/>
      <c r="I597" s="42"/>
      <c r="J597" s="42"/>
      <c r="K597" s="42"/>
      <c r="L597" s="34"/>
      <c r="M597" s="34"/>
    </row>
    <row r="598" spans="1:13" x14ac:dyDescent="0.25">
      <c r="A598" s="1" t="s">
        <v>909</v>
      </c>
      <c r="B598" s="1">
        <v>1</v>
      </c>
      <c r="C598" s="2">
        <v>1</v>
      </c>
      <c r="D598" s="42"/>
      <c r="E598" s="42"/>
      <c r="F598" s="42" t="s">
        <v>14793</v>
      </c>
      <c r="G598" s="42" t="s">
        <v>14793</v>
      </c>
      <c r="H598" s="42"/>
      <c r="I598" s="42"/>
      <c r="J598" s="42"/>
      <c r="K598" s="42"/>
      <c r="L598" s="34"/>
      <c r="M598" s="34"/>
    </row>
    <row r="599" spans="1:13" x14ac:dyDescent="0.25">
      <c r="A599" s="1" t="s">
        <v>911</v>
      </c>
      <c r="B599" s="1">
        <v>1</v>
      </c>
      <c r="C599" s="2">
        <v>1</v>
      </c>
      <c r="D599" s="42"/>
      <c r="E599" s="42"/>
      <c r="F599" s="42"/>
      <c r="G599" s="42"/>
      <c r="H599" s="42"/>
      <c r="I599" s="42"/>
      <c r="J599" s="42"/>
      <c r="K599" s="42"/>
      <c r="L599" s="34"/>
      <c r="M599" s="34"/>
    </row>
    <row r="600" spans="1:13" x14ac:dyDescent="0.25">
      <c r="A600" s="1" t="s">
        <v>912</v>
      </c>
      <c r="B600" s="1">
        <v>1</v>
      </c>
      <c r="C600" s="2">
        <v>1</v>
      </c>
      <c r="D600" s="42"/>
      <c r="E600" s="42"/>
      <c r="F600" s="42"/>
      <c r="G600" s="42"/>
      <c r="H600" s="42"/>
      <c r="I600" s="42"/>
      <c r="J600" s="42"/>
      <c r="K600" s="42"/>
      <c r="L600" s="34"/>
      <c r="M600" s="34"/>
    </row>
    <row r="601" spans="1:13" x14ac:dyDescent="0.25">
      <c r="A601" s="1" t="s">
        <v>913</v>
      </c>
      <c r="B601" s="1">
        <v>1</v>
      </c>
      <c r="C601" s="2">
        <v>1</v>
      </c>
      <c r="D601" s="42" t="s">
        <v>14793</v>
      </c>
      <c r="E601" s="42"/>
      <c r="F601" s="42"/>
      <c r="G601" s="42"/>
      <c r="H601" s="42"/>
      <c r="I601" s="42"/>
      <c r="J601" s="42"/>
      <c r="K601" s="42"/>
      <c r="L601" s="34"/>
      <c r="M601" s="34"/>
    </row>
    <row r="602" spans="1:13" x14ac:dyDescent="0.25">
      <c r="A602" s="1" t="s">
        <v>914</v>
      </c>
      <c r="B602" s="1">
        <v>1</v>
      </c>
      <c r="C602" s="2">
        <v>1</v>
      </c>
      <c r="D602" s="42" t="s">
        <v>14793</v>
      </c>
      <c r="E602" s="42"/>
      <c r="F602" s="42"/>
      <c r="G602" s="42"/>
      <c r="H602" s="42"/>
      <c r="I602" s="42"/>
      <c r="J602" s="42"/>
      <c r="K602" s="42" t="s">
        <v>14793</v>
      </c>
      <c r="L602" s="34"/>
      <c r="M602" s="34"/>
    </row>
    <row r="603" spans="1:13" x14ac:dyDescent="0.25">
      <c r="A603" s="1" t="s">
        <v>915</v>
      </c>
      <c r="B603" s="1">
        <v>1</v>
      </c>
      <c r="C603" s="2">
        <v>0</v>
      </c>
      <c r="D603" s="42" t="s">
        <v>14793</v>
      </c>
      <c r="E603" s="42"/>
      <c r="F603" s="42"/>
      <c r="G603" s="42"/>
      <c r="H603" s="42"/>
      <c r="I603" s="42"/>
      <c r="J603" s="42"/>
      <c r="K603" s="42"/>
      <c r="L603" s="34"/>
      <c r="M603" s="34"/>
    </row>
    <row r="604" spans="1:13" x14ac:dyDescent="0.25">
      <c r="A604" s="1" t="s">
        <v>916</v>
      </c>
      <c r="B604" s="1">
        <v>0</v>
      </c>
      <c r="C604" s="2">
        <v>1</v>
      </c>
      <c r="D604" s="42" t="s">
        <v>14793</v>
      </c>
      <c r="E604" s="42"/>
      <c r="F604" s="42"/>
      <c r="G604" s="42"/>
      <c r="H604" s="42"/>
      <c r="I604" s="42"/>
      <c r="J604" s="42"/>
      <c r="K604" s="42"/>
      <c r="L604" s="34"/>
      <c r="M604" s="34"/>
    </row>
    <row r="605" spans="1:13" x14ac:dyDescent="0.25">
      <c r="A605" s="1" t="s">
        <v>917</v>
      </c>
      <c r="B605" s="1">
        <v>1</v>
      </c>
      <c r="C605" s="2">
        <v>1</v>
      </c>
      <c r="D605" s="42" t="s">
        <v>14793</v>
      </c>
      <c r="E605" s="42"/>
      <c r="F605" s="42"/>
      <c r="G605" s="42"/>
      <c r="H605" s="42"/>
      <c r="I605" s="42" t="s">
        <v>14793</v>
      </c>
      <c r="J605" s="42"/>
      <c r="K605" s="42"/>
      <c r="L605" s="34"/>
      <c r="M605" s="34"/>
    </row>
    <row r="606" spans="1:13" x14ac:dyDescent="0.25">
      <c r="A606" s="1" t="s">
        <v>918</v>
      </c>
      <c r="B606" s="1">
        <v>0</v>
      </c>
      <c r="C606" s="2">
        <v>1</v>
      </c>
      <c r="D606" s="42"/>
      <c r="E606" s="42"/>
      <c r="F606" s="42"/>
      <c r="G606" s="42"/>
      <c r="H606" s="42"/>
      <c r="I606" s="42"/>
      <c r="J606" s="42"/>
      <c r="K606" s="42"/>
      <c r="L606" s="34"/>
      <c r="M606" s="34"/>
    </row>
    <row r="607" spans="1:13" x14ac:dyDescent="0.25">
      <c r="A607" s="1" t="s">
        <v>919</v>
      </c>
      <c r="B607" s="1">
        <v>1</v>
      </c>
      <c r="C607" s="2">
        <v>1</v>
      </c>
      <c r="D607" s="42"/>
      <c r="E607" s="42"/>
      <c r="F607" s="42"/>
      <c r="G607" s="42"/>
      <c r="H607" s="42"/>
      <c r="I607" s="42"/>
      <c r="J607" s="42"/>
      <c r="K607" s="42"/>
      <c r="L607" s="34"/>
      <c r="M607" s="34"/>
    </row>
    <row r="608" spans="1:13" x14ac:dyDescent="0.25">
      <c r="A608" s="1" t="s">
        <v>920</v>
      </c>
      <c r="B608" s="1">
        <v>0</v>
      </c>
      <c r="C608" s="2">
        <v>1</v>
      </c>
      <c r="D608" s="42" t="s">
        <v>14793</v>
      </c>
      <c r="E608" s="42"/>
      <c r="F608" s="42"/>
      <c r="G608" s="42"/>
      <c r="H608" s="42"/>
      <c r="I608" s="42"/>
      <c r="J608" s="42"/>
      <c r="K608" s="42"/>
      <c r="L608" s="34"/>
      <c r="M608" s="34"/>
    </row>
    <row r="609" spans="1:13" x14ac:dyDescent="0.25">
      <c r="A609" s="1" t="s">
        <v>921</v>
      </c>
      <c r="B609" s="1">
        <v>0</v>
      </c>
      <c r="C609" s="2">
        <v>1</v>
      </c>
      <c r="D609" s="42"/>
      <c r="E609" s="42"/>
      <c r="F609" s="42"/>
      <c r="G609" s="42"/>
      <c r="H609" s="42"/>
      <c r="I609" s="42"/>
      <c r="J609" s="42"/>
      <c r="K609" s="42"/>
      <c r="L609" s="34"/>
      <c r="M609" s="34"/>
    </row>
    <row r="610" spans="1:13" x14ac:dyDescent="0.25">
      <c r="A610" s="1" t="s">
        <v>922</v>
      </c>
      <c r="B610" s="1">
        <v>0</v>
      </c>
      <c r="C610" s="2">
        <v>1</v>
      </c>
      <c r="D610" s="42"/>
      <c r="E610" s="42"/>
      <c r="F610" s="42"/>
      <c r="G610" s="42"/>
      <c r="H610" s="42"/>
      <c r="I610" s="42"/>
      <c r="J610" s="42"/>
      <c r="K610" s="42"/>
      <c r="L610" s="34"/>
      <c r="M610" s="34"/>
    </row>
    <row r="611" spans="1:13" x14ac:dyDescent="0.25">
      <c r="A611" s="1" t="s">
        <v>923</v>
      </c>
      <c r="B611" s="1">
        <v>1</v>
      </c>
      <c r="C611" s="2">
        <v>0</v>
      </c>
      <c r="D611" s="42" t="s">
        <v>14793</v>
      </c>
      <c r="E611" s="42"/>
      <c r="F611" s="42"/>
      <c r="G611" s="42"/>
      <c r="H611" s="42"/>
      <c r="I611" s="42"/>
      <c r="J611" s="42"/>
      <c r="K611" s="42"/>
      <c r="L611" s="34"/>
      <c r="M611" s="34"/>
    </row>
    <row r="612" spans="1:13" x14ac:dyDescent="0.25">
      <c r="A612" s="1" t="s">
        <v>924</v>
      </c>
      <c r="B612" s="1">
        <v>1</v>
      </c>
      <c r="C612" s="2">
        <v>1</v>
      </c>
      <c r="D612" s="42"/>
      <c r="E612" s="42"/>
      <c r="F612" s="42"/>
      <c r="G612" s="42"/>
      <c r="H612" s="42"/>
      <c r="I612" s="42"/>
      <c r="J612" s="42"/>
      <c r="K612" s="42"/>
      <c r="L612" s="34"/>
      <c r="M612" s="34"/>
    </row>
    <row r="613" spans="1:13" x14ac:dyDescent="0.25">
      <c r="A613" s="1" t="s">
        <v>930</v>
      </c>
      <c r="B613" s="1">
        <v>1</v>
      </c>
      <c r="C613" s="2">
        <v>0</v>
      </c>
      <c r="D613" s="42"/>
      <c r="E613" s="42"/>
      <c r="F613" s="42"/>
      <c r="G613" s="42"/>
      <c r="H613" s="42"/>
      <c r="I613" s="42"/>
      <c r="J613" s="42"/>
      <c r="K613" s="42"/>
      <c r="L613" s="34"/>
      <c r="M613" s="34"/>
    </row>
    <row r="614" spans="1:13" x14ac:dyDescent="0.25">
      <c r="A614" s="1" t="s">
        <v>932</v>
      </c>
      <c r="B614" s="1">
        <v>1</v>
      </c>
      <c r="C614" s="2">
        <v>1</v>
      </c>
      <c r="D614" s="42" t="s">
        <v>14793</v>
      </c>
      <c r="E614" s="42"/>
      <c r="F614" s="42"/>
      <c r="G614" s="42"/>
      <c r="H614" s="42"/>
      <c r="I614" s="42"/>
      <c r="J614" s="42"/>
      <c r="K614" s="42"/>
      <c r="L614" s="34"/>
      <c r="M614" s="34"/>
    </row>
    <row r="615" spans="1:13" x14ac:dyDescent="0.25">
      <c r="A615" s="1" t="s">
        <v>936</v>
      </c>
      <c r="B615" s="1">
        <v>0</v>
      </c>
      <c r="C615" s="2">
        <v>1</v>
      </c>
      <c r="D615" s="42"/>
      <c r="E615" s="42"/>
      <c r="F615" s="42"/>
      <c r="G615" s="42"/>
      <c r="H615" s="42"/>
      <c r="I615" s="42"/>
      <c r="J615" s="42"/>
      <c r="K615" s="42"/>
      <c r="L615" s="34"/>
      <c r="M615" s="34"/>
    </row>
    <row r="616" spans="1:13" x14ac:dyDescent="0.25">
      <c r="A616" s="1" t="s">
        <v>937</v>
      </c>
      <c r="B616" s="1">
        <v>1</v>
      </c>
      <c r="C616" s="2">
        <v>1</v>
      </c>
      <c r="D616" s="42"/>
      <c r="E616" s="42"/>
      <c r="F616" s="42"/>
      <c r="G616" s="42"/>
      <c r="H616" s="42"/>
      <c r="I616" s="42"/>
      <c r="J616" s="42"/>
      <c r="K616" s="42"/>
      <c r="L616" s="34"/>
      <c r="M616" s="34"/>
    </row>
    <row r="617" spans="1:13" x14ac:dyDescent="0.25">
      <c r="A617" s="1" t="s">
        <v>938</v>
      </c>
      <c r="B617" s="1">
        <v>1</v>
      </c>
      <c r="C617" s="2">
        <v>1</v>
      </c>
      <c r="D617" s="42"/>
      <c r="E617" s="42"/>
      <c r="F617" s="42"/>
      <c r="G617" s="42"/>
      <c r="H617" s="42"/>
      <c r="I617" s="42"/>
      <c r="J617" s="42"/>
      <c r="K617" s="42"/>
      <c r="L617" s="34"/>
      <c r="M617" s="34"/>
    </row>
    <row r="618" spans="1:13" x14ac:dyDescent="0.25">
      <c r="A618" s="1" t="s">
        <v>939</v>
      </c>
      <c r="B618" s="1">
        <v>1</v>
      </c>
      <c r="C618" s="2">
        <v>0</v>
      </c>
      <c r="D618" s="42"/>
      <c r="E618" s="42"/>
      <c r="F618" s="42"/>
      <c r="G618" s="42"/>
      <c r="H618" s="42"/>
      <c r="I618" s="42"/>
      <c r="J618" s="42"/>
      <c r="K618" s="42"/>
      <c r="L618" s="34"/>
      <c r="M618" s="34"/>
    </row>
    <row r="619" spans="1:13" x14ac:dyDescent="0.25">
      <c r="A619" s="1" t="s">
        <v>943</v>
      </c>
      <c r="B619" s="1">
        <v>1</v>
      </c>
      <c r="C619" s="2">
        <v>1</v>
      </c>
      <c r="D619" s="42"/>
      <c r="E619" s="42"/>
      <c r="F619" s="42"/>
      <c r="G619" s="42"/>
      <c r="H619" s="42"/>
      <c r="I619" s="42"/>
      <c r="J619" s="42"/>
      <c r="K619" s="42"/>
      <c r="L619" s="34"/>
      <c r="M619" s="34"/>
    </row>
    <row r="620" spans="1:13" x14ac:dyDescent="0.25">
      <c r="A620" s="1" t="s">
        <v>945</v>
      </c>
      <c r="B620" s="1">
        <v>0</v>
      </c>
      <c r="C620" s="2">
        <v>1</v>
      </c>
      <c r="D620" s="42"/>
      <c r="E620" s="42"/>
      <c r="F620" s="42"/>
      <c r="G620" s="42"/>
      <c r="H620" s="42"/>
      <c r="I620" s="42"/>
      <c r="J620" s="42"/>
      <c r="K620" s="42"/>
      <c r="L620" s="34"/>
      <c r="M620" s="34"/>
    </row>
    <row r="621" spans="1:13" x14ac:dyDescent="0.25">
      <c r="A621" s="1" t="s">
        <v>946</v>
      </c>
      <c r="B621" s="1">
        <v>0</v>
      </c>
      <c r="C621" s="2">
        <v>1</v>
      </c>
      <c r="D621" s="42"/>
      <c r="E621" s="42"/>
      <c r="F621" s="42"/>
      <c r="G621" s="42"/>
      <c r="H621" s="42"/>
      <c r="I621" s="42"/>
      <c r="J621" s="42"/>
      <c r="K621" s="42"/>
      <c r="L621" s="34"/>
      <c r="M621" s="34"/>
    </row>
    <row r="622" spans="1:13" x14ac:dyDescent="0.25">
      <c r="A622" s="1" t="s">
        <v>949</v>
      </c>
      <c r="B622" s="1">
        <v>1</v>
      </c>
      <c r="C622" s="2">
        <v>0</v>
      </c>
      <c r="D622" s="42"/>
      <c r="E622" s="42"/>
      <c r="F622" s="42"/>
      <c r="G622" s="42"/>
      <c r="H622" s="42"/>
      <c r="I622" s="42"/>
      <c r="J622" s="42"/>
      <c r="K622" s="42"/>
      <c r="L622" s="34"/>
      <c r="M622" s="34"/>
    </row>
    <row r="623" spans="1:13" x14ac:dyDescent="0.25">
      <c r="A623" s="1" t="s">
        <v>950</v>
      </c>
      <c r="B623" s="1">
        <v>1</v>
      </c>
      <c r="C623" s="2">
        <v>0</v>
      </c>
      <c r="D623" s="42"/>
      <c r="E623" s="42"/>
      <c r="F623" s="42"/>
      <c r="G623" s="42"/>
      <c r="H623" s="42"/>
      <c r="I623" s="42"/>
      <c r="J623" s="42"/>
      <c r="K623" s="42"/>
      <c r="L623" s="34"/>
      <c r="M623" s="34"/>
    </row>
    <row r="624" spans="1:13" x14ac:dyDescent="0.25">
      <c r="A624" s="1" t="s">
        <v>955</v>
      </c>
      <c r="B624" s="1">
        <v>1</v>
      </c>
      <c r="C624" s="2">
        <v>1</v>
      </c>
      <c r="D624" s="42"/>
      <c r="E624" s="42"/>
      <c r="F624" s="42"/>
      <c r="G624" s="42"/>
      <c r="H624" s="42"/>
      <c r="I624" s="42"/>
      <c r="J624" s="42"/>
      <c r="K624" s="42"/>
      <c r="L624" s="34"/>
      <c r="M624" s="34"/>
    </row>
    <row r="625" spans="1:13" x14ac:dyDescent="0.25">
      <c r="A625" s="1" t="s">
        <v>956</v>
      </c>
      <c r="B625" s="1">
        <v>1</v>
      </c>
      <c r="C625" s="2">
        <v>0</v>
      </c>
      <c r="D625" s="42"/>
      <c r="E625" s="42"/>
      <c r="F625" s="42"/>
      <c r="G625" s="42"/>
      <c r="H625" s="42"/>
      <c r="I625" s="42"/>
      <c r="J625" s="42"/>
      <c r="K625" s="42"/>
      <c r="L625" s="34"/>
      <c r="M625" s="34"/>
    </row>
    <row r="626" spans="1:13" x14ac:dyDescent="0.25">
      <c r="A626" s="1" t="s">
        <v>957</v>
      </c>
      <c r="B626" s="1">
        <v>1</v>
      </c>
      <c r="C626" s="2">
        <v>0</v>
      </c>
      <c r="D626" s="42" t="s">
        <v>14793</v>
      </c>
      <c r="E626" s="42"/>
      <c r="F626" s="42"/>
      <c r="G626" s="42"/>
      <c r="H626" s="42"/>
      <c r="I626" s="42"/>
      <c r="J626" s="42"/>
      <c r="K626" s="42" t="s">
        <v>14793</v>
      </c>
      <c r="L626" s="34"/>
      <c r="M626" s="34"/>
    </row>
    <row r="627" spans="1:13" x14ac:dyDescent="0.25">
      <c r="A627" s="1" t="s">
        <v>958</v>
      </c>
      <c r="B627" s="1">
        <v>1</v>
      </c>
      <c r="C627" s="2">
        <v>1</v>
      </c>
      <c r="D627" s="42" t="s">
        <v>14793</v>
      </c>
      <c r="E627" s="42"/>
      <c r="F627" s="42"/>
      <c r="G627" s="42"/>
      <c r="H627" s="42"/>
      <c r="I627" s="42"/>
      <c r="J627" s="42"/>
      <c r="K627" s="42" t="s">
        <v>14793</v>
      </c>
      <c r="L627" s="34"/>
      <c r="M627" s="34"/>
    </row>
    <row r="628" spans="1:13" x14ac:dyDescent="0.25">
      <c r="A628" s="1" t="s">
        <v>959</v>
      </c>
      <c r="B628" s="1">
        <v>1</v>
      </c>
      <c r="C628" s="2">
        <v>1</v>
      </c>
      <c r="D628" s="42"/>
      <c r="E628" s="42"/>
      <c r="F628" s="42"/>
      <c r="G628" s="42"/>
      <c r="H628" s="42"/>
      <c r="I628" s="42"/>
      <c r="J628" s="42"/>
      <c r="K628" s="42"/>
      <c r="L628" s="34"/>
      <c r="M628" s="34"/>
    </row>
    <row r="629" spans="1:13" x14ac:dyDescent="0.25">
      <c r="A629" s="1" t="s">
        <v>960</v>
      </c>
      <c r="B629" s="1">
        <v>1</v>
      </c>
      <c r="C629" s="2">
        <v>1</v>
      </c>
      <c r="D629" s="42"/>
      <c r="E629" s="42"/>
      <c r="F629" s="42"/>
      <c r="G629" s="42"/>
      <c r="H629" s="42"/>
      <c r="I629" s="42"/>
      <c r="J629" s="42"/>
      <c r="K629" s="42"/>
      <c r="L629" s="34"/>
      <c r="M629" s="34"/>
    </row>
    <row r="630" spans="1:13" x14ac:dyDescent="0.25">
      <c r="A630" s="1" t="s">
        <v>961</v>
      </c>
      <c r="B630" s="1">
        <v>1</v>
      </c>
      <c r="C630" s="2">
        <v>1</v>
      </c>
      <c r="D630" s="42"/>
      <c r="E630" s="42"/>
      <c r="F630" s="42"/>
      <c r="G630" s="42"/>
      <c r="H630" s="42"/>
      <c r="I630" s="42"/>
      <c r="J630" s="42"/>
      <c r="K630" s="42"/>
      <c r="L630" s="34"/>
      <c r="M630" s="34"/>
    </row>
    <row r="631" spans="1:13" x14ac:dyDescent="0.25">
      <c r="A631" s="1" t="s">
        <v>964</v>
      </c>
      <c r="B631" s="1">
        <v>1</v>
      </c>
      <c r="C631" s="2">
        <v>1</v>
      </c>
      <c r="D631" s="42"/>
      <c r="E631" s="42"/>
      <c r="F631" s="42"/>
      <c r="G631" s="42"/>
      <c r="H631" s="42"/>
      <c r="I631" s="42"/>
      <c r="J631" s="42"/>
      <c r="K631" s="42"/>
      <c r="L631" s="34"/>
      <c r="M631" s="34"/>
    </row>
    <row r="632" spans="1:13" x14ac:dyDescent="0.25">
      <c r="A632" s="1" t="s">
        <v>967</v>
      </c>
      <c r="B632" s="1">
        <v>1</v>
      </c>
      <c r="C632" s="2">
        <v>1</v>
      </c>
      <c r="D632" s="42"/>
      <c r="E632" s="42"/>
      <c r="F632" s="42"/>
      <c r="G632" s="42"/>
      <c r="H632" s="42"/>
      <c r="I632" s="42"/>
      <c r="J632" s="42"/>
      <c r="K632" s="42"/>
      <c r="L632" s="34"/>
      <c r="M632" s="34"/>
    </row>
    <row r="633" spans="1:13" x14ac:dyDescent="0.25">
      <c r="A633" s="1" t="s">
        <v>971</v>
      </c>
      <c r="B633" s="1">
        <v>1</v>
      </c>
      <c r="C633" s="2">
        <v>1</v>
      </c>
      <c r="D633" s="42"/>
      <c r="E633" s="42"/>
      <c r="F633" s="42"/>
      <c r="G633" s="42"/>
      <c r="H633" s="42"/>
      <c r="I633" s="42"/>
      <c r="J633" s="42"/>
      <c r="K633" s="42"/>
      <c r="L633" s="34"/>
      <c r="M633" s="34"/>
    </row>
    <row r="634" spans="1:13" x14ac:dyDescent="0.25">
      <c r="A634" s="1" t="s">
        <v>974</v>
      </c>
      <c r="B634" s="1">
        <v>1</v>
      </c>
      <c r="C634" s="2">
        <v>1</v>
      </c>
      <c r="D634" s="42"/>
      <c r="E634" s="42"/>
      <c r="F634" s="42"/>
      <c r="G634" s="42"/>
      <c r="H634" s="42"/>
      <c r="I634" s="42"/>
      <c r="J634" s="42"/>
      <c r="K634" s="42"/>
      <c r="L634" s="34"/>
      <c r="M634" s="34"/>
    </row>
    <row r="635" spans="1:13" x14ac:dyDescent="0.25">
      <c r="A635" s="1" t="s">
        <v>975</v>
      </c>
      <c r="B635" s="1">
        <v>1</v>
      </c>
      <c r="C635" s="2">
        <v>1</v>
      </c>
      <c r="D635" s="42" t="s">
        <v>14793</v>
      </c>
      <c r="E635" s="42"/>
      <c r="F635" s="42"/>
      <c r="G635" s="42"/>
      <c r="H635" s="42"/>
      <c r="I635" s="42" t="s">
        <v>14793</v>
      </c>
      <c r="J635" s="42" t="s">
        <v>14793</v>
      </c>
      <c r="K635" s="42" t="s">
        <v>14793</v>
      </c>
      <c r="L635" s="34"/>
      <c r="M635" s="34"/>
    </row>
    <row r="636" spans="1:13" x14ac:dyDescent="0.25">
      <c r="A636" s="1" t="s">
        <v>977</v>
      </c>
      <c r="B636" s="1">
        <v>1</v>
      </c>
      <c r="C636" s="2">
        <v>0</v>
      </c>
      <c r="D636" s="42"/>
      <c r="E636" s="42"/>
      <c r="F636" s="42"/>
      <c r="G636" s="42"/>
      <c r="H636" s="42"/>
      <c r="I636" s="42"/>
      <c r="J636" s="42"/>
      <c r="K636" s="42"/>
      <c r="L636" s="34"/>
      <c r="M636" s="34"/>
    </row>
    <row r="637" spans="1:13" x14ac:dyDescent="0.25">
      <c r="A637" s="1" t="s">
        <v>978</v>
      </c>
      <c r="B637" s="1">
        <v>0</v>
      </c>
      <c r="C637" s="2">
        <v>1</v>
      </c>
      <c r="D637" s="42"/>
      <c r="E637" s="42"/>
      <c r="F637" s="42"/>
      <c r="G637" s="42"/>
      <c r="H637" s="42"/>
      <c r="I637" s="42"/>
      <c r="J637" s="42"/>
      <c r="K637" s="42"/>
      <c r="L637" s="34"/>
      <c r="M637" s="34"/>
    </row>
    <row r="638" spans="1:13" x14ac:dyDescent="0.25">
      <c r="A638" s="1" t="s">
        <v>979</v>
      </c>
      <c r="B638" s="1">
        <v>0</v>
      </c>
      <c r="C638" s="2">
        <v>1</v>
      </c>
      <c r="D638" s="42" t="s">
        <v>14793</v>
      </c>
      <c r="E638" s="42"/>
      <c r="F638" s="42"/>
      <c r="G638" s="42"/>
      <c r="H638" s="42"/>
      <c r="I638" s="42"/>
      <c r="J638" s="42"/>
      <c r="K638" s="42"/>
      <c r="L638" s="34"/>
      <c r="M638" s="34"/>
    </row>
    <row r="639" spans="1:13" x14ac:dyDescent="0.25">
      <c r="A639" s="1" t="s">
        <v>980</v>
      </c>
      <c r="B639" s="1">
        <v>1</v>
      </c>
      <c r="C639" s="2">
        <v>0</v>
      </c>
      <c r="D639" s="42" t="s">
        <v>14793</v>
      </c>
      <c r="E639" s="42"/>
      <c r="F639" s="42"/>
      <c r="G639" s="42"/>
      <c r="H639" s="42"/>
      <c r="I639" s="42"/>
      <c r="J639" s="42"/>
      <c r="K639" s="42"/>
      <c r="L639" s="34"/>
      <c r="M639" s="34"/>
    </row>
    <row r="640" spans="1:13" x14ac:dyDescent="0.25">
      <c r="A640" s="1" t="s">
        <v>981</v>
      </c>
      <c r="B640" s="1">
        <v>1</v>
      </c>
      <c r="C640" s="2">
        <v>0</v>
      </c>
      <c r="D640" s="42"/>
      <c r="E640" s="42"/>
      <c r="F640" s="42"/>
      <c r="G640" s="42"/>
      <c r="H640" s="42"/>
      <c r="I640" s="42"/>
      <c r="J640" s="42"/>
      <c r="K640" s="42"/>
      <c r="L640" s="34"/>
      <c r="M640" s="34"/>
    </row>
    <row r="641" spans="1:13" x14ac:dyDescent="0.25">
      <c r="A641" s="1" t="s">
        <v>984</v>
      </c>
      <c r="B641" s="1">
        <v>0</v>
      </c>
      <c r="C641" s="2">
        <v>1</v>
      </c>
      <c r="D641" s="42"/>
      <c r="E641" s="42"/>
      <c r="F641" s="42"/>
      <c r="G641" s="42"/>
      <c r="H641" s="42"/>
      <c r="I641" s="42"/>
      <c r="J641" s="42"/>
      <c r="K641" s="42"/>
      <c r="L641" s="34"/>
      <c r="M641" s="34"/>
    </row>
    <row r="642" spans="1:13" x14ac:dyDescent="0.25">
      <c r="A642" s="1" t="s">
        <v>986</v>
      </c>
      <c r="B642" s="1">
        <v>1</v>
      </c>
      <c r="C642" s="2">
        <v>0</v>
      </c>
      <c r="D642" s="42" t="s">
        <v>14793</v>
      </c>
      <c r="E642" s="42"/>
      <c r="F642" s="42"/>
      <c r="G642" s="42"/>
      <c r="H642" s="42"/>
      <c r="I642" s="42"/>
      <c r="J642" s="42"/>
      <c r="K642" s="42"/>
      <c r="L642" s="34"/>
      <c r="M642" s="34"/>
    </row>
    <row r="643" spans="1:13" x14ac:dyDescent="0.25">
      <c r="A643" s="1" t="s">
        <v>989</v>
      </c>
      <c r="B643" s="1">
        <v>1</v>
      </c>
      <c r="C643" s="2">
        <v>0</v>
      </c>
      <c r="D643" s="42"/>
      <c r="E643" s="42"/>
      <c r="F643" s="42"/>
      <c r="G643" s="42"/>
      <c r="H643" s="42"/>
      <c r="I643" s="42"/>
      <c r="J643" s="42"/>
      <c r="K643" s="42"/>
      <c r="L643" s="34"/>
      <c r="M643" s="34"/>
    </row>
    <row r="644" spans="1:13" x14ac:dyDescent="0.25">
      <c r="A644" s="1" t="s">
        <v>990</v>
      </c>
      <c r="B644" s="1">
        <v>0</v>
      </c>
      <c r="C644" s="2">
        <v>1</v>
      </c>
      <c r="D644" s="42" t="s">
        <v>14793</v>
      </c>
      <c r="E644" s="42"/>
      <c r="F644" s="42"/>
      <c r="G644" s="42"/>
      <c r="H644" s="42"/>
      <c r="I644" s="42"/>
      <c r="J644" s="42"/>
      <c r="K644" s="42"/>
      <c r="L644" s="34"/>
      <c r="M644" s="34"/>
    </row>
    <row r="645" spans="1:13" x14ac:dyDescent="0.25">
      <c r="A645" s="1" t="s">
        <v>1000</v>
      </c>
      <c r="B645" s="1">
        <v>1</v>
      </c>
      <c r="C645" s="2">
        <v>1</v>
      </c>
      <c r="D645" s="42"/>
      <c r="E645" s="42"/>
      <c r="F645" s="42"/>
      <c r="G645" s="42"/>
      <c r="H645" s="42"/>
      <c r="I645" s="42"/>
      <c r="J645" s="42"/>
      <c r="K645" s="42"/>
      <c r="L645" s="34"/>
      <c r="M645" s="34"/>
    </row>
    <row r="646" spans="1:13" x14ac:dyDescent="0.25">
      <c r="A646" s="1" t="s">
        <v>1001</v>
      </c>
      <c r="B646" s="1">
        <v>1</v>
      </c>
      <c r="C646" s="2">
        <v>1</v>
      </c>
      <c r="D646" s="42" t="s">
        <v>14793</v>
      </c>
      <c r="E646" s="42"/>
      <c r="F646" s="42"/>
      <c r="G646" s="42"/>
      <c r="H646" s="42" t="s">
        <v>14793</v>
      </c>
      <c r="I646" s="42" t="s">
        <v>14793</v>
      </c>
      <c r="J646" s="42" t="s">
        <v>14793</v>
      </c>
      <c r="K646" s="42" t="s">
        <v>14793</v>
      </c>
      <c r="L646" s="34"/>
      <c r="M646" s="34"/>
    </row>
    <row r="647" spans="1:13" x14ac:dyDescent="0.25">
      <c r="A647" s="1" t="s">
        <v>1002</v>
      </c>
      <c r="B647" s="1">
        <v>1</v>
      </c>
      <c r="C647" s="2">
        <v>0</v>
      </c>
      <c r="D647" s="42" t="s">
        <v>14793</v>
      </c>
      <c r="E647" s="42"/>
      <c r="F647" s="42"/>
      <c r="G647" s="42"/>
      <c r="H647" s="42"/>
      <c r="I647" s="42"/>
      <c r="J647" s="42"/>
      <c r="K647" s="42"/>
      <c r="L647" s="34"/>
      <c r="M647" s="34"/>
    </row>
    <row r="648" spans="1:13" x14ac:dyDescent="0.25">
      <c r="A648" s="1" t="s">
        <v>1003</v>
      </c>
      <c r="B648" s="1">
        <v>1</v>
      </c>
      <c r="C648" s="2">
        <v>1</v>
      </c>
      <c r="D648" s="42"/>
      <c r="E648" s="42"/>
      <c r="F648" s="42"/>
      <c r="G648" s="42"/>
      <c r="H648" s="42"/>
      <c r="I648" s="42"/>
      <c r="J648" s="42"/>
      <c r="K648" s="42"/>
      <c r="L648" s="34"/>
      <c r="M648" s="34"/>
    </row>
    <row r="649" spans="1:13" x14ac:dyDescent="0.25">
      <c r="A649" s="1" t="s">
        <v>1004</v>
      </c>
      <c r="B649" s="1">
        <v>1</v>
      </c>
      <c r="C649" s="2">
        <v>0</v>
      </c>
      <c r="D649" s="42" t="s">
        <v>14793</v>
      </c>
      <c r="E649" s="42"/>
      <c r="F649" s="42"/>
      <c r="G649" s="42"/>
      <c r="H649" s="42"/>
      <c r="I649" s="42"/>
      <c r="J649" s="42"/>
      <c r="K649" s="42"/>
      <c r="L649" s="34"/>
      <c r="M649" s="34"/>
    </row>
    <row r="650" spans="1:13" x14ac:dyDescent="0.25">
      <c r="A650" s="1" t="s">
        <v>1006</v>
      </c>
      <c r="B650" s="1">
        <v>1</v>
      </c>
      <c r="C650" s="2">
        <v>1</v>
      </c>
      <c r="D650" s="42"/>
      <c r="E650" s="42"/>
      <c r="F650" s="42"/>
      <c r="G650" s="42"/>
      <c r="H650" s="42"/>
      <c r="I650" s="42"/>
      <c r="J650" s="42"/>
      <c r="K650" s="42"/>
      <c r="L650" s="34"/>
      <c r="M650" s="34"/>
    </row>
    <row r="651" spans="1:13" x14ac:dyDescent="0.25">
      <c r="A651" s="1" t="s">
        <v>1007</v>
      </c>
      <c r="B651" s="1">
        <v>1</v>
      </c>
      <c r="C651" s="2">
        <v>1</v>
      </c>
      <c r="D651" s="42"/>
      <c r="E651" s="42"/>
      <c r="F651" s="42"/>
      <c r="G651" s="42"/>
      <c r="H651" s="42"/>
      <c r="I651" s="42"/>
      <c r="J651" s="42"/>
      <c r="K651" s="42"/>
      <c r="L651" s="34"/>
      <c r="M651" s="34"/>
    </row>
    <row r="652" spans="1:13" x14ac:dyDescent="0.25">
      <c r="A652" s="1" t="s">
        <v>1009</v>
      </c>
      <c r="B652" s="1">
        <v>1</v>
      </c>
      <c r="C652" s="2">
        <v>1</v>
      </c>
      <c r="D652" s="42"/>
      <c r="E652" s="42"/>
      <c r="F652" s="42"/>
      <c r="G652" s="42"/>
      <c r="H652" s="42"/>
      <c r="I652" s="42"/>
      <c r="J652" s="42"/>
      <c r="K652" s="42"/>
      <c r="L652" s="34"/>
      <c r="M652" s="34"/>
    </row>
    <row r="653" spans="1:13" x14ac:dyDescent="0.25">
      <c r="A653" s="1" t="s">
        <v>1010</v>
      </c>
      <c r="B653" s="1">
        <v>0</v>
      </c>
      <c r="C653" s="2">
        <v>1</v>
      </c>
      <c r="D653" s="42"/>
      <c r="E653" s="42"/>
      <c r="F653" s="42"/>
      <c r="G653" s="42"/>
      <c r="H653" s="42"/>
      <c r="I653" s="42"/>
      <c r="J653" s="42"/>
      <c r="K653" s="42"/>
      <c r="L653" s="34"/>
      <c r="M653" s="34"/>
    </row>
    <row r="654" spans="1:13" x14ac:dyDescent="0.25">
      <c r="A654" s="1" t="s">
        <v>1011</v>
      </c>
      <c r="B654" s="1">
        <v>1</v>
      </c>
      <c r="C654" s="2">
        <v>1</v>
      </c>
      <c r="D654" s="42"/>
      <c r="E654" s="42"/>
      <c r="F654" s="42"/>
      <c r="G654" s="42"/>
      <c r="H654" s="42"/>
      <c r="I654" s="42"/>
      <c r="J654" s="42"/>
      <c r="K654" s="42"/>
      <c r="L654" s="34"/>
      <c r="M654" s="34"/>
    </row>
    <row r="655" spans="1:13" x14ac:dyDescent="0.25">
      <c r="A655" s="1" t="s">
        <v>1014</v>
      </c>
      <c r="B655" s="1">
        <v>1</v>
      </c>
      <c r="C655" s="2">
        <v>1</v>
      </c>
      <c r="D655" s="42"/>
      <c r="E655" s="42"/>
      <c r="F655" s="42"/>
      <c r="G655" s="42"/>
      <c r="H655" s="42"/>
      <c r="I655" s="42"/>
      <c r="J655" s="42"/>
      <c r="K655" s="42"/>
      <c r="L655" s="34"/>
      <c r="M655" s="34"/>
    </row>
    <row r="656" spans="1:13" x14ac:dyDescent="0.25">
      <c r="A656" s="1" t="s">
        <v>1016</v>
      </c>
      <c r="B656" s="1">
        <v>1</v>
      </c>
      <c r="C656" s="2">
        <v>0</v>
      </c>
      <c r="D656" s="42"/>
      <c r="E656" s="42"/>
      <c r="F656" s="42"/>
      <c r="G656" s="42"/>
      <c r="H656" s="42"/>
      <c r="I656" s="42"/>
      <c r="J656" s="42"/>
      <c r="K656" s="42"/>
      <c r="L656" s="34"/>
      <c r="M656" s="34"/>
    </row>
    <row r="657" spans="1:13" x14ac:dyDescent="0.25">
      <c r="A657" s="1" t="s">
        <v>1019</v>
      </c>
      <c r="B657" s="1">
        <v>1</v>
      </c>
      <c r="C657" s="2">
        <v>1</v>
      </c>
      <c r="D657" s="42"/>
      <c r="E657" s="42"/>
      <c r="F657" s="42"/>
      <c r="G657" s="42"/>
      <c r="H657" s="42"/>
      <c r="I657" s="42"/>
      <c r="J657" s="42"/>
      <c r="K657" s="42"/>
      <c r="L657" s="34"/>
      <c r="M657" s="34"/>
    </row>
    <row r="658" spans="1:13" x14ac:dyDescent="0.25">
      <c r="A658" s="1" t="s">
        <v>1026</v>
      </c>
      <c r="B658" s="1">
        <v>1</v>
      </c>
      <c r="C658" s="2">
        <v>1</v>
      </c>
      <c r="D658" s="42"/>
      <c r="E658" s="42"/>
      <c r="F658" s="42"/>
      <c r="G658" s="42"/>
      <c r="H658" s="42"/>
      <c r="I658" s="42"/>
      <c r="J658" s="42"/>
      <c r="K658" s="42"/>
      <c r="L658" s="34"/>
      <c r="M658" s="34"/>
    </row>
    <row r="659" spans="1:13" x14ac:dyDescent="0.25">
      <c r="A659" s="1" t="s">
        <v>1027</v>
      </c>
      <c r="B659" s="1">
        <v>1</v>
      </c>
      <c r="C659" s="2">
        <v>1</v>
      </c>
      <c r="D659" s="42"/>
      <c r="E659" s="42"/>
      <c r="F659" s="42"/>
      <c r="G659" s="42"/>
      <c r="H659" s="42"/>
      <c r="I659" s="42"/>
      <c r="J659" s="42"/>
      <c r="K659" s="42"/>
      <c r="L659" s="34"/>
      <c r="M659" s="34"/>
    </row>
    <row r="660" spans="1:13" x14ac:dyDescent="0.25">
      <c r="A660" s="1" t="s">
        <v>1028</v>
      </c>
      <c r="B660" s="1">
        <v>0</v>
      </c>
      <c r="C660" s="2">
        <v>1</v>
      </c>
      <c r="D660" s="42"/>
      <c r="E660" s="42"/>
      <c r="F660" s="42"/>
      <c r="G660" s="42"/>
      <c r="H660" s="42"/>
      <c r="I660" s="42"/>
      <c r="J660" s="42"/>
      <c r="K660" s="42"/>
      <c r="L660" s="34"/>
      <c r="M660" s="34"/>
    </row>
    <row r="661" spans="1:13" x14ac:dyDescent="0.25">
      <c r="A661" s="1" t="s">
        <v>1029</v>
      </c>
      <c r="B661" s="1">
        <v>0</v>
      </c>
      <c r="C661" s="2">
        <v>1</v>
      </c>
      <c r="D661" s="42"/>
      <c r="E661" s="42"/>
      <c r="F661" s="42"/>
      <c r="G661" s="42"/>
      <c r="H661" s="42"/>
      <c r="I661" s="42"/>
      <c r="J661" s="42"/>
      <c r="K661" s="42"/>
      <c r="L661" s="34"/>
      <c r="M661" s="34"/>
    </row>
    <row r="662" spans="1:13" x14ac:dyDescent="0.25">
      <c r="A662" s="1" t="s">
        <v>1032</v>
      </c>
      <c r="B662" s="1">
        <v>1</v>
      </c>
      <c r="C662" s="2">
        <v>1</v>
      </c>
      <c r="D662" s="42"/>
      <c r="E662" s="42"/>
      <c r="F662" s="42"/>
      <c r="G662" s="42"/>
      <c r="H662" s="42"/>
      <c r="I662" s="42"/>
      <c r="J662" s="42"/>
      <c r="K662" s="42"/>
      <c r="L662" s="34"/>
      <c r="M662" s="34"/>
    </row>
    <row r="663" spans="1:13" x14ac:dyDescent="0.25">
      <c r="A663" s="1" t="s">
        <v>1033</v>
      </c>
      <c r="B663" s="1">
        <v>1</v>
      </c>
      <c r="C663" s="2">
        <v>1</v>
      </c>
      <c r="D663" s="42"/>
      <c r="E663" s="42"/>
      <c r="F663" s="42"/>
      <c r="G663" s="42"/>
      <c r="H663" s="42"/>
      <c r="I663" s="42"/>
      <c r="J663" s="42"/>
      <c r="K663" s="42"/>
      <c r="L663" s="34"/>
      <c r="M663" s="34"/>
    </row>
    <row r="664" spans="1:13" x14ac:dyDescent="0.25">
      <c r="A664" s="1" t="s">
        <v>1034</v>
      </c>
      <c r="B664" s="1">
        <v>1</v>
      </c>
      <c r="C664" s="2">
        <v>0</v>
      </c>
      <c r="D664" s="42"/>
      <c r="E664" s="42"/>
      <c r="F664" s="42"/>
      <c r="G664" s="42"/>
      <c r="H664" s="42"/>
      <c r="I664" s="42"/>
      <c r="J664" s="42"/>
      <c r="K664" s="42"/>
      <c r="L664" s="34"/>
      <c r="M664" s="34"/>
    </row>
    <row r="665" spans="1:13" x14ac:dyDescent="0.25">
      <c r="A665" s="1" t="s">
        <v>1035</v>
      </c>
      <c r="B665" s="1">
        <v>1</v>
      </c>
      <c r="C665" s="2">
        <v>0</v>
      </c>
      <c r="D665" s="42" t="s">
        <v>14793</v>
      </c>
      <c r="E665" s="42"/>
      <c r="F665" s="42"/>
      <c r="G665" s="42"/>
      <c r="H665" s="42"/>
      <c r="I665" s="42"/>
      <c r="J665" s="42"/>
      <c r="K665" s="42"/>
      <c r="L665" s="34"/>
      <c r="M665" s="34"/>
    </row>
    <row r="666" spans="1:13" x14ac:dyDescent="0.25">
      <c r="A666" s="1" t="s">
        <v>1036</v>
      </c>
      <c r="B666" s="1">
        <v>1</v>
      </c>
      <c r="C666" s="2">
        <v>1</v>
      </c>
      <c r="D666" s="42"/>
      <c r="E666" s="42"/>
      <c r="F666" s="42"/>
      <c r="G666" s="42"/>
      <c r="H666" s="42"/>
      <c r="I666" s="42"/>
      <c r="J666" s="42"/>
      <c r="K666" s="42"/>
      <c r="L666" s="34"/>
      <c r="M666" s="34"/>
    </row>
    <row r="667" spans="1:13" x14ac:dyDescent="0.25">
      <c r="A667" s="1" t="s">
        <v>1039</v>
      </c>
      <c r="B667" s="1">
        <v>0</v>
      </c>
      <c r="C667" s="2">
        <v>1</v>
      </c>
      <c r="D667" s="42"/>
      <c r="E667" s="42"/>
      <c r="F667" s="42"/>
      <c r="G667" s="42"/>
      <c r="H667" s="42"/>
      <c r="I667" s="42"/>
      <c r="J667" s="42"/>
      <c r="K667" s="42"/>
      <c r="L667" s="34"/>
      <c r="M667" s="34"/>
    </row>
    <row r="668" spans="1:13" x14ac:dyDescent="0.25">
      <c r="A668" s="1" t="s">
        <v>1040</v>
      </c>
      <c r="B668" s="1">
        <v>0</v>
      </c>
      <c r="C668" s="2">
        <v>1</v>
      </c>
      <c r="D668" s="42" t="s">
        <v>14793</v>
      </c>
      <c r="E668" s="42"/>
      <c r="F668" s="42"/>
      <c r="G668" s="42"/>
      <c r="H668" s="42"/>
      <c r="I668" s="42"/>
      <c r="J668" s="42"/>
      <c r="K668" s="42"/>
      <c r="L668" s="34"/>
      <c r="M668" s="34"/>
    </row>
    <row r="669" spans="1:13" x14ac:dyDescent="0.25">
      <c r="A669" s="1" t="s">
        <v>1042</v>
      </c>
      <c r="B669" s="1">
        <v>1</v>
      </c>
      <c r="C669" s="2">
        <v>1</v>
      </c>
      <c r="D669" s="42"/>
      <c r="E669" s="42"/>
      <c r="F669" s="42"/>
      <c r="G669" s="42"/>
      <c r="H669" s="42"/>
      <c r="I669" s="42"/>
      <c r="J669" s="42"/>
      <c r="K669" s="42"/>
      <c r="L669" s="34"/>
      <c r="M669" s="34"/>
    </row>
    <row r="670" spans="1:13" x14ac:dyDescent="0.25">
      <c r="A670" s="1" t="s">
        <v>1045</v>
      </c>
      <c r="B670" s="1">
        <v>1</v>
      </c>
      <c r="C670" s="2">
        <v>1</v>
      </c>
      <c r="D670" s="42"/>
      <c r="E670" s="42"/>
      <c r="F670" s="42"/>
      <c r="G670" s="42"/>
      <c r="H670" s="42"/>
      <c r="I670" s="42"/>
      <c r="J670" s="42"/>
      <c r="K670" s="42"/>
      <c r="L670" s="34"/>
      <c r="M670" s="34"/>
    </row>
    <row r="671" spans="1:13" x14ac:dyDescent="0.25">
      <c r="A671" s="1" t="s">
        <v>1050</v>
      </c>
      <c r="B671" s="1">
        <v>1</v>
      </c>
      <c r="C671" s="2">
        <v>1</v>
      </c>
      <c r="D671" s="42"/>
      <c r="E671" s="42"/>
      <c r="F671" s="42"/>
      <c r="G671" s="42"/>
      <c r="H671" s="42"/>
      <c r="I671" s="42"/>
      <c r="J671" s="42"/>
      <c r="K671" s="42"/>
      <c r="L671" s="34"/>
      <c r="M671" s="34"/>
    </row>
    <row r="672" spans="1:13" x14ac:dyDescent="0.25">
      <c r="A672" s="1" t="s">
        <v>1052</v>
      </c>
      <c r="B672" s="1">
        <v>0</v>
      </c>
      <c r="C672" s="2">
        <v>1</v>
      </c>
      <c r="D672" s="42"/>
      <c r="E672" s="42"/>
      <c r="F672" s="42"/>
      <c r="G672" s="42"/>
      <c r="H672" s="42"/>
      <c r="I672" s="42"/>
      <c r="J672" s="42"/>
      <c r="K672" s="42"/>
      <c r="L672" s="34"/>
      <c r="M672" s="34"/>
    </row>
    <row r="673" spans="1:13" x14ac:dyDescent="0.25">
      <c r="A673" s="1" t="s">
        <v>1053</v>
      </c>
      <c r="B673" s="1">
        <v>1</v>
      </c>
      <c r="C673" s="2">
        <v>0</v>
      </c>
      <c r="D673" s="42"/>
      <c r="E673" s="42"/>
      <c r="F673" s="42"/>
      <c r="G673" s="42"/>
      <c r="H673" s="42"/>
      <c r="I673" s="42"/>
      <c r="J673" s="42"/>
      <c r="K673" s="42"/>
      <c r="L673" s="34"/>
      <c r="M673" s="34"/>
    </row>
    <row r="674" spans="1:13" x14ac:dyDescent="0.25">
      <c r="A674" s="1" t="s">
        <v>1054</v>
      </c>
      <c r="B674" s="1">
        <v>1</v>
      </c>
      <c r="C674" s="2">
        <v>1</v>
      </c>
      <c r="D674" s="42"/>
      <c r="E674" s="42"/>
      <c r="F674" s="42"/>
      <c r="G674" s="42"/>
      <c r="H674" s="42"/>
      <c r="I674" s="42"/>
      <c r="J674" s="42"/>
      <c r="K674" s="42"/>
      <c r="L674" s="34"/>
      <c r="M674" s="34"/>
    </row>
    <row r="675" spans="1:13" x14ac:dyDescent="0.25">
      <c r="A675" s="1" t="s">
        <v>1056</v>
      </c>
      <c r="B675" s="1">
        <v>0</v>
      </c>
      <c r="C675" s="2">
        <v>1</v>
      </c>
      <c r="D675" s="42"/>
      <c r="E675" s="42"/>
      <c r="F675" s="42"/>
      <c r="G675" s="42"/>
      <c r="H675" s="42"/>
      <c r="I675" s="42"/>
      <c r="J675" s="42"/>
      <c r="K675" s="42"/>
      <c r="L675" s="34"/>
      <c r="M675" s="34"/>
    </row>
    <row r="676" spans="1:13" x14ac:dyDescent="0.25">
      <c r="A676" s="1" t="s">
        <v>1057</v>
      </c>
      <c r="B676" s="1">
        <v>0</v>
      </c>
      <c r="C676" s="2">
        <v>1</v>
      </c>
      <c r="D676" s="42" t="s">
        <v>14793</v>
      </c>
      <c r="E676" s="42"/>
      <c r="F676" s="42"/>
      <c r="G676" s="42"/>
      <c r="H676" s="42"/>
      <c r="I676" s="42"/>
      <c r="J676" s="42"/>
      <c r="K676" s="42"/>
      <c r="L676" s="34"/>
      <c r="M676" s="34"/>
    </row>
    <row r="677" spans="1:13" x14ac:dyDescent="0.25">
      <c r="A677" s="1" t="s">
        <v>1061</v>
      </c>
      <c r="B677" s="1">
        <v>0</v>
      </c>
      <c r="C677" s="2">
        <v>1</v>
      </c>
      <c r="D677" s="42"/>
      <c r="E677" s="42"/>
      <c r="F677" s="42"/>
      <c r="G677" s="42"/>
      <c r="H677" s="42"/>
      <c r="I677" s="42"/>
      <c r="J677" s="42"/>
      <c r="K677" s="42"/>
      <c r="L677" s="34"/>
      <c r="M677" s="34"/>
    </row>
    <row r="678" spans="1:13" x14ac:dyDescent="0.25">
      <c r="A678" s="1" t="s">
        <v>1062</v>
      </c>
      <c r="B678" s="1">
        <v>1</v>
      </c>
      <c r="C678" s="2">
        <v>1</v>
      </c>
      <c r="D678" s="42"/>
      <c r="E678" s="42"/>
      <c r="F678" s="42"/>
      <c r="G678" s="42"/>
      <c r="H678" s="42"/>
      <c r="I678" s="42"/>
      <c r="J678" s="42"/>
      <c r="K678" s="42"/>
      <c r="L678" s="34"/>
      <c r="M678" s="34"/>
    </row>
    <row r="679" spans="1:13" x14ac:dyDescent="0.25">
      <c r="A679" s="1" t="s">
        <v>1063</v>
      </c>
      <c r="B679" s="1">
        <v>1</v>
      </c>
      <c r="C679" s="2">
        <v>0</v>
      </c>
      <c r="D679" s="42"/>
      <c r="E679" s="42"/>
      <c r="F679" s="42"/>
      <c r="G679" s="42"/>
      <c r="H679" s="42"/>
      <c r="I679" s="42"/>
      <c r="J679" s="42"/>
      <c r="K679" s="42"/>
      <c r="L679" s="34"/>
      <c r="M679" s="34"/>
    </row>
    <row r="680" spans="1:13" x14ac:dyDescent="0.25">
      <c r="A680" s="1" t="s">
        <v>1066</v>
      </c>
      <c r="B680" s="1">
        <v>1</v>
      </c>
      <c r="C680" s="2">
        <v>1</v>
      </c>
      <c r="D680" s="42" t="s">
        <v>14793</v>
      </c>
      <c r="E680" s="42"/>
      <c r="F680" s="42"/>
      <c r="G680" s="42"/>
      <c r="H680" s="42"/>
      <c r="I680" s="42"/>
      <c r="J680" s="42"/>
      <c r="K680" s="42"/>
      <c r="L680" s="34"/>
      <c r="M680" s="34"/>
    </row>
    <row r="681" spans="1:13" x14ac:dyDescent="0.25">
      <c r="A681" s="1" t="s">
        <v>1067</v>
      </c>
      <c r="B681" s="1">
        <v>1</v>
      </c>
      <c r="C681" s="2">
        <v>1</v>
      </c>
      <c r="D681" s="42"/>
      <c r="E681" s="42"/>
      <c r="F681" s="42"/>
      <c r="G681" s="42"/>
      <c r="H681" s="42"/>
      <c r="I681" s="42"/>
      <c r="J681" s="42"/>
      <c r="K681" s="42"/>
      <c r="L681" s="34"/>
      <c r="M681" s="34"/>
    </row>
    <row r="682" spans="1:13" x14ac:dyDescent="0.25">
      <c r="A682" s="1" t="s">
        <v>1068</v>
      </c>
      <c r="B682" s="1">
        <v>1</v>
      </c>
      <c r="C682" s="2">
        <v>1</v>
      </c>
      <c r="D682" s="42" t="s">
        <v>14793</v>
      </c>
      <c r="E682" s="42"/>
      <c r="F682" s="42"/>
      <c r="G682" s="42"/>
      <c r="H682" s="42"/>
      <c r="I682" s="42"/>
      <c r="J682" s="42"/>
      <c r="K682" s="42"/>
      <c r="L682" s="34"/>
      <c r="M682" s="34"/>
    </row>
    <row r="683" spans="1:13" x14ac:dyDescent="0.25">
      <c r="A683" s="1" t="s">
        <v>1069</v>
      </c>
      <c r="B683" s="1">
        <v>1</v>
      </c>
      <c r="C683" s="2">
        <v>1</v>
      </c>
      <c r="D683" s="42"/>
      <c r="E683" s="42"/>
      <c r="F683" s="42"/>
      <c r="G683" s="42"/>
      <c r="H683" s="42"/>
      <c r="I683" s="42"/>
      <c r="J683" s="42"/>
      <c r="K683" s="42"/>
      <c r="L683" s="34"/>
      <c r="M683" s="34"/>
    </row>
    <row r="684" spans="1:13" x14ac:dyDescent="0.25">
      <c r="A684" s="1" t="s">
        <v>1070</v>
      </c>
      <c r="B684" s="1">
        <v>1</v>
      </c>
      <c r="C684" s="2">
        <v>1</v>
      </c>
      <c r="D684" s="42"/>
      <c r="E684" s="42"/>
      <c r="F684" s="42"/>
      <c r="G684" s="42"/>
      <c r="H684" s="42"/>
      <c r="I684" s="42"/>
      <c r="J684" s="42"/>
      <c r="K684" s="42"/>
      <c r="L684" s="34"/>
      <c r="M684" s="34"/>
    </row>
    <row r="685" spans="1:13" x14ac:dyDescent="0.25">
      <c r="A685" s="1" t="s">
        <v>1072</v>
      </c>
      <c r="B685" s="1">
        <v>1</v>
      </c>
      <c r="C685" s="2">
        <v>1</v>
      </c>
      <c r="D685" s="42" t="s">
        <v>14793</v>
      </c>
      <c r="E685" s="42"/>
      <c r="F685" s="42"/>
      <c r="G685" s="42"/>
      <c r="H685" s="42"/>
      <c r="I685" s="42"/>
      <c r="J685" s="42"/>
      <c r="K685" s="42"/>
      <c r="L685" s="34"/>
      <c r="M685" s="34"/>
    </row>
    <row r="686" spans="1:13" x14ac:dyDescent="0.25">
      <c r="A686" s="1" t="s">
        <v>1073</v>
      </c>
      <c r="B686" s="1">
        <v>1</v>
      </c>
      <c r="C686" s="2">
        <v>1</v>
      </c>
      <c r="D686" s="42"/>
      <c r="E686" s="42"/>
      <c r="F686" s="42"/>
      <c r="G686" s="42"/>
      <c r="H686" s="42"/>
      <c r="I686" s="42"/>
      <c r="J686" s="42"/>
      <c r="K686" s="42"/>
      <c r="L686" s="34"/>
      <c r="M686" s="34"/>
    </row>
    <row r="687" spans="1:13" x14ac:dyDescent="0.25">
      <c r="A687" s="1" t="s">
        <v>1074</v>
      </c>
      <c r="B687" s="1">
        <v>1</v>
      </c>
      <c r="C687" s="2">
        <v>1</v>
      </c>
      <c r="D687" s="42"/>
      <c r="E687" s="42"/>
      <c r="F687" s="42"/>
      <c r="G687" s="42"/>
      <c r="H687" s="42"/>
      <c r="I687" s="42"/>
      <c r="J687" s="42"/>
      <c r="K687" s="42"/>
      <c r="L687" s="34"/>
      <c r="M687" s="34"/>
    </row>
    <row r="688" spans="1:13" x14ac:dyDescent="0.25">
      <c r="A688" s="1" t="s">
        <v>1075</v>
      </c>
      <c r="B688" s="1">
        <v>1</v>
      </c>
      <c r="C688" s="2">
        <v>1</v>
      </c>
      <c r="D688" s="42"/>
      <c r="E688" s="42"/>
      <c r="F688" s="42"/>
      <c r="G688" s="42"/>
      <c r="H688" s="42"/>
      <c r="I688" s="42"/>
      <c r="J688" s="42"/>
      <c r="K688" s="42"/>
      <c r="L688" s="34"/>
      <c r="M688" s="34"/>
    </row>
    <row r="689" spans="1:13" x14ac:dyDescent="0.25">
      <c r="A689" s="1" t="s">
        <v>1076</v>
      </c>
      <c r="B689" s="1">
        <v>1</v>
      </c>
      <c r="C689" s="2">
        <v>1</v>
      </c>
      <c r="D689" s="42" t="s">
        <v>14793</v>
      </c>
      <c r="E689" s="42"/>
      <c r="F689" s="42"/>
      <c r="G689" s="42"/>
      <c r="H689" s="42"/>
      <c r="I689" s="42"/>
      <c r="J689" s="42"/>
      <c r="K689" s="42"/>
      <c r="L689" s="34"/>
      <c r="M689" s="34"/>
    </row>
    <row r="690" spans="1:13" x14ac:dyDescent="0.25">
      <c r="A690" s="1" t="s">
        <v>1078</v>
      </c>
      <c r="B690" s="1">
        <v>1</v>
      </c>
      <c r="C690" s="2">
        <v>0</v>
      </c>
      <c r="D690" s="42" t="s">
        <v>14793</v>
      </c>
      <c r="E690" s="42"/>
      <c r="F690" s="42"/>
      <c r="G690" s="42"/>
      <c r="H690" s="42"/>
      <c r="I690" s="42"/>
      <c r="J690" s="42"/>
      <c r="K690" s="42"/>
      <c r="L690" s="34"/>
      <c r="M690" s="34"/>
    </row>
    <row r="691" spans="1:13" x14ac:dyDescent="0.25">
      <c r="A691" s="1" t="s">
        <v>1082</v>
      </c>
      <c r="B691" s="1">
        <v>1</v>
      </c>
      <c r="C691" s="2">
        <v>1</v>
      </c>
      <c r="D691" s="42" t="s">
        <v>14793</v>
      </c>
      <c r="E691" s="42"/>
      <c r="F691" s="42"/>
      <c r="G691" s="42"/>
      <c r="H691" s="42"/>
      <c r="I691" s="42"/>
      <c r="J691" s="42"/>
      <c r="K691" s="42"/>
      <c r="L691" s="34"/>
      <c r="M691" s="34"/>
    </row>
    <row r="692" spans="1:13" x14ac:dyDescent="0.25">
      <c r="A692" s="1" t="s">
        <v>1083</v>
      </c>
      <c r="B692" s="1">
        <v>1</v>
      </c>
      <c r="C692" s="2">
        <v>1</v>
      </c>
      <c r="D692" s="42"/>
      <c r="E692" s="42"/>
      <c r="F692" s="42"/>
      <c r="G692" s="42"/>
      <c r="H692" s="42"/>
      <c r="I692" s="42"/>
      <c r="J692" s="42"/>
      <c r="K692" s="42"/>
      <c r="L692" s="34"/>
      <c r="M692" s="34"/>
    </row>
    <row r="693" spans="1:13" x14ac:dyDescent="0.25">
      <c r="A693" s="1" t="s">
        <v>1084</v>
      </c>
      <c r="B693" s="1">
        <v>0</v>
      </c>
      <c r="C693" s="2">
        <v>1</v>
      </c>
      <c r="D693" s="42" t="s">
        <v>14793</v>
      </c>
      <c r="E693" s="42"/>
      <c r="F693" s="42"/>
      <c r="G693" s="42"/>
      <c r="H693" s="42"/>
      <c r="I693" s="42"/>
      <c r="J693" s="42"/>
      <c r="K693" s="42" t="s">
        <v>14793</v>
      </c>
      <c r="L693" s="34"/>
      <c r="M693" s="34"/>
    </row>
    <row r="694" spans="1:13" x14ac:dyDescent="0.25">
      <c r="A694" s="1" t="s">
        <v>1086</v>
      </c>
      <c r="B694" s="1">
        <v>0</v>
      </c>
      <c r="C694" s="2">
        <v>1</v>
      </c>
      <c r="D694" s="42"/>
      <c r="E694" s="42"/>
      <c r="F694" s="42"/>
      <c r="G694" s="42"/>
      <c r="H694" s="42"/>
      <c r="I694" s="42"/>
      <c r="J694" s="42"/>
      <c r="K694" s="42"/>
      <c r="L694" s="34"/>
      <c r="M694" s="34"/>
    </row>
    <row r="695" spans="1:13" x14ac:dyDescent="0.25">
      <c r="A695" s="1" t="s">
        <v>1087</v>
      </c>
      <c r="B695" s="1">
        <v>1</v>
      </c>
      <c r="C695" s="2">
        <v>1</v>
      </c>
      <c r="D695" s="42" t="s">
        <v>14793</v>
      </c>
      <c r="E695" s="42"/>
      <c r="F695" s="42"/>
      <c r="G695" s="42"/>
      <c r="H695" s="42"/>
      <c r="I695" s="42"/>
      <c r="J695" s="42"/>
      <c r="K695" s="42"/>
      <c r="L695" s="34"/>
      <c r="M695" s="34"/>
    </row>
    <row r="696" spans="1:13" x14ac:dyDescent="0.25">
      <c r="A696" s="1" t="s">
        <v>1092</v>
      </c>
      <c r="B696" s="1">
        <v>1</v>
      </c>
      <c r="C696" s="2">
        <v>1</v>
      </c>
      <c r="D696" s="42"/>
      <c r="E696" s="42"/>
      <c r="F696" s="42"/>
      <c r="G696" s="42"/>
      <c r="H696" s="42"/>
      <c r="I696" s="42"/>
      <c r="J696" s="42"/>
      <c r="K696" s="42"/>
      <c r="L696" s="34"/>
      <c r="M696" s="34"/>
    </row>
    <row r="697" spans="1:13" x14ac:dyDescent="0.25">
      <c r="A697" s="1" t="s">
        <v>1093</v>
      </c>
      <c r="B697" s="1">
        <v>1</v>
      </c>
      <c r="C697" s="2">
        <v>0</v>
      </c>
      <c r="D697" s="42"/>
      <c r="E697" s="42"/>
      <c r="F697" s="42"/>
      <c r="G697" s="42"/>
      <c r="H697" s="42"/>
      <c r="I697" s="42"/>
      <c r="J697" s="42"/>
      <c r="K697" s="42"/>
      <c r="L697" s="34"/>
      <c r="M697" s="34"/>
    </row>
    <row r="698" spans="1:13" x14ac:dyDescent="0.25">
      <c r="A698" s="1" t="s">
        <v>1094</v>
      </c>
      <c r="B698" s="1">
        <v>1</v>
      </c>
      <c r="C698" s="2">
        <v>1</v>
      </c>
      <c r="D698" s="42"/>
      <c r="E698" s="42"/>
      <c r="F698" s="42"/>
      <c r="G698" s="42"/>
      <c r="H698" s="42"/>
      <c r="I698" s="42"/>
      <c r="J698" s="42"/>
      <c r="K698" s="42"/>
      <c r="L698" s="34"/>
      <c r="M698" s="34"/>
    </row>
    <row r="699" spans="1:13" x14ac:dyDescent="0.25">
      <c r="A699" s="1" t="s">
        <v>1096</v>
      </c>
      <c r="B699" s="1">
        <v>1</v>
      </c>
      <c r="C699" s="2">
        <v>1</v>
      </c>
      <c r="D699" s="42"/>
      <c r="E699" s="42"/>
      <c r="F699" s="42"/>
      <c r="G699" s="42"/>
      <c r="H699" s="42"/>
      <c r="I699" s="42"/>
      <c r="J699" s="42"/>
      <c r="K699" s="42"/>
      <c r="L699" s="34"/>
      <c r="M699" s="34"/>
    </row>
    <row r="700" spans="1:13" x14ac:dyDescent="0.25">
      <c r="A700" s="1" t="s">
        <v>1097</v>
      </c>
      <c r="B700" s="1">
        <v>1</v>
      </c>
      <c r="C700" s="2">
        <v>1</v>
      </c>
      <c r="D700" s="42"/>
      <c r="E700" s="42"/>
      <c r="F700" s="42"/>
      <c r="G700" s="42"/>
      <c r="H700" s="42"/>
      <c r="I700" s="42"/>
      <c r="J700" s="42"/>
      <c r="K700" s="42"/>
      <c r="L700" s="34"/>
      <c r="M700" s="34"/>
    </row>
    <row r="701" spans="1:13" x14ac:dyDescent="0.25">
      <c r="A701" s="1" t="s">
        <v>1100</v>
      </c>
      <c r="B701" s="1">
        <v>1</v>
      </c>
      <c r="C701" s="2">
        <v>1</v>
      </c>
      <c r="D701" s="42"/>
      <c r="E701" s="42"/>
      <c r="F701" s="42"/>
      <c r="G701" s="42"/>
      <c r="H701" s="42"/>
      <c r="I701" s="42"/>
      <c r="J701" s="42"/>
      <c r="K701" s="42"/>
      <c r="L701" s="34"/>
      <c r="M701" s="34"/>
    </row>
    <row r="702" spans="1:13" x14ac:dyDescent="0.25">
      <c r="A702" s="1" t="s">
        <v>1101</v>
      </c>
      <c r="B702" s="1">
        <v>1</v>
      </c>
      <c r="C702" s="2">
        <v>1</v>
      </c>
      <c r="D702" s="42"/>
      <c r="E702" s="42"/>
      <c r="F702" s="42"/>
      <c r="G702" s="42"/>
      <c r="H702" s="42"/>
      <c r="I702" s="42"/>
      <c r="J702" s="42"/>
      <c r="K702" s="42"/>
      <c r="L702" s="34"/>
      <c r="M702" s="34"/>
    </row>
    <row r="703" spans="1:13" x14ac:dyDescent="0.25">
      <c r="A703" s="1" t="s">
        <v>1106</v>
      </c>
      <c r="B703" s="1">
        <v>1</v>
      </c>
      <c r="C703" s="2">
        <v>1</v>
      </c>
      <c r="D703" s="42"/>
      <c r="E703" s="42"/>
      <c r="F703" s="42"/>
      <c r="G703" s="42"/>
      <c r="H703" s="42"/>
      <c r="I703" s="42"/>
      <c r="J703" s="42"/>
      <c r="K703" s="42"/>
      <c r="L703" s="34"/>
      <c r="M703" s="34"/>
    </row>
    <row r="704" spans="1:13" x14ac:dyDescent="0.25">
      <c r="A704" s="1" t="s">
        <v>1107</v>
      </c>
      <c r="B704" s="1">
        <v>0</v>
      </c>
      <c r="C704" s="2">
        <v>1</v>
      </c>
      <c r="D704" s="42"/>
      <c r="E704" s="42"/>
      <c r="F704" s="42"/>
      <c r="G704" s="42"/>
      <c r="H704" s="42"/>
      <c r="I704" s="42"/>
      <c r="J704" s="42"/>
      <c r="K704" s="42"/>
      <c r="L704" s="34"/>
      <c r="M704" s="34"/>
    </row>
    <row r="705" spans="1:13" x14ac:dyDescent="0.25">
      <c r="A705" s="1" t="s">
        <v>1112</v>
      </c>
      <c r="B705" s="1">
        <v>1</v>
      </c>
      <c r="C705" s="2">
        <v>1</v>
      </c>
      <c r="D705" s="42" t="s">
        <v>14793</v>
      </c>
      <c r="E705" s="42"/>
      <c r="F705" s="42"/>
      <c r="G705" s="42"/>
      <c r="H705" s="42"/>
      <c r="I705" s="42"/>
      <c r="J705" s="42"/>
      <c r="K705" s="42"/>
      <c r="L705" s="34"/>
      <c r="M705" s="34"/>
    </row>
    <row r="706" spans="1:13" x14ac:dyDescent="0.25">
      <c r="A706" s="1" t="s">
        <v>1118</v>
      </c>
      <c r="B706" s="1">
        <v>1</v>
      </c>
      <c r="C706" s="2">
        <v>1</v>
      </c>
      <c r="D706" s="42"/>
      <c r="E706" s="42"/>
      <c r="F706" s="42"/>
      <c r="G706" s="42"/>
      <c r="H706" s="42"/>
      <c r="I706" s="42"/>
      <c r="J706" s="42"/>
      <c r="K706" s="42"/>
      <c r="L706" s="34"/>
      <c r="M706" s="34"/>
    </row>
    <row r="707" spans="1:13" x14ac:dyDescent="0.25">
      <c r="A707" s="1" t="s">
        <v>1121</v>
      </c>
      <c r="B707" s="1">
        <v>0</v>
      </c>
      <c r="C707" s="2">
        <v>1</v>
      </c>
      <c r="D707" s="42"/>
      <c r="E707" s="42"/>
      <c r="F707" s="42"/>
      <c r="G707" s="42"/>
      <c r="H707" s="42"/>
      <c r="I707" s="42"/>
      <c r="J707" s="42"/>
      <c r="K707" s="42"/>
      <c r="L707" s="34"/>
      <c r="M707" s="34"/>
    </row>
    <row r="708" spans="1:13" x14ac:dyDescent="0.25">
      <c r="A708" s="1" t="s">
        <v>1122</v>
      </c>
      <c r="B708" s="1">
        <v>1</v>
      </c>
      <c r="C708" s="2">
        <v>1</v>
      </c>
      <c r="D708" s="42"/>
      <c r="E708" s="42"/>
      <c r="F708" s="42"/>
      <c r="G708" s="42"/>
      <c r="H708" s="42"/>
      <c r="I708" s="42"/>
      <c r="J708" s="42"/>
      <c r="K708" s="42"/>
      <c r="L708" s="34"/>
      <c r="M708" s="34"/>
    </row>
    <row r="709" spans="1:13" x14ac:dyDescent="0.25">
      <c r="A709" s="1" t="s">
        <v>1127</v>
      </c>
      <c r="B709" s="1">
        <v>1</v>
      </c>
      <c r="C709" s="2">
        <v>1</v>
      </c>
      <c r="D709" s="42"/>
      <c r="E709" s="42"/>
      <c r="F709" s="42"/>
      <c r="G709" s="42"/>
      <c r="H709" s="42"/>
      <c r="I709" s="42"/>
      <c r="J709" s="42"/>
      <c r="K709" s="42"/>
      <c r="L709" s="34"/>
      <c r="M709" s="34"/>
    </row>
    <row r="710" spans="1:13" x14ac:dyDescent="0.25">
      <c r="A710" s="1" t="s">
        <v>1130</v>
      </c>
      <c r="B710" s="1">
        <v>1</v>
      </c>
      <c r="C710" s="2">
        <v>1</v>
      </c>
      <c r="D710" s="42"/>
      <c r="E710" s="42"/>
      <c r="F710" s="42"/>
      <c r="G710" s="42"/>
      <c r="H710" s="42"/>
      <c r="I710" s="42"/>
      <c r="J710" s="42"/>
      <c r="K710" s="42"/>
      <c r="L710" s="34"/>
      <c r="M710" s="34"/>
    </row>
    <row r="711" spans="1:13" x14ac:dyDescent="0.25">
      <c r="A711" s="1" t="s">
        <v>1131</v>
      </c>
      <c r="B711" s="1">
        <v>1</v>
      </c>
      <c r="C711" s="2">
        <v>1</v>
      </c>
      <c r="D711" s="42"/>
      <c r="E711" s="42"/>
      <c r="F711" s="42"/>
      <c r="G711" s="42"/>
      <c r="H711" s="42"/>
      <c r="I711" s="42"/>
      <c r="J711" s="42"/>
      <c r="K711" s="42"/>
      <c r="L711" s="34"/>
      <c r="M711" s="34"/>
    </row>
    <row r="712" spans="1:13" x14ac:dyDescent="0.25">
      <c r="A712" s="1" t="s">
        <v>1132</v>
      </c>
      <c r="B712" s="1">
        <v>1</v>
      </c>
      <c r="C712" s="2">
        <v>1</v>
      </c>
      <c r="D712" s="42"/>
      <c r="E712" s="42"/>
      <c r="F712" s="42"/>
      <c r="G712" s="42"/>
      <c r="H712" s="42"/>
      <c r="I712" s="42"/>
      <c r="J712" s="42"/>
      <c r="K712" s="42"/>
      <c r="L712" s="34"/>
      <c r="M712" s="34"/>
    </row>
    <row r="713" spans="1:13" x14ac:dyDescent="0.25">
      <c r="A713" s="1" t="s">
        <v>1133</v>
      </c>
      <c r="B713" s="1">
        <v>0</v>
      </c>
      <c r="C713" s="2">
        <v>1</v>
      </c>
      <c r="D713" s="42"/>
      <c r="E713" s="42"/>
      <c r="F713" s="42"/>
      <c r="G713" s="42"/>
      <c r="H713" s="42"/>
      <c r="I713" s="42"/>
      <c r="J713" s="42"/>
      <c r="K713" s="42"/>
      <c r="L713" s="34"/>
      <c r="M713" s="34"/>
    </row>
    <row r="714" spans="1:13" x14ac:dyDescent="0.25">
      <c r="A714" s="1" t="s">
        <v>1134</v>
      </c>
      <c r="B714" s="1">
        <v>1</v>
      </c>
      <c r="C714" s="2">
        <v>1</v>
      </c>
      <c r="D714" s="42" t="s">
        <v>14793</v>
      </c>
      <c r="E714" s="42"/>
      <c r="F714" s="42"/>
      <c r="G714" s="42"/>
      <c r="H714" s="42"/>
      <c r="I714" s="42"/>
      <c r="J714" s="42"/>
      <c r="K714" s="42" t="s">
        <v>14793</v>
      </c>
      <c r="L714" s="34"/>
      <c r="M714" s="34"/>
    </row>
    <row r="715" spans="1:13" x14ac:dyDescent="0.25">
      <c r="A715" s="1" t="s">
        <v>1140</v>
      </c>
      <c r="B715" s="1">
        <v>1</v>
      </c>
      <c r="C715" s="2">
        <v>1</v>
      </c>
      <c r="D715" s="42" t="s">
        <v>14793</v>
      </c>
      <c r="E715" s="42"/>
      <c r="F715" s="42"/>
      <c r="G715" s="42"/>
      <c r="H715" s="42"/>
      <c r="I715" s="42"/>
      <c r="J715" s="42"/>
      <c r="K715" s="42" t="s">
        <v>14793</v>
      </c>
      <c r="L715" s="34"/>
      <c r="M715" s="34"/>
    </row>
    <row r="716" spans="1:13" x14ac:dyDescent="0.25">
      <c r="A716" s="1" t="s">
        <v>1142</v>
      </c>
      <c r="B716" s="1">
        <v>1</v>
      </c>
      <c r="C716" s="2">
        <v>1</v>
      </c>
      <c r="D716" s="42"/>
      <c r="E716" s="42"/>
      <c r="F716" s="42"/>
      <c r="G716" s="42"/>
      <c r="H716" s="42"/>
      <c r="I716" s="42"/>
      <c r="J716" s="42"/>
      <c r="K716" s="42"/>
      <c r="L716" s="34"/>
      <c r="M716" s="34"/>
    </row>
    <row r="717" spans="1:13" x14ac:dyDescent="0.25">
      <c r="A717" s="1" t="s">
        <v>1144</v>
      </c>
      <c r="B717" s="1">
        <v>1</v>
      </c>
      <c r="C717" s="2">
        <v>1</v>
      </c>
      <c r="D717" s="42"/>
      <c r="E717" s="42"/>
      <c r="F717" s="42"/>
      <c r="G717" s="42"/>
      <c r="H717" s="42"/>
      <c r="I717" s="42"/>
      <c r="J717" s="42"/>
      <c r="K717" s="42"/>
      <c r="L717" s="34"/>
      <c r="M717" s="34"/>
    </row>
    <row r="718" spans="1:13" x14ac:dyDescent="0.25">
      <c r="A718" s="1" t="s">
        <v>1145</v>
      </c>
      <c r="B718" s="1">
        <v>1</v>
      </c>
      <c r="C718" s="2">
        <v>1</v>
      </c>
      <c r="D718" s="42"/>
      <c r="E718" s="42"/>
      <c r="F718" s="42"/>
      <c r="G718" s="42"/>
      <c r="H718" s="42"/>
      <c r="I718" s="42"/>
      <c r="J718" s="42"/>
      <c r="K718" s="42"/>
      <c r="L718" s="34"/>
      <c r="M718" s="34"/>
    </row>
    <row r="719" spans="1:13" x14ac:dyDescent="0.25">
      <c r="A719" s="1" t="s">
        <v>1146</v>
      </c>
      <c r="B719" s="1">
        <v>1</v>
      </c>
      <c r="C719" s="2">
        <v>0</v>
      </c>
      <c r="D719" s="42"/>
      <c r="E719" s="42"/>
      <c r="F719" s="42"/>
      <c r="G719" s="42"/>
      <c r="H719" s="42"/>
      <c r="I719" s="42"/>
      <c r="J719" s="42"/>
      <c r="K719" s="42"/>
      <c r="L719" s="34"/>
      <c r="M719" s="34"/>
    </row>
    <row r="720" spans="1:13" x14ac:dyDescent="0.25">
      <c r="A720" s="1" t="s">
        <v>1147</v>
      </c>
      <c r="B720" s="1">
        <v>0</v>
      </c>
      <c r="C720" s="2">
        <v>1</v>
      </c>
      <c r="D720" s="42"/>
      <c r="E720" s="42"/>
      <c r="F720" s="42"/>
      <c r="G720" s="42"/>
      <c r="H720" s="42"/>
      <c r="I720" s="42"/>
      <c r="J720" s="42"/>
      <c r="K720" s="42"/>
      <c r="L720" s="34"/>
      <c r="M720" s="34"/>
    </row>
    <row r="721" spans="1:13" x14ac:dyDescent="0.25">
      <c r="A721" s="1" t="s">
        <v>1148</v>
      </c>
      <c r="B721" s="1">
        <v>1</v>
      </c>
      <c r="C721" s="2">
        <v>1</v>
      </c>
      <c r="D721" s="42"/>
      <c r="E721" s="42"/>
      <c r="F721" s="42"/>
      <c r="G721" s="42"/>
      <c r="H721" s="42"/>
      <c r="I721" s="42"/>
      <c r="J721" s="42"/>
      <c r="K721" s="42"/>
      <c r="L721" s="34"/>
      <c r="M721" s="34"/>
    </row>
    <row r="722" spans="1:13" x14ac:dyDescent="0.25">
      <c r="A722" s="1" t="s">
        <v>1149</v>
      </c>
      <c r="B722" s="1">
        <v>0</v>
      </c>
      <c r="C722" s="2">
        <v>1</v>
      </c>
      <c r="D722" s="42"/>
      <c r="E722" s="42"/>
      <c r="F722" s="42"/>
      <c r="G722" s="42"/>
      <c r="H722" s="42"/>
      <c r="I722" s="42"/>
      <c r="J722" s="42"/>
      <c r="K722" s="42"/>
      <c r="L722" s="34"/>
      <c r="M722" s="34"/>
    </row>
    <row r="723" spans="1:13" x14ac:dyDescent="0.25">
      <c r="A723" s="1" t="s">
        <v>1151</v>
      </c>
      <c r="B723" s="1">
        <v>1</v>
      </c>
      <c r="C723" s="2">
        <v>1</v>
      </c>
      <c r="D723" s="42"/>
      <c r="E723" s="42"/>
      <c r="F723" s="42"/>
      <c r="G723" s="42"/>
      <c r="H723" s="42"/>
      <c r="I723" s="42"/>
      <c r="J723" s="42"/>
      <c r="K723" s="42"/>
      <c r="L723" s="34"/>
      <c r="M723" s="34"/>
    </row>
    <row r="724" spans="1:13" x14ac:dyDescent="0.25">
      <c r="A724" s="1" t="s">
        <v>1152</v>
      </c>
      <c r="B724" s="1">
        <v>1</v>
      </c>
      <c r="C724" s="2">
        <v>1</v>
      </c>
      <c r="D724" s="42" t="s">
        <v>14793</v>
      </c>
      <c r="E724" s="42"/>
      <c r="F724" s="42"/>
      <c r="G724" s="42"/>
      <c r="H724" s="42"/>
      <c r="I724" s="42"/>
      <c r="J724" s="42"/>
      <c r="K724" s="42"/>
      <c r="L724" s="34"/>
      <c r="M724" s="34"/>
    </row>
    <row r="725" spans="1:13" x14ac:dyDescent="0.25">
      <c r="A725" s="1" t="s">
        <v>1156</v>
      </c>
      <c r="B725" s="1">
        <v>1</v>
      </c>
      <c r="C725" s="2">
        <v>1</v>
      </c>
      <c r="D725" s="42"/>
      <c r="E725" s="42"/>
      <c r="F725" s="42"/>
      <c r="G725" s="42"/>
      <c r="H725" s="42"/>
      <c r="I725" s="42"/>
      <c r="J725" s="42"/>
      <c r="K725" s="42"/>
      <c r="L725" s="34"/>
      <c r="M725" s="34"/>
    </row>
    <row r="726" spans="1:13" x14ac:dyDescent="0.25">
      <c r="A726" s="1" t="s">
        <v>1157</v>
      </c>
      <c r="B726" s="1">
        <v>1</v>
      </c>
      <c r="C726" s="2">
        <v>0</v>
      </c>
      <c r="D726" s="42"/>
      <c r="E726" s="42"/>
      <c r="F726" s="42"/>
      <c r="G726" s="42"/>
      <c r="H726" s="42"/>
      <c r="I726" s="42"/>
      <c r="J726" s="42"/>
      <c r="K726" s="42"/>
      <c r="L726" s="34"/>
      <c r="M726" s="34"/>
    </row>
    <row r="727" spans="1:13" x14ac:dyDescent="0.25">
      <c r="A727" s="1" t="s">
        <v>1158</v>
      </c>
      <c r="B727" s="1">
        <v>1</v>
      </c>
      <c r="C727" s="2">
        <v>1</v>
      </c>
      <c r="D727" s="42" t="s">
        <v>14793</v>
      </c>
      <c r="E727" s="42"/>
      <c r="F727" s="42"/>
      <c r="G727" s="42"/>
      <c r="H727" s="42" t="s">
        <v>14793</v>
      </c>
      <c r="I727" s="42"/>
      <c r="J727" s="42" t="s">
        <v>14793</v>
      </c>
      <c r="K727" s="42"/>
      <c r="L727" s="34"/>
      <c r="M727" s="34"/>
    </row>
    <row r="728" spans="1:13" x14ac:dyDescent="0.25">
      <c r="A728" s="1" t="s">
        <v>1161</v>
      </c>
      <c r="B728" s="1">
        <v>0</v>
      </c>
      <c r="C728" s="2">
        <v>1</v>
      </c>
      <c r="D728" s="42"/>
      <c r="E728" s="42"/>
      <c r="F728" s="42"/>
      <c r="G728" s="42"/>
      <c r="H728" s="42"/>
      <c r="I728" s="42"/>
      <c r="J728" s="42"/>
      <c r="K728" s="42"/>
      <c r="L728" s="34"/>
      <c r="M728" s="34"/>
    </row>
    <row r="729" spans="1:13" x14ac:dyDescent="0.25">
      <c r="A729" s="1" t="s">
        <v>1162</v>
      </c>
      <c r="B729" s="1">
        <v>1</v>
      </c>
      <c r="C729" s="2">
        <v>1</v>
      </c>
      <c r="D729" s="42"/>
      <c r="E729" s="42"/>
      <c r="F729" s="42"/>
      <c r="G729" s="42"/>
      <c r="H729" s="42"/>
      <c r="I729" s="42"/>
      <c r="J729" s="42"/>
      <c r="K729" s="42"/>
      <c r="L729" s="34"/>
      <c r="M729" s="34"/>
    </row>
    <row r="730" spans="1:13" x14ac:dyDescent="0.25">
      <c r="A730" s="1" t="s">
        <v>1164</v>
      </c>
      <c r="B730" s="1">
        <v>1</v>
      </c>
      <c r="C730" s="2">
        <v>1</v>
      </c>
      <c r="D730" s="42"/>
      <c r="E730" s="42"/>
      <c r="F730" s="42"/>
      <c r="G730" s="42"/>
      <c r="H730" s="42"/>
      <c r="I730" s="42"/>
      <c r="J730" s="42"/>
      <c r="K730" s="42"/>
      <c r="L730" s="34"/>
      <c r="M730" s="34"/>
    </row>
    <row r="731" spans="1:13" x14ac:dyDescent="0.25">
      <c r="A731" s="1" t="s">
        <v>1165</v>
      </c>
      <c r="B731" s="1">
        <v>1</v>
      </c>
      <c r="C731" s="2">
        <v>1</v>
      </c>
      <c r="D731" s="42"/>
      <c r="E731" s="42"/>
      <c r="F731" s="42"/>
      <c r="G731" s="42"/>
      <c r="H731" s="42"/>
      <c r="I731" s="42"/>
      <c r="J731" s="42"/>
      <c r="K731" s="42"/>
      <c r="L731" s="34"/>
      <c r="M731" s="34"/>
    </row>
    <row r="732" spans="1:13" x14ac:dyDescent="0.25">
      <c r="A732" s="1" t="s">
        <v>1166</v>
      </c>
      <c r="B732" s="1">
        <v>1</v>
      </c>
      <c r="C732" s="2">
        <v>1</v>
      </c>
      <c r="D732" s="42"/>
      <c r="E732" s="42"/>
      <c r="F732" s="42"/>
      <c r="G732" s="42"/>
      <c r="H732" s="42"/>
      <c r="I732" s="42"/>
      <c r="J732" s="42"/>
      <c r="K732" s="42"/>
      <c r="L732" s="34"/>
      <c r="M732" s="34"/>
    </row>
    <row r="733" spans="1:13" x14ac:dyDescent="0.25">
      <c r="A733" s="1" t="s">
        <v>1167</v>
      </c>
      <c r="B733" s="1">
        <v>1</v>
      </c>
      <c r="C733" s="2">
        <v>0</v>
      </c>
      <c r="D733" s="42"/>
      <c r="E733" s="42"/>
      <c r="F733" s="42"/>
      <c r="G733" s="42"/>
      <c r="H733" s="42"/>
      <c r="I733" s="42"/>
      <c r="J733" s="42"/>
      <c r="K733" s="42"/>
      <c r="L733" s="34"/>
      <c r="M733" s="34"/>
    </row>
    <row r="734" spans="1:13" x14ac:dyDescent="0.25">
      <c r="A734" s="1" t="s">
        <v>1168</v>
      </c>
      <c r="B734" s="1">
        <v>1</v>
      </c>
      <c r="C734" s="2">
        <v>1</v>
      </c>
      <c r="D734" s="42"/>
      <c r="E734" s="42"/>
      <c r="F734" s="42"/>
      <c r="G734" s="42"/>
      <c r="H734" s="42"/>
      <c r="I734" s="42"/>
      <c r="J734" s="42"/>
      <c r="K734" s="42"/>
      <c r="L734" s="34"/>
      <c r="M734" s="34"/>
    </row>
    <row r="735" spans="1:13" x14ac:dyDescent="0.25">
      <c r="A735" s="1" t="s">
        <v>1171</v>
      </c>
      <c r="B735" s="1">
        <v>1</v>
      </c>
      <c r="C735" s="2">
        <v>1</v>
      </c>
      <c r="D735" s="42"/>
      <c r="E735" s="42"/>
      <c r="F735" s="42"/>
      <c r="G735" s="42"/>
      <c r="H735" s="42"/>
      <c r="I735" s="42"/>
      <c r="J735" s="42"/>
      <c r="K735" s="42"/>
      <c r="L735" s="34"/>
      <c r="M735" s="34"/>
    </row>
    <row r="736" spans="1:13" x14ac:dyDescent="0.25">
      <c r="A736" s="1" t="s">
        <v>1172</v>
      </c>
      <c r="B736" s="1">
        <v>1</v>
      </c>
      <c r="C736" s="2">
        <v>1</v>
      </c>
      <c r="D736" s="42"/>
      <c r="E736" s="42"/>
      <c r="F736" s="42"/>
      <c r="G736" s="42"/>
      <c r="H736" s="42"/>
      <c r="I736" s="42"/>
      <c r="J736" s="42"/>
      <c r="K736" s="42"/>
      <c r="L736" s="34"/>
      <c r="M736" s="34"/>
    </row>
    <row r="737" spans="1:13" x14ac:dyDescent="0.25">
      <c r="A737" s="1" t="s">
        <v>1173</v>
      </c>
      <c r="B737" s="1">
        <v>1</v>
      </c>
      <c r="C737" s="2">
        <v>1</v>
      </c>
      <c r="D737" s="42"/>
      <c r="E737" s="42"/>
      <c r="F737" s="42"/>
      <c r="G737" s="42"/>
      <c r="H737" s="42"/>
      <c r="I737" s="42"/>
      <c r="J737" s="42"/>
      <c r="K737" s="42"/>
      <c r="L737" s="34"/>
      <c r="M737" s="34"/>
    </row>
    <row r="738" spans="1:13" x14ac:dyDescent="0.25">
      <c r="A738" s="1" t="s">
        <v>1174</v>
      </c>
      <c r="B738" s="1">
        <v>1</v>
      </c>
      <c r="C738" s="2">
        <v>1</v>
      </c>
      <c r="D738" s="42"/>
      <c r="E738" s="42"/>
      <c r="F738" s="42"/>
      <c r="G738" s="42"/>
      <c r="H738" s="42"/>
      <c r="I738" s="42"/>
      <c r="J738" s="42"/>
      <c r="K738" s="42"/>
      <c r="L738" s="34"/>
      <c r="M738" s="34"/>
    </row>
    <row r="739" spans="1:13" x14ac:dyDescent="0.25">
      <c r="A739" s="1" t="s">
        <v>1175</v>
      </c>
      <c r="B739" s="1">
        <v>1</v>
      </c>
      <c r="C739" s="2">
        <v>1</v>
      </c>
      <c r="D739" s="42"/>
      <c r="E739" s="42"/>
      <c r="F739" s="42"/>
      <c r="G739" s="42"/>
      <c r="H739" s="42"/>
      <c r="I739" s="42"/>
      <c r="J739" s="42"/>
      <c r="K739" s="42"/>
      <c r="L739" s="34"/>
      <c r="M739" s="34"/>
    </row>
    <row r="740" spans="1:13" x14ac:dyDescent="0.25">
      <c r="A740" s="1" t="s">
        <v>1176</v>
      </c>
      <c r="B740" s="1">
        <v>1</v>
      </c>
      <c r="C740" s="2">
        <v>0</v>
      </c>
      <c r="D740" s="42"/>
      <c r="E740" s="42"/>
      <c r="F740" s="42"/>
      <c r="G740" s="42"/>
      <c r="H740" s="42"/>
      <c r="I740" s="42"/>
      <c r="J740" s="42"/>
      <c r="K740" s="42"/>
      <c r="L740" s="34"/>
      <c r="M740" s="34"/>
    </row>
    <row r="741" spans="1:13" x14ac:dyDescent="0.25">
      <c r="A741" s="1" t="s">
        <v>1180</v>
      </c>
      <c r="B741" s="1">
        <v>1</v>
      </c>
      <c r="C741" s="2">
        <v>1</v>
      </c>
      <c r="D741" s="42"/>
      <c r="E741" s="42"/>
      <c r="F741" s="42"/>
      <c r="G741" s="42"/>
      <c r="H741" s="42"/>
      <c r="I741" s="42"/>
      <c r="J741" s="42"/>
      <c r="K741" s="42"/>
      <c r="L741" s="34"/>
      <c r="M741" s="34"/>
    </row>
    <row r="742" spans="1:13" x14ac:dyDescent="0.25">
      <c r="A742" s="1" t="s">
        <v>1181</v>
      </c>
      <c r="B742" s="1">
        <v>0</v>
      </c>
      <c r="C742" s="2">
        <v>1</v>
      </c>
      <c r="D742" s="42" t="s">
        <v>14793</v>
      </c>
      <c r="E742" s="42"/>
      <c r="F742" s="42"/>
      <c r="G742" s="42"/>
      <c r="H742" s="42"/>
      <c r="I742" s="42"/>
      <c r="J742" s="42" t="s">
        <v>14793</v>
      </c>
      <c r="K742" s="42"/>
      <c r="L742" s="34"/>
      <c r="M742" s="34"/>
    </row>
    <row r="743" spans="1:13" x14ac:dyDescent="0.25">
      <c r="A743" s="1" t="s">
        <v>1182</v>
      </c>
      <c r="B743" s="1">
        <v>1</v>
      </c>
      <c r="C743" s="2">
        <v>1</v>
      </c>
      <c r="D743" s="42"/>
      <c r="E743" s="42"/>
      <c r="F743" s="42"/>
      <c r="G743" s="42"/>
      <c r="H743" s="42"/>
      <c r="I743" s="42"/>
      <c r="J743" s="42"/>
      <c r="K743" s="42"/>
      <c r="L743" s="34"/>
      <c r="M743" s="34"/>
    </row>
    <row r="744" spans="1:13" x14ac:dyDescent="0.25">
      <c r="A744" s="1" t="s">
        <v>1184</v>
      </c>
      <c r="B744" s="1">
        <v>1</v>
      </c>
      <c r="C744" s="2">
        <v>1</v>
      </c>
      <c r="D744" s="42"/>
      <c r="E744" s="42"/>
      <c r="F744" s="42"/>
      <c r="G744" s="42"/>
      <c r="H744" s="42"/>
      <c r="I744" s="42"/>
      <c r="J744" s="42"/>
      <c r="K744" s="42"/>
      <c r="L744" s="34"/>
      <c r="M744" s="34"/>
    </row>
    <row r="745" spans="1:13" x14ac:dyDescent="0.25">
      <c r="A745" s="1" t="s">
        <v>1185</v>
      </c>
      <c r="B745" s="1">
        <v>1</v>
      </c>
      <c r="C745" s="2">
        <v>0</v>
      </c>
      <c r="D745" s="42"/>
      <c r="E745" s="42"/>
      <c r="F745" s="42"/>
      <c r="G745" s="42"/>
      <c r="H745" s="42"/>
      <c r="I745" s="42"/>
      <c r="J745" s="42"/>
      <c r="K745" s="42"/>
      <c r="L745" s="34"/>
      <c r="M745" s="34"/>
    </row>
    <row r="746" spans="1:13" x14ac:dyDescent="0.25">
      <c r="A746" s="1" t="s">
        <v>1186</v>
      </c>
      <c r="B746" s="1">
        <v>1</v>
      </c>
      <c r="C746" s="2">
        <v>1</v>
      </c>
      <c r="D746" s="42"/>
      <c r="E746" s="42"/>
      <c r="F746" s="42"/>
      <c r="G746" s="42"/>
      <c r="H746" s="42"/>
      <c r="I746" s="42"/>
      <c r="J746" s="42"/>
      <c r="K746" s="42"/>
      <c r="L746" s="34"/>
      <c r="M746" s="34"/>
    </row>
    <row r="747" spans="1:13" x14ac:dyDescent="0.25">
      <c r="A747" s="1" t="s">
        <v>1187</v>
      </c>
      <c r="B747" s="1">
        <v>1</v>
      </c>
      <c r="C747" s="2">
        <v>1</v>
      </c>
      <c r="D747" s="42"/>
      <c r="E747" s="42"/>
      <c r="F747" s="42"/>
      <c r="G747" s="42"/>
      <c r="H747" s="42"/>
      <c r="I747" s="42"/>
      <c r="J747" s="42"/>
      <c r="K747" s="42"/>
      <c r="L747" s="34"/>
      <c r="M747" s="34"/>
    </row>
    <row r="748" spans="1:13" x14ac:dyDescent="0.25">
      <c r="A748" s="1" t="s">
        <v>1188</v>
      </c>
      <c r="B748" s="1">
        <v>1</v>
      </c>
      <c r="C748" s="2">
        <v>1</v>
      </c>
      <c r="D748" s="42"/>
      <c r="E748" s="42"/>
      <c r="F748" s="42"/>
      <c r="G748" s="42"/>
      <c r="H748" s="42"/>
      <c r="I748" s="42"/>
      <c r="J748" s="42"/>
      <c r="K748" s="42"/>
      <c r="L748" s="34"/>
      <c r="M748" s="34"/>
    </row>
    <row r="749" spans="1:13" x14ac:dyDescent="0.25">
      <c r="A749" s="1" t="s">
        <v>1189</v>
      </c>
      <c r="B749" s="1">
        <v>1</v>
      </c>
      <c r="C749" s="2">
        <v>1</v>
      </c>
      <c r="D749" s="42"/>
      <c r="E749" s="42"/>
      <c r="F749" s="42"/>
      <c r="G749" s="42"/>
      <c r="H749" s="42"/>
      <c r="I749" s="42"/>
      <c r="J749" s="42"/>
      <c r="K749" s="42"/>
      <c r="L749" s="34"/>
      <c r="M749" s="34"/>
    </row>
    <row r="750" spans="1:13" x14ac:dyDescent="0.25">
      <c r="A750" s="1" t="s">
        <v>1190</v>
      </c>
      <c r="B750" s="1">
        <v>0</v>
      </c>
      <c r="C750" s="2">
        <v>1</v>
      </c>
      <c r="D750" s="42"/>
      <c r="E750" s="42"/>
      <c r="F750" s="42"/>
      <c r="G750" s="42"/>
      <c r="H750" s="42"/>
      <c r="I750" s="42"/>
      <c r="J750" s="42"/>
      <c r="K750" s="42"/>
      <c r="L750" s="34"/>
      <c r="M750" s="34"/>
    </row>
    <row r="751" spans="1:13" x14ac:dyDescent="0.25">
      <c r="A751" s="1" t="s">
        <v>1194</v>
      </c>
      <c r="B751" s="1">
        <v>1</v>
      </c>
      <c r="C751" s="2">
        <v>1</v>
      </c>
      <c r="D751" s="42" t="s">
        <v>14793</v>
      </c>
      <c r="E751" s="42"/>
      <c r="F751" s="42"/>
      <c r="G751" s="42"/>
      <c r="H751" s="42"/>
      <c r="I751" s="42"/>
      <c r="J751" s="42"/>
      <c r="K751" s="42"/>
      <c r="L751" s="34"/>
      <c r="M751" s="34"/>
    </row>
    <row r="752" spans="1:13" x14ac:dyDescent="0.25">
      <c r="A752" s="1" t="s">
        <v>1195</v>
      </c>
      <c r="B752" s="1">
        <v>1</v>
      </c>
      <c r="C752" s="2">
        <v>0</v>
      </c>
      <c r="D752" s="42"/>
      <c r="E752" s="42"/>
      <c r="F752" s="42"/>
      <c r="G752" s="42"/>
      <c r="H752" s="42"/>
      <c r="I752" s="42"/>
      <c r="J752" s="42"/>
      <c r="K752" s="42"/>
      <c r="L752" s="34"/>
      <c r="M752" s="34"/>
    </row>
    <row r="753" spans="1:13" x14ac:dyDescent="0.25">
      <c r="A753" s="1" t="s">
        <v>1198</v>
      </c>
      <c r="B753" s="1">
        <v>1</v>
      </c>
      <c r="C753" s="2">
        <v>1</v>
      </c>
      <c r="D753" s="42"/>
      <c r="E753" s="42"/>
      <c r="F753" s="42"/>
      <c r="G753" s="42"/>
      <c r="H753" s="42"/>
      <c r="I753" s="42"/>
      <c r="J753" s="42"/>
      <c r="K753" s="42"/>
      <c r="L753" s="34"/>
      <c r="M753" s="34"/>
    </row>
    <row r="754" spans="1:13" x14ac:dyDescent="0.25">
      <c r="A754" s="1" t="s">
        <v>1199</v>
      </c>
      <c r="B754" s="1">
        <v>0</v>
      </c>
      <c r="C754" s="2">
        <v>1</v>
      </c>
      <c r="D754" s="42"/>
      <c r="E754" s="42"/>
      <c r="F754" s="42"/>
      <c r="G754" s="42"/>
      <c r="H754" s="42"/>
      <c r="I754" s="42"/>
      <c r="J754" s="42"/>
      <c r="K754" s="42"/>
      <c r="L754" s="34"/>
      <c r="M754" s="34"/>
    </row>
    <row r="755" spans="1:13" x14ac:dyDescent="0.25">
      <c r="A755" s="1" t="s">
        <v>1200</v>
      </c>
      <c r="B755" s="1">
        <v>1</v>
      </c>
      <c r="C755" s="2">
        <v>0</v>
      </c>
      <c r="D755" s="42"/>
      <c r="E755" s="42"/>
      <c r="F755" s="42"/>
      <c r="G755" s="42"/>
      <c r="H755" s="42"/>
      <c r="I755" s="42"/>
      <c r="J755" s="42"/>
      <c r="K755" s="42"/>
      <c r="L755" s="34"/>
      <c r="M755" s="34"/>
    </row>
    <row r="756" spans="1:13" x14ac:dyDescent="0.25">
      <c r="A756" s="1" t="s">
        <v>1202</v>
      </c>
      <c r="B756" s="1">
        <v>0</v>
      </c>
      <c r="C756" s="2">
        <v>1</v>
      </c>
      <c r="D756" s="42" t="s">
        <v>14793</v>
      </c>
      <c r="E756" s="42"/>
      <c r="F756" s="42"/>
      <c r="G756" s="42"/>
      <c r="H756" s="42"/>
      <c r="I756" s="42"/>
      <c r="J756" s="42"/>
      <c r="K756" s="42"/>
      <c r="L756" s="34"/>
      <c r="M756" s="34"/>
    </row>
    <row r="757" spans="1:13" x14ac:dyDescent="0.25">
      <c r="A757" s="1" t="s">
        <v>1203</v>
      </c>
      <c r="B757" s="1">
        <v>1</v>
      </c>
      <c r="C757" s="2">
        <v>1</v>
      </c>
      <c r="D757" s="42"/>
      <c r="E757" s="42"/>
      <c r="F757" s="42"/>
      <c r="G757" s="42"/>
      <c r="H757" s="42"/>
      <c r="I757" s="42"/>
      <c r="J757" s="42"/>
      <c r="K757" s="42"/>
      <c r="L757" s="34"/>
      <c r="M757" s="34"/>
    </row>
    <row r="758" spans="1:13" x14ac:dyDescent="0.25">
      <c r="A758" s="1" t="s">
        <v>1206</v>
      </c>
      <c r="B758" s="1">
        <v>1</v>
      </c>
      <c r="C758" s="2">
        <v>1</v>
      </c>
      <c r="D758" s="42"/>
      <c r="E758" s="42"/>
      <c r="F758" s="42"/>
      <c r="G758" s="42"/>
      <c r="H758" s="42"/>
      <c r="I758" s="42"/>
      <c r="J758" s="42"/>
      <c r="K758" s="42"/>
      <c r="L758" s="34"/>
      <c r="M758" s="34"/>
    </row>
    <row r="759" spans="1:13" x14ac:dyDescent="0.25">
      <c r="A759" s="1" t="s">
        <v>1207</v>
      </c>
      <c r="B759" s="1">
        <v>1</v>
      </c>
      <c r="C759" s="2">
        <v>0</v>
      </c>
      <c r="D759" s="42"/>
      <c r="E759" s="42"/>
      <c r="F759" s="42"/>
      <c r="G759" s="42"/>
      <c r="H759" s="42"/>
      <c r="I759" s="42"/>
      <c r="J759" s="42"/>
      <c r="K759" s="42"/>
      <c r="L759" s="34"/>
      <c r="M759" s="34"/>
    </row>
    <row r="760" spans="1:13" x14ac:dyDescent="0.25">
      <c r="A760" s="1" t="s">
        <v>1208</v>
      </c>
      <c r="B760" s="1">
        <v>1</v>
      </c>
      <c r="C760" s="2">
        <v>0</v>
      </c>
      <c r="D760" s="42"/>
      <c r="E760" s="42"/>
      <c r="F760" s="42"/>
      <c r="G760" s="42"/>
      <c r="H760" s="42"/>
      <c r="I760" s="42"/>
      <c r="J760" s="42"/>
      <c r="K760" s="42"/>
      <c r="L760" s="34"/>
      <c r="M760" s="34"/>
    </row>
    <row r="761" spans="1:13" x14ac:dyDescent="0.25">
      <c r="A761" s="1" t="s">
        <v>1210</v>
      </c>
      <c r="B761" s="1">
        <v>1</v>
      </c>
      <c r="C761" s="2">
        <v>1</v>
      </c>
      <c r="D761" s="42"/>
      <c r="E761" s="42"/>
      <c r="F761" s="42"/>
      <c r="G761" s="42"/>
      <c r="H761" s="42"/>
      <c r="I761" s="42"/>
      <c r="J761" s="42"/>
      <c r="K761" s="42"/>
      <c r="L761" s="34"/>
      <c r="M761" s="34"/>
    </row>
    <row r="762" spans="1:13" x14ac:dyDescent="0.25">
      <c r="A762" s="1" t="s">
        <v>1211</v>
      </c>
      <c r="B762" s="1">
        <v>1</v>
      </c>
      <c r="C762" s="2">
        <v>0</v>
      </c>
      <c r="D762" s="42"/>
      <c r="E762" s="42"/>
      <c r="F762" s="42"/>
      <c r="G762" s="42"/>
      <c r="H762" s="42"/>
      <c r="I762" s="42"/>
      <c r="J762" s="42"/>
      <c r="K762" s="42"/>
      <c r="L762" s="34"/>
      <c r="M762" s="34"/>
    </row>
    <row r="763" spans="1:13" x14ac:dyDescent="0.25">
      <c r="A763" s="1" t="s">
        <v>1212</v>
      </c>
      <c r="B763" s="1">
        <v>1</v>
      </c>
      <c r="C763" s="2">
        <v>1</v>
      </c>
      <c r="D763" s="42"/>
      <c r="E763" s="42"/>
      <c r="F763" s="42"/>
      <c r="G763" s="42"/>
      <c r="H763" s="42"/>
      <c r="I763" s="42"/>
      <c r="J763" s="42"/>
      <c r="K763" s="42"/>
      <c r="L763" s="34"/>
      <c r="M763" s="34"/>
    </row>
    <row r="764" spans="1:13" x14ac:dyDescent="0.25">
      <c r="A764" s="1" t="s">
        <v>1213</v>
      </c>
      <c r="B764" s="1">
        <v>0</v>
      </c>
      <c r="C764" s="2">
        <v>1</v>
      </c>
      <c r="D764" s="42"/>
      <c r="E764" s="42"/>
      <c r="F764" s="42"/>
      <c r="G764" s="42"/>
      <c r="H764" s="42"/>
      <c r="I764" s="42"/>
      <c r="J764" s="42"/>
      <c r="K764" s="42"/>
      <c r="L764" s="34"/>
      <c r="M764" s="34"/>
    </row>
    <row r="765" spans="1:13" x14ac:dyDescent="0.25">
      <c r="A765" s="1" t="s">
        <v>1214</v>
      </c>
      <c r="B765" s="1">
        <v>0</v>
      </c>
      <c r="C765" s="2">
        <v>1</v>
      </c>
      <c r="D765" s="42"/>
      <c r="E765" s="42"/>
      <c r="F765" s="42"/>
      <c r="G765" s="42"/>
      <c r="H765" s="42"/>
      <c r="I765" s="42"/>
      <c r="J765" s="42"/>
      <c r="K765" s="42"/>
      <c r="L765" s="34"/>
      <c r="M765" s="34"/>
    </row>
    <row r="766" spans="1:13" x14ac:dyDescent="0.25">
      <c r="A766" s="1" t="s">
        <v>1215</v>
      </c>
      <c r="B766" s="1">
        <v>1</v>
      </c>
      <c r="C766" s="2">
        <v>1</v>
      </c>
      <c r="D766" s="42"/>
      <c r="E766" s="42"/>
      <c r="F766" s="42"/>
      <c r="G766" s="42"/>
      <c r="H766" s="42"/>
      <c r="I766" s="42"/>
      <c r="J766" s="42"/>
      <c r="K766" s="42"/>
      <c r="L766" s="34"/>
      <c r="M766" s="34"/>
    </row>
    <row r="767" spans="1:13" x14ac:dyDescent="0.25">
      <c r="A767" s="1" t="s">
        <v>1216</v>
      </c>
      <c r="B767" s="1">
        <v>1</v>
      </c>
      <c r="C767" s="2">
        <v>0</v>
      </c>
      <c r="D767" s="42"/>
      <c r="E767" s="42"/>
      <c r="F767" s="42"/>
      <c r="G767" s="42"/>
      <c r="H767" s="42"/>
      <c r="I767" s="42"/>
      <c r="J767" s="42"/>
      <c r="K767" s="42"/>
      <c r="L767" s="34"/>
      <c r="M767" s="34"/>
    </row>
    <row r="768" spans="1:13" x14ac:dyDescent="0.25">
      <c r="A768" s="1" t="s">
        <v>1217</v>
      </c>
      <c r="B768" s="1">
        <v>1</v>
      </c>
      <c r="C768" s="2">
        <v>0</v>
      </c>
      <c r="D768" s="42"/>
      <c r="E768" s="42"/>
      <c r="F768" s="42"/>
      <c r="G768" s="42"/>
      <c r="H768" s="42"/>
      <c r="I768" s="42"/>
      <c r="J768" s="42"/>
      <c r="K768" s="42"/>
      <c r="L768" s="34"/>
      <c r="M768" s="34"/>
    </row>
    <row r="769" spans="1:13" x14ac:dyDescent="0.25">
      <c r="A769" s="1" t="s">
        <v>1222</v>
      </c>
      <c r="B769" s="1">
        <v>1</v>
      </c>
      <c r="C769" s="2">
        <v>1</v>
      </c>
      <c r="D769" s="42" t="s">
        <v>14793</v>
      </c>
      <c r="E769" s="42"/>
      <c r="F769" s="42" t="s">
        <v>14793</v>
      </c>
      <c r="G769" s="42"/>
      <c r="H769" s="42"/>
      <c r="I769" s="42"/>
      <c r="J769" s="42"/>
      <c r="K769" s="42" t="s">
        <v>14793</v>
      </c>
      <c r="L769" s="34"/>
      <c r="M769" s="34"/>
    </row>
    <row r="770" spans="1:13" x14ac:dyDescent="0.25">
      <c r="A770" s="1" t="s">
        <v>1223</v>
      </c>
      <c r="B770" s="1">
        <v>1</v>
      </c>
      <c r="C770" s="2">
        <v>1</v>
      </c>
      <c r="D770" s="42"/>
      <c r="E770" s="42"/>
      <c r="F770" s="42" t="s">
        <v>14793</v>
      </c>
      <c r="G770" s="42"/>
      <c r="H770" s="42"/>
      <c r="I770" s="42"/>
      <c r="J770" s="42"/>
      <c r="K770" s="42"/>
      <c r="L770" s="34"/>
      <c r="M770" s="34"/>
    </row>
    <row r="771" spans="1:13" x14ac:dyDescent="0.25">
      <c r="A771" s="1" t="s">
        <v>1224</v>
      </c>
      <c r="B771" s="1">
        <v>1</v>
      </c>
      <c r="C771" s="2">
        <v>1</v>
      </c>
      <c r="D771" s="42" t="s">
        <v>14793</v>
      </c>
      <c r="E771" s="42"/>
      <c r="F771" s="42" t="s">
        <v>14793</v>
      </c>
      <c r="G771" s="42" t="s">
        <v>14793</v>
      </c>
      <c r="H771" s="42"/>
      <c r="I771" s="42"/>
      <c r="J771" s="42"/>
      <c r="K771" s="42"/>
      <c r="L771" s="34"/>
      <c r="M771" s="34"/>
    </row>
    <row r="772" spans="1:13" x14ac:dyDescent="0.25">
      <c r="A772" s="1" t="s">
        <v>1225</v>
      </c>
      <c r="B772" s="1">
        <v>1</v>
      </c>
      <c r="C772" s="2">
        <v>1</v>
      </c>
      <c r="D772" s="42"/>
      <c r="E772" s="42"/>
      <c r="F772" s="42" t="s">
        <v>14793</v>
      </c>
      <c r="G772" s="42" t="s">
        <v>14793</v>
      </c>
      <c r="H772" s="42"/>
      <c r="I772" s="42"/>
      <c r="J772" s="42"/>
      <c r="K772" s="42"/>
      <c r="L772" s="34"/>
      <c r="M772" s="34"/>
    </row>
    <row r="773" spans="1:13" x14ac:dyDescent="0.25">
      <c r="A773" s="1" t="s">
        <v>1226</v>
      </c>
      <c r="B773" s="1">
        <v>1</v>
      </c>
      <c r="C773" s="2">
        <v>1</v>
      </c>
      <c r="D773" s="42" t="s">
        <v>14793</v>
      </c>
      <c r="E773" s="42"/>
      <c r="F773" s="42" t="s">
        <v>14793</v>
      </c>
      <c r="G773" s="42" t="s">
        <v>14793</v>
      </c>
      <c r="H773" s="42"/>
      <c r="I773" s="42"/>
      <c r="J773" s="42"/>
      <c r="K773" s="42"/>
      <c r="L773" s="34"/>
      <c r="M773" s="34"/>
    </row>
    <row r="774" spans="1:13" x14ac:dyDescent="0.25">
      <c r="A774" s="1" t="s">
        <v>1227</v>
      </c>
      <c r="B774" s="1">
        <v>1</v>
      </c>
      <c r="C774" s="2">
        <v>1</v>
      </c>
      <c r="D774" s="42" t="s">
        <v>14793</v>
      </c>
      <c r="E774" s="42"/>
      <c r="F774" s="42"/>
      <c r="G774" s="42" t="s">
        <v>14793</v>
      </c>
      <c r="H774" s="42"/>
      <c r="I774" s="42"/>
      <c r="J774" s="42"/>
      <c r="K774" s="42"/>
      <c r="L774" s="34"/>
      <c r="M774" s="34"/>
    </row>
    <row r="775" spans="1:13" x14ac:dyDescent="0.25">
      <c r="A775" s="1" t="s">
        <v>1228</v>
      </c>
      <c r="B775" s="1">
        <v>1</v>
      </c>
      <c r="C775" s="2">
        <v>1</v>
      </c>
      <c r="D775" s="42" t="s">
        <v>14793</v>
      </c>
      <c r="E775" s="42"/>
      <c r="F775" s="42"/>
      <c r="G775" s="42"/>
      <c r="H775" s="42"/>
      <c r="I775" s="42"/>
      <c r="J775" s="42"/>
      <c r="K775" s="42"/>
      <c r="L775" s="34"/>
      <c r="M775" s="34"/>
    </row>
    <row r="776" spans="1:13" x14ac:dyDescent="0.25">
      <c r="A776" s="1" t="s">
        <v>1229</v>
      </c>
      <c r="B776" s="1">
        <v>1</v>
      </c>
      <c r="C776" s="2">
        <v>1</v>
      </c>
      <c r="D776" s="42" t="s">
        <v>14793</v>
      </c>
      <c r="E776" s="42"/>
      <c r="F776" s="42"/>
      <c r="G776" s="42"/>
      <c r="H776" s="42"/>
      <c r="I776" s="42"/>
      <c r="J776" s="42"/>
      <c r="K776" s="42"/>
      <c r="L776" s="34"/>
      <c r="M776" s="34"/>
    </row>
    <row r="777" spans="1:13" x14ac:dyDescent="0.25">
      <c r="A777" s="1" t="s">
        <v>1230</v>
      </c>
      <c r="B777" s="1">
        <v>1</v>
      </c>
      <c r="C777" s="2">
        <v>1</v>
      </c>
      <c r="D777" s="42" t="s">
        <v>14793</v>
      </c>
      <c r="E777" s="42"/>
      <c r="F777" s="42"/>
      <c r="G777" s="42"/>
      <c r="H777" s="42"/>
      <c r="I777" s="42"/>
      <c r="J777" s="42"/>
      <c r="K777" s="42"/>
      <c r="L777" s="34"/>
      <c r="M777" s="34"/>
    </row>
    <row r="778" spans="1:13" x14ac:dyDescent="0.25">
      <c r="A778" s="1" t="s">
        <v>1231</v>
      </c>
      <c r="B778" s="1">
        <v>1</v>
      </c>
      <c r="C778" s="2">
        <v>1</v>
      </c>
      <c r="D778" s="42" t="s">
        <v>14793</v>
      </c>
      <c r="E778" s="42"/>
      <c r="F778" s="42"/>
      <c r="G778" s="42"/>
      <c r="H778" s="42"/>
      <c r="I778" s="42"/>
      <c r="J778" s="42"/>
      <c r="K778" s="42"/>
      <c r="L778" s="34"/>
      <c r="M778" s="34"/>
    </row>
    <row r="779" spans="1:13" x14ac:dyDescent="0.25">
      <c r="A779" s="1" t="s">
        <v>1232</v>
      </c>
      <c r="B779" s="1">
        <v>1</v>
      </c>
      <c r="C779" s="2">
        <v>1</v>
      </c>
      <c r="D779" s="42" t="s">
        <v>14793</v>
      </c>
      <c r="E779" s="42"/>
      <c r="F779" s="42" t="s">
        <v>14793</v>
      </c>
      <c r="G779" s="42"/>
      <c r="H779" s="42"/>
      <c r="I779" s="42"/>
      <c r="J779" s="42"/>
      <c r="K779" s="42"/>
      <c r="L779" s="34"/>
      <c r="M779" s="34"/>
    </row>
    <row r="780" spans="1:13" x14ac:dyDescent="0.25">
      <c r="A780" s="1" t="s">
        <v>1233</v>
      </c>
      <c r="B780" s="1">
        <v>1</v>
      </c>
      <c r="C780" s="2">
        <v>1</v>
      </c>
      <c r="D780" s="42" t="s">
        <v>14793</v>
      </c>
      <c r="E780" s="42"/>
      <c r="F780" s="42"/>
      <c r="G780" s="42"/>
      <c r="H780" s="42"/>
      <c r="I780" s="42"/>
      <c r="J780" s="42"/>
      <c r="K780" s="42"/>
      <c r="L780" s="34"/>
      <c r="M780" s="34"/>
    </row>
    <row r="781" spans="1:13" x14ac:dyDescent="0.25">
      <c r="A781" s="1" t="s">
        <v>1234</v>
      </c>
      <c r="B781" s="1">
        <v>0</v>
      </c>
      <c r="C781" s="2">
        <v>1</v>
      </c>
      <c r="D781" s="42" t="s">
        <v>14793</v>
      </c>
      <c r="E781" s="42"/>
      <c r="F781" s="42"/>
      <c r="G781" s="42"/>
      <c r="H781" s="42"/>
      <c r="I781" s="42"/>
      <c r="J781" s="42"/>
      <c r="K781" s="42"/>
      <c r="L781" s="34"/>
      <c r="M781" s="34"/>
    </row>
    <row r="782" spans="1:13" x14ac:dyDescent="0.25">
      <c r="A782" s="1" t="s">
        <v>1236</v>
      </c>
      <c r="B782" s="1">
        <v>1</v>
      </c>
      <c r="C782" s="2">
        <v>1</v>
      </c>
      <c r="D782" s="42" t="s">
        <v>14793</v>
      </c>
      <c r="E782" s="42"/>
      <c r="F782" s="42"/>
      <c r="G782" s="42"/>
      <c r="H782" s="42"/>
      <c r="I782" s="42"/>
      <c r="J782" s="42"/>
      <c r="K782" s="42"/>
      <c r="L782" s="34"/>
      <c r="M782" s="34"/>
    </row>
    <row r="783" spans="1:13" x14ac:dyDescent="0.25">
      <c r="A783" s="1" t="s">
        <v>1238</v>
      </c>
      <c r="B783" s="1">
        <v>1</v>
      </c>
      <c r="C783" s="2">
        <v>1</v>
      </c>
      <c r="D783" s="42" t="s">
        <v>14793</v>
      </c>
      <c r="E783" s="42" t="s">
        <v>14793</v>
      </c>
      <c r="F783" s="42"/>
      <c r="G783" s="42"/>
      <c r="H783" s="42"/>
      <c r="I783" s="42"/>
      <c r="J783" s="42"/>
      <c r="K783" s="42"/>
      <c r="L783" s="34"/>
      <c r="M783" s="34"/>
    </row>
    <row r="784" spans="1:13" x14ac:dyDescent="0.25">
      <c r="A784" s="1" t="s">
        <v>1240</v>
      </c>
      <c r="B784" s="1">
        <v>1</v>
      </c>
      <c r="C784" s="2">
        <v>1</v>
      </c>
      <c r="D784" s="42" t="s">
        <v>14793</v>
      </c>
      <c r="E784" s="42"/>
      <c r="F784" s="42"/>
      <c r="G784" s="42"/>
      <c r="H784" s="42"/>
      <c r="I784" s="42"/>
      <c r="J784" s="42"/>
      <c r="K784" s="42"/>
      <c r="L784" s="34"/>
      <c r="M784" s="34"/>
    </row>
    <row r="785" spans="1:13" x14ac:dyDescent="0.25">
      <c r="A785" s="1" t="s">
        <v>1241</v>
      </c>
      <c r="B785" s="1">
        <v>1</v>
      </c>
      <c r="C785" s="2">
        <v>1</v>
      </c>
      <c r="D785" s="42" t="s">
        <v>14793</v>
      </c>
      <c r="E785" s="42"/>
      <c r="F785" s="42"/>
      <c r="G785" s="42"/>
      <c r="H785" s="42"/>
      <c r="I785" s="42"/>
      <c r="J785" s="42"/>
      <c r="K785" s="42"/>
      <c r="L785" s="34"/>
      <c r="M785" s="34"/>
    </row>
    <row r="786" spans="1:13" x14ac:dyDescent="0.25">
      <c r="A786" s="1" t="s">
        <v>1242</v>
      </c>
      <c r="B786" s="1">
        <v>1</v>
      </c>
      <c r="C786" s="2">
        <v>1</v>
      </c>
      <c r="D786" s="42"/>
      <c r="E786" s="42"/>
      <c r="F786" s="42"/>
      <c r="G786" s="42"/>
      <c r="H786" s="42"/>
      <c r="I786" s="42"/>
      <c r="J786" s="42"/>
      <c r="K786" s="42"/>
      <c r="L786" s="34"/>
      <c r="M786" s="34"/>
    </row>
    <row r="787" spans="1:13" x14ac:dyDescent="0.25">
      <c r="A787" s="1" t="s">
        <v>1243</v>
      </c>
      <c r="B787" s="1">
        <v>1</v>
      </c>
      <c r="C787" s="2">
        <v>0</v>
      </c>
      <c r="D787" s="42" t="s">
        <v>14793</v>
      </c>
      <c r="E787" s="42"/>
      <c r="F787" s="42"/>
      <c r="G787" s="42"/>
      <c r="H787" s="42"/>
      <c r="I787" s="42"/>
      <c r="J787" s="42"/>
      <c r="K787" s="42"/>
      <c r="L787" s="34"/>
      <c r="M787" s="34"/>
    </row>
    <row r="788" spans="1:13" x14ac:dyDescent="0.25">
      <c r="A788" s="1" t="s">
        <v>1244</v>
      </c>
      <c r="B788" s="1">
        <v>1</v>
      </c>
      <c r="C788" s="2">
        <v>1</v>
      </c>
      <c r="D788" s="42" t="s">
        <v>14793</v>
      </c>
      <c r="E788" s="42"/>
      <c r="F788" s="42"/>
      <c r="G788" s="42"/>
      <c r="H788" s="42"/>
      <c r="I788" s="42"/>
      <c r="J788" s="42"/>
      <c r="K788" s="42"/>
      <c r="L788" s="34"/>
      <c r="M788" s="34"/>
    </row>
    <row r="789" spans="1:13" x14ac:dyDescent="0.25">
      <c r="A789" s="1" t="s">
        <v>1245</v>
      </c>
      <c r="B789" s="1">
        <v>1</v>
      </c>
      <c r="C789" s="2">
        <v>0</v>
      </c>
      <c r="D789" s="42"/>
      <c r="E789" s="42"/>
      <c r="F789" s="42"/>
      <c r="G789" s="42"/>
      <c r="H789" s="42"/>
      <c r="I789" s="42"/>
      <c r="J789" s="42"/>
      <c r="K789" s="42"/>
      <c r="L789" s="34"/>
      <c r="M789" s="34"/>
    </row>
    <row r="790" spans="1:13" x14ac:dyDescent="0.25">
      <c r="A790" s="1" t="s">
        <v>1248</v>
      </c>
      <c r="B790" s="1">
        <v>1</v>
      </c>
      <c r="C790" s="2">
        <v>1</v>
      </c>
      <c r="D790" s="42"/>
      <c r="E790" s="42"/>
      <c r="F790" s="42"/>
      <c r="G790" s="42"/>
      <c r="H790" s="42"/>
      <c r="I790" s="42"/>
      <c r="J790" s="42"/>
      <c r="K790" s="42"/>
      <c r="L790" s="34"/>
      <c r="M790" s="34"/>
    </row>
    <row r="791" spans="1:13" x14ac:dyDescent="0.25">
      <c r="A791" s="1" t="s">
        <v>1249</v>
      </c>
      <c r="B791" s="1">
        <v>0</v>
      </c>
      <c r="C791" s="2">
        <v>1</v>
      </c>
      <c r="D791" s="42" t="s">
        <v>14793</v>
      </c>
      <c r="E791" s="42"/>
      <c r="F791" s="42"/>
      <c r="G791" s="42"/>
      <c r="H791" s="42"/>
      <c r="I791" s="42"/>
      <c r="J791" s="42"/>
      <c r="K791" s="42" t="s">
        <v>14793</v>
      </c>
      <c r="L791" s="34"/>
      <c r="M791" s="34"/>
    </row>
    <row r="792" spans="1:13" x14ac:dyDescent="0.25">
      <c r="A792" s="1" t="s">
        <v>1251</v>
      </c>
      <c r="B792" s="1">
        <v>1</v>
      </c>
      <c r="C792" s="2">
        <v>1</v>
      </c>
      <c r="D792" s="42" t="s">
        <v>14793</v>
      </c>
      <c r="E792" s="42"/>
      <c r="F792" s="42"/>
      <c r="G792" s="42"/>
      <c r="H792" s="42" t="s">
        <v>14793</v>
      </c>
      <c r="I792" s="42"/>
      <c r="J792" s="42" t="s">
        <v>14793</v>
      </c>
      <c r="K792" s="42" t="s">
        <v>14793</v>
      </c>
      <c r="L792" s="34"/>
      <c r="M792" s="34"/>
    </row>
    <row r="793" spans="1:13" x14ac:dyDescent="0.25">
      <c r="A793" s="1" t="s">
        <v>1252</v>
      </c>
      <c r="B793" s="1">
        <v>1</v>
      </c>
      <c r="C793" s="2">
        <v>0</v>
      </c>
      <c r="D793" s="42"/>
      <c r="E793" s="42"/>
      <c r="F793" s="42"/>
      <c r="G793" s="42"/>
      <c r="H793" s="42"/>
      <c r="I793" s="42"/>
      <c r="J793" s="42"/>
      <c r="K793" s="42"/>
      <c r="L793" s="34"/>
      <c r="M793" s="34"/>
    </row>
    <row r="794" spans="1:13" x14ac:dyDescent="0.25">
      <c r="A794" s="1" t="s">
        <v>1253</v>
      </c>
      <c r="B794" s="1">
        <v>0</v>
      </c>
      <c r="C794" s="2">
        <v>1</v>
      </c>
      <c r="D794" s="42"/>
      <c r="E794" s="42"/>
      <c r="F794" s="42"/>
      <c r="G794" s="42"/>
      <c r="H794" s="42"/>
      <c r="I794" s="42"/>
      <c r="J794" s="42"/>
      <c r="K794" s="42"/>
      <c r="L794" s="34"/>
      <c r="M794" s="34"/>
    </row>
    <row r="795" spans="1:13" x14ac:dyDescent="0.25">
      <c r="A795" s="1" t="s">
        <v>1254</v>
      </c>
      <c r="B795" s="1">
        <v>1</v>
      </c>
      <c r="C795" s="2">
        <v>0</v>
      </c>
      <c r="D795" s="42"/>
      <c r="E795" s="42"/>
      <c r="F795" s="42"/>
      <c r="G795" s="42"/>
      <c r="H795" s="42"/>
      <c r="I795" s="42"/>
      <c r="J795" s="42"/>
      <c r="K795" s="42"/>
      <c r="L795" s="34"/>
      <c r="M795" s="34"/>
    </row>
    <row r="796" spans="1:13" x14ac:dyDescent="0.25">
      <c r="A796" s="1" t="s">
        <v>1258</v>
      </c>
      <c r="B796" s="1">
        <v>1</v>
      </c>
      <c r="C796" s="2">
        <v>1</v>
      </c>
      <c r="D796" s="42"/>
      <c r="E796" s="42"/>
      <c r="F796" s="42"/>
      <c r="G796" s="42"/>
      <c r="H796" s="42"/>
      <c r="I796" s="42"/>
      <c r="J796" s="42"/>
      <c r="K796" s="42"/>
      <c r="L796" s="34"/>
      <c r="M796" s="34"/>
    </row>
    <row r="797" spans="1:13" x14ac:dyDescent="0.25">
      <c r="A797" s="1" t="s">
        <v>1259</v>
      </c>
      <c r="B797" s="1">
        <v>1</v>
      </c>
      <c r="C797" s="2">
        <v>1</v>
      </c>
      <c r="D797" s="42"/>
      <c r="E797" s="42"/>
      <c r="F797" s="42"/>
      <c r="G797" s="42"/>
      <c r="H797" s="42"/>
      <c r="I797" s="42"/>
      <c r="J797" s="42"/>
      <c r="K797" s="42"/>
      <c r="L797" s="34"/>
      <c r="M797" s="34"/>
    </row>
    <row r="798" spans="1:13" x14ac:dyDescent="0.25">
      <c r="A798" s="1" t="s">
        <v>1260</v>
      </c>
      <c r="B798" s="1">
        <v>1</v>
      </c>
      <c r="C798" s="2">
        <v>1</v>
      </c>
      <c r="D798" s="42" t="s">
        <v>14793</v>
      </c>
      <c r="E798" s="42"/>
      <c r="F798" s="42"/>
      <c r="G798" s="42"/>
      <c r="H798" s="42"/>
      <c r="I798" s="42"/>
      <c r="J798" s="42"/>
      <c r="K798" s="42"/>
      <c r="L798" s="34"/>
      <c r="M798" s="34"/>
    </row>
    <row r="799" spans="1:13" x14ac:dyDescent="0.25">
      <c r="A799" s="1" t="s">
        <v>1262</v>
      </c>
      <c r="B799" s="1">
        <v>0</v>
      </c>
      <c r="C799" s="2">
        <v>1</v>
      </c>
      <c r="D799" s="42"/>
      <c r="E799" s="42"/>
      <c r="F799" s="42"/>
      <c r="G799" s="42"/>
      <c r="H799" s="42"/>
      <c r="I799" s="42"/>
      <c r="J799" s="42"/>
      <c r="K799" s="42"/>
      <c r="L799" s="34"/>
      <c r="M799" s="34"/>
    </row>
    <row r="800" spans="1:13" x14ac:dyDescent="0.25">
      <c r="A800" s="1" t="s">
        <v>1268</v>
      </c>
      <c r="B800" s="1">
        <v>0</v>
      </c>
      <c r="C800" s="2">
        <v>1</v>
      </c>
      <c r="D800" s="42"/>
      <c r="E800" s="42"/>
      <c r="F800" s="42"/>
      <c r="G800" s="42"/>
      <c r="H800" s="42"/>
      <c r="I800" s="42"/>
      <c r="J800" s="42"/>
      <c r="K800" s="42"/>
      <c r="L800" s="34"/>
      <c r="M800" s="34"/>
    </row>
    <row r="801" spans="1:13" x14ac:dyDescent="0.25">
      <c r="A801" s="1" t="s">
        <v>1269</v>
      </c>
      <c r="B801" s="1">
        <v>1</v>
      </c>
      <c r="C801" s="2">
        <v>0</v>
      </c>
      <c r="D801" s="42" t="s">
        <v>14793</v>
      </c>
      <c r="E801" s="42"/>
      <c r="F801" s="42"/>
      <c r="G801" s="42"/>
      <c r="H801" s="42"/>
      <c r="I801" s="42"/>
      <c r="J801" s="42" t="s">
        <v>14793</v>
      </c>
      <c r="K801" s="42" t="s">
        <v>14793</v>
      </c>
      <c r="L801" s="34"/>
      <c r="M801" s="34"/>
    </row>
    <row r="802" spans="1:13" x14ac:dyDescent="0.25">
      <c r="A802" s="1" t="s">
        <v>1271</v>
      </c>
      <c r="B802" s="1">
        <v>1</v>
      </c>
      <c r="C802" s="2">
        <v>0</v>
      </c>
      <c r="D802" s="42"/>
      <c r="E802" s="42"/>
      <c r="F802" s="42"/>
      <c r="G802" s="42"/>
      <c r="H802" s="42"/>
      <c r="I802" s="42"/>
      <c r="J802" s="42"/>
      <c r="K802" s="42"/>
      <c r="L802" s="34"/>
      <c r="M802" s="34"/>
    </row>
    <row r="803" spans="1:13" x14ac:dyDescent="0.25">
      <c r="A803" s="1" t="s">
        <v>1272</v>
      </c>
      <c r="B803" s="1">
        <v>1</v>
      </c>
      <c r="C803" s="2">
        <v>1</v>
      </c>
      <c r="D803" s="42"/>
      <c r="E803" s="42"/>
      <c r="F803" s="42"/>
      <c r="G803" s="42"/>
      <c r="H803" s="42"/>
      <c r="I803" s="42"/>
      <c r="J803" s="42"/>
      <c r="K803" s="42"/>
      <c r="L803" s="34"/>
      <c r="M803" s="34"/>
    </row>
    <row r="804" spans="1:13" x14ac:dyDescent="0.25">
      <c r="A804" s="1" t="s">
        <v>1274</v>
      </c>
      <c r="B804" s="1">
        <v>1</v>
      </c>
      <c r="C804" s="2">
        <v>1</v>
      </c>
      <c r="D804" s="42" t="s">
        <v>14793</v>
      </c>
      <c r="E804" s="42"/>
      <c r="F804" s="42"/>
      <c r="G804" s="42"/>
      <c r="H804" s="42"/>
      <c r="I804" s="42" t="s">
        <v>14793</v>
      </c>
      <c r="J804" s="42"/>
      <c r="K804" s="42"/>
      <c r="L804" s="34"/>
      <c r="M804" s="34"/>
    </row>
    <row r="805" spans="1:13" x14ac:dyDescent="0.25">
      <c r="A805" s="1" t="s">
        <v>1275</v>
      </c>
      <c r="B805" s="1">
        <v>1</v>
      </c>
      <c r="C805" s="2">
        <v>0</v>
      </c>
      <c r="D805" s="42"/>
      <c r="E805" s="42"/>
      <c r="F805" s="42"/>
      <c r="G805" s="42"/>
      <c r="H805" s="42"/>
      <c r="I805" s="42"/>
      <c r="J805" s="42"/>
      <c r="K805" s="42"/>
      <c r="L805" s="34"/>
      <c r="M805" s="34"/>
    </row>
    <row r="806" spans="1:13" x14ac:dyDescent="0.25">
      <c r="A806" s="1" t="s">
        <v>1277</v>
      </c>
      <c r="B806" s="1">
        <v>0</v>
      </c>
      <c r="C806" s="2">
        <v>1</v>
      </c>
      <c r="D806" s="42"/>
      <c r="E806" s="42"/>
      <c r="F806" s="42"/>
      <c r="G806" s="42"/>
      <c r="H806" s="42"/>
      <c r="I806" s="42"/>
      <c r="J806" s="42"/>
      <c r="K806" s="42"/>
      <c r="L806" s="34"/>
      <c r="M806" s="34"/>
    </row>
    <row r="807" spans="1:13" x14ac:dyDescent="0.25">
      <c r="A807" s="1" t="s">
        <v>1278</v>
      </c>
      <c r="B807" s="1">
        <v>1</v>
      </c>
      <c r="C807" s="2">
        <v>1</v>
      </c>
      <c r="D807" s="42"/>
      <c r="E807" s="42"/>
      <c r="F807" s="42"/>
      <c r="G807" s="42"/>
      <c r="H807" s="42"/>
      <c r="I807" s="42"/>
      <c r="J807" s="42"/>
      <c r="K807" s="42"/>
      <c r="L807" s="34"/>
      <c r="M807" s="34"/>
    </row>
    <row r="808" spans="1:13" x14ac:dyDescent="0.25">
      <c r="A808" s="1" t="s">
        <v>1285</v>
      </c>
      <c r="B808" s="1">
        <v>0</v>
      </c>
      <c r="C808" s="2">
        <v>1</v>
      </c>
      <c r="D808" s="42"/>
      <c r="E808" s="42"/>
      <c r="F808" s="42"/>
      <c r="G808" s="42"/>
      <c r="H808" s="42"/>
      <c r="I808" s="42"/>
      <c r="J808" s="42"/>
      <c r="K808" s="42"/>
      <c r="L808" s="34"/>
      <c r="M808" s="34"/>
    </row>
    <row r="809" spans="1:13" x14ac:dyDescent="0.25">
      <c r="A809" s="1" t="s">
        <v>1291</v>
      </c>
      <c r="B809" s="1">
        <v>1</v>
      </c>
      <c r="C809" s="2">
        <v>1</v>
      </c>
      <c r="D809" s="42"/>
      <c r="E809" s="42"/>
      <c r="F809" s="42"/>
      <c r="G809" s="42"/>
      <c r="H809" s="42"/>
      <c r="I809" s="42"/>
      <c r="J809" s="42"/>
      <c r="K809" s="42"/>
      <c r="L809" s="34"/>
      <c r="M809" s="34"/>
    </row>
    <row r="810" spans="1:13" x14ac:dyDescent="0.25">
      <c r="A810" s="1" t="s">
        <v>1292</v>
      </c>
      <c r="B810" s="1">
        <v>0</v>
      </c>
      <c r="C810" s="2">
        <v>1</v>
      </c>
      <c r="D810" s="42"/>
      <c r="E810" s="42"/>
      <c r="F810" s="42"/>
      <c r="G810" s="42"/>
      <c r="H810" s="42"/>
      <c r="I810" s="42"/>
      <c r="J810" s="42"/>
      <c r="K810" s="42"/>
      <c r="L810" s="34"/>
      <c r="M810" s="34"/>
    </row>
    <row r="811" spans="1:13" x14ac:dyDescent="0.25">
      <c r="A811" s="1" t="s">
        <v>1293</v>
      </c>
      <c r="B811" s="1">
        <v>1</v>
      </c>
      <c r="C811" s="2">
        <v>0</v>
      </c>
      <c r="D811" s="42" t="s">
        <v>14793</v>
      </c>
      <c r="E811" s="42"/>
      <c r="F811" s="42"/>
      <c r="G811" s="42"/>
      <c r="H811" s="42"/>
      <c r="I811" s="42"/>
      <c r="J811" s="42"/>
      <c r="K811" s="42"/>
      <c r="L811" s="34"/>
      <c r="M811" s="34"/>
    </row>
    <row r="812" spans="1:13" x14ac:dyDescent="0.25">
      <c r="A812" s="1" t="s">
        <v>1296</v>
      </c>
      <c r="B812" s="1">
        <v>0</v>
      </c>
      <c r="C812" s="2">
        <v>1</v>
      </c>
      <c r="D812" s="42" t="s">
        <v>14793</v>
      </c>
      <c r="E812" s="42"/>
      <c r="F812" s="42"/>
      <c r="G812" s="42"/>
      <c r="H812" s="42"/>
      <c r="I812" s="42"/>
      <c r="J812" s="42"/>
      <c r="K812" s="42" t="s">
        <v>14793</v>
      </c>
      <c r="L812" s="34"/>
      <c r="M812" s="34"/>
    </row>
    <row r="813" spans="1:13" x14ac:dyDescent="0.25">
      <c r="A813" s="1" t="s">
        <v>1298</v>
      </c>
      <c r="B813" s="1">
        <v>1</v>
      </c>
      <c r="C813" s="2">
        <v>1</v>
      </c>
      <c r="D813" s="42" t="s">
        <v>14793</v>
      </c>
      <c r="E813" s="42"/>
      <c r="F813" s="42"/>
      <c r="G813" s="42"/>
      <c r="H813" s="42"/>
      <c r="I813" s="42"/>
      <c r="J813" s="42" t="s">
        <v>14793</v>
      </c>
      <c r="K813" s="42" t="s">
        <v>14793</v>
      </c>
      <c r="L813" s="34"/>
      <c r="M813" s="34"/>
    </row>
    <row r="814" spans="1:13" x14ac:dyDescent="0.25">
      <c r="A814" s="1" t="s">
        <v>1300</v>
      </c>
      <c r="B814" s="1">
        <v>0</v>
      </c>
      <c r="C814" s="2">
        <v>1</v>
      </c>
      <c r="D814" s="42"/>
      <c r="E814" s="42"/>
      <c r="F814" s="42"/>
      <c r="G814" s="42"/>
      <c r="H814" s="42"/>
      <c r="I814" s="42"/>
      <c r="J814" s="42"/>
      <c r="K814" s="42"/>
      <c r="L814" s="34"/>
      <c r="M814" s="34"/>
    </row>
    <row r="815" spans="1:13" x14ac:dyDescent="0.25">
      <c r="A815" s="1" t="s">
        <v>1303</v>
      </c>
      <c r="B815" s="1">
        <v>1</v>
      </c>
      <c r="C815" s="2">
        <v>0</v>
      </c>
      <c r="D815" s="42"/>
      <c r="E815" s="42"/>
      <c r="F815" s="42"/>
      <c r="G815" s="42"/>
      <c r="H815" s="42"/>
      <c r="I815" s="42"/>
      <c r="J815" s="42"/>
      <c r="K815" s="42"/>
      <c r="L815" s="34"/>
      <c r="M815" s="34"/>
    </row>
    <row r="816" spans="1:13" x14ac:dyDescent="0.25">
      <c r="A816" s="1" t="s">
        <v>1304</v>
      </c>
      <c r="B816" s="1">
        <v>0</v>
      </c>
      <c r="C816" s="2">
        <v>1</v>
      </c>
      <c r="D816" s="42"/>
      <c r="E816" s="42"/>
      <c r="F816" s="42"/>
      <c r="G816" s="42"/>
      <c r="H816" s="42"/>
      <c r="I816" s="42"/>
      <c r="J816" s="42"/>
      <c r="K816" s="42"/>
      <c r="L816" s="34"/>
      <c r="M816" s="34"/>
    </row>
    <row r="817" spans="1:13" x14ac:dyDescent="0.25">
      <c r="A817" s="1" t="s">
        <v>1308</v>
      </c>
      <c r="B817" s="1">
        <v>1</v>
      </c>
      <c r="C817" s="2">
        <v>1</v>
      </c>
      <c r="D817" s="42"/>
      <c r="E817" s="42"/>
      <c r="F817" s="42"/>
      <c r="G817" s="42"/>
      <c r="H817" s="42"/>
      <c r="I817" s="42"/>
      <c r="J817" s="42"/>
      <c r="K817" s="42"/>
      <c r="L817" s="34"/>
      <c r="M817" s="34"/>
    </row>
    <row r="818" spans="1:13" x14ac:dyDescent="0.25">
      <c r="A818" s="1" t="s">
        <v>1309</v>
      </c>
      <c r="B818" s="1">
        <v>1</v>
      </c>
      <c r="C818" s="2">
        <v>1</v>
      </c>
      <c r="D818" s="42"/>
      <c r="E818" s="42"/>
      <c r="F818" s="42"/>
      <c r="G818" s="42"/>
      <c r="H818" s="42"/>
      <c r="I818" s="42"/>
      <c r="J818" s="42"/>
      <c r="K818" s="42"/>
      <c r="L818" s="34"/>
      <c r="M818" s="34"/>
    </row>
    <row r="819" spans="1:13" x14ac:dyDescent="0.25">
      <c r="A819" s="1" t="s">
        <v>1316</v>
      </c>
      <c r="B819" s="1">
        <v>1</v>
      </c>
      <c r="C819" s="2">
        <v>0</v>
      </c>
      <c r="D819" s="42"/>
      <c r="E819" s="42"/>
      <c r="F819" s="42"/>
      <c r="G819" s="42"/>
      <c r="H819" s="42"/>
      <c r="I819" s="42"/>
      <c r="J819" s="42"/>
      <c r="K819" s="42"/>
      <c r="L819" s="34"/>
      <c r="M819" s="34"/>
    </row>
    <row r="820" spans="1:13" x14ac:dyDescent="0.25">
      <c r="A820" s="1" t="s">
        <v>1317</v>
      </c>
      <c r="B820" s="1">
        <v>1</v>
      </c>
      <c r="C820" s="2">
        <v>0</v>
      </c>
      <c r="D820" s="42"/>
      <c r="E820" s="42"/>
      <c r="F820" s="42"/>
      <c r="G820" s="42"/>
      <c r="H820" s="42"/>
      <c r="I820" s="42"/>
      <c r="J820" s="42"/>
      <c r="K820" s="42"/>
      <c r="L820" s="34"/>
      <c r="M820" s="34"/>
    </row>
    <row r="821" spans="1:13" x14ac:dyDescent="0.25">
      <c r="A821" s="1" t="s">
        <v>1318</v>
      </c>
      <c r="B821" s="1">
        <v>1</v>
      </c>
      <c r="C821" s="2">
        <v>1</v>
      </c>
      <c r="D821" s="42"/>
      <c r="E821" s="42"/>
      <c r="F821" s="42"/>
      <c r="G821" s="42"/>
      <c r="H821" s="42"/>
      <c r="I821" s="42"/>
      <c r="J821" s="42"/>
      <c r="K821" s="42"/>
      <c r="L821" s="34"/>
      <c r="M821" s="34"/>
    </row>
    <row r="822" spans="1:13" x14ac:dyDescent="0.25">
      <c r="A822" s="1" t="s">
        <v>1319</v>
      </c>
      <c r="B822" s="1">
        <v>0</v>
      </c>
      <c r="C822" s="2">
        <v>1</v>
      </c>
      <c r="D822" s="42"/>
      <c r="E822" s="42"/>
      <c r="F822" s="42"/>
      <c r="G822" s="42"/>
      <c r="H822" s="42"/>
      <c r="I822" s="42"/>
      <c r="J822" s="42"/>
      <c r="K822" s="42"/>
      <c r="L822" s="34"/>
      <c r="M822" s="34"/>
    </row>
    <row r="823" spans="1:13" x14ac:dyDescent="0.25">
      <c r="A823" s="1" t="s">
        <v>1320</v>
      </c>
      <c r="B823" s="1">
        <v>1</v>
      </c>
      <c r="C823" s="2">
        <v>1</v>
      </c>
      <c r="D823" s="42" t="s">
        <v>14793</v>
      </c>
      <c r="E823" s="42"/>
      <c r="F823" s="42"/>
      <c r="G823" s="42"/>
      <c r="H823" s="42"/>
      <c r="I823" s="42"/>
      <c r="J823" s="42"/>
      <c r="K823" s="42" t="s">
        <v>14793</v>
      </c>
      <c r="L823" s="34"/>
      <c r="M823" s="34"/>
    </row>
    <row r="824" spans="1:13" x14ac:dyDescent="0.25">
      <c r="A824" s="1" t="s">
        <v>1324</v>
      </c>
      <c r="B824" s="1">
        <v>1</v>
      </c>
      <c r="C824" s="2">
        <v>1</v>
      </c>
      <c r="D824" s="42"/>
      <c r="E824" s="42"/>
      <c r="F824" s="42"/>
      <c r="G824" s="42"/>
      <c r="H824" s="42"/>
      <c r="I824" s="42"/>
      <c r="J824" s="42"/>
      <c r="K824" s="42"/>
      <c r="L824" s="34"/>
      <c r="M824" s="34"/>
    </row>
    <row r="825" spans="1:13" x14ac:dyDescent="0.25">
      <c r="A825" s="1" t="s">
        <v>1325</v>
      </c>
      <c r="B825" s="1">
        <v>1</v>
      </c>
      <c r="C825" s="2">
        <v>0</v>
      </c>
      <c r="D825" s="42"/>
      <c r="E825" s="42"/>
      <c r="F825" s="42"/>
      <c r="G825" s="42"/>
      <c r="H825" s="42"/>
      <c r="I825" s="42"/>
      <c r="J825" s="42"/>
      <c r="K825" s="42"/>
      <c r="L825" s="34"/>
      <c r="M825" s="34"/>
    </row>
    <row r="826" spans="1:13" x14ac:dyDescent="0.25">
      <c r="A826" s="1" t="s">
        <v>1327</v>
      </c>
      <c r="B826" s="1">
        <v>1</v>
      </c>
      <c r="C826" s="2">
        <v>0</v>
      </c>
      <c r="D826" s="42" t="s">
        <v>14793</v>
      </c>
      <c r="E826" s="42"/>
      <c r="F826" s="42"/>
      <c r="G826" s="42"/>
      <c r="H826" s="42"/>
      <c r="I826" s="42"/>
      <c r="J826" s="42"/>
      <c r="K826" s="42"/>
      <c r="L826" s="34"/>
      <c r="M826" s="34"/>
    </row>
    <row r="827" spans="1:13" x14ac:dyDescent="0.25">
      <c r="A827" s="1" t="s">
        <v>1331</v>
      </c>
      <c r="B827" s="1">
        <v>1</v>
      </c>
      <c r="C827" s="2">
        <v>1</v>
      </c>
      <c r="D827" s="42"/>
      <c r="E827" s="42"/>
      <c r="F827" s="42"/>
      <c r="G827" s="42"/>
      <c r="H827" s="42"/>
      <c r="I827" s="42"/>
      <c r="J827" s="42"/>
      <c r="K827" s="42"/>
      <c r="L827" s="34"/>
      <c r="M827" s="34"/>
    </row>
    <row r="828" spans="1:13" x14ac:dyDescent="0.25">
      <c r="A828" s="1" t="s">
        <v>1332</v>
      </c>
      <c r="B828" s="1">
        <v>1</v>
      </c>
      <c r="C828" s="2">
        <v>1</v>
      </c>
      <c r="D828" s="42"/>
      <c r="E828" s="42"/>
      <c r="F828" s="42"/>
      <c r="G828" s="42"/>
      <c r="H828" s="42"/>
      <c r="I828" s="42"/>
      <c r="J828" s="42"/>
      <c r="K828" s="42"/>
      <c r="L828" s="34"/>
      <c r="M828" s="34"/>
    </row>
    <row r="829" spans="1:13" x14ac:dyDescent="0.25">
      <c r="A829" s="1" t="s">
        <v>1333</v>
      </c>
      <c r="B829" s="1">
        <v>1</v>
      </c>
      <c r="C829" s="2">
        <v>1</v>
      </c>
      <c r="D829" s="42"/>
      <c r="E829" s="42"/>
      <c r="F829" s="42"/>
      <c r="G829" s="42"/>
      <c r="H829" s="42"/>
      <c r="I829" s="42"/>
      <c r="J829" s="42"/>
      <c r="K829" s="42"/>
      <c r="L829" s="34"/>
      <c r="M829" s="34"/>
    </row>
    <row r="830" spans="1:13" x14ac:dyDescent="0.25">
      <c r="A830" s="1" t="s">
        <v>1334</v>
      </c>
      <c r="B830" s="1">
        <v>0</v>
      </c>
      <c r="C830" s="2">
        <v>1</v>
      </c>
      <c r="D830" s="42"/>
      <c r="E830" s="42"/>
      <c r="F830" s="42"/>
      <c r="G830" s="42"/>
      <c r="H830" s="42"/>
      <c r="I830" s="42"/>
      <c r="J830" s="42"/>
      <c r="K830" s="42"/>
      <c r="L830" s="34"/>
      <c r="M830" s="34"/>
    </row>
    <row r="831" spans="1:13" x14ac:dyDescent="0.25">
      <c r="A831" s="1" t="s">
        <v>1335</v>
      </c>
      <c r="B831" s="1">
        <v>1</v>
      </c>
      <c r="C831" s="2">
        <v>1</v>
      </c>
      <c r="D831" s="42" t="s">
        <v>14793</v>
      </c>
      <c r="E831" s="42"/>
      <c r="F831" s="42"/>
      <c r="G831" s="42"/>
      <c r="H831" s="42"/>
      <c r="I831" s="42"/>
      <c r="J831" s="42"/>
      <c r="K831" s="42"/>
      <c r="L831" s="34"/>
      <c r="M831" s="34"/>
    </row>
    <row r="832" spans="1:13" x14ac:dyDescent="0.25">
      <c r="A832" s="1" t="s">
        <v>1337</v>
      </c>
      <c r="B832" s="1">
        <v>1</v>
      </c>
      <c r="C832" s="2">
        <v>1</v>
      </c>
      <c r="D832" s="42" t="s">
        <v>14793</v>
      </c>
      <c r="E832" s="42"/>
      <c r="F832" s="42"/>
      <c r="G832" s="42"/>
      <c r="H832" s="42"/>
      <c r="I832" s="42"/>
      <c r="J832" s="42"/>
      <c r="K832" s="42"/>
      <c r="L832" s="34"/>
      <c r="M832" s="34"/>
    </row>
    <row r="833" spans="1:13" x14ac:dyDescent="0.25">
      <c r="A833" s="1" t="s">
        <v>1339</v>
      </c>
      <c r="B833" s="1">
        <v>1</v>
      </c>
      <c r="C833" s="2">
        <v>1</v>
      </c>
      <c r="D833" s="42"/>
      <c r="E833" s="42"/>
      <c r="F833" s="42"/>
      <c r="G833" s="42"/>
      <c r="H833" s="42"/>
      <c r="I833" s="42"/>
      <c r="J833" s="42"/>
      <c r="K833" s="42"/>
      <c r="L833" s="34"/>
      <c r="M833" s="34"/>
    </row>
    <row r="834" spans="1:13" x14ac:dyDescent="0.25">
      <c r="A834" s="1" t="s">
        <v>1340</v>
      </c>
      <c r="B834" s="1">
        <v>1</v>
      </c>
      <c r="C834" s="2">
        <v>1</v>
      </c>
      <c r="D834" s="42"/>
      <c r="E834" s="42"/>
      <c r="F834" s="42"/>
      <c r="G834" s="42"/>
      <c r="H834" s="42"/>
      <c r="I834" s="42"/>
      <c r="J834" s="42"/>
      <c r="K834" s="42"/>
      <c r="L834" s="34"/>
      <c r="M834" s="34"/>
    </row>
    <row r="835" spans="1:13" x14ac:dyDescent="0.25">
      <c r="A835" s="1" t="s">
        <v>1342</v>
      </c>
      <c r="B835" s="1">
        <v>1</v>
      </c>
      <c r="C835" s="2">
        <v>0</v>
      </c>
      <c r="D835" s="42"/>
      <c r="E835" s="42"/>
      <c r="F835" s="42"/>
      <c r="G835" s="42"/>
      <c r="H835" s="42"/>
      <c r="I835" s="42"/>
      <c r="J835" s="42"/>
      <c r="K835" s="42"/>
      <c r="L835" s="34"/>
      <c r="M835" s="34"/>
    </row>
    <row r="836" spans="1:13" x14ac:dyDescent="0.25">
      <c r="A836" s="1" t="s">
        <v>1343</v>
      </c>
      <c r="B836" s="1">
        <v>0</v>
      </c>
      <c r="C836" s="2">
        <v>1</v>
      </c>
      <c r="D836" s="42" t="s">
        <v>14793</v>
      </c>
      <c r="E836" s="42"/>
      <c r="F836" s="42"/>
      <c r="G836" s="42"/>
      <c r="H836" s="42"/>
      <c r="I836" s="42"/>
      <c r="J836" s="42"/>
      <c r="K836" s="42"/>
      <c r="L836" s="34"/>
      <c r="M836" s="34"/>
    </row>
    <row r="837" spans="1:13" x14ac:dyDescent="0.25">
      <c r="A837" s="1" t="s">
        <v>1344</v>
      </c>
      <c r="B837" s="1">
        <v>0</v>
      </c>
      <c r="C837" s="2">
        <v>1</v>
      </c>
      <c r="D837" s="42" t="s">
        <v>14793</v>
      </c>
      <c r="E837" s="42"/>
      <c r="F837" s="42"/>
      <c r="G837" s="42"/>
      <c r="H837" s="42"/>
      <c r="I837" s="42"/>
      <c r="J837" s="42"/>
      <c r="K837" s="42"/>
      <c r="L837" s="34"/>
      <c r="M837" s="34"/>
    </row>
    <row r="838" spans="1:13" x14ac:dyDescent="0.25">
      <c r="A838" s="1" t="s">
        <v>1345</v>
      </c>
      <c r="B838" s="1">
        <v>1</v>
      </c>
      <c r="C838" s="2">
        <v>0</v>
      </c>
      <c r="D838" s="42"/>
      <c r="E838" s="42"/>
      <c r="F838" s="42"/>
      <c r="G838" s="42"/>
      <c r="H838" s="42"/>
      <c r="I838" s="42"/>
      <c r="J838" s="42"/>
      <c r="K838" s="42"/>
      <c r="L838" s="34"/>
      <c r="M838" s="34"/>
    </row>
    <row r="839" spans="1:13" x14ac:dyDescent="0.25">
      <c r="A839" s="1" t="s">
        <v>1347</v>
      </c>
      <c r="B839" s="1">
        <v>1</v>
      </c>
      <c r="C839" s="2">
        <v>1</v>
      </c>
      <c r="D839" s="42"/>
      <c r="E839" s="42"/>
      <c r="F839" s="42"/>
      <c r="G839" s="42"/>
      <c r="H839" s="42"/>
      <c r="I839" s="42"/>
      <c r="J839" s="42"/>
      <c r="K839" s="42"/>
      <c r="L839" s="34"/>
      <c r="M839" s="34"/>
    </row>
    <row r="840" spans="1:13" x14ac:dyDescent="0.25">
      <c r="A840" s="1" t="s">
        <v>1349</v>
      </c>
      <c r="B840" s="1">
        <v>1</v>
      </c>
      <c r="C840" s="2">
        <v>1</v>
      </c>
      <c r="D840" s="42"/>
      <c r="E840" s="42"/>
      <c r="F840" s="42"/>
      <c r="G840" s="42"/>
      <c r="H840" s="42"/>
      <c r="I840" s="42"/>
      <c r="J840" s="42"/>
      <c r="K840" s="42"/>
      <c r="L840" s="34"/>
      <c r="M840" s="34"/>
    </row>
    <row r="841" spans="1:13" x14ac:dyDescent="0.25">
      <c r="A841" s="1" t="s">
        <v>1350</v>
      </c>
      <c r="B841" s="1">
        <v>1</v>
      </c>
      <c r="C841" s="2">
        <v>1</v>
      </c>
      <c r="D841" s="42"/>
      <c r="E841" s="42"/>
      <c r="F841" s="42"/>
      <c r="G841" s="42"/>
      <c r="H841" s="42"/>
      <c r="I841" s="42"/>
      <c r="J841" s="42"/>
      <c r="K841" s="42"/>
      <c r="L841" s="34"/>
      <c r="M841" s="34"/>
    </row>
    <row r="842" spans="1:13" x14ac:dyDescent="0.25">
      <c r="A842" s="1" t="s">
        <v>1353</v>
      </c>
      <c r="B842" s="1">
        <v>0</v>
      </c>
      <c r="C842" s="2">
        <v>1</v>
      </c>
      <c r="D842" s="42"/>
      <c r="E842" s="42"/>
      <c r="F842" s="42"/>
      <c r="G842" s="42"/>
      <c r="H842" s="42"/>
      <c r="I842" s="42"/>
      <c r="J842" s="42"/>
      <c r="K842" s="42"/>
      <c r="L842" s="34"/>
      <c r="M842" s="34"/>
    </row>
    <row r="843" spans="1:13" x14ac:dyDescent="0.25">
      <c r="A843" s="1" t="s">
        <v>1354</v>
      </c>
      <c r="B843" s="1">
        <v>1</v>
      </c>
      <c r="C843" s="2">
        <v>1</v>
      </c>
      <c r="D843" s="42"/>
      <c r="E843" s="42"/>
      <c r="F843" s="42"/>
      <c r="G843" s="42"/>
      <c r="H843" s="42"/>
      <c r="I843" s="42"/>
      <c r="J843" s="42"/>
      <c r="K843" s="42"/>
      <c r="L843" s="34"/>
      <c r="M843" s="34"/>
    </row>
    <row r="844" spans="1:13" x14ac:dyDescent="0.25">
      <c r="A844" s="1" t="s">
        <v>1355</v>
      </c>
      <c r="B844" s="1">
        <v>1</v>
      </c>
      <c r="C844" s="2">
        <v>1</v>
      </c>
      <c r="D844" s="42"/>
      <c r="E844" s="42"/>
      <c r="F844" s="42"/>
      <c r="G844" s="42"/>
      <c r="H844" s="42"/>
      <c r="I844" s="42"/>
      <c r="J844" s="42"/>
      <c r="K844" s="42"/>
      <c r="L844" s="34"/>
      <c r="M844" s="34"/>
    </row>
    <row r="845" spans="1:13" x14ac:dyDescent="0.25">
      <c r="A845" s="1" t="s">
        <v>1356</v>
      </c>
      <c r="B845" s="1">
        <v>1</v>
      </c>
      <c r="C845" s="2">
        <v>1</v>
      </c>
      <c r="D845" s="42"/>
      <c r="E845" s="42"/>
      <c r="F845" s="42"/>
      <c r="G845" s="42"/>
      <c r="H845" s="42"/>
      <c r="I845" s="42"/>
      <c r="J845" s="42"/>
      <c r="K845" s="42"/>
      <c r="L845" s="34"/>
      <c r="M845" s="34"/>
    </row>
    <row r="846" spans="1:13" x14ac:dyDescent="0.25">
      <c r="A846" s="1" t="s">
        <v>1360</v>
      </c>
      <c r="B846" s="1">
        <v>0</v>
      </c>
      <c r="C846" s="2">
        <v>1</v>
      </c>
      <c r="D846" s="42" t="s">
        <v>14793</v>
      </c>
      <c r="E846" s="42"/>
      <c r="F846" s="42"/>
      <c r="G846" s="42"/>
      <c r="H846" s="42"/>
      <c r="I846" s="42"/>
      <c r="J846" s="42"/>
      <c r="K846" s="42"/>
      <c r="L846" s="34"/>
      <c r="M846" s="34"/>
    </row>
    <row r="847" spans="1:13" x14ac:dyDescent="0.25">
      <c r="A847" s="1" t="s">
        <v>1362</v>
      </c>
      <c r="B847" s="1">
        <v>1</v>
      </c>
      <c r="C847" s="2">
        <v>1</v>
      </c>
      <c r="D847" s="42"/>
      <c r="E847" s="42"/>
      <c r="F847" s="42"/>
      <c r="G847" s="42"/>
      <c r="H847" s="42"/>
      <c r="I847" s="42"/>
      <c r="J847" s="42"/>
      <c r="K847" s="42"/>
      <c r="L847" s="34"/>
      <c r="M847" s="34"/>
    </row>
    <row r="848" spans="1:13" x14ac:dyDescent="0.25">
      <c r="A848" s="1" t="s">
        <v>1363</v>
      </c>
      <c r="B848" s="1">
        <v>1</v>
      </c>
      <c r="C848" s="2">
        <v>1</v>
      </c>
      <c r="D848" s="42"/>
      <c r="E848" s="42"/>
      <c r="F848" s="42"/>
      <c r="G848" s="42"/>
      <c r="H848" s="42"/>
      <c r="I848" s="42"/>
      <c r="J848" s="42"/>
      <c r="K848" s="42"/>
      <c r="L848" s="34"/>
      <c r="M848" s="34"/>
    </row>
    <row r="849" spans="1:13" x14ac:dyDescent="0.25">
      <c r="A849" s="1" t="s">
        <v>1364</v>
      </c>
      <c r="B849" s="1">
        <v>1</v>
      </c>
      <c r="C849" s="2">
        <v>1</v>
      </c>
      <c r="D849" s="42"/>
      <c r="E849" s="42"/>
      <c r="F849" s="42"/>
      <c r="G849" s="42"/>
      <c r="H849" s="42"/>
      <c r="I849" s="42"/>
      <c r="J849" s="42"/>
      <c r="K849" s="42"/>
      <c r="L849" s="34"/>
      <c r="M849" s="34"/>
    </row>
    <row r="850" spans="1:13" x14ac:dyDescent="0.25">
      <c r="A850" s="1" t="s">
        <v>1369</v>
      </c>
      <c r="B850" s="1">
        <v>0</v>
      </c>
      <c r="C850" s="2">
        <v>1</v>
      </c>
      <c r="D850" s="42"/>
      <c r="E850" s="42"/>
      <c r="F850" s="42"/>
      <c r="G850" s="42"/>
      <c r="H850" s="42"/>
      <c r="I850" s="42"/>
      <c r="J850" s="42"/>
      <c r="K850" s="42"/>
      <c r="L850" s="34"/>
      <c r="M850" s="34"/>
    </row>
    <row r="851" spans="1:13" x14ac:dyDescent="0.25">
      <c r="A851" s="1" t="s">
        <v>1370</v>
      </c>
      <c r="B851" s="1">
        <v>1</v>
      </c>
      <c r="C851" s="2">
        <v>1</v>
      </c>
      <c r="D851" s="42"/>
      <c r="E851" s="42"/>
      <c r="F851" s="42"/>
      <c r="G851" s="42"/>
      <c r="H851" s="42"/>
      <c r="I851" s="42"/>
      <c r="J851" s="42"/>
      <c r="K851" s="42"/>
      <c r="L851" s="34"/>
      <c r="M851" s="34"/>
    </row>
    <row r="852" spans="1:13" x14ac:dyDescent="0.25">
      <c r="A852" s="1" t="s">
        <v>1371</v>
      </c>
      <c r="B852" s="1">
        <v>1</v>
      </c>
      <c r="C852" s="2">
        <v>0</v>
      </c>
      <c r="D852" s="42" t="s">
        <v>14793</v>
      </c>
      <c r="E852" s="42"/>
      <c r="F852" s="42"/>
      <c r="G852" s="42"/>
      <c r="H852" s="42"/>
      <c r="I852" s="42"/>
      <c r="J852" s="42"/>
      <c r="K852" s="42"/>
      <c r="L852" s="34"/>
      <c r="M852" s="34"/>
    </row>
    <row r="853" spans="1:13" x14ac:dyDescent="0.25">
      <c r="A853" s="1" t="s">
        <v>1373</v>
      </c>
      <c r="B853" s="1">
        <v>1</v>
      </c>
      <c r="C853" s="2">
        <v>1</v>
      </c>
      <c r="D853" s="42" t="s">
        <v>14793</v>
      </c>
      <c r="E853" s="42"/>
      <c r="F853" s="42"/>
      <c r="G853" s="42"/>
      <c r="H853" s="42"/>
      <c r="I853" s="42"/>
      <c r="J853" s="42" t="s">
        <v>14793</v>
      </c>
      <c r="K853" s="42"/>
      <c r="L853" s="34"/>
      <c r="M853" s="34"/>
    </row>
    <row r="854" spans="1:13" x14ac:dyDescent="0.25">
      <c r="A854" s="1" t="s">
        <v>1376</v>
      </c>
      <c r="B854" s="1">
        <v>1</v>
      </c>
      <c r="C854" s="2">
        <v>1</v>
      </c>
      <c r="D854" s="42"/>
      <c r="E854" s="42"/>
      <c r="F854" s="42"/>
      <c r="G854" s="42"/>
      <c r="H854" s="42"/>
      <c r="I854" s="42"/>
      <c r="J854" s="42"/>
      <c r="K854" s="42"/>
      <c r="L854" s="34"/>
      <c r="M854" s="34"/>
    </row>
    <row r="855" spans="1:13" x14ac:dyDescent="0.25">
      <c r="A855" s="1" t="s">
        <v>1378</v>
      </c>
      <c r="B855" s="1">
        <v>1</v>
      </c>
      <c r="C855" s="2">
        <v>1</v>
      </c>
      <c r="D855" s="42"/>
      <c r="E855" s="42"/>
      <c r="F855" s="42"/>
      <c r="G855" s="42"/>
      <c r="H855" s="42"/>
      <c r="I855" s="42"/>
      <c r="J855" s="42"/>
      <c r="K855" s="42"/>
      <c r="L855" s="34"/>
      <c r="M855" s="34"/>
    </row>
    <row r="856" spans="1:13" x14ac:dyDescent="0.25">
      <c r="A856" s="1" t="s">
        <v>1379</v>
      </c>
      <c r="B856" s="1">
        <v>1</v>
      </c>
      <c r="C856" s="2">
        <v>1</v>
      </c>
      <c r="D856" s="42"/>
      <c r="E856" s="42"/>
      <c r="F856" s="42"/>
      <c r="G856" s="42"/>
      <c r="H856" s="42"/>
      <c r="I856" s="42"/>
      <c r="J856" s="42"/>
      <c r="K856" s="42"/>
      <c r="L856" s="34"/>
      <c r="M856" s="34"/>
    </row>
    <row r="857" spans="1:13" x14ac:dyDescent="0.25">
      <c r="A857" s="1" t="s">
        <v>1380</v>
      </c>
      <c r="B857" s="1">
        <v>1</v>
      </c>
      <c r="C857" s="2">
        <v>1</v>
      </c>
      <c r="D857" s="42"/>
      <c r="E857" s="42"/>
      <c r="F857" s="42"/>
      <c r="G857" s="42"/>
      <c r="H857" s="42"/>
      <c r="I857" s="42"/>
      <c r="J857" s="42"/>
      <c r="K857" s="42"/>
      <c r="L857" s="34"/>
      <c r="M857" s="34"/>
    </row>
    <row r="858" spans="1:13" x14ac:dyDescent="0.25">
      <c r="A858" s="1" t="s">
        <v>1382</v>
      </c>
      <c r="B858" s="1">
        <v>0</v>
      </c>
      <c r="C858" s="2">
        <v>1</v>
      </c>
      <c r="D858" s="42"/>
      <c r="E858" s="42"/>
      <c r="F858" s="42"/>
      <c r="G858" s="42"/>
      <c r="H858" s="42"/>
      <c r="I858" s="42"/>
      <c r="J858" s="42"/>
      <c r="K858" s="42"/>
      <c r="L858" s="34"/>
      <c r="M858" s="34"/>
    </row>
    <row r="859" spans="1:13" x14ac:dyDescent="0.25">
      <c r="A859" s="1" t="s">
        <v>1385</v>
      </c>
      <c r="B859" s="1">
        <v>1</v>
      </c>
      <c r="C859" s="2">
        <v>0</v>
      </c>
      <c r="D859" s="42"/>
      <c r="E859" s="42"/>
      <c r="F859" s="42"/>
      <c r="G859" s="42"/>
      <c r="H859" s="42"/>
      <c r="I859" s="42"/>
      <c r="J859" s="42"/>
      <c r="K859" s="42"/>
      <c r="L859" s="34"/>
      <c r="M859" s="34"/>
    </row>
    <row r="860" spans="1:13" x14ac:dyDescent="0.25">
      <c r="A860" s="1" t="s">
        <v>1387</v>
      </c>
      <c r="B860" s="1">
        <v>1</v>
      </c>
      <c r="C860" s="2">
        <v>0</v>
      </c>
      <c r="D860" s="42" t="s">
        <v>14793</v>
      </c>
      <c r="E860" s="42"/>
      <c r="F860" s="42"/>
      <c r="G860" s="42"/>
      <c r="H860" s="42"/>
      <c r="I860" s="42"/>
      <c r="J860" s="42"/>
      <c r="K860" s="42"/>
      <c r="L860" s="34"/>
      <c r="M860" s="34"/>
    </row>
    <row r="861" spans="1:13" x14ac:dyDescent="0.25">
      <c r="A861" s="1" t="s">
        <v>1389</v>
      </c>
      <c r="B861" s="1">
        <v>1</v>
      </c>
      <c r="C861" s="2">
        <v>1</v>
      </c>
      <c r="D861" s="42"/>
      <c r="E861" s="42"/>
      <c r="F861" s="42"/>
      <c r="G861" s="42"/>
      <c r="H861" s="42"/>
      <c r="I861" s="42"/>
      <c r="J861" s="42"/>
      <c r="K861" s="42"/>
      <c r="L861" s="34"/>
      <c r="M861" s="34"/>
    </row>
    <row r="862" spans="1:13" x14ac:dyDescent="0.25">
      <c r="A862" s="1" t="s">
        <v>1390</v>
      </c>
      <c r="B862" s="1">
        <v>1</v>
      </c>
      <c r="C862" s="2">
        <v>1</v>
      </c>
      <c r="D862" s="42"/>
      <c r="E862" s="42"/>
      <c r="F862" s="42"/>
      <c r="G862" s="42"/>
      <c r="H862" s="42"/>
      <c r="I862" s="42"/>
      <c r="J862" s="42"/>
      <c r="K862" s="42"/>
      <c r="L862" s="34"/>
      <c r="M862" s="34"/>
    </row>
    <row r="863" spans="1:13" x14ac:dyDescent="0.25">
      <c r="A863" s="1" t="s">
        <v>1391</v>
      </c>
      <c r="B863" s="1">
        <v>0</v>
      </c>
      <c r="C863" s="2">
        <v>1</v>
      </c>
      <c r="D863" s="42"/>
      <c r="E863" s="42"/>
      <c r="F863" s="42"/>
      <c r="G863" s="42"/>
      <c r="H863" s="42"/>
      <c r="I863" s="42"/>
      <c r="J863" s="42"/>
      <c r="K863" s="42"/>
      <c r="L863" s="34"/>
      <c r="M863" s="34"/>
    </row>
    <row r="864" spans="1:13" x14ac:dyDescent="0.25">
      <c r="A864" s="1" t="s">
        <v>1392</v>
      </c>
      <c r="B864" s="1">
        <v>1</v>
      </c>
      <c r="C864" s="2">
        <v>1</v>
      </c>
      <c r="D864" s="42"/>
      <c r="E864" s="42"/>
      <c r="F864" s="42"/>
      <c r="G864" s="42"/>
      <c r="H864" s="42"/>
      <c r="I864" s="42"/>
      <c r="J864" s="42"/>
      <c r="K864" s="42"/>
      <c r="L864" s="34"/>
      <c r="M864" s="34"/>
    </row>
    <row r="865" spans="1:13" x14ac:dyDescent="0.25">
      <c r="A865" s="1" t="s">
        <v>1394</v>
      </c>
      <c r="B865" s="1">
        <v>0</v>
      </c>
      <c r="C865" s="2">
        <v>1</v>
      </c>
      <c r="D865" s="42" t="s">
        <v>14793</v>
      </c>
      <c r="E865" s="42"/>
      <c r="F865" s="42"/>
      <c r="G865" s="42"/>
      <c r="H865" s="42"/>
      <c r="I865" s="42"/>
      <c r="J865" s="42"/>
      <c r="K865" s="42"/>
      <c r="L865" s="34"/>
      <c r="M865" s="34"/>
    </row>
    <row r="866" spans="1:13" x14ac:dyDescent="0.25">
      <c r="A866" s="1" t="s">
        <v>1397</v>
      </c>
      <c r="B866" s="1">
        <v>1</v>
      </c>
      <c r="C866" s="2">
        <v>0</v>
      </c>
      <c r="D866" s="42"/>
      <c r="E866" s="42"/>
      <c r="F866" s="42"/>
      <c r="G866" s="42"/>
      <c r="H866" s="42"/>
      <c r="I866" s="42"/>
      <c r="J866" s="42"/>
      <c r="K866" s="42"/>
      <c r="L866" s="34"/>
      <c r="M866" s="34"/>
    </row>
    <row r="867" spans="1:13" x14ac:dyDescent="0.25">
      <c r="A867" s="1" t="s">
        <v>1400</v>
      </c>
      <c r="B867" s="1">
        <v>1</v>
      </c>
      <c r="C867" s="2">
        <v>1</v>
      </c>
      <c r="D867" s="42" t="s">
        <v>14793</v>
      </c>
      <c r="E867" s="42"/>
      <c r="F867" s="42"/>
      <c r="G867" s="42"/>
      <c r="H867" s="42"/>
      <c r="I867" s="42"/>
      <c r="J867" s="42"/>
      <c r="K867" s="42"/>
      <c r="L867" s="34"/>
      <c r="M867" s="34"/>
    </row>
    <row r="868" spans="1:13" x14ac:dyDescent="0.25">
      <c r="A868" s="1" t="s">
        <v>1401</v>
      </c>
      <c r="B868" s="1">
        <v>1</v>
      </c>
      <c r="C868" s="2">
        <v>1</v>
      </c>
      <c r="D868" s="42"/>
      <c r="E868" s="42"/>
      <c r="F868" s="42"/>
      <c r="G868" s="42"/>
      <c r="H868" s="42"/>
      <c r="I868" s="42"/>
      <c r="J868" s="42"/>
      <c r="K868" s="42"/>
      <c r="L868" s="34"/>
      <c r="M868" s="34"/>
    </row>
    <row r="869" spans="1:13" x14ac:dyDescent="0.25">
      <c r="A869" s="1" t="s">
        <v>1404</v>
      </c>
      <c r="B869" s="1">
        <v>1</v>
      </c>
      <c r="C869" s="2">
        <v>1</v>
      </c>
      <c r="D869" s="42"/>
      <c r="E869" s="42"/>
      <c r="F869" s="42"/>
      <c r="G869" s="42"/>
      <c r="H869" s="42"/>
      <c r="I869" s="42"/>
      <c r="J869" s="42"/>
      <c r="K869" s="42"/>
      <c r="L869" s="34"/>
      <c r="M869" s="34"/>
    </row>
    <row r="870" spans="1:13" x14ac:dyDescent="0.25">
      <c r="A870" s="1" t="s">
        <v>1405</v>
      </c>
      <c r="B870" s="1">
        <v>0</v>
      </c>
      <c r="C870" s="2">
        <v>1</v>
      </c>
      <c r="D870" s="42" t="s">
        <v>14793</v>
      </c>
      <c r="E870" s="42"/>
      <c r="F870" s="42"/>
      <c r="G870" s="42"/>
      <c r="H870" s="42" t="s">
        <v>14793</v>
      </c>
      <c r="I870" s="42" t="s">
        <v>14793</v>
      </c>
      <c r="J870" s="42" t="s">
        <v>14793</v>
      </c>
      <c r="K870" s="42" t="s">
        <v>14793</v>
      </c>
      <c r="L870" s="34"/>
      <c r="M870" s="34"/>
    </row>
    <row r="871" spans="1:13" x14ac:dyDescent="0.25">
      <c r="A871" s="1" t="s">
        <v>1406</v>
      </c>
      <c r="B871" s="1">
        <v>0</v>
      </c>
      <c r="C871" s="2">
        <v>1</v>
      </c>
      <c r="D871" s="42"/>
      <c r="E871" s="42"/>
      <c r="F871" s="42"/>
      <c r="G871" s="42"/>
      <c r="H871" s="42"/>
      <c r="I871" s="42"/>
      <c r="J871" s="42"/>
      <c r="K871" s="42"/>
      <c r="L871" s="34"/>
      <c r="M871" s="34"/>
    </row>
    <row r="872" spans="1:13" x14ac:dyDescent="0.25">
      <c r="A872" s="1" t="s">
        <v>1407</v>
      </c>
      <c r="B872" s="1">
        <v>0</v>
      </c>
      <c r="C872" s="2">
        <v>1</v>
      </c>
      <c r="D872" s="42" t="s">
        <v>14793</v>
      </c>
      <c r="E872" s="42"/>
      <c r="F872" s="42"/>
      <c r="G872" s="42"/>
      <c r="H872" s="42"/>
      <c r="I872" s="42"/>
      <c r="J872" s="42"/>
      <c r="K872" s="42"/>
      <c r="L872" s="34"/>
      <c r="M872" s="34"/>
    </row>
    <row r="873" spans="1:13" x14ac:dyDescent="0.25">
      <c r="A873" s="1" t="s">
        <v>1408</v>
      </c>
      <c r="B873" s="1">
        <v>1</v>
      </c>
      <c r="C873" s="2">
        <v>1</v>
      </c>
      <c r="D873" s="42" t="s">
        <v>14793</v>
      </c>
      <c r="E873" s="42"/>
      <c r="F873" s="42"/>
      <c r="G873" s="42"/>
      <c r="H873" s="42"/>
      <c r="I873" s="42"/>
      <c r="J873" s="42"/>
      <c r="K873" s="42"/>
      <c r="L873" s="34"/>
      <c r="M873" s="34"/>
    </row>
    <row r="874" spans="1:13" x14ac:dyDescent="0.25">
      <c r="A874" s="1" t="s">
        <v>1409</v>
      </c>
      <c r="B874" s="1">
        <v>1</v>
      </c>
      <c r="C874" s="2">
        <v>1</v>
      </c>
      <c r="D874" s="42" t="s">
        <v>14793</v>
      </c>
      <c r="E874" s="42"/>
      <c r="F874" s="42"/>
      <c r="G874" s="42"/>
      <c r="H874" s="42"/>
      <c r="I874" s="42"/>
      <c r="J874" s="42"/>
      <c r="K874" s="42"/>
      <c r="L874" s="34"/>
      <c r="M874" s="34"/>
    </row>
    <row r="875" spans="1:13" x14ac:dyDescent="0.25">
      <c r="A875" s="1" t="s">
        <v>1410</v>
      </c>
      <c r="B875" s="1">
        <v>1</v>
      </c>
      <c r="C875" s="2">
        <v>1</v>
      </c>
      <c r="D875" s="42" t="s">
        <v>14793</v>
      </c>
      <c r="E875" s="42"/>
      <c r="F875" s="42"/>
      <c r="G875" s="42"/>
      <c r="H875" s="42"/>
      <c r="I875" s="42"/>
      <c r="J875" s="42"/>
      <c r="K875" s="42"/>
      <c r="L875" s="34"/>
      <c r="M875" s="34"/>
    </row>
    <row r="876" spans="1:13" x14ac:dyDescent="0.25">
      <c r="A876" s="1" t="s">
        <v>1411</v>
      </c>
      <c r="B876" s="1">
        <v>1</v>
      </c>
      <c r="C876" s="2">
        <v>1</v>
      </c>
      <c r="D876" s="42" t="s">
        <v>14793</v>
      </c>
      <c r="E876" s="42"/>
      <c r="F876" s="42"/>
      <c r="G876" s="42"/>
      <c r="H876" s="42"/>
      <c r="I876" s="42"/>
      <c r="J876" s="42"/>
      <c r="K876" s="42"/>
      <c r="L876" s="34"/>
      <c r="M876" s="34"/>
    </row>
    <row r="877" spans="1:13" x14ac:dyDescent="0.25">
      <c r="A877" s="1" t="s">
        <v>1412</v>
      </c>
      <c r="B877" s="1">
        <v>1</v>
      </c>
      <c r="C877" s="2">
        <v>1</v>
      </c>
      <c r="D877" s="42"/>
      <c r="E877" s="42"/>
      <c r="F877" s="42"/>
      <c r="G877" s="42"/>
      <c r="H877" s="42"/>
      <c r="I877" s="42"/>
      <c r="J877" s="42"/>
      <c r="K877" s="42"/>
      <c r="L877" s="34"/>
      <c r="M877" s="34"/>
    </row>
    <row r="878" spans="1:13" x14ac:dyDescent="0.25">
      <c r="A878" s="1" t="s">
        <v>1413</v>
      </c>
      <c r="B878" s="1">
        <v>0</v>
      </c>
      <c r="C878" s="2">
        <v>1</v>
      </c>
      <c r="D878" s="42" t="s">
        <v>14793</v>
      </c>
      <c r="E878" s="42"/>
      <c r="F878" s="42"/>
      <c r="G878" s="42"/>
      <c r="H878" s="42"/>
      <c r="I878" s="42" t="s">
        <v>14793</v>
      </c>
      <c r="J878" s="42" t="s">
        <v>14793</v>
      </c>
      <c r="K878" s="42"/>
      <c r="L878" s="34"/>
      <c r="M878" s="34"/>
    </row>
    <row r="879" spans="1:13" x14ac:dyDescent="0.25">
      <c r="A879" s="1" t="s">
        <v>1415</v>
      </c>
      <c r="B879" s="1">
        <v>1</v>
      </c>
      <c r="C879" s="2">
        <v>1</v>
      </c>
      <c r="D879" s="42"/>
      <c r="E879" s="42"/>
      <c r="F879" s="42"/>
      <c r="G879" s="42"/>
      <c r="H879" s="42"/>
      <c r="I879" s="42"/>
      <c r="J879" s="42"/>
      <c r="K879" s="42"/>
      <c r="L879" s="34"/>
      <c r="M879" s="34"/>
    </row>
    <row r="880" spans="1:13" x14ac:dyDescent="0.25">
      <c r="A880" s="1" t="s">
        <v>1416</v>
      </c>
      <c r="B880" s="1">
        <v>1</v>
      </c>
      <c r="C880" s="2">
        <v>1</v>
      </c>
      <c r="D880" s="42"/>
      <c r="E880" s="42"/>
      <c r="F880" s="42"/>
      <c r="G880" s="42"/>
      <c r="H880" s="42"/>
      <c r="I880" s="42"/>
      <c r="J880" s="42"/>
      <c r="K880" s="42"/>
      <c r="L880" s="34"/>
      <c r="M880" s="34"/>
    </row>
    <row r="881" spans="1:13" x14ac:dyDescent="0.25">
      <c r="A881" s="1" t="s">
        <v>1417</v>
      </c>
      <c r="B881" s="1">
        <v>1</v>
      </c>
      <c r="C881" s="2">
        <v>1</v>
      </c>
      <c r="D881" s="42"/>
      <c r="E881" s="42"/>
      <c r="F881" s="42"/>
      <c r="G881" s="42"/>
      <c r="H881" s="42"/>
      <c r="I881" s="42"/>
      <c r="J881" s="42"/>
      <c r="K881" s="42"/>
      <c r="L881" s="34"/>
      <c r="M881" s="34"/>
    </row>
    <row r="882" spans="1:13" x14ac:dyDescent="0.25">
      <c r="A882" s="1" t="s">
        <v>1418</v>
      </c>
      <c r="B882" s="1">
        <v>1</v>
      </c>
      <c r="C882" s="2">
        <v>0</v>
      </c>
      <c r="D882" s="42"/>
      <c r="E882" s="42"/>
      <c r="F882" s="42"/>
      <c r="G882" s="42"/>
      <c r="H882" s="42"/>
      <c r="I882" s="42"/>
      <c r="J882" s="42"/>
      <c r="K882" s="42"/>
      <c r="L882" s="34"/>
      <c r="M882" s="34"/>
    </row>
    <row r="883" spans="1:13" x14ac:dyDescent="0.25">
      <c r="A883" s="1" t="s">
        <v>1422</v>
      </c>
      <c r="B883" s="1">
        <v>0</v>
      </c>
      <c r="C883" s="2">
        <v>1</v>
      </c>
      <c r="D883" s="42"/>
      <c r="E883" s="42"/>
      <c r="F883" s="42"/>
      <c r="G883" s="42"/>
      <c r="H883" s="42"/>
      <c r="I883" s="42"/>
      <c r="J883" s="42"/>
      <c r="K883" s="42"/>
      <c r="L883" s="34"/>
      <c r="M883" s="34"/>
    </row>
    <row r="884" spans="1:13" x14ac:dyDescent="0.25">
      <c r="A884" s="1" t="s">
        <v>1425</v>
      </c>
      <c r="B884" s="1">
        <v>0</v>
      </c>
      <c r="C884" s="2">
        <v>1</v>
      </c>
      <c r="D884" s="42" t="s">
        <v>14793</v>
      </c>
      <c r="E884" s="42"/>
      <c r="F884" s="42"/>
      <c r="G884" s="42"/>
      <c r="H884" s="42"/>
      <c r="I884" s="42"/>
      <c r="J884" s="42"/>
      <c r="K884" s="42"/>
      <c r="L884" s="34"/>
      <c r="M884" s="34"/>
    </row>
    <row r="885" spans="1:13" x14ac:dyDescent="0.25">
      <c r="A885" s="1" t="s">
        <v>1426</v>
      </c>
      <c r="B885" s="1">
        <v>1</v>
      </c>
      <c r="C885" s="2">
        <v>1</v>
      </c>
      <c r="D885" s="42"/>
      <c r="E885" s="42"/>
      <c r="F885" s="42"/>
      <c r="G885" s="42"/>
      <c r="H885" s="42"/>
      <c r="I885" s="42"/>
      <c r="J885" s="42"/>
      <c r="K885" s="42"/>
      <c r="L885" s="34"/>
      <c r="M885" s="34"/>
    </row>
    <row r="886" spans="1:13" x14ac:dyDescent="0.25">
      <c r="A886" s="1" t="s">
        <v>1427</v>
      </c>
      <c r="B886" s="1">
        <v>1</v>
      </c>
      <c r="C886" s="2">
        <v>0</v>
      </c>
      <c r="D886" s="42"/>
      <c r="E886" s="42"/>
      <c r="F886" s="42"/>
      <c r="G886" s="42"/>
      <c r="H886" s="42"/>
      <c r="I886" s="42"/>
      <c r="J886" s="42"/>
      <c r="K886" s="42"/>
      <c r="L886" s="34"/>
      <c r="M886" s="34"/>
    </row>
    <row r="887" spans="1:13" x14ac:dyDescent="0.25">
      <c r="A887" s="1" t="s">
        <v>1430</v>
      </c>
      <c r="B887" s="1">
        <v>1</v>
      </c>
      <c r="C887" s="2">
        <v>1</v>
      </c>
      <c r="D887" s="42"/>
      <c r="E887" s="42"/>
      <c r="F887" s="42"/>
      <c r="G887" s="42"/>
      <c r="H887" s="42"/>
      <c r="I887" s="42"/>
      <c r="J887" s="42"/>
      <c r="K887" s="42"/>
      <c r="L887" s="34"/>
      <c r="M887" s="34"/>
    </row>
    <row r="888" spans="1:13" x14ac:dyDescent="0.25">
      <c r="A888" s="1" t="s">
        <v>1432</v>
      </c>
      <c r="B888" s="1">
        <v>1</v>
      </c>
      <c r="C888" s="2">
        <v>0</v>
      </c>
      <c r="D888" s="42"/>
      <c r="E888" s="42"/>
      <c r="F888" s="42"/>
      <c r="G888" s="42"/>
      <c r="H888" s="42"/>
      <c r="I888" s="42"/>
      <c r="J888" s="42"/>
      <c r="K888" s="42"/>
      <c r="L888" s="34"/>
      <c r="M888" s="34"/>
    </row>
    <row r="889" spans="1:13" x14ac:dyDescent="0.25">
      <c r="A889" s="1" t="s">
        <v>1433</v>
      </c>
      <c r="B889" s="1">
        <v>0</v>
      </c>
      <c r="C889" s="2">
        <v>1</v>
      </c>
      <c r="D889" s="42"/>
      <c r="E889" s="42"/>
      <c r="F889" s="42"/>
      <c r="G889" s="42"/>
      <c r="H889" s="42"/>
      <c r="I889" s="42"/>
      <c r="J889" s="42"/>
      <c r="K889" s="42"/>
      <c r="L889" s="34"/>
      <c r="M889" s="34"/>
    </row>
    <row r="890" spans="1:13" x14ac:dyDescent="0.25">
      <c r="A890" s="1" t="s">
        <v>1437</v>
      </c>
      <c r="B890" s="1">
        <v>1</v>
      </c>
      <c r="C890" s="2">
        <v>1</v>
      </c>
      <c r="D890" s="42"/>
      <c r="E890" s="42"/>
      <c r="F890" s="42"/>
      <c r="G890" s="42"/>
      <c r="H890" s="42"/>
      <c r="I890" s="42"/>
      <c r="J890" s="42"/>
      <c r="K890" s="42"/>
      <c r="L890" s="34"/>
      <c r="M890" s="34"/>
    </row>
    <row r="891" spans="1:13" x14ac:dyDescent="0.25">
      <c r="A891" s="1" t="s">
        <v>1438</v>
      </c>
      <c r="B891" s="1">
        <v>1</v>
      </c>
      <c r="C891" s="2">
        <v>1</v>
      </c>
      <c r="D891" s="42"/>
      <c r="E891" s="42"/>
      <c r="F891" s="42"/>
      <c r="G891" s="42"/>
      <c r="H891" s="42"/>
      <c r="I891" s="42"/>
      <c r="J891" s="42"/>
      <c r="K891" s="42"/>
      <c r="L891" s="34"/>
      <c r="M891" s="34"/>
    </row>
    <row r="892" spans="1:13" x14ac:dyDescent="0.25">
      <c r="A892" s="1" t="s">
        <v>1440</v>
      </c>
      <c r="B892" s="1">
        <v>1</v>
      </c>
      <c r="C892" s="2">
        <v>0</v>
      </c>
      <c r="D892" s="42"/>
      <c r="E892" s="42"/>
      <c r="F892" s="42"/>
      <c r="G892" s="42"/>
      <c r="H892" s="42"/>
      <c r="I892" s="42"/>
      <c r="J892" s="42"/>
      <c r="K892" s="42"/>
      <c r="L892" s="34"/>
      <c r="M892" s="34"/>
    </row>
    <row r="893" spans="1:13" x14ac:dyDescent="0.25">
      <c r="A893" s="1" t="s">
        <v>1443</v>
      </c>
      <c r="B893" s="1">
        <v>1</v>
      </c>
      <c r="C893" s="2">
        <v>1</v>
      </c>
      <c r="D893" s="42"/>
      <c r="E893" s="42"/>
      <c r="F893" s="42"/>
      <c r="G893" s="42"/>
      <c r="H893" s="42"/>
      <c r="I893" s="42"/>
      <c r="J893" s="42"/>
      <c r="K893" s="42"/>
      <c r="L893" s="34"/>
      <c r="M893" s="34"/>
    </row>
    <row r="894" spans="1:13" x14ac:dyDescent="0.25">
      <c r="A894" s="1" t="s">
        <v>1444</v>
      </c>
      <c r="B894" s="1">
        <v>1</v>
      </c>
      <c r="C894" s="2">
        <v>0</v>
      </c>
      <c r="D894" s="42"/>
      <c r="E894" s="42"/>
      <c r="F894" s="42"/>
      <c r="G894" s="42"/>
      <c r="H894" s="42"/>
      <c r="I894" s="42"/>
      <c r="J894" s="42"/>
      <c r="K894" s="42"/>
      <c r="L894" s="34"/>
      <c r="M894" s="34"/>
    </row>
    <row r="895" spans="1:13" x14ac:dyDescent="0.25">
      <c r="A895" s="1" t="s">
        <v>1446</v>
      </c>
      <c r="B895" s="1">
        <v>1</v>
      </c>
      <c r="C895" s="2">
        <v>1</v>
      </c>
      <c r="D895" s="42"/>
      <c r="E895" s="42"/>
      <c r="F895" s="42"/>
      <c r="G895" s="42"/>
      <c r="H895" s="42"/>
      <c r="I895" s="42"/>
      <c r="J895" s="42"/>
      <c r="K895" s="42"/>
      <c r="L895" s="34"/>
      <c r="M895" s="34"/>
    </row>
    <row r="896" spans="1:13" x14ac:dyDescent="0.25">
      <c r="A896" s="1" t="s">
        <v>1452</v>
      </c>
      <c r="B896" s="1">
        <v>1</v>
      </c>
      <c r="C896" s="2">
        <v>1</v>
      </c>
      <c r="D896" s="42"/>
      <c r="E896" s="42"/>
      <c r="F896" s="42"/>
      <c r="G896" s="42"/>
      <c r="H896" s="42"/>
      <c r="I896" s="42"/>
      <c r="J896" s="42"/>
      <c r="K896" s="42"/>
      <c r="L896" s="34"/>
      <c r="M896" s="34"/>
    </row>
    <row r="897" spans="1:13" x14ac:dyDescent="0.25">
      <c r="A897" s="1" t="s">
        <v>1453</v>
      </c>
      <c r="B897" s="1">
        <v>1</v>
      </c>
      <c r="C897" s="2">
        <v>1</v>
      </c>
      <c r="D897" s="42"/>
      <c r="E897" s="42"/>
      <c r="F897" s="42"/>
      <c r="G897" s="42"/>
      <c r="H897" s="42"/>
      <c r="I897" s="42"/>
      <c r="J897" s="42"/>
      <c r="K897" s="42"/>
      <c r="L897" s="34"/>
      <c r="M897" s="34"/>
    </row>
    <row r="898" spans="1:13" x14ac:dyDescent="0.25">
      <c r="A898" s="1" t="s">
        <v>1454</v>
      </c>
      <c r="B898" s="1">
        <v>1</v>
      </c>
      <c r="C898" s="2">
        <v>1</v>
      </c>
      <c r="D898" s="42"/>
      <c r="E898" s="42"/>
      <c r="F898" s="42"/>
      <c r="G898" s="42"/>
      <c r="H898" s="42"/>
      <c r="I898" s="42"/>
      <c r="J898" s="42"/>
      <c r="K898" s="42"/>
      <c r="L898" s="34"/>
      <c r="M898" s="34"/>
    </row>
    <row r="899" spans="1:13" x14ac:dyDescent="0.25">
      <c r="A899" s="1" t="s">
        <v>1455</v>
      </c>
      <c r="B899" s="1">
        <v>0</v>
      </c>
      <c r="C899" s="2">
        <v>1</v>
      </c>
      <c r="D899" s="42"/>
      <c r="E899" s="42"/>
      <c r="F899" s="42"/>
      <c r="G899" s="42"/>
      <c r="H899" s="42"/>
      <c r="I899" s="42"/>
      <c r="J899" s="42"/>
      <c r="K899" s="42"/>
      <c r="L899" s="34"/>
      <c r="M899" s="34"/>
    </row>
    <row r="900" spans="1:13" x14ac:dyDescent="0.25">
      <c r="A900" s="1" t="s">
        <v>1456</v>
      </c>
      <c r="B900" s="1">
        <v>1</v>
      </c>
      <c r="C900" s="2">
        <v>0</v>
      </c>
      <c r="D900" s="42" t="s">
        <v>14793</v>
      </c>
      <c r="E900" s="42"/>
      <c r="F900" s="42"/>
      <c r="G900" s="42"/>
      <c r="H900" s="42"/>
      <c r="I900" s="42"/>
      <c r="J900" s="42" t="s">
        <v>14793</v>
      </c>
      <c r="K900" s="42"/>
      <c r="L900" s="34"/>
      <c r="M900" s="34"/>
    </row>
    <row r="901" spans="1:13" x14ac:dyDescent="0.25">
      <c r="A901" s="1" t="s">
        <v>1459</v>
      </c>
      <c r="B901" s="1">
        <v>0</v>
      </c>
      <c r="C901" s="2">
        <v>1</v>
      </c>
      <c r="D901" s="42"/>
      <c r="E901" s="42"/>
      <c r="F901" s="42"/>
      <c r="G901" s="42"/>
      <c r="H901" s="42"/>
      <c r="I901" s="42"/>
      <c r="J901" s="42"/>
      <c r="K901" s="42"/>
      <c r="L901" s="34"/>
      <c r="M901" s="34"/>
    </row>
    <row r="902" spans="1:13" x14ac:dyDescent="0.25">
      <c r="A902" s="1" t="s">
        <v>1460</v>
      </c>
      <c r="B902" s="1">
        <v>0</v>
      </c>
      <c r="C902" s="2">
        <v>1</v>
      </c>
      <c r="D902" s="42"/>
      <c r="E902" s="42"/>
      <c r="F902" s="42"/>
      <c r="G902" s="42"/>
      <c r="H902" s="42"/>
      <c r="I902" s="42"/>
      <c r="J902" s="42"/>
      <c r="K902" s="42"/>
      <c r="L902" s="34"/>
      <c r="M902" s="34"/>
    </row>
    <row r="903" spans="1:13" x14ac:dyDescent="0.25">
      <c r="A903" s="1" t="s">
        <v>1461</v>
      </c>
      <c r="B903" s="1">
        <v>1</v>
      </c>
      <c r="C903" s="2">
        <v>0</v>
      </c>
      <c r="D903" s="42"/>
      <c r="E903" s="42"/>
      <c r="F903" s="42"/>
      <c r="G903" s="42"/>
      <c r="H903" s="42"/>
      <c r="I903" s="42"/>
      <c r="J903" s="42"/>
      <c r="K903" s="42"/>
      <c r="L903" s="34"/>
      <c r="M903" s="34"/>
    </row>
    <row r="904" spans="1:13" x14ac:dyDescent="0.25">
      <c r="A904" s="1" t="s">
        <v>1466</v>
      </c>
      <c r="B904" s="1">
        <v>0</v>
      </c>
      <c r="C904" s="2">
        <v>1</v>
      </c>
      <c r="D904" s="42"/>
      <c r="E904" s="42"/>
      <c r="F904" s="42"/>
      <c r="G904" s="42"/>
      <c r="H904" s="42"/>
      <c r="I904" s="42"/>
      <c r="J904" s="42"/>
      <c r="K904" s="42"/>
      <c r="L904" s="34"/>
      <c r="M904" s="34"/>
    </row>
    <row r="905" spans="1:13" x14ac:dyDescent="0.25">
      <c r="A905" s="1" t="s">
        <v>1468</v>
      </c>
      <c r="B905" s="1">
        <v>1</v>
      </c>
      <c r="C905" s="2">
        <v>1</v>
      </c>
      <c r="D905" s="42"/>
      <c r="E905" s="42"/>
      <c r="F905" s="42"/>
      <c r="G905" s="42"/>
      <c r="H905" s="42"/>
      <c r="I905" s="42"/>
      <c r="J905" s="42"/>
      <c r="K905" s="42"/>
      <c r="L905" s="34"/>
      <c r="M905" s="34"/>
    </row>
    <row r="906" spans="1:13" x14ac:dyDescent="0.25">
      <c r="A906" s="1" t="s">
        <v>1472</v>
      </c>
      <c r="B906" s="1">
        <v>1</v>
      </c>
      <c r="C906" s="2">
        <v>1</v>
      </c>
      <c r="D906" s="42"/>
      <c r="E906" s="42"/>
      <c r="F906" s="42"/>
      <c r="G906" s="42"/>
      <c r="H906" s="42"/>
      <c r="I906" s="42"/>
      <c r="J906" s="42"/>
      <c r="K906" s="42"/>
      <c r="L906" s="34"/>
      <c r="M906" s="34"/>
    </row>
    <row r="907" spans="1:13" x14ac:dyDescent="0.25">
      <c r="A907" s="1" t="s">
        <v>1473</v>
      </c>
      <c r="B907" s="1">
        <v>0</v>
      </c>
      <c r="C907" s="2">
        <v>1</v>
      </c>
      <c r="D907" s="42"/>
      <c r="E907" s="42"/>
      <c r="F907" s="42"/>
      <c r="G907" s="42"/>
      <c r="H907" s="42"/>
      <c r="I907" s="42"/>
      <c r="J907" s="42"/>
      <c r="K907" s="42"/>
      <c r="L907" s="34"/>
      <c r="M907" s="34"/>
    </row>
    <row r="908" spans="1:13" x14ac:dyDescent="0.25">
      <c r="A908" s="1" t="s">
        <v>1474</v>
      </c>
      <c r="B908" s="1">
        <v>1</v>
      </c>
      <c r="C908" s="2">
        <v>1</v>
      </c>
      <c r="D908" s="42"/>
      <c r="E908" s="42"/>
      <c r="F908" s="42"/>
      <c r="G908" s="42"/>
      <c r="H908" s="42"/>
      <c r="I908" s="42"/>
      <c r="J908" s="42"/>
      <c r="K908" s="42"/>
      <c r="L908" s="34"/>
      <c r="M908" s="34"/>
    </row>
    <row r="909" spans="1:13" x14ac:dyDescent="0.25">
      <c r="A909" s="1" t="s">
        <v>1476</v>
      </c>
      <c r="B909" s="1">
        <v>0</v>
      </c>
      <c r="C909" s="2">
        <v>1</v>
      </c>
      <c r="D909" s="42"/>
      <c r="E909" s="42"/>
      <c r="F909" s="42"/>
      <c r="G909" s="42"/>
      <c r="H909" s="42"/>
      <c r="I909" s="42"/>
      <c r="J909" s="42"/>
      <c r="K909" s="42"/>
      <c r="L909" s="34"/>
      <c r="M909" s="34"/>
    </row>
    <row r="910" spans="1:13" x14ac:dyDescent="0.25">
      <c r="A910" s="1" t="s">
        <v>1478</v>
      </c>
      <c r="B910" s="1">
        <v>1</v>
      </c>
      <c r="C910" s="2">
        <v>1</v>
      </c>
      <c r="D910" s="42"/>
      <c r="E910" s="42"/>
      <c r="F910" s="42"/>
      <c r="G910" s="42"/>
      <c r="H910" s="42"/>
      <c r="I910" s="42"/>
      <c r="J910" s="42"/>
      <c r="K910" s="42"/>
      <c r="L910" s="34"/>
      <c r="M910" s="34"/>
    </row>
    <row r="911" spans="1:13" x14ac:dyDescent="0.25">
      <c r="A911" s="1" t="s">
        <v>1479</v>
      </c>
      <c r="B911" s="1">
        <v>0</v>
      </c>
      <c r="C911" s="2">
        <v>1</v>
      </c>
      <c r="D911" s="42"/>
      <c r="E911" s="42"/>
      <c r="F911" s="42"/>
      <c r="G911" s="42"/>
      <c r="H911" s="42"/>
      <c r="I911" s="42"/>
      <c r="J911" s="42"/>
      <c r="K911" s="42"/>
      <c r="L911" s="34"/>
      <c r="M911" s="34"/>
    </row>
    <row r="912" spans="1:13" x14ac:dyDescent="0.25">
      <c r="A912" s="1" t="s">
        <v>1480</v>
      </c>
      <c r="B912" s="1">
        <v>1</v>
      </c>
      <c r="C912" s="2">
        <v>1</v>
      </c>
      <c r="D912" s="42" t="s">
        <v>14793</v>
      </c>
      <c r="E912" s="42"/>
      <c r="F912" s="42"/>
      <c r="G912" s="42"/>
      <c r="H912" s="42" t="s">
        <v>14793</v>
      </c>
      <c r="I912" s="42" t="s">
        <v>14793</v>
      </c>
      <c r="J912" s="42" t="s">
        <v>14793</v>
      </c>
      <c r="K912" s="42" t="s">
        <v>14793</v>
      </c>
      <c r="L912" s="34"/>
      <c r="M912" s="34"/>
    </row>
    <row r="913" spans="1:13" x14ac:dyDescent="0.25">
      <c r="A913" s="1" t="s">
        <v>1481</v>
      </c>
      <c r="B913" s="1">
        <v>1</v>
      </c>
      <c r="C913" s="2">
        <v>1</v>
      </c>
      <c r="D913" s="42"/>
      <c r="E913" s="42"/>
      <c r="F913" s="42"/>
      <c r="G913" s="42"/>
      <c r="H913" s="42"/>
      <c r="I913" s="42"/>
      <c r="J913" s="42"/>
      <c r="K913" s="42"/>
      <c r="L913" s="34"/>
      <c r="M913" s="34"/>
    </row>
    <row r="914" spans="1:13" x14ac:dyDescent="0.25">
      <c r="A914" s="1" t="s">
        <v>1483</v>
      </c>
      <c r="B914" s="1">
        <v>0</v>
      </c>
      <c r="C914" s="2">
        <v>1</v>
      </c>
      <c r="D914" s="42"/>
      <c r="E914" s="42"/>
      <c r="F914" s="42"/>
      <c r="G914" s="42"/>
      <c r="H914" s="42"/>
      <c r="I914" s="42"/>
      <c r="J914" s="42"/>
      <c r="K914" s="42"/>
      <c r="L914" s="34"/>
      <c r="M914" s="34"/>
    </row>
    <row r="915" spans="1:13" x14ac:dyDescent="0.25">
      <c r="A915" s="1" t="s">
        <v>1484</v>
      </c>
      <c r="B915" s="1">
        <v>1</v>
      </c>
      <c r="C915" s="2">
        <v>1</v>
      </c>
      <c r="D915" s="42"/>
      <c r="E915" s="42"/>
      <c r="F915" s="42"/>
      <c r="G915" s="42"/>
      <c r="H915" s="42"/>
      <c r="I915" s="42"/>
      <c r="J915" s="42"/>
      <c r="K915" s="42"/>
      <c r="L915" s="34"/>
      <c r="M915" s="34"/>
    </row>
    <row r="916" spans="1:13" x14ac:dyDescent="0.25">
      <c r="A916" s="1" t="s">
        <v>1486</v>
      </c>
      <c r="B916" s="1">
        <v>1</v>
      </c>
      <c r="C916" s="2">
        <v>1</v>
      </c>
      <c r="D916" s="42"/>
      <c r="E916" s="42"/>
      <c r="F916" s="42"/>
      <c r="G916" s="42"/>
      <c r="H916" s="42"/>
      <c r="I916" s="42"/>
      <c r="J916" s="42"/>
      <c r="K916" s="42"/>
      <c r="L916" s="34"/>
      <c r="M916" s="34"/>
    </row>
    <row r="917" spans="1:13" x14ac:dyDescent="0.25">
      <c r="A917" s="1" t="s">
        <v>1488</v>
      </c>
      <c r="B917" s="1">
        <v>1</v>
      </c>
      <c r="C917" s="2">
        <v>0</v>
      </c>
      <c r="D917" s="42"/>
      <c r="E917" s="42"/>
      <c r="F917" s="42"/>
      <c r="G917" s="42"/>
      <c r="H917" s="42"/>
      <c r="I917" s="42"/>
      <c r="J917" s="42"/>
      <c r="K917" s="42"/>
      <c r="L917" s="34"/>
      <c r="M917" s="34"/>
    </row>
    <row r="918" spans="1:13" x14ac:dyDescent="0.25">
      <c r="A918" s="1" t="s">
        <v>1489</v>
      </c>
      <c r="B918" s="1">
        <v>1</v>
      </c>
      <c r="C918" s="2">
        <v>1</v>
      </c>
      <c r="D918" s="42"/>
      <c r="E918" s="42"/>
      <c r="F918" s="42"/>
      <c r="G918" s="42"/>
      <c r="H918" s="42"/>
      <c r="I918" s="42"/>
      <c r="J918" s="42"/>
      <c r="K918" s="42"/>
      <c r="L918" s="34"/>
      <c r="M918" s="34"/>
    </row>
    <row r="919" spans="1:13" x14ac:dyDescent="0.25">
      <c r="A919" s="1" t="s">
        <v>1494</v>
      </c>
      <c r="B919" s="1">
        <v>1</v>
      </c>
      <c r="C919" s="2">
        <v>1</v>
      </c>
      <c r="D919" s="42"/>
      <c r="E919" s="42"/>
      <c r="F919" s="42"/>
      <c r="G919" s="42"/>
      <c r="H919" s="42"/>
      <c r="I919" s="42"/>
      <c r="J919" s="42"/>
      <c r="K919" s="42"/>
      <c r="L919" s="34"/>
      <c r="M919" s="34"/>
    </row>
    <row r="920" spans="1:13" x14ac:dyDescent="0.25">
      <c r="A920" s="1" t="s">
        <v>1496</v>
      </c>
      <c r="B920" s="1">
        <v>1</v>
      </c>
      <c r="C920" s="2">
        <v>1</v>
      </c>
      <c r="D920" s="42"/>
      <c r="E920" s="42"/>
      <c r="F920" s="42"/>
      <c r="G920" s="42"/>
      <c r="H920" s="42"/>
      <c r="I920" s="42"/>
      <c r="J920" s="42"/>
      <c r="K920" s="42"/>
      <c r="L920" s="34"/>
      <c r="M920" s="34"/>
    </row>
    <row r="921" spans="1:13" x14ac:dyDescent="0.25">
      <c r="A921" s="1" t="s">
        <v>1497</v>
      </c>
      <c r="B921" s="1">
        <v>1</v>
      </c>
      <c r="C921" s="2">
        <v>1</v>
      </c>
      <c r="D921" s="42" t="s">
        <v>14793</v>
      </c>
      <c r="E921" s="42"/>
      <c r="F921" s="42"/>
      <c r="G921" s="42"/>
      <c r="H921" s="42"/>
      <c r="I921" s="42"/>
      <c r="J921" s="42"/>
      <c r="K921" s="42"/>
      <c r="L921" s="34"/>
      <c r="M921" s="34"/>
    </row>
    <row r="922" spans="1:13" x14ac:dyDescent="0.25">
      <c r="A922" s="1" t="s">
        <v>1498</v>
      </c>
      <c r="B922" s="1">
        <v>1</v>
      </c>
      <c r="C922" s="2">
        <v>0</v>
      </c>
      <c r="D922" s="42" t="s">
        <v>14793</v>
      </c>
      <c r="E922" s="42"/>
      <c r="F922" s="42"/>
      <c r="G922" s="42"/>
      <c r="H922" s="42"/>
      <c r="I922" s="42"/>
      <c r="J922" s="42"/>
      <c r="K922" s="42"/>
      <c r="L922" s="34"/>
      <c r="M922" s="34"/>
    </row>
    <row r="923" spans="1:13" x14ac:dyDescent="0.25">
      <c r="A923" s="1" t="s">
        <v>1499</v>
      </c>
      <c r="B923" s="1">
        <v>1</v>
      </c>
      <c r="C923" s="2">
        <v>1</v>
      </c>
      <c r="D923" s="42"/>
      <c r="E923" s="42"/>
      <c r="F923" s="42"/>
      <c r="G923" s="42"/>
      <c r="H923" s="42"/>
      <c r="I923" s="42"/>
      <c r="J923" s="42"/>
      <c r="K923" s="42"/>
      <c r="L923" s="34"/>
      <c r="M923" s="34"/>
    </row>
    <row r="924" spans="1:13" x14ac:dyDescent="0.25">
      <c r="A924" s="1" t="s">
        <v>1502</v>
      </c>
      <c r="B924" s="1">
        <v>1</v>
      </c>
      <c r="C924" s="2">
        <v>0</v>
      </c>
      <c r="D924" s="42"/>
      <c r="E924" s="42"/>
      <c r="F924" s="42"/>
      <c r="G924" s="42"/>
      <c r="H924" s="42"/>
      <c r="I924" s="42"/>
      <c r="J924" s="42"/>
      <c r="K924" s="42"/>
      <c r="L924" s="34"/>
      <c r="M924" s="34"/>
    </row>
    <row r="925" spans="1:13" x14ac:dyDescent="0.25">
      <c r="A925" s="1" t="s">
        <v>1504</v>
      </c>
      <c r="B925" s="1">
        <v>1</v>
      </c>
      <c r="C925" s="2">
        <v>1</v>
      </c>
      <c r="D925" s="42"/>
      <c r="E925" s="42"/>
      <c r="F925" s="42"/>
      <c r="G925" s="42"/>
      <c r="H925" s="42"/>
      <c r="I925" s="42"/>
      <c r="J925" s="42"/>
      <c r="K925" s="42"/>
      <c r="L925" s="34"/>
      <c r="M925" s="34"/>
    </row>
    <row r="926" spans="1:13" x14ac:dyDescent="0.25">
      <c r="A926" s="1" t="s">
        <v>1506</v>
      </c>
      <c r="B926" s="1">
        <v>0</v>
      </c>
      <c r="C926" s="2">
        <v>1</v>
      </c>
      <c r="D926" s="42" t="s">
        <v>14793</v>
      </c>
      <c r="E926" s="42"/>
      <c r="F926" s="42"/>
      <c r="G926" s="42"/>
      <c r="H926" s="42"/>
      <c r="I926" s="42"/>
      <c r="J926" s="42"/>
      <c r="K926" s="42" t="s">
        <v>14793</v>
      </c>
      <c r="L926" s="34"/>
      <c r="M926" s="34"/>
    </row>
    <row r="927" spans="1:13" x14ac:dyDescent="0.25">
      <c r="A927" s="1" t="s">
        <v>1507</v>
      </c>
      <c r="B927" s="1">
        <v>1</v>
      </c>
      <c r="C927" s="2">
        <v>1</v>
      </c>
      <c r="D927" s="42"/>
      <c r="E927" s="42"/>
      <c r="F927" s="42"/>
      <c r="G927" s="42"/>
      <c r="H927" s="42"/>
      <c r="I927" s="42"/>
      <c r="J927" s="42"/>
      <c r="K927" s="42"/>
      <c r="L927" s="34"/>
      <c r="M927" s="34"/>
    </row>
    <row r="928" spans="1:13" x14ac:dyDescent="0.25">
      <c r="A928" s="1" t="s">
        <v>1508</v>
      </c>
      <c r="B928" s="1">
        <v>1</v>
      </c>
      <c r="C928" s="2">
        <v>1</v>
      </c>
      <c r="D928" s="42"/>
      <c r="E928" s="42"/>
      <c r="F928" s="42"/>
      <c r="G928" s="42"/>
      <c r="H928" s="42"/>
      <c r="I928" s="42"/>
      <c r="J928" s="42"/>
      <c r="K928" s="42"/>
      <c r="L928" s="34"/>
      <c r="M928" s="34"/>
    </row>
    <row r="929" spans="1:13" x14ac:dyDescent="0.25">
      <c r="A929" s="1" t="s">
        <v>1509</v>
      </c>
      <c r="B929" s="1">
        <v>1</v>
      </c>
      <c r="C929" s="2">
        <v>0</v>
      </c>
      <c r="D929" s="42"/>
      <c r="E929" s="42"/>
      <c r="F929" s="42"/>
      <c r="G929" s="42"/>
      <c r="H929" s="42"/>
      <c r="I929" s="42"/>
      <c r="J929" s="42"/>
      <c r="K929" s="42"/>
      <c r="L929" s="34"/>
      <c r="M929" s="34"/>
    </row>
    <row r="930" spans="1:13" x14ac:dyDescent="0.25">
      <c r="A930" s="1" t="s">
        <v>1510</v>
      </c>
      <c r="B930" s="1">
        <v>1</v>
      </c>
      <c r="C930" s="2">
        <v>0</v>
      </c>
      <c r="D930" s="42"/>
      <c r="E930" s="42"/>
      <c r="F930" s="42"/>
      <c r="G930" s="42"/>
      <c r="H930" s="42"/>
      <c r="I930" s="42"/>
      <c r="J930" s="42"/>
      <c r="K930" s="42"/>
      <c r="L930" s="34"/>
      <c r="M930" s="34"/>
    </row>
    <row r="931" spans="1:13" x14ac:dyDescent="0.25">
      <c r="A931" s="1" t="s">
        <v>1511</v>
      </c>
      <c r="B931" s="1">
        <v>1</v>
      </c>
      <c r="C931" s="2">
        <v>1</v>
      </c>
      <c r="D931" s="42"/>
      <c r="E931" s="42"/>
      <c r="F931" s="42"/>
      <c r="G931" s="42"/>
      <c r="H931" s="42"/>
      <c r="I931" s="42"/>
      <c r="J931" s="42"/>
      <c r="K931" s="42"/>
      <c r="L931" s="34"/>
      <c r="M931" s="34"/>
    </row>
    <row r="932" spans="1:13" x14ac:dyDescent="0.25">
      <c r="A932" s="1" t="s">
        <v>1512</v>
      </c>
      <c r="B932" s="1">
        <v>1</v>
      </c>
      <c r="C932" s="2">
        <v>1</v>
      </c>
      <c r="D932" s="42" t="s">
        <v>14793</v>
      </c>
      <c r="E932" s="42"/>
      <c r="F932" s="42"/>
      <c r="G932" s="42"/>
      <c r="H932" s="42"/>
      <c r="I932" s="42"/>
      <c r="J932" s="42"/>
      <c r="K932" s="42" t="s">
        <v>14793</v>
      </c>
      <c r="L932" s="34"/>
      <c r="M932" s="34"/>
    </row>
    <row r="933" spans="1:13" x14ac:dyDescent="0.25">
      <c r="A933" s="1" t="s">
        <v>1513</v>
      </c>
      <c r="B933" s="1">
        <v>1</v>
      </c>
      <c r="C933" s="2">
        <v>0</v>
      </c>
      <c r="D933" s="42"/>
      <c r="E933" s="42"/>
      <c r="F933" s="42"/>
      <c r="G933" s="42"/>
      <c r="H933" s="42"/>
      <c r="I933" s="42"/>
      <c r="J933" s="42"/>
      <c r="K933" s="42"/>
      <c r="L933" s="34"/>
      <c r="M933" s="34"/>
    </row>
    <row r="934" spans="1:13" x14ac:dyDescent="0.25">
      <c r="A934" s="1" t="s">
        <v>1514</v>
      </c>
      <c r="B934" s="1">
        <v>1</v>
      </c>
      <c r="C934" s="2">
        <v>1</v>
      </c>
      <c r="D934" s="42"/>
      <c r="E934" s="42"/>
      <c r="F934" s="42"/>
      <c r="G934" s="42"/>
      <c r="H934" s="42"/>
      <c r="I934" s="42"/>
      <c r="J934" s="42"/>
      <c r="K934" s="42"/>
      <c r="L934" s="34"/>
      <c r="M934" s="34"/>
    </row>
    <row r="935" spans="1:13" x14ac:dyDescent="0.25">
      <c r="A935" s="1" t="s">
        <v>1516</v>
      </c>
      <c r="B935" s="1">
        <v>1</v>
      </c>
      <c r="C935" s="2">
        <v>1</v>
      </c>
      <c r="D935" s="42"/>
      <c r="E935" s="42"/>
      <c r="F935" s="42"/>
      <c r="G935" s="42"/>
      <c r="H935" s="42"/>
      <c r="I935" s="42"/>
      <c r="J935" s="42"/>
      <c r="K935" s="42"/>
      <c r="L935" s="34"/>
      <c r="M935" s="34"/>
    </row>
    <row r="936" spans="1:13" x14ac:dyDescent="0.25">
      <c r="A936" s="1" t="s">
        <v>1517</v>
      </c>
      <c r="B936" s="1">
        <v>0</v>
      </c>
      <c r="C936" s="2">
        <v>1</v>
      </c>
      <c r="D936" s="42" t="s">
        <v>14793</v>
      </c>
      <c r="E936" s="42"/>
      <c r="F936" s="42"/>
      <c r="G936" s="42"/>
      <c r="H936" s="42" t="s">
        <v>14793</v>
      </c>
      <c r="I936" s="42" t="s">
        <v>14793</v>
      </c>
      <c r="J936" s="42" t="s">
        <v>14793</v>
      </c>
      <c r="K936" s="42"/>
      <c r="L936" s="34"/>
      <c r="M936" s="34"/>
    </row>
    <row r="937" spans="1:13" x14ac:dyDescent="0.25">
      <c r="A937" s="1" t="s">
        <v>1518</v>
      </c>
      <c r="B937" s="1">
        <v>1</v>
      </c>
      <c r="C937" s="2">
        <v>1</v>
      </c>
      <c r="D937" s="42" t="s">
        <v>14793</v>
      </c>
      <c r="E937" s="42"/>
      <c r="F937" s="42"/>
      <c r="G937" s="42"/>
      <c r="H937" s="42"/>
      <c r="I937" s="42" t="s">
        <v>14793</v>
      </c>
      <c r="J937" s="42" t="s">
        <v>14793</v>
      </c>
      <c r="K937" s="42" t="s">
        <v>14793</v>
      </c>
      <c r="L937" s="34"/>
      <c r="M937" s="34"/>
    </row>
    <row r="938" spans="1:13" x14ac:dyDescent="0.25">
      <c r="A938" s="1" t="s">
        <v>1519</v>
      </c>
      <c r="B938" s="1">
        <v>0</v>
      </c>
      <c r="C938" s="2">
        <v>1</v>
      </c>
      <c r="D938" s="42" t="s">
        <v>14793</v>
      </c>
      <c r="E938" s="42"/>
      <c r="F938" s="42"/>
      <c r="G938" s="42"/>
      <c r="H938" s="42"/>
      <c r="I938" s="42"/>
      <c r="J938" s="42"/>
      <c r="K938" s="42" t="s">
        <v>14793</v>
      </c>
      <c r="L938" s="34"/>
      <c r="M938" s="34"/>
    </row>
    <row r="939" spans="1:13" x14ac:dyDescent="0.25">
      <c r="A939" s="1" t="s">
        <v>1520</v>
      </c>
      <c r="B939" s="1">
        <v>0</v>
      </c>
      <c r="C939" s="2">
        <v>1</v>
      </c>
      <c r="D939" s="42"/>
      <c r="E939" s="42"/>
      <c r="F939" s="42"/>
      <c r="G939" s="42"/>
      <c r="H939" s="42"/>
      <c r="I939" s="42"/>
      <c r="J939" s="42"/>
      <c r="K939" s="42"/>
      <c r="L939" s="34"/>
      <c r="M939" s="34"/>
    </row>
    <row r="940" spans="1:13" x14ac:dyDescent="0.25">
      <c r="A940" s="1" t="s">
        <v>1522</v>
      </c>
      <c r="B940" s="1">
        <v>1</v>
      </c>
      <c r="C940" s="2">
        <v>0</v>
      </c>
      <c r="D940" s="42"/>
      <c r="E940" s="42"/>
      <c r="F940" s="42"/>
      <c r="G940" s="42"/>
      <c r="H940" s="42"/>
      <c r="I940" s="42"/>
      <c r="J940" s="42"/>
      <c r="K940" s="42"/>
      <c r="L940" s="34"/>
      <c r="M940" s="34"/>
    </row>
    <row r="941" spans="1:13" x14ac:dyDescent="0.25">
      <c r="A941" s="1" t="s">
        <v>1523</v>
      </c>
      <c r="B941" s="1">
        <v>1</v>
      </c>
      <c r="C941" s="2">
        <v>0</v>
      </c>
      <c r="D941" s="42"/>
      <c r="E941" s="42"/>
      <c r="F941" s="42"/>
      <c r="G941" s="42"/>
      <c r="H941" s="42"/>
      <c r="I941" s="42"/>
      <c r="J941" s="42"/>
      <c r="K941" s="42"/>
      <c r="L941" s="34"/>
      <c r="M941" s="34"/>
    </row>
    <row r="942" spans="1:13" x14ac:dyDescent="0.25">
      <c r="A942" s="1" t="s">
        <v>1524</v>
      </c>
      <c r="B942" s="1">
        <v>1</v>
      </c>
      <c r="C942" s="2">
        <v>0</v>
      </c>
      <c r="D942" s="42"/>
      <c r="E942" s="42"/>
      <c r="F942" s="42"/>
      <c r="G942" s="42"/>
      <c r="H942" s="42"/>
      <c r="I942" s="42"/>
      <c r="J942" s="42"/>
      <c r="K942" s="42"/>
      <c r="L942" s="34"/>
      <c r="M942" s="34"/>
    </row>
    <row r="943" spans="1:13" x14ac:dyDescent="0.25">
      <c r="A943" s="1" t="s">
        <v>1528</v>
      </c>
      <c r="B943" s="1">
        <v>1</v>
      </c>
      <c r="C943" s="2">
        <v>1</v>
      </c>
      <c r="D943" s="42"/>
      <c r="E943" s="42"/>
      <c r="F943" s="42"/>
      <c r="G943" s="42"/>
      <c r="H943" s="42"/>
      <c r="I943" s="42"/>
      <c r="J943" s="42"/>
      <c r="K943" s="42"/>
      <c r="L943" s="34"/>
      <c r="M943" s="34"/>
    </row>
    <row r="944" spans="1:13" x14ac:dyDescent="0.25">
      <c r="A944" s="1" t="s">
        <v>1530</v>
      </c>
      <c r="B944" s="1">
        <v>1</v>
      </c>
      <c r="C944" s="2">
        <v>0</v>
      </c>
      <c r="D944" s="42"/>
      <c r="E944" s="42"/>
      <c r="F944" s="42"/>
      <c r="G944" s="42"/>
      <c r="H944" s="42"/>
      <c r="I944" s="42"/>
      <c r="J944" s="42"/>
      <c r="K944" s="42"/>
      <c r="L944" s="34"/>
      <c r="M944" s="34"/>
    </row>
    <row r="945" spans="1:13" x14ac:dyDescent="0.25">
      <c r="A945" s="1" t="s">
        <v>1531</v>
      </c>
      <c r="B945" s="1">
        <v>1</v>
      </c>
      <c r="C945" s="2">
        <v>1</v>
      </c>
      <c r="D945" s="42"/>
      <c r="E945" s="42"/>
      <c r="F945" s="42"/>
      <c r="G945" s="42"/>
      <c r="H945" s="42"/>
      <c r="I945" s="42"/>
      <c r="J945" s="42"/>
      <c r="K945" s="42"/>
      <c r="L945" s="34"/>
      <c r="M945" s="34"/>
    </row>
    <row r="946" spans="1:13" x14ac:dyDescent="0.25">
      <c r="A946" s="1" t="s">
        <v>1532</v>
      </c>
      <c r="B946" s="1">
        <v>1</v>
      </c>
      <c r="C946" s="2">
        <v>0</v>
      </c>
      <c r="D946" s="42"/>
      <c r="E946" s="42"/>
      <c r="F946" s="42"/>
      <c r="G946" s="42"/>
      <c r="H946" s="42"/>
      <c r="I946" s="42"/>
      <c r="J946" s="42"/>
      <c r="K946" s="42"/>
      <c r="L946" s="34"/>
      <c r="M946" s="34"/>
    </row>
    <row r="947" spans="1:13" x14ac:dyDescent="0.25">
      <c r="A947" s="1" t="s">
        <v>1533</v>
      </c>
      <c r="B947" s="1">
        <v>1</v>
      </c>
      <c r="C947" s="2">
        <v>1</v>
      </c>
      <c r="D947" s="42"/>
      <c r="E947" s="42"/>
      <c r="F947" s="42"/>
      <c r="G947" s="42"/>
      <c r="H947" s="42"/>
      <c r="I947" s="42"/>
      <c r="J947" s="42"/>
      <c r="K947" s="42"/>
      <c r="L947" s="34"/>
      <c r="M947" s="34"/>
    </row>
    <row r="948" spans="1:13" x14ac:dyDescent="0.25">
      <c r="A948" s="1" t="s">
        <v>1534</v>
      </c>
      <c r="B948" s="1">
        <v>1</v>
      </c>
      <c r="C948" s="2">
        <v>0</v>
      </c>
      <c r="D948" s="42"/>
      <c r="E948" s="42"/>
      <c r="F948" s="42"/>
      <c r="G948" s="42"/>
      <c r="H948" s="42"/>
      <c r="I948" s="42"/>
      <c r="J948" s="42"/>
      <c r="K948" s="42"/>
      <c r="L948" s="34"/>
      <c r="M948" s="34"/>
    </row>
    <row r="949" spans="1:13" x14ac:dyDescent="0.25">
      <c r="A949" s="1" t="s">
        <v>1535</v>
      </c>
      <c r="B949" s="1">
        <v>1</v>
      </c>
      <c r="C949" s="2">
        <v>0</v>
      </c>
      <c r="D949" s="42"/>
      <c r="E949" s="42"/>
      <c r="F949" s="42"/>
      <c r="G949" s="42"/>
      <c r="H949" s="42"/>
      <c r="I949" s="42"/>
      <c r="J949" s="42"/>
      <c r="K949" s="42"/>
      <c r="L949" s="34"/>
      <c r="M949" s="34"/>
    </row>
    <row r="950" spans="1:13" x14ac:dyDescent="0.25">
      <c r="A950" s="1" t="s">
        <v>1536</v>
      </c>
      <c r="B950" s="1">
        <v>1</v>
      </c>
      <c r="C950" s="2">
        <v>0</v>
      </c>
      <c r="D950" s="42"/>
      <c r="E950" s="42"/>
      <c r="F950" s="42"/>
      <c r="G950" s="42"/>
      <c r="H950" s="42"/>
      <c r="I950" s="42"/>
      <c r="J950" s="42"/>
      <c r="K950" s="42"/>
      <c r="L950" s="34"/>
      <c r="M950" s="34"/>
    </row>
    <row r="951" spans="1:13" x14ac:dyDescent="0.25">
      <c r="A951" s="1" t="s">
        <v>1537</v>
      </c>
      <c r="B951" s="1">
        <v>0</v>
      </c>
      <c r="C951" s="2">
        <v>1</v>
      </c>
      <c r="D951" s="42"/>
      <c r="E951" s="42"/>
      <c r="F951" s="42"/>
      <c r="G951" s="42"/>
      <c r="H951" s="42"/>
      <c r="I951" s="42"/>
      <c r="J951" s="42"/>
      <c r="K951" s="42"/>
      <c r="L951" s="34"/>
      <c r="M951" s="34"/>
    </row>
    <row r="952" spans="1:13" x14ac:dyDescent="0.25">
      <c r="A952" s="1" t="s">
        <v>1538</v>
      </c>
      <c r="B952" s="1">
        <v>0</v>
      </c>
      <c r="C952" s="2">
        <v>1</v>
      </c>
      <c r="D952" s="42"/>
      <c r="E952" s="42"/>
      <c r="F952" s="42"/>
      <c r="G952" s="42"/>
      <c r="H952" s="42"/>
      <c r="I952" s="42"/>
      <c r="J952" s="42"/>
      <c r="K952" s="42"/>
      <c r="L952" s="34"/>
      <c r="M952" s="34"/>
    </row>
    <row r="953" spans="1:13" x14ac:dyDescent="0.25">
      <c r="A953" s="1" t="s">
        <v>1539</v>
      </c>
      <c r="B953" s="1">
        <v>1</v>
      </c>
      <c r="C953" s="2">
        <v>1</v>
      </c>
      <c r="D953" s="42"/>
      <c r="E953" s="42"/>
      <c r="F953" s="42"/>
      <c r="G953" s="42"/>
      <c r="H953" s="42"/>
      <c r="I953" s="42"/>
      <c r="J953" s="42"/>
      <c r="K953" s="42"/>
      <c r="L953" s="34"/>
      <c r="M953" s="34"/>
    </row>
    <row r="954" spans="1:13" x14ac:dyDescent="0.25">
      <c r="A954" s="1" t="s">
        <v>1541</v>
      </c>
      <c r="B954" s="1">
        <v>0</v>
      </c>
      <c r="C954" s="2">
        <v>1</v>
      </c>
      <c r="D954" s="42"/>
      <c r="E954" s="42"/>
      <c r="F954" s="42"/>
      <c r="G954" s="42"/>
      <c r="H954" s="42"/>
      <c r="I954" s="42"/>
      <c r="J954" s="42"/>
      <c r="K954" s="42"/>
      <c r="L954" s="34"/>
      <c r="M954" s="34"/>
    </row>
    <row r="955" spans="1:13" x14ac:dyDescent="0.25">
      <c r="A955" s="1" t="s">
        <v>1543</v>
      </c>
      <c r="B955" s="1">
        <v>1</v>
      </c>
      <c r="C955" s="2">
        <v>1</v>
      </c>
      <c r="D955" s="42"/>
      <c r="E955" s="42"/>
      <c r="F955" s="42"/>
      <c r="G955" s="42"/>
      <c r="H955" s="42"/>
      <c r="I955" s="42"/>
      <c r="J955" s="42"/>
      <c r="K955" s="42"/>
      <c r="L955" s="34"/>
      <c r="M955" s="34"/>
    </row>
    <row r="956" spans="1:13" x14ac:dyDescent="0.25">
      <c r="A956" s="1" t="s">
        <v>1544</v>
      </c>
      <c r="B956" s="1">
        <v>1</v>
      </c>
      <c r="C956" s="2">
        <v>1</v>
      </c>
      <c r="D956" s="42"/>
      <c r="E956" s="42"/>
      <c r="F956" s="42"/>
      <c r="G956" s="42"/>
      <c r="H956" s="42"/>
      <c r="I956" s="42"/>
      <c r="J956" s="42"/>
      <c r="K956" s="42"/>
      <c r="L956" s="34"/>
      <c r="M956" s="34"/>
    </row>
    <row r="957" spans="1:13" x14ac:dyDescent="0.25">
      <c r="A957" s="1" t="s">
        <v>1545</v>
      </c>
      <c r="B957" s="1">
        <v>0</v>
      </c>
      <c r="C957" s="2">
        <v>1</v>
      </c>
      <c r="D957" s="42" t="s">
        <v>14793</v>
      </c>
      <c r="E957" s="42"/>
      <c r="F957" s="42"/>
      <c r="G957" s="42"/>
      <c r="H957" s="42"/>
      <c r="I957" s="42"/>
      <c r="J957" s="42"/>
      <c r="K957" s="42" t="s">
        <v>14793</v>
      </c>
      <c r="L957" s="34"/>
      <c r="M957" s="34"/>
    </row>
    <row r="958" spans="1:13" x14ac:dyDescent="0.25">
      <c r="A958" s="1" t="s">
        <v>1549</v>
      </c>
      <c r="B958" s="1">
        <v>1</v>
      </c>
      <c r="C958" s="2">
        <v>1</v>
      </c>
      <c r="D958" s="42" t="s">
        <v>14793</v>
      </c>
      <c r="E958" s="42"/>
      <c r="F958" s="42"/>
      <c r="G958" s="42"/>
      <c r="H958" s="42"/>
      <c r="I958" s="42"/>
      <c r="J958" s="42"/>
      <c r="K958" s="42"/>
      <c r="L958" s="34"/>
      <c r="M958" s="34"/>
    </row>
    <row r="959" spans="1:13" x14ac:dyDescent="0.25">
      <c r="A959" s="1" t="s">
        <v>1551</v>
      </c>
      <c r="B959" s="1">
        <v>0</v>
      </c>
      <c r="C959" s="2">
        <v>1</v>
      </c>
      <c r="D959" s="42"/>
      <c r="E959" s="42"/>
      <c r="F959" s="42"/>
      <c r="G959" s="42"/>
      <c r="H959" s="42"/>
      <c r="I959" s="42"/>
      <c r="J959" s="42"/>
      <c r="K959" s="42"/>
      <c r="L959" s="34"/>
      <c r="M959" s="34"/>
    </row>
    <row r="960" spans="1:13" x14ac:dyDescent="0.25">
      <c r="A960" s="1" t="s">
        <v>1554</v>
      </c>
      <c r="B960" s="1">
        <v>1</v>
      </c>
      <c r="C960" s="2">
        <v>1</v>
      </c>
      <c r="D960" s="42" t="s">
        <v>14793</v>
      </c>
      <c r="E960" s="42"/>
      <c r="F960" s="42"/>
      <c r="G960" s="42"/>
      <c r="H960" s="42"/>
      <c r="I960" s="42"/>
      <c r="J960" s="42"/>
      <c r="K960" s="42"/>
      <c r="L960" s="34"/>
      <c r="M960" s="34"/>
    </row>
    <row r="961" spans="1:13" x14ac:dyDescent="0.25">
      <c r="A961" s="1" t="s">
        <v>1555</v>
      </c>
      <c r="B961" s="1">
        <v>1</v>
      </c>
      <c r="C961" s="2">
        <v>1</v>
      </c>
      <c r="D961" s="42" t="s">
        <v>14793</v>
      </c>
      <c r="E961" s="42"/>
      <c r="F961" s="42"/>
      <c r="G961" s="42"/>
      <c r="H961" s="42"/>
      <c r="I961" s="42"/>
      <c r="J961" s="42"/>
      <c r="K961" s="42"/>
      <c r="L961" s="34"/>
      <c r="M961" s="34"/>
    </row>
    <row r="962" spans="1:13" x14ac:dyDescent="0.25">
      <c r="A962" s="1" t="s">
        <v>1557</v>
      </c>
      <c r="B962" s="1">
        <v>0</v>
      </c>
      <c r="C962" s="2">
        <v>1</v>
      </c>
      <c r="D962" s="42" t="s">
        <v>14793</v>
      </c>
      <c r="E962" s="42"/>
      <c r="F962" s="42"/>
      <c r="G962" s="42"/>
      <c r="H962" s="42"/>
      <c r="I962" s="42"/>
      <c r="J962" s="42"/>
      <c r="K962" s="42"/>
      <c r="L962" s="34"/>
      <c r="M962" s="34"/>
    </row>
    <row r="963" spans="1:13" x14ac:dyDescent="0.25">
      <c r="A963" s="1" t="s">
        <v>1558</v>
      </c>
      <c r="B963" s="1">
        <v>0</v>
      </c>
      <c r="C963" s="2">
        <v>1</v>
      </c>
      <c r="D963" s="42" t="s">
        <v>14793</v>
      </c>
      <c r="E963" s="42"/>
      <c r="F963" s="42"/>
      <c r="G963" s="42"/>
      <c r="H963" s="42"/>
      <c r="I963" s="42"/>
      <c r="J963" s="42"/>
      <c r="K963" s="42"/>
      <c r="L963" s="34"/>
      <c r="M963" s="34"/>
    </row>
    <row r="964" spans="1:13" x14ac:dyDescent="0.25">
      <c r="A964" s="1" t="s">
        <v>1559</v>
      </c>
      <c r="B964" s="1">
        <v>1</v>
      </c>
      <c r="C964" s="2">
        <v>1</v>
      </c>
      <c r="D964" s="42" t="s">
        <v>14793</v>
      </c>
      <c r="E964" s="42"/>
      <c r="F964" s="42"/>
      <c r="G964" s="42"/>
      <c r="H964" s="42"/>
      <c r="I964" s="42"/>
      <c r="J964" s="42"/>
      <c r="K964" s="42"/>
      <c r="L964" s="34"/>
      <c r="M964" s="34"/>
    </row>
    <row r="965" spans="1:13" x14ac:dyDescent="0.25">
      <c r="A965" s="1" t="s">
        <v>1560</v>
      </c>
      <c r="B965" s="1">
        <v>1</v>
      </c>
      <c r="C965" s="2">
        <v>1</v>
      </c>
      <c r="D965" s="42" t="s">
        <v>14793</v>
      </c>
      <c r="E965" s="42"/>
      <c r="F965" s="42"/>
      <c r="G965" s="42"/>
      <c r="H965" s="42"/>
      <c r="I965" s="42"/>
      <c r="J965" s="42"/>
      <c r="K965" s="42"/>
      <c r="L965" s="34"/>
      <c r="M965" s="34"/>
    </row>
    <row r="966" spans="1:13" x14ac:dyDescent="0.25">
      <c r="A966" s="1" t="s">
        <v>1561</v>
      </c>
      <c r="B966" s="1">
        <v>1</v>
      </c>
      <c r="C966" s="2">
        <v>1</v>
      </c>
      <c r="D966" s="42" t="s">
        <v>14793</v>
      </c>
      <c r="E966" s="42"/>
      <c r="F966" s="42"/>
      <c r="G966" s="42"/>
      <c r="H966" s="42"/>
      <c r="I966" s="42"/>
      <c r="J966" s="42"/>
      <c r="K966" s="42"/>
      <c r="L966" s="34"/>
      <c r="M966" s="34"/>
    </row>
    <row r="967" spans="1:13" x14ac:dyDescent="0.25">
      <c r="A967" s="1" t="s">
        <v>1562</v>
      </c>
      <c r="B967" s="1">
        <v>1</v>
      </c>
      <c r="C967" s="2">
        <v>0</v>
      </c>
      <c r="D967" s="42" t="s">
        <v>14793</v>
      </c>
      <c r="E967" s="42"/>
      <c r="F967" s="42"/>
      <c r="G967" s="42" t="s">
        <v>14793</v>
      </c>
      <c r="H967" s="42"/>
      <c r="I967" s="42"/>
      <c r="J967" s="42"/>
      <c r="K967" s="42"/>
      <c r="L967" s="34"/>
      <c r="M967" s="34"/>
    </row>
    <row r="968" spans="1:13" x14ac:dyDescent="0.25">
      <c r="A968" s="1" t="s">
        <v>1563</v>
      </c>
      <c r="B968" s="1">
        <v>1</v>
      </c>
      <c r="C968" s="2">
        <v>1</v>
      </c>
      <c r="D968" s="42" t="s">
        <v>14793</v>
      </c>
      <c r="E968" s="42"/>
      <c r="F968" s="42"/>
      <c r="G968" s="42"/>
      <c r="H968" s="42"/>
      <c r="I968" s="42"/>
      <c r="J968" s="42"/>
      <c r="K968" s="42"/>
      <c r="L968" s="34"/>
      <c r="M968" s="34"/>
    </row>
    <row r="969" spans="1:13" x14ac:dyDescent="0.25">
      <c r="A969" s="1" t="s">
        <v>1564</v>
      </c>
      <c r="B969" s="1">
        <v>1</v>
      </c>
      <c r="C969" s="2">
        <v>1</v>
      </c>
      <c r="D969" s="42" t="s">
        <v>14793</v>
      </c>
      <c r="E969" s="42"/>
      <c r="F969" s="42"/>
      <c r="G969" s="42"/>
      <c r="H969" s="42" t="s">
        <v>14793</v>
      </c>
      <c r="I969" s="42" t="s">
        <v>14793</v>
      </c>
      <c r="J969" s="42"/>
      <c r="K969" s="42"/>
      <c r="L969" s="34"/>
      <c r="M969" s="34"/>
    </row>
    <row r="970" spans="1:13" x14ac:dyDescent="0.25">
      <c r="A970" s="1" t="s">
        <v>1565</v>
      </c>
      <c r="B970" s="1">
        <v>1</v>
      </c>
      <c r="C970" s="2">
        <v>1</v>
      </c>
      <c r="D970" s="42" t="s">
        <v>14793</v>
      </c>
      <c r="E970" s="42"/>
      <c r="F970" s="42"/>
      <c r="G970" s="42"/>
      <c r="H970" s="42"/>
      <c r="I970" s="42"/>
      <c r="J970" s="42"/>
      <c r="K970" s="42"/>
      <c r="L970" s="34"/>
      <c r="M970" s="34"/>
    </row>
    <row r="971" spans="1:13" x14ac:dyDescent="0.25">
      <c r="A971" s="1" t="s">
        <v>1566</v>
      </c>
      <c r="B971" s="1">
        <v>1</v>
      </c>
      <c r="C971" s="2">
        <v>1</v>
      </c>
      <c r="D971" s="42" t="s">
        <v>14793</v>
      </c>
      <c r="E971" s="42"/>
      <c r="F971" s="42"/>
      <c r="G971" s="42"/>
      <c r="H971" s="42"/>
      <c r="I971" s="42"/>
      <c r="J971" s="42"/>
      <c r="K971" s="42"/>
      <c r="L971" s="34"/>
      <c r="M971" s="34"/>
    </row>
    <row r="972" spans="1:13" x14ac:dyDescent="0.25">
      <c r="A972" s="1" t="s">
        <v>1567</v>
      </c>
      <c r="B972" s="1">
        <v>1</v>
      </c>
      <c r="C972" s="2">
        <v>1</v>
      </c>
      <c r="D972" s="42" t="s">
        <v>14793</v>
      </c>
      <c r="E972" s="42"/>
      <c r="F972" s="42"/>
      <c r="G972" s="42"/>
      <c r="H972" s="42"/>
      <c r="I972" s="42"/>
      <c r="J972" s="42"/>
      <c r="K972" s="42"/>
      <c r="L972" s="34"/>
      <c r="M972" s="34"/>
    </row>
    <row r="973" spans="1:13" x14ac:dyDescent="0.25">
      <c r="A973" s="1" t="s">
        <v>1568</v>
      </c>
      <c r="B973" s="1">
        <v>1</v>
      </c>
      <c r="C973" s="2">
        <v>1</v>
      </c>
      <c r="D973" s="42" t="s">
        <v>14793</v>
      </c>
      <c r="E973" s="42"/>
      <c r="F973" s="42"/>
      <c r="G973" s="42"/>
      <c r="H973" s="42"/>
      <c r="I973" s="42"/>
      <c r="J973" s="42"/>
      <c r="K973" s="42"/>
      <c r="L973" s="34"/>
      <c r="M973" s="34"/>
    </row>
    <row r="974" spans="1:13" x14ac:dyDescent="0.25">
      <c r="A974" s="1" t="s">
        <v>1569</v>
      </c>
      <c r="B974" s="1">
        <v>1</v>
      </c>
      <c r="C974" s="2">
        <v>1</v>
      </c>
      <c r="D974" s="42" t="s">
        <v>14793</v>
      </c>
      <c r="E974" s="42"/>
      <c r="F974" s="42"/>
      <c r="G974" s="42"/>
      <c r="H974" s="42"/>
      <c r="I974" s="42"/>
      <c r="J974" s="42"/>
      <c r="K974" s="42"/>
      <c r="L974" s="34"/>
      <c r="M974" s="34"/>
    </row>
    <row r="975" spans="1:13" x14ac:dyDescent="0.25">
      <c r="A975" s="1" t="s">
        <v>1570</v>
      </c>
      <c r="B975" s="1">
        <v>1</v>
      </c>
      <c r="C975" s="2">
        <v>1</v>
      </c>
      <c r="D975" s="42" t="s">
        <v>14793</v>
      </c>
      <c r="E975" s="42"/>
      <c r="F975" s="42"/>
      <c r="G975" s="42"/>
      <c r="H975" s="42"/>
      <c r="I975" s="42"/>
      <c r="J975" s="42"/>
      <c r="K975" s="42"/>
      <c r="L975" s="34"/>
      <c r="M975" s="34"/>
    </row>
    <row r="976" spans="1:13" x14ac:dyDescent="0.25">
      <c r="A976" s="1" t="s">
        <v>1571</v>
      </c>
      <c r="B976" s="1">
        <v>1</v>
      </c>
      <c r="C976" s="2">
        <v>1</v>
      </c>
      <c r="D976" s="42" t="s">
        <v>14793</v>
      </c>
      <c r="E976" s="42"/>
      <c r="F976" s="42"/>
      <c r="G976" s="42"/>
      <c r="H976" s="42"/>
      <c r="I976" s="42"/>
      <c r="J976" s="42"/>
      <c r="K976" s="42"/>
      <c r="L976" s="34"/>
      <c r="M976" s="34"/>
    </row>
    <row r="977" spans="1:13" x14ac:dyDescent="0.25">
      <c r="A977" s="1" t="s">
        <v>1577</v>
      </c>
      <c r="B977" s="1">
        <v>1</v>
      </c>
      <c r="C977" s="2">
        <v>1</v>
      </c>
      <c r="D977" s="42"/>
      <c r="E977" s="42"/>
      <c r="F977" s="42"/>
      <c r="G977" s="42"/>
      <c r="H977" s="42"/>
      <c r="I977" s="42"/>
      <c r="J977" s="42"/>
      <c r="K977" s="42"/>
      <c r="L977" s="34"/>
      <c r="M977" s="34"/>
    </row>
    <row r="978" spans="1:13" x14ac:dyDescent="0.25">
      <c r="A978" s="1" t="s">
        <v>1579</v>
      </c>
      <c r="B978" s="1">
        <v>1</v>
      </c>
      <c r="C978" s="2">
        <v>1</v>
      </c>
      <c r="D978" s="42" t="s">
        <v>14793</v>
      </c>
      <c r="E978" s="42"/>
      <c r="F978" s="42"/>
      <c r="G978" s="42"/>
      <c r="H978" s="42"/>
      <c r="I978" s="42"/>
      <c r="J978" s="42"/>
      <c r="K978" s="42"/>
      <c r="L978" s="34"/>
      <c r="M978" s="34"/>
    </row>
    <row r="979" spans="1:13" x14ac:dyDescent="0.25">
      <c r="A979" s="1" t="s">
        <v>1580</v>
      </c>
      <c r="B979" s="1">
        <v>1</v>
      </c>
      <c r="C979" s="2">
        <v>1</v>
      </c>
      <c r="D979" s="42" t="s">
        <v>14793</v>
      </c>
      <c r="E979" s="42"/>
      <c r="F979" s="42"/>
      <c r="G979" s="42"/>
      <c r="H979" s="42"/>
      <c r="I979" s="42"/>
      <c r="J979" s="42"/>
      <c r="K979" s="42"/>
      <c r="L979" s="34"/>
      <c r="M979" s="34"/>
    </row>
    <row r="980" spans="1:13" x14ac:dyDescent="0.25">
      <c r="A980" s="1" t="s">
        <v>1581</v>
      </c>
      <c r="B980" s="1">
        <v>1</v>
      </c>
      <c r="C980" s="2">
        <v>1</v>
      </c>
      <c r="D980" s="42" t="s">
        <v>14793</v>
      </c>
      <c r="E980" s="42"/>
      <c r="F980" s="42"/>
      <c r="G980" s="42"/>
      <c r="H980" s="42"/>
      <c r="I980" s="42"/>
      <c r="J980" s="42"/>
      <c r="K980" s="42"/>
      <c r="L980" s="34"/>
      <c r="M980" s="34"/>
    </row>
    <row r="981" spans="1:13" x14ac:dyDescent="0.25">
      <c r="A981" s="1" t="s">
        <v>1582</v>
      </c>
      <c r="B981" s="1">
        <v>1</v>
      </c>
      <c r="C981" s="2">
        <v>1</v>
      </c>
      <c r="D981" s="42" t="s">
        <v>14793</v>
      </c>
      <c r="E981" s="42"/>
      <c r="F981" s="42" t="s">
        <v>14793</v>
      </c>
      <c r="G981" s="42"/>
      <c r="H981" s="42"/>
      <c r="I981" s="42"/>
      <c r="J981" s="42"/>
      <c r="K981" s="42"/>
      <c r="L981" s="34"/>
      <c r="M981" s="34"/>
    </row>
    <row r="982" spans="1:13" x14ac:dyDescent="0.25">
      <c r="A982" s="1" t="s">
        <v>1583</v>
      </c>
      <c r="B982" s="1">
        <v>1</v>
      </c>
      <c r="C982" s="2">
        <v>1</v>
      </c>
      <c r="D982" s="42" t="s">
        <v>14793</v>
      </c>
      <c r="E982" s="42"/>
      <c r="F982" s="42"/>
      <c r="G982" s="42"/>
      <c r="H982" s="42"/>
      <c r="I982" s="42"/>
      <c r="J982" s="42"/>
      <c r="K982" s="42"/>
      <c r="L982" s="34"/>
      <c r="M982" s="34"/>
    </row>
    <row r="983" spans="1:13" x14ac:dyDescent="0.25">
      <c r="A983" s="1" t="s">
        <v>1584</v>
      </c>
      <c r="B983" s="1">
        <v>0</v>
      </c>
      <c r="C983" s="2">
        <v>1</v>
      </c>
      <c r="D983" s="42" t="s">
        <v>14793</v>
      </c>
      <c r="E983" s="42"/>
      <c r="F983" s="42"/>
      <c r="G983" s="42"/>
      <c r="H983" s="42"/>
      <c r="I983" s="42"/>
      <c r="J983" s="42"/>
      <c r="K983" s="42"/>
      <c r="L983" s="34"/>
      <c r="M983" s="34"/>
    </row>
    <row r="984" spans="1:13" x14ac:dyDescent="0.25">
      <c r="A984" s="1" t="s">
        <v>1585</v>
      </c>
      <c r="B984" s="1">
        <v>1</v>
      </c>
      <c r="C984" s="2">
        <v>1</v>
      </c>
      <c r="D984" s="42" t="s">
        <v>14793</v>
      </c>
      <c r="E984" s="42"/>
      <c r="F984" s="42"/>
      <c r="G984" s="42"/>
      <c r="H984" s="42"/>
      <c r="I984" s="42"/>
      <c r="J984" s="42"/>
      <c r="K984" s="42"/>
      <c r="L984" s="34"/>
      <c r="M984" s="34"/>
    </row>
    <row r="985" spans="1:13" x14ac:dyDescent="0.25">
      <c r="A985" s="1" t="s">
        <v>1586</v>
      </c>
      <c r="B985" s="1">
        <v>1</v>
      </c>
      <c r="C985" s="2">
        <v>1</v>
      </c>
      <c r="D985" s="42" t="s">
        <v>14793</v>
      </c>
      <c r="E985" s="42"/>
      <c r="F985" s="42"/>
      <c r="G985" s="42"/>
      <c r="H985" s="42"/>
      <c r="I985" s="42"/>
      <c r="J985" s="42"/>
      <c r="K985" s="42"/>
      <c r="L985" s="34"/>
      <c r="M985" s="34"/>
    </row>
    <row r="986" spans="1:13" x14ac:dyDescent="0.25">
      <c r="A986" s="1" t="s">
        <v>1587</v>
      </c>
      <c r="B986" s="1">
        <v>1</v>
      </c>
      <c r="C986" s="2">
        <v>1</v>
      </c>
      <c r="D986" s="42" t="s">
        <v>14793</v>
      </c>
      <c r="E986" s="42"/>
      <c r="F986" s="42"/>
      <c r="G986" s="42"/>
      <c r="H986" s="42" t="s">
        <v>14793</v>
      </c>
      <c r="I986" s="42" t="s">
        <v>14793</v>
      </c>
      <c r="J986" s="42" t="s">
        <v>14793</v>
      </c>
      <c r="K986" s="42" t="s">
        <v>14793</v>
      </c>
      <c r="L986" s="34"/>
      <c r="M986" s="34"/>
    </row>
    <row r="987" spans="1:13" x14ac:dyDescent="0.25">
      <c r="A987" s="1" t="s">
        <v>1588</v>
      </c>
      <c r="B987" s="1">
        <v>1</v>
      </c>
      <c r="C987" s="2">
        <v>1</v>
      </c>
      <c r="D987" s="42" t="s">
        <v>14793</v>
      </c>
      <c r="E987" s="42"/>
      <c r="F987" s="42"/>
      <c r="G987" s="42"/>
      <c r="H987" s="42"/>
      <c r="I987" s="42"/>
      <c r="J987" s="42"/>
      <c r="K987" s="42"/>
      <c r="L987" s="34"/>
      <c r="M987" s="34"/>
    </row>
    <row r="988" spans="1:13" x14ac:dyDescent="0.25">
      <c r="A988" s="1" t="s">
        <v>1589</v>
      </c>
      <c r="B988" s="1">
        <v>1</v>
      </c>
      <c r="C988" s="2">
        <v>0</v>
      </c>
      <c r="D988" s="42" t="s">
        <v>14793</v>
      </c>
      <c r="E988" s="42"/>
      <c r="F988" s="42"/>
      <c r="G988" s="42"/>
      <c r="H988" s="42" t="s">
        <v>14793</v>
      </c>
      <c r="I988" s="42"/>
      <c r="J988" s="42" t="s">
        <v>14793</v>
      </c>
      <c r="K988" s="42" t="s">
        <v>14793</v>
      </c>
      <c r="L988" s="34"/>
      <c r="M988" s="34"/>
    </row>
    <row r="989" spans="1:13" x14ac:dyDescent="0.25">
      <c r="A989" s="1" t="s">
        <v>1592</v>
      </c>
      <c r="B989" s="1">
        <v>1</v>
      </c>
      <c r="C989" s="2">
        <v>1</v>
      </c>
      <c r="D989" s="42"/>
      <c r="E989" s="42"/>
      <c r="F989" s="42"/>
      <c r="G989" s="42"/>
      <c r="H989" s="42"/>
      <c r="I989" s="42"/>
      <c r="J989" s="42"/>
      <c r="K989" s="42"/>
      <c r="L989" s="34"/>
      <c r="M989" s="34"/>
    </row>
    <row r="990" spans="1:13" x14ac:dyDescent="0.25">
      <c r="A990" s="1" t="s">
        <v>1593</v>
      </c>
      <c r="B990" s="1">
        <v>1</v>
      </c>
      <c r="C990" s="2">
        <v>1</v>
      </c>
      <c r="D990" s="42"/>
      <c r="E990" s="42"/>
      <c r="F990" s="42"/>
      <c r="G990" s="42"/>
      <c r="H990" s="42"/>
      <c r="I990" s="42"/>
      <c r="J990" s="42"/>
      <c r="K990" s="42"/>
      <c r="L990" s="34"/>
      <c r="M990" s="34"/>
    </row>
    <row r="991" spans="1:13" x14ac:dyDescent="0.25">
      <c r="A991" s="1" t="s">
        <v>1594</v>
      </c>
      <c r="B991" s="1">
        <v>1</v>
      </c>
      <c r="C991" s="2">
        <v>1</v>
      </c>
      <c r="D991" s="42"/>
      <c r="E991" s="42"/>
      <c r="F991" s="42"/>
      <c r="G991" s="42" t="s">
        <v>14793</v>
      </c>
      <c r="H991" s="42"/>
      <c r="I991" s="42"/>
      <c r="J991" s="42"/>
      <c r="K991" s="42"/>
      <c r="L991" s="34"/>
      <c r="M991" s="34"/>
    </row>
    <row r="992" spans="1:13" x14ac:dyDescent="0.25">
      <c r="A992" s="1" t="s">
        <v>1595</v>
      </c>
      <c r="B992" s="1">
        <v>1</v>
      </c>
      <c r="C992" s="2">
        <v>1</v>
      </c>
      <c r="D992" s="42"/>
      <c r="E992" s="42"/>
      <c r="F992" s="42"/>
      <c r="G992" s="42"/>
      <c r="H992" s="42"/>
      <c r="I992" s="42"/>
      <c r="J992" s="42"/>
      <c r="K992" s="42"/>
      <c r="L992" s="34"/>
      <c r="M992" s="34"/>
    </row>
    <row r="993" spans="1:13" x14ac:dyDescent="0.25">
      <c r="A993" s="1" t="s">
        <v>1598</v>
      </c>
      <c r="B993" s="1">
        <v>1</v>
      </c>
      <c r="C993" s="2">
        <v>1</v>
      </c>
      <c r="D993" s="42" t="s">
        <v>14793</v>
      </c>
      <c r="E993" s="42"/>
      <c r="F993" s="42"/>
      <c r="G993" s="42"/>
      <c r="H993" s="42"/>
      <c r="I993" s="42"/>
      <c r="J993" s="42" t="s">
        <v>14793</v>
      </c>
      <c r="K993" s="42" t="s">
        <v>14793</v>
      </c>
      <c r="L993" s="34"/>
      <c r="M993" s="34"/>
    </row>
    <row r="994" spans="1:13" x14ac:dyDescent="0.25">
      <c r="A994" s="1" t="s">
        <v>1599</v>
      </c>
      <c r="B994" s="1">
        <v>1</v>
      </c>
      <c r="C994" s="2">
        <v>0</v>
      </c>
      <c r="D994" s="42"/>
      <c r="E994" s="42"/>
      <c r="F994" s="42"/>
      <c r="G994" s="42"/>
      <c r="H994" s="42"/>
      <c r="I994" s="42"/>
      <c r="J994" s="42"/>
      <c r="K994" s="42"/>
      <c r="L994" s="34"/>
      <c r="M994" s="34"/>
    </row>
    <row r="995" spans="1:13" x14ac:dyDescent="0.25">
      <c r="A995" s="1" t="s">
        <v>1600</v>
      </c>
      <c r="B995" s="1">
        <v>0</v>
      </c>
      <c r="C995" s="2">
        <v>1</v>
      </c>
      <c r="D995" s="42"/>
      <c r="E995" s="42"/>
      <c r="F995" s="42"/>
      <c r="G995" s="42"/>
      <c r="H995" s="42"/>
      <c r="I995" s="42"/>
      <c r="J995" s="42"/>
      <c r="K995" s="42"/>
      <c r="L995" s="34"/>
      <c r="M995" s="34"/>
    </row>
    <row r="996" spans="1:13" x14ac:dyDescent="0.25">
      <c r="A996" s="1" t="s">
        <v>1602</v>
      </c>
      <c r="B996" s="1">
        <v>1</v>
      </c>
      <c r="C996" s="2">
        <v>1</v>
      </c>
      <c r="D996" s="42"/>
      <c r="E996" s="42"/>
      <c r="F996" s="42"/>
      <c r="G996" s="42"/>
      <c r="H996" s="42"/>
      <c r="I996" s="42"/>
      <c r="J996" s="42"/>
      <c r="K996" s="42"/>
      <c r="L996" s="34"/>
      <c r="M996" s="34"/>
    </row>
    <row r="997" spans="1:13" x14ac:dyDescent="0.25">
      <c r="A997" s="1" t="s">
        <v>1603</v>
      </c>
      <c r="B997" s="1">
        <v>1</v>
      </c>
      <c r="C997" s="2">
        <v>0</v>
      </c>
      <c r="D997" s="42"/>
      <c r="E997" s="42"/>
      <c r="F997" s="42"/>
      <c r="G997" s="42"/>
      <c r="H997" s="42"/>
      <c r="I997" s="42"/>
      <c r="J997" s="42"/>
      <c r="K997" s="42"/>
      <c r="L997" s="34"/>
      <c r="M997" s="34"/>
    </row>
    <row r="998" spans="1:13" x14ac:dyDescent="0.25">
      <c r="A998" s="1" t="s">
        <v>1604</v>
      </c>
      <c r="B998" s="1">
        <v>0</v>
      </c>
      <c r="C998" s="2">
        <v>1</v>
      </c>
      <c r="D998" s="42" t="s">
        <v>14793</v>
      </c>
      <c r="E998" s="42"/>
      <c r="F998" s="42"/>
      <c r="G998" s="42"/>
      <c r="H998" s="42"/>
      <c r="I998" s="42"/>
      <c r="J998" s="42"/>
      <c r="K998" s="42"/>
      <c r="L998" s="34"/>
      <c r="M998" s="34"/>
    </row>
    <row r="999" spans="1:13" x14ac:dyDescent="0.25">
      <c r="A999" s="1" t="s">
        <v>1605</v>
      </c>
      <c r="B999" s="1">
        <v>0</v>
      </c>
      <c r="C999" s="2">
        <v>1</v>
      </c>
      <c r="D999" s="42"/>
      <c r="E999" s="42"/>
      <c r="F999" s="42"/>
      <c r="G999" s="42"/>
      <c r="H999" s="42"/>
      <c r="I999" s="42"/>
      <c r="J999" s="42"/>
      <c r="K999" s="42"/>
      <c r="L999" s="34"/>
      <c r="M999" s="34"/>
    </row>
    <row r="1000" spans="1:13" x14ac:dyDescent="0.25">
      <c r="A1000" s="1" t="s">
        <v>1607</v>
      </c>
      <c r="B1000" s="1">
        <v>0</v>
      </c>
      <c r="C1000" s="2">
        <v>1</v>
      </c>
      <c r="D1000" s="42"/>
      <c r="E1000" s="42"/>
      <c r="F1000" s="42"/>
      <c r="G1000" s="42"/>
      <c r="H1000" s="42"/>
      <c r="I1000" s="42"/>
      <c r="J1000" s="42"/>
      <c r="K1000" s="42"/>
      <c r="L1000" s="34"/>
      <c r="M1000" s="34"/>
    </row>
    <row r="1001" spans="1:13" x14ac:dyDescent="0.25">
      <c r="A1001" s="1" t="s">
        <v>1608</v>
      </c>
      <c r="B1001" s="1">
        <v>1</v>
      </c>
      <c r="C1001" s="2">
        <v>1</v>
      </c>
      <c r="D1001" s="42"/>
      <c r="E1001" s="42"/>
      <c r="F1001" s="42"/>
      <c r="G1001" s="42"/>
      <c r="H1001" s="42"/>
      <c r="I1001" s="42"/>
      <c r="J1001" s="42"/>
      <c r="K1001" s="42"/>
      <c r="L1001" s="34"/>
      <c r="M1001" s="34"/>
    </row>
    <row r="1002" spans="1:13" x14ac:dyDescent="0.25">
      <c r="A1002" s="1" t="s">
        <v>1609</v>
      </c>
      <c r="B1002" s="1">
        <v>0</v>
      </c>
      <c r="C1002" s="2">
        <v>1</v>
      </c>
      <c r="D1002" s="42" t="s">
        <v>14793</v>
      </c>
      <c r="E1002" s="42"/>
      <c r="F1002" s="42"/>
      <c r="G1002" s="42"/>
      <c r="H1002" s="42"/>
      <c r="I1002" s="42"/>
      <c r="J1002" s="42"/>
      <c r="K1002" s="42"/>
      <c r="L1002" s="34"/>
      <c r="M1002" s="34"/>
    </row>
    <row r="1003" spans="1:13" x14ac:dyDescent="0.25">
      <c r="A1003" s="1" t="s">
        <v>1611</v>
      </c>
      <c r="B1003" s="1">
        <v>0</v>
      </c>
      <c r="C1003" s="2">
        <v>1</v>
      </c>
      <c r="D1003" s="42"/>
      <c r="E1003" s="42"/>
      <c r="F1003" s="42"/>
      <c r="G1003" s="42"/>
      <c r="H1003" s="42"/>
      <c r="I1003" s="42"/>
      <c r="J1003" s="42"/>
      <c r="K1003" s="42"/>
      <c r="L1003" s="34"/>
      <c r="M1003" s="34"/>
    </row>
    <row r="1004" spans="1:13" x14ac:dyDescent="0.25">
      <c r="A1004" s="1" t="s">
        <v>1613</v>
      </c>
      <c r="B1004" s="1">
        <v>1</v>
      </c>
      <c r="C1004" s="2">
        <v>1</v>
      </c>
      <c r="D1004" s="42" t="s">
        <v>14793</v>
      </c>
      <c r="E1004" s="42"/>
      <c r="F1004" s="42"/>
      <c r="G1004" s="42"/>
      <c r="H1004" s="42"/>
      <c r="I1004" s="42"/>
      <c r="J1004" s="42"/>
      <c r="K1004" s="42"/>
      <c r="L1004" s="34"/>
      <c r="M1004" s="34"/>
    </row>
    <row r="1005" spans="1:13" x14ac:dyDescent="0.25">
      <c r="A1005" s="1" t="s">
        <v>1614</v>
      </c>
      <c r="B1005" s="1">
        <v>1</v>
      </c>
      <c r="C1005" s="2">
        <v>1</v>
      </c>
      <c r="D1005" s="42" t="s">
        <v>14793</v>
      </c>
      <c r="E1005" s="42"/>
      <c r="F1005" s="42"/>
      <c r="G1005" s="42"/>
      <c r="H1005" s="42"/>
      <c r="I1005" s="42"/>
      <c r="J1005" s="42"/>
      <c r="K1005" s="42"/>
      <c r="L1005" s="34"/>
      <c r="M1005" s="34"/>
    </row>
    <row r="1006" spans="1:13" x14ac:dyDescent="0.25">
      <c r="A1006" s="1" t="s">
        <v>1615</v>
      </c>
      <c r="B1006" s="1">
        <v>0</v>
      </c>
      <c r="C1006" s="2">
        <v>1</v>
      </c>
      <c r="D1006" s="42"/>
      <c r="E1006" s="42"/>
      <c r="F1006" s="42"/>
      <c r="G1006" s="42"/>
      <c r="H1006" s="42"/>
      <c r="I1006" s="42"/>
      <c r="J1006" s="42"/>
      <c r="K1006" s="42"/>
      <c r="L1006" s="34"/>
      <c r="M1006" s="34"/>
    </row>
    <row r="1007" spans="1:13" x14ac:dyDescent="0.25">
      <c r="A1007" s="1" t="s">
        <v>1617</v>
      </c>
      <c r="B1007" s="1">
        <v>1</v>
      </c>
      <c r="C1007" s="2">
        <v>1</v>
      </c>
      <c r="D1007" s="42"/>
      <c r="E1007" s="42"/>
      <c r="F1007" s="42"/>
      <c r="G1007" s="42"/>
      <c r="H1007" s="42"/>
      <c r="I1007" s="42"/>
      <c r="J1007" s="42"/>
      <c r="K1007" s="42"/>
      <c r="L1007" s="34"/>
      <c r="M1007" s="34"/>
    </row>
    <row r="1008" spans="1:13" x14ac:dyDescent="0.25">
      <c r="A1008" s="1" t="s">
        <v>1618</v>
      </c>
      <c r="B1008" s="1">
        <v>1</v>
      </c>
      <c r="C1008" s="2">
        <v>1</v>
      </c>
      <c r="D1008" s="42"/>
      <c r="E1008" s="42"/>
      <c r="F1008" s="42"/>
      <c r="G1008" s="42"/>
      <c r="H1008" s="42"/>
      <c r="I1008" s="42"/>
      <c r="J1008" s="42"/>
      <c r="K1008" s="42"/>
      <c r="L1008" s="34"/>
      <c r="M1008" s="34"/>
    </row>
    <row r="1009" spans="1:13" x14ac:dyDescent="0.25">
      <c r="A1009" s="1" t="s">
        <v>1619</v>
      </c>
      <c r="B1009" s="1">
        <v>1</v>
      </c>
      <c r="C1009" s="2">
        <v>1</v>
      </c>
      <c r="D1009" s="42"/>
      <c r="E1009" s="42"/>
      <c r="F1009" s="42"/>
      <c r="G1009" s="42"/>
      <c r="H1009" s="42"/>
      <c r="I1009" s="42"/>
      <c r="J1009" s="42"/>
      <c r="K1009" s="42"/>
      <c r="L1009" s="34"/>
      <c r="M1009" s="34"/>
    </row>
    <row r="1010" spans="1:13" x14ac:dyDescent="0.25">
      <c r="A1010" s="1" t="s">
        <v>1620</v>
      </c>
      <c r="B1010" s="1">
        <v>1</v>
      </c>
      <c r="C1010" s="2">
        <v>1</v>
      </c>
      <c r="D1010" s="42"/>
      <c r="E1010" s="42"/>
      <c r="F1010" s="42"/>
      <c r="G1010" s="42"/>
      <c r="H1010" s="42"/>
      <c r="I1010" s="42"/>
      <c r="J1010" s="42"/>
      <c r="K1010" s="42"/>
      <c r="L1010" s="34"/>
      <c r="M1010" s="34"/>
    </row>
    <row r="1011" spans="1:13" x14ac:dyDescent="0.25">
      <c r="A1011" s="1" t="s">
        <v>1621</v>
      </c>
      <c r="B1011" s="1">
        <v>0</v>
      </c>
      <c r="C1011" s="2">
        <v>1</v>
      </c>
      <c r="D1011" s="42"/>
      <c r="E1011" s="42"/>
      <c r="F1011" s="42"/>
      <c r="G1011" s="42"/>
      <c r="H1011" s="42"/>
      <c r="I1011" s="42"/>
      <c r="J1011" s="42"/>
      <c r="K1011" s="42"/>
      <c r="L1011" s="34"/>
      <c r="M1011" s="34"/>
    </row>
    <row r="1012" spans="1:13" x14ac:dyDescent="0.25">
      <c r="A1012" s="1" t="s">
        <v>1622</v>
      </c>
      <c r="B1012" s="1">
        <v>1</v>
      </c>
      <c r="C1012" s="2">
        <v>0</v>
      </c>
      <c r="D1012" s="42"/>
      <c r="E1012" s="42"/>
      <c r="F1012" s="42"/>
      <c r="G1012" s="42"/>
      <c r="H1012" s="42"/>
      <c r="I1012" s="42"/>
      <c r="J1012" s="42"/>
      <c r="K1012" s="42"/>
      <c r="L1012" s="34"/>
      <c r="M1012" s="34"/>
    </row>
    <row r="1013" spans="1:13" x14ac:dyDescent="0.25">
      <c r="A1013" s="1" t="s">
        <v>1623</v>
      </c>
      <c r="B1013" s="1">
        <v>0</v>
      </c>
      <c r="C1013" s="2">
        <v>1</v>
      </c>
      <c r="D1013" s="42"/>
      <c r="E1013" s="42"/>
      <c r="F1013" s="42"/>
      <c r="G1013" s="42"/>
      <c r="H1013" s="42"/>
      <c r="I1013" s="42"/>
      <c r="J1013" s="42"/>
      <c r="K1013" s="42"/>
      <c r="L1013" s="34"/>
      <c r="M1013" s="34"/>
    </row>
    <row r="1014" spans="1:13" x14ac:dyDescent="0.25">
      <c r="A1014" s="1" t="s">
        <v>1625</v>
      </c>
      <c r="B1014" s="1">
        <v>1</v>
      </c>
      <c r="C1014" s="2">
        <v>1</v>
      </c>
      <c r="D1014" s="42"/>
      <c r="E1014" s="42"/>
      <c r="F1014" s="42"/>
      <c r="G1014" s="42"/>
      <c r="H1014" s="42"/>
      <c r="I1014" s="42"/>
      <c r="J1014" s="42"/>
      <c r="K1014" s="42"/>
      <c r="L1014" s="34"/>
      <c r="M1014" s="34"/>
    </row>
    <row r="1015" spans="1:13" x14ac:dyDescent="0.25">
      <c r="A1015" s="1" t="s">
        <v>1626</v>
      </c>
      <c r="B1015" s="1">
        <v>1</v>
      </c>
      <c r="C1015" s="2">
        <v>1</v>
      </c>
      <c r="D1015" s="42"/>
      <c r="E1015" s="42"/>
      <c r="F1015" s="42"/>
      <c r="G1015" s="42"/>
      <c r="H1015" s="42"/>
      <c r="I1015" s="42"/>
      <c r="J1015" s="42"/>
      <c r="K1015" s="42"/>
      <c r="L1015" s="34"/>
      <c r="M1015" s="34"/>
    </row>
    <row r="1016" spans="1:13" x14ac:dyDescent="0.25">
      <c r="A1016" s="1" t="s">
        <v>1627</v>
      </c>
      <c r="B1016" s="1">
        <v>1</v>
      </c>
      <c r="C1016" s="2">
        <v>1</v>
      </c>
      <c r="D1016" s="42"/>
      <c r="E1016" s="42"/>
      <c r="F1016" s="42"/>
      <c r="G1016" s="42"/>
      <c r="H1016" s="42"/>
      <c r="I1016" s="42"/>
      <c r="J1016" s="42"/>
      <c r="K1016" s="42"/>
      <c r="L1016" s="34"/>
      <c r="M1016" s="34"/>
    </row>
    <row r="1017" spans="1:13" x14ac:dyDescent="0.25">
      <c r="A1017" s="1" t="s">
        <v>1628</v>
      </c>
      <c r="B1017" s="1">
        <v>1</v>
      </c>
      <c r="C1017" s="2">
        <v>1</v>
      </c>
      <c r="D1017" s="42"/>
      <c r="E1017" s="42"/>
      <c r="F1017" s="42"/>
      <c r="G1017" s="42"/>
      <c r="H1017" s="42"/>
      <c r="I1017" s="42"/>
      <c r="J1017" s="42"/>
      <c r="K1017" s="42"/>
      <c r="L1017" s="34"/>
      <c r="M1017" s="34"/>
    </row>
    <row r="1018" spans="1:13" x14ac:dyDescent="0.25">
      <c r="A1018" s="1" t="s">
        <v>1629</v>
      </c>
      <c r="B1018" s="1">
        <v>1</v>
      </c>
      <c r="C1018" s="2">
        <v>0</v>
      </c>
      <c r="D1018" s="42"/>
      <c r="E1018" s="42"/>
      <c r="F1018" s="42"/>
      <c r="G1018" s="42"/>
      <c r="H1018" s="42"/>
      <c r="I1018" s="42"/>
      <c r="J1018" s="42"/>
      <c r="K1018" s="42"/>
      <c r="L1018" s="34"/>
      <c r="M1018" s="34"/>
    </row>
    <row r="1019" spans="1:13" x14ac:dyDescent="0.25">
      <c r="A1019" s="1" t="s">
        <v>1632</v>
      </c>
      <c r="B1019" s="1">
        <v>1</v>
      </c>
      <c r="C1019" s="2">
        <v>1</v>
      </c>
      <c r="D1019" s="42"/>
      <c r="E1019" s="42"/>
      <c r="F1019" s="42"/>
      <c r="G1019" s="42"/>
      <c r="H1019" s="42"/>
      <c r="I1019" s="42"/>
      <c r="J1019" s="42"/>
      <c r="K1019" s="42"/>
      <c r="L1019" s="34"/>
      <c r="M1019" s="34"/>
    </row>
    <row r="1020" spans="1:13" x14ac:dyDescent="0.25">
      <c r="A1020" s="1" t="s">
        <v>1634</v>
      </c>
      <c r="B1020" s="1">
        <v>1</v>
      </c>
      <c r="C1020" s="2">
        <v>1</v>
      </c>
      <c r="D1020" s="42" t="s">
        <v>14793</v>
      </c>
      <c r="E1020" s="42"/>
      <c r="F1020" s="42"/>
      <c r="G1020" s="42"/>
      <c r="H1020" s="42"/>
      <c r="I1020" s="42"/>
      <c r="J1020" s="42"/>
      <c r="K1020" s="42" t="s">
        <v>14793</v>
      </c>
      <c r="L1020" s="34"/>
      <c r="M1020" s="34"/>
    </row>
    <row r="1021" spans="1:13" x14ac:dyDescent="0.25">
      <c r="A1021" s="1" t="s">
        <v>1636</v>
      </c>
      <c r="B1021" s="1">
        <v>1</v>
      </c>
      <c r="C1021" s="2">
        <v>1</v>
      </c>
      <c r="D1021" s="42" t="s">
        <v>14793</v>
      </c>
      <c r="E1021" s="42"/>
      <c r="F1021" s="42"/>
      <c r="G1021" s="42"/>
      <c r="H1021" s="42"/>
      <c r="I1021" s="42" t="s">
        <v>14793</v>
      </c>
      <c r="J1021" s="42"/>
      <c r="K1021" s="42"/>
      <c r="L1021" s="34"/>
      <c r="M1021" s="34"/>
    </row>
    <row r="1022" spans="1:13" x14ac:dyDescent="0.25">
      <c r="A1022" s="1" t="s">
        <v>1637</v>
      </c>
      <c r="B1022" s="1">
        <v>1</v>
      </c>
      <c r="C1022" s="2">
        <v>0</v>
      </c>
      <c r="D1022" s="42"/>
      <c r="E1022" s="42"/>
      <c r="F1022" s="42"/>
      <c r="G1022" s="42"/>
      <c r="H1022" s="42"/>
      <c r="I1022" s="42"/>
      <c r="J1022" s="42"/>
      <c r="K1022" s="42"/>
      <c r="L1022" s="34"/>
      <c r="M1022" s="34"/>
    </row>
    <row r="1023" spans="1:13" x14ac:dyDescent="0.25">
      <c r="A1023" s="1" t="s">
        <v>1640</v>
      </c>
      <c r="B1023" s="1">
        <v>1</v>
      </c>
      <c r="C1023" s="2">
        <v>1</v>
      </c>
      <c r="D1023" s="42"/>
      <c r="E1023" s="42"/>
      <c r="F1023" s="42"/>
      <c r="G1023" s="42"/>
      <c r="H1023" s="42"/>
      <c r="I1023" s="42"/>
      <c r="J1023" s="42"/>
      <c r="K1023" s="42"/>
      <c r="L1023" s="34"/>
      <c r="M1023" s="34"/>
    </row>
    <row r="1024" spans="1:13" x14ac:dyDescent="0.25">
      <c r="A1024" s="1" t="s">
        <v>1641</v>
      </c>
      <c r="B1024" s="1">
        <v>1</v>
      </c>
      <c r="C1024" s="2">
        <v>1</v>
      </c>
      <c r="D1024" s="42"/>
      <c r="E1024" s="42"/>
      <c r="F1024" s="42"/>
      <c r="G1024" s="42"/>
      <c r="H1024" s="42"/>
      <c r="I1024" s="42"/>
      <c r="J1024" s="42"/>
      <c r="K1024" s="42"/>
      <c r="L1024" s="34"/>
      <c r="M1024" s="34"/>
    </row>
    <row r="1025" spans="1:13" x14ac:dyDescent="0.25">
      <c r="A1025" s="1" t="s">
        <v>1643</v>
      </c>
      <c r="B1025" s="1">
        <v>1</v>
      </c>
      <c r="C1025" s="2">
        <v>0</v>
      </c>
      <c r="D1025" s="42"/>
      <c r="E1025" s="42"/>
      <c r="F1025" s="42"/>
      <c r="G1025" s="42"/>
      <c r="H1025" s="42"/>
      <c r="I1025" s="42"/>
      <c r="J1025" s="42"/>
      <c r="K1025" s="42"/>
      <c r="L1025" s="34"/>
      <c r="M1025" s="34"/>
    </row>
    <row r="1026" spans="1:13" x14ac:dyDescent="0.25">
      <c r="A1026" s="1" t="s">
        <v>1645</v>
      </c>
      <c r="B1026" s="1">
        <v>1</v>
      </c>
      <c r="C1026" s="2">
        <v>1</v>
      </c>
      <c r="D1026" s="42"/>
      <c r="E1026" s="42"/>
      <c r="F1026" s="42"/>
      <c r="G1026" s="42"/>
      <c r="H1026" s="42"/>
      <c r="I1026" s="42"/>
      <c r="J1026" s="42"/>
      <c r="K1026" s="42"/>
      <c r="L1026" s="34"/>
      <c r="M1026" s="34"/>
    </row>
    <row r="1027" spans="1:13" x14ac:dyDescent="0.25">
      <c r="A1027" s="1" t="s">
        <v>1648</v>
      </c>
      <c r="B1027" s="1">
        <v>1</v>
      </c>
      <c r="C1027" s="2">
        <v>0</v>
      </c>
      <c r="D1027" s="42" t="s">
        <v>14793</v>
      </c>
      <c r="E1027" s="42"/>
      <c r="F1027" s="42"/>
      <c r="G1027" s="42"/>
      <c r="H1027" s="42" t="s">
        <v>14793</v>
      </c>
      <c r="I1027" s="42"/>
      <c r="J1027" s="42" t="s">
        <v>14793</v>
      </c>
      <c r="K1027" s="42" t="s">
        <v>14793</v>
      </c>
      <c r="L1027" s="34"/>
      <c r="M1027" s="34"/>
    </row>
    <row r="1028" spans="1:13" x14ac:dyDescent="0.25">
      <c r="A1028" s="1" t="s">
        <v>1649</v>
      </c>
      <c r="B1028" s="1">
        <v>1</v>
      </c>
      <c r="C1028" s="2">
        <v>1</v>
      </c>
      <c r="D1028" s="42" t="s">
        <v>14793</v>
      </c>
      <c r="E1028" s="42"/>
      <c r="F1028" s="42"/>
      <c r="G1028" s="42"/>
      <c r="H1028" s="42"/>
      <c r="I1028" s="42"/>
      <c r="J1028" s="42" t="s">
        <v>14793</v>
      </c>
      <c r="K1028" s="42" t="s">
        <v>14793</v>
      </c>
      <c r="L1028" s="34"/>
      <c r="M1028" s="34"/>
    </row>
    <row r="1029" spans="1:13" x14ac:dyDescent="0.25">
      <c r="A1029" s="1" t="s">
        <v>1651</v>
      </c>
      <c r="B1029" s="1">
        <v>1</v>
      </c>
      <c r="C1029" s="2">
        <v>1</v>
      </c>
      <c r="D1029" s="42"/>
      <c r="E1029" s="42"/>
      <c r="F1029" s="42"/>
      <c r="G1029" s="42"/>
      <c r="H1029" s="42"/>
      <c r="I1029" s="42"/>
      <c r="J1029" s="42"/>
      <c r="K1029" s="42"/>
      <c r="L1029" s="34"/>
      <c r="M1029" s="34"/>
    </row>
    <row r="1030" spans="1:13" x14ac:dyDescent="0.25">
      <c r="A1030" s="1" t="s">
        <v>1652</v>
      </c>
      <c r="B1030" s="1">
        <v>1</v>
      </c>
      <c r="C1030" s="2">
        <v>0</v>
      </c>
      <c r="D1030" s="42" t="s">
        <v>14793</v>
      </c>
      <c r="E1030" s="42"/>
      <c r="F1030" s="42"/>
      <c r="G1030" s="42"/>
      <c r="H1030" s="42"/>
      <c r="I1030" s="42"/>
      <c r="J1030" s="42" t="s">
        <v>14793</v>
      </c>
      <c r="K1030" s="42" t="s">
        <v>14793</v>
      </c>
      <c r="L1030" s="34"/>
      <c r="M1030" s="34"/>
    </row>
    <row r="1031" spans="1:13" x14ac:dyDescent="0.25">
      <c r="A1031" s="1" t="s">
        <v>1653</v>
      </c>
      <c r="B1031" s="1">
        <v>1</v>
      </c>
      <c r="C1031" s="2">
        <v>1</v>
      </c>
      <c r="D1031" s="42"/>
      <c r="E1031" s="42"/>
      <c r="F1031" s="42"/>
      <c r="G1031" s="42"/>
      <c r="H1031" s="42"/>
      <c r="I1031" s="42"/>
      <c r="J1031" s="42"/>
      <c r="K1031" s="42"/>
      <c r="L1031" s="34"/>
      <c r="M1031" s="34"/>
    </row>
    <row r="1032" spans="1:13" x14ac:dyDescent="0.25">
      <c r="A1032" s="1" t="s">
        <v>1654</v>
      </c>
      <c r="B1032" s="1">
        <v>0</v>
      </c>
      <c r="C1032" s="2">
        <v>1</v>
      </c>
      <c r="D1032" s="42"/>
      <c r="E1032" s="42"/>
      <c r="F1032" s="42"/>
      <c r="G1032" s="42"/>
      <c r="H1032" s="42"/>
      <c r="I1032" s="42"/>
      <c r="J1032" s="42"/>
      <c r="K1032" s="42"/>
      <c r="L1032" s="34"/>
      <c r="M1032" s="34"/>
    </row>
    <row r="1033" spans="1:13" x14ac:dyDescent="0.25">
      <c r="A1033" s="1" t="s">
        <v>1655</v>
      </c>
      <c r="B1033" s="1">
        <v>1</v>
      </c>
      <c r="C1033" s="2">
        <v>1</v>
      </c>
      <c r="D1033" s="42"/>
      <c r="E1033" s="42"/>
      <c r="F1033" s="42"/>
      <c r="G1033" s="42"/>
      <c r="H1033" s="42"/>
      <c r="I1033" s="42"/>
      <c r="J1033" s="42"/>
      <c r="K1033" s="42"/>
      <c r="L1033" s="34"/>
      <c r="M1033" s="34"/>
    </row>
    <row r="1034" spans="1:13" x14ac:dyDescent="0.25">
      <c r="A1034" s="1" t="s">
        <v>1656</v>
      </c>
      <c r="B1034" s="1">
        <v>1</v>
      </c>
      <c r="C1034" s="2">
        <v>1</v>
      </c>
      <c r="D1034" s="42"/>
      <c r="E1034" s="42"/>
      <c r="F1034" s="42"/>
      <c r="G1034" s="42"/>
      <c r="H1034" s="42"/>
      <c r="I1034" s="42"/>
      <c r="J1034" s="42"/>
      <c r="K1034" s="42"/>
      <c r="L1034" s="34"/>
      <c r="M1034" s="34"/>
    </row>
    <row r="1035" spans="1:13" x14ac:dyDescent="0.25">
      <c r="A1035" s="1" t="s">
        <v>1659</v>
      </c>
      <c r="B1035" s="1">
        <v>1</v>
      </c>
      <c r="C1035" s="2">
        <v>1</v>
      </c>
      <c r="D1035" s="42"/>
      <c r="E1035" s="42"/>
      <c r="F1035" s="42"/>
      <c r="G1035" s="42"/>
      <c r="H1035" s="42"/>
      <c r="I1035" s="42"/>
      <c r="J1035" s="42"/>
      <c r="K1035" s="42"/>
      <c r="L1035" s="34"/>
      <c r="M1035" s="34"/>
    </row>
    <row r="1036" spans="1:13" x14ac:dyDescent="0.25">
      <c r="A1036" s="1" t="s">
        <v>1663</v>
      </c>
      <c r="B1036" s="1">
        <v>1</v>
      </c>
      <c r="C1036" s="2">
        <v>1</v>
      </c>
      <c r="D1036" s="42"/>
      <c r="E1036" s="42"/>
      <c r="F1036" s="42"/>
      <c r="G1036" s="42"/>
      <c r="H1036" s="42"/>
      <c r="I1036" s="42"/>
      <c r="J1036" s="42"/>
      <c r="K1036" s="42"/>
      <c r="L1036" s="34"/>
      <c r="M1036" s="34"/>
    </row>
    <row r="1037" spans="1:13" x14ac:dyDescent="0.25">
      <c r="A1037" s="1" t="s">
        <v>1664</v>
      </c>
      <c r="B1037" s="1">
        <v>0</v>
      </c>
      <c r="C1037" s="2">
        <v>1</v>
      </c>
      <c r="D1037" s="42"/>
      <c r="E1037" s="42"/>
      <c r="F1037" s="42"/>
      <c r="G1037" s="42"/>
      <c r="H1037" s="42"/>
      <c r="I1037" s="42"/>
      <c r="J1037" s="42"/>
      <c r="K1037" s="42"/>
      <c r="L1037" s="34"/>
      <c r="M1037" s="34"/>
    </row>
    <row r="1038" spans="1:13" x14ac:dyDescent="0.25">
      <c r="A1038" s="1" t="s">
        <v>1665</v>
      </c>
      <c r="B1038" s="1">
        <v>1</v>
      </c>
      <c r="C1038" s="2">
        <v>1</v>
      </c>
      <c r="D1038" s="42"/>
      <c r="E1038" s="42"/>
      <c r="F1038" s="42"/>
      <c r="G1038" s="42"/>
      <c r="H1038" s="42"/>
      <c r="I1038" s="42"/>
      <c r="J1038" s="42"/>
      <c r="K1038" s="42"/>
      <c r="L1038" s="34"/>
      <c r="M1038" s="34"/>
    </row>
    <row r="1039" spans="1:13" x14ac:dyDescent="0.25">
      <c r="A1039" s="1" t="s">
        <v>1666</v>
      </c>
      <c r="B1039" s="1">
        <v>1</v>
      </c>
      <c r="C1039" s="2">
        <v>1</v>
      </c>
      <c r="D1039" s="42"/>
      <c r="E1039" s="42"/>
      <c r="F1039" s="42"/>
      <c r="G1039" s="42"/>
      <c r="H1039" s="42"/>
      <c r="I1039" s="42"/>
      <c r="J1039" s="42"/>
      <c r="K1039" s="42"/>
      <c r="L1039" s="34"/>
      <c r="M1039" s="34"/>
    </row>
    <row r="1040" spans="1:13" x14ac:dyDescent="0.25">
      <c r="A1040" s="1" t="s">
        <v>1667</v>
      </c>
      <c r="B1040" s="1">
        <v>1</v>
      </c>
      <c r="C1040" s="2">
        <v>1</v>
      </c>
      <c r="D1040" s="42" t="s">
        <v>14793</v>
      </c>
      <c r="E1040" s="42"/>
      <c r="F1040" s="42"/>
      <c r="G1040" s="42"/>
      <c r="H1040" s="42"/>
      <c r="I1040" s="42"/>
      <c r="J1040" s="42"/>
      <c r="K1040" s="42"/>
      <c r="L1040" s="34"/>
      <c r="M1040" s="34"/>
    </row>
    <row r="1041" spans="1:13" x14ac:dyDescent="0.25">
      <c r="A1041" s="1" t="s">
        <v>1668</v>
      </c>
      <c r="B1041" s="1">
        <v>1</v>
      </c>
      <c r="C1041" s="2">
        <v>0</v>
      </c>
      <c r="D1041" s="42"/>
      <c r="E1041" s="42"/>
      <c r="F1041" s="42"/>
      <c r="G1041" s="42"/>
      <c r="H1041" s="42"/>
      <c r="I1041" s="42"/>
      <c r="J1041" s="42"/>
      <c r="K1041" s="42"/>
      <c r="L1041" s="34"/>
      <c r="M1041" s="34"/>
    </row>
    <row r="1042" spans="1:13" x14ac:dyDescent="0.25">
      <c r="A1042" s="1" t="s">
        <v>1670</v>
      </c>
      <c r="B1042" s="1">
        <v>0</v>
      </c>
      <c r="C1042" s="2">
        <v>1</v>
      </c>
      <c r="D1042" s="42"/>
      <c r="E1042" s="42"/>
      <c r="F1042" s="42"/>
      <c r="G1042" s="42"/>
      <c r="H1042" s="42"/>
      <c r="I1042" s="42"/>
      <c r="J1042" s="42"/>
      <c r="K1042" s="42"/>
      <c r="L1042" s="34"/>
      <c r="M1042" s="34"/>
    </row>
    <row r="1043" spans="1:13" x14ac:dyDescent="0.25">
      <c r="A1043" s="1" t="s">
        <v>1671</v>
      </c>
      <c r="B1043" s="1">
        <v>1</v>
      </c>
      <c r="C1043" s="2">
        <v>1</v>
      </c>
      <c r="D1043" s="42"/>
      <c r="E1043" s="42"/>
      <c r="F1043" s="42"/>
      <c r="G1043" s="42"/>
      <c r="H1043" s="42"/>
      <c r="I1043" s="42"/>
      <c r="J1043" s="42"/>
      <c r="K1043" s="42"/>
      <c r="L1043" s="34"/>
      <c r="M1043" s="34"/>
    </row>
    <row r="1044" spans="1:13" x14ac:dyDescent="0.25">
      <c r="A1044" s="1" t="s">
        <v>1672</v>
      </c>
      <c r="B1044" s="1">
        <v>1</v>
      </c>
      <c r="C1044" s="2">
        <v>1</v>
      </c>
      <c r="D1044" s="42"/>
      <c r="E1044" s="42"/>
      <c r="F1044" s="42"/>
      <c r="G1044" s="42"/>
      <c r="H1044" s="42"/>
      <c r="I1044" s="42"/>
      <c r="J1044" s="42"/>
      <c r="K1044" s="42"/>
      <c r="L1044" s="34"/>
      <c r="M1044" s="34"/>
    </row>
    <row r="1045" spans="1:13" x14ac:dyDescent="0.25">
      <c r="A1045" s="1" t="s">
        <v>1675</v>
      </c>
      <c r="B1045" s="1">
        <v>1</v>
      </c>
      <c r="C1045" s="2">
        <v>1</v>
      </c>
      <c r="D1045" s="42"/>
      <c r="E1045" s="42"/>
      <c r="F1045" s="42"/>
      <c r="G1045" s="42"/>
      <c r="H1045" s="42"/>
      <c r="I1045" s="42"/>
      <c r="J1045" s="42"/>
      <c r="K1045" s="42"/>
      <c r="L1045" s="34"/>
      <c r="M1045" s="34"/>
    </row>
    <row r="1046" spans="1:13" x14ac:dyDescent="0.25">
      <c r="A1046" s="1" t="s">
        <v>1676</v>
      </c>
      <c r="B1046" s="1">
        <v>1</v>
      </c>
      <c r="C1046" s="2">
        <v>0</v>
      </c>
      <c r="D1046" s="42"/>
      <c r="E1046" s="42"/>
      <c r="F1046" s="42"/>
      <c r="G1046" s="42"/>
      <c r="H1046" s="42"/>
      <c r="I1046" s="42"/>
      <c r="J1046" s="42"/>
      <c r="K1046" s="42"/>
      <c r="L1046" s="34"/>
      <c r="M1046" s="34"/>
    </row>
    <row r="1047" spans="1:13" x14ac:dyDescent="0.25">
      <c r="A1047" s="1" t="s">
        <v>1677</v>
      </c>
      <c r="B1047" s="1">
        <v>1</v>
      </c>
      <c r="C1047" s="2">
        <v>1</v>
      </c>
      <c r="D1047" s="42" t="s">
        <v>14793</v>
      </c>
      <c r="E1047" s="42"/>
      <c r="F1047" s="42"/>
      <c r="G1047" s="42"/>
      <c r="H1047" s="42"/>
      <c r="I1047" s="42"/>
      <c r="J1047" s="42"/>
      <c r="K1047" s="42" t="s">
        <v>14793</v>
      </c>
      <c r="L1047" s="34"/>
      <c r="M1047" s="34"/>
    </row>
    <row r="1048" spans="1:13" x14ac:dyDescent="0.25">
      <c r="A1048" s="1" t="s">
        <v>1678</v>
      </c>
      <c r="B1048" s="1">
        <v>1</v>
      </c>
      <c r="C1048" s="2">
        <v>1</v>
      </c>
      <c r="D1048" s="42"/>
      <c r="E1048" s="42"/>
      <c r="F1048" s="42"/>
      <c r="G1048" s="42"/>
      <c r="H1048" s="42"/>
      <c r="I1048" s="42"/>
      <c r="J1048" s="42"/>
      <c r="K1048" s="42"/>
      <c r="L1048" s="34"/>
      <c r="M1048" s="34"/>
    </row>
    <row r="1049" spans="1:13" x14ac:dyDescent="0.25">
      <c r="A1049" s="1" t="s">
        <v>1679</v>
      </c>
      <c r="B1049" s="1">
        <v>1</v>
      </c>
      <c r="C1049" s="2">
        <v>0</v>
      </c>
      <c r="D1049" s="42" t="s">
        <v>14793</v>
      </c>
      <c r="E1049" s="42"/>
      <c r="F1049" s="42"/>
      <c r="G1049" s="42"/>
      <c r="H1049" s="42"/>
      <c r="I1049" s="42"/>
      <c r="J1049" s="42"/>
      <c r="K1049" s="42"/>
      <c r="L1049" s="34"/>
      <c r="M1049" s="34"/>
    </row>
    <row r="1050" spans="1:13" x14ac:dyDescent="0.25">
      <c r="A1050" s="1" t="s">
        <v>1681</v>
      </c>
      <c r="B1050" s="1">
        <v>1</v>
      </c>
      <c r="C1050" s="2">
        <v>1</v>
      </c>
      <c r="D1050" s="42"/>
      <c r="E1050" s="42"/>
      <c r="F1050" s="42"/>
      <c r="G1050" s="42"/>
      <c r="H1050" s="42"/>
      <c r="I1050" s="42"/>
      <c r="J1050" s="42"/>
      <c r="K1050" s="42"/>
      <c r="L1050" s="34"/>
      <c r="M1050" s="34"/>
    </row>
    <row r="1051" spans="1:13" x14ac:dyDescent="0.25">
      <c r="A1051" s="1" t="s">
        <v>1683</v>
      </c>
      <c r="B1051" s="1">
        <v>0</v>
      </c>
      <c r="C1051" s="2">
        <v>1</v>
      </c>
      <c r="D1051" s="42"/>
      <c r="E1051" s="42"/>
      <c r="F1051" s="42"/>
      <c r="G1051" s="42"/>
      <c r="H1051" s="42"/>
      <c r="I1051" s="42"/>
      <c r="J1051" s="42"/>
      <c r="K1051" s="42"/>
      <c r="L1051" s="34"/>
      <c r="M1051" s="34"/>
    </row>
    <row r="1052" spans="1:13" x14ac:dyDescent="0.25">
      <c r="A1052" s="1" t="s">
        <v>1684</v>
      </c>
      <c r="B1052" s="1">
        <v>1</v>
      </c>
      <c r="C1052" s="2">
        <v>1</v>
      </c>
      <c r="D1052" s="42" t="s">
        <v>14793</v>
      </c>
      <c r="E1052" s="42"/>
      <c r="F1052" s="42"/>
      <c r="G1052" s="42"/>
      <c r="H1052" s="42"/>
      <c r="I1052" s="42"/>
      <c r="J1052" s="42"/>
      <c r="K1052" s="42"/>
      <c r="L1052" s="34"/>
      <c r="M1052" s="34"/>
    </row>
    <row r="1053" spans="1:13" x14ac:dyDescent="0.25">
      <c r="A1053" s="1" t="s">
        <v>1686</v>
      </c>
      <c r="B1053" s="1">
        <v>1</v>
      </c>
      <c r="C1053" s="2">
        <v>1</v>
      </c>
      <c r="D1053" s="42"/>
      <c r="E1053" s="42"/>
      <c r="F1053" s="42"/>
      <c r="G1053" s="42"/>
      <c r="H1053" s="42"/>
      <c r="I1053" s="42"/>
      <c r="J1053" s="42"/>
      <c r="K1053" s="42"/>
      <c r="L1053" s="34"/>
      <c r="M1053" s="34"/>
    </row>
    <row r="1054" spans="1:13" x14ac:dyDescent="0.25">
      <c r="A1054" s="1" t="s">
        <v>1687</v>
      </c>
      <c r="B1054" s="1">
        <v>1</v>
      </c>
      <c r="C1054" s="2">
        <v>1</v>
      </c>
      <c r="D1054" s="42" t="s">
        <v>14793</v>
      </c>
      <c r="E1054" s="42"/>
      <c r="F1054" s="42"/>
      <c r="G1054" s="42"/>
      <c r="H1054" s="42"/>
      <c r="I1054" s="42"/>
      <c r="J1054" s="42"/>
      <c r="K1054" s="42"/>
      <c r="L1054" s="34"/>
      <c r="M1054" s="34"/>
    </row>
    <row r="1055" spans="1:13" x14ac:dyDescent="0.25">
      <c r="A1055" s="1" t="s">
        <v>1688</v>
      </c>
      <c r="B1055" s="1">
        <v>1</v>
      </c>
      <c r="C1055" s="2">
        <v>1</v>
      </c>
      <c r="D1055" s="42" t="s">
        <v>14793</v>
      </c>
      <c r="E1055" s="42"/>
      <c r="F1055" s="42"/>
      <c r="G1055" s="42"/>
      <c r="H1055" s="42"/>
      <c r="I1055" s="42"/>
      <c r="J1055" s="42"/>
      <c r="K1055" s="42"/>
      <c r="L1055" s="34"/>
      <c r="M1055" s="34"/>
    </row>
    <row r="1056" spans="1:13" x14ac:dyDescent="0.25">
      <c r="A1056" s="1" t="s">
        <v>1689</v>
      </c>
      <c r="B1056" s="1">
        <v>1</v>
      </c>
      <c r="C1056" s="2">
        <v>1</v>
      </c>
      <c r="D1056" s="42" t="s">
        <v>14793</v>
      </c>
      <c r="E1056" s="42"/>
      <c r="F1056" s="42"/>
      <c r="G1056" s="42"/>
      <c r="H1056" s="42"/>
      <c r="I1056" s="42"/>
      <c r="J1056" s="42"/>
      <c r="K1056" s="42"/>
      <c r="L1056" s="34"/>
      <c r="M1056" s="34"/>
    </row>
    <row r="1057" spans="1:13" x14ac:dyDescent="0.25">
      <c r="A1057" s="1" t="s">
        <v>1690</v>
      </c>
      <c r="B1057" s="1">
        <v>1</v>
      </c>
      <c r="C1057" s="2">
        <v>1</v>
      </c>
      <c r="D1057" s="42" t="s">
        <v>14793</v>
      </c>
      <c r="E1057" s="42"/>
      <c r="F1057" s="42"/>
      <c r="G1057" s="42"/>
      <c r="H1057" s="42"/>
      <c r="I1057" s="42"/>
      <c r="J1057" s="42"/>
      <c r="K1057" s="42"/>
      <c r="L1057" s="34"/>
      <c r="M1057" s="34"/>
    </row>
    <row r="1058" spans="1:13" x14ac:dyDescent="0.25">
      <c r="A1058" s="1" t="s">
        <v>1691</v>
      </c>
      <c r="B1058" s="1">
        <v>0</v>
      </c>
      <c r="C1058" s="2">
        <v>1</v>
      </c>
      <c r="D1058" s="42" t="s">
        <v>14793</v>
      </c>
      <c r="E1058" s="42"/>
      <c r="F1058" s="42"/>
      <c r="G1058" s="42"/>
      <c r="H1058" s="42"/>
      <c r="I1058" s="42"/>
      <c r="J1058" s="42"/>
      <c r="K1058" s="42"/>
      <c r="L1058" s="34"/>
      <c r="M1058" s="34"/>
    </row>
    <row r="1059" spans="1:13" x14ac:dyDescent="0.25">
      <c r="A1059" s="1" t="s">
        <v>1692</v>
      </c>
      <c r="B1059" s="1">
        <v>1</v>
      </c>
      <c r="C1059" s="2">
        <v>1</v>
      </c>
      <c r="D1059" s="42"/>
      <c r="E1059" s="42"/>
      <c r="F1059" s="42"/>
      <c r="G1059" s="42"/>
      <c r="H1059" s="42"/>
      <c r="I1059" s="42"/>
      <c r="J1059" s="42"/>
      <c r="K1059" s="42"/>
      <c r="L1059" s="34"/>
      <c r="M1059" s="34"/>
    </row>
    <row r="1060" spans="1:13" x14ac:dyDescent="0.25">
      <c r="A1060" s="1" t="s">
        <v>1693</v>
      </c>
      <c r="B1060" s="1">
        <v>1</v>
      </c>
      <c r="C1060" s="2">
        <v>1</v>
      </c>
      <c r="D1060" s="42" t="s">
        <v>14793</v>
      </c>
      <c r="E1060" s="42"/>
      <c r="F1060" s="42"/>
      <c r="G1060" s="42"/>
      <c r="H1060" s="42"/>
      <c r="I1060" s="42"/>
      <c r="J1060" s="42"/>
      <c r="K1060" s="42"/>
      <c r="L1060" s="34"/>
      <c r="M1060" s="34"/>
    </row>
    <row r="1061" spans="1:13" x14ac:dyDescent="0.25">
      <c r="A1061" s="1" t="s">
        <v>1694</v>
      </c>
      <c r="B1061" s="1">
        <v>0</v>
      </c>
      <c r="C1061" s="2">
        <v>1</v>
      </c>
      <c r="D1061" s="42" t="s">
        <v>14793</v>
      </c>
      <c r="E1061" s="42"/>
      <c r="F1061" s="42"/>
      <c r="G1061" s="42"/>
      <c r="H1061" s="42"/>
      <c r="I1061" s="42"/>
      <c r="J1061" s="42"/>
      <c r="K1061" s="42"/>
      <c r="L1061" s="34"/>
      <c r="M1061" s="34"/>
    </row>
    <row r="1062" spans="1:13" x14ac:dyDescent="0.25">
      <c r="A1062" s="1" t="s">
        <v>1695</v>
      </c>
      <c r="B1062" s="1">
        <v>1</v>
      </c>
      <c r="C1062" s="2">
        <v>1</v>
      </c>
      <c r="D1062" s="42" t="s">
        <v>14793</v>
      </c>
      <c r="E1062" s="42"/>
      <c r="F1062" s="42"/>
      <c r="G1062" s="42"/>
      <c r="H1062" s="42"/>
      <c r="I1062" s="42"/>
      <c r="J1062" s="42"/>
      <c r="K1062" s="42"/>
      <c r="L1062" s="34"/>
      <c r="M1062" s="34"/>
    </row>
    <row r="1063" spans="1:13" x14ac:dyDescent="0.25">
      <c r="A1063" s="1" t="s">
        <v>1696</v>
      </c>
      <c r="B1063" s="1">
        <v>1</v>
      </c>
      <c r="C1063" s="2">
        <v>1</v>
      </c>
      <c r="D1063" s="42" t="s">
        <v>14793</v>
      </c>
      <c r="E1063" s="42"/>
      <c r="F1063" s="42"/>
      <c r="G1063" s="42"/>
      <c r="H1063" s="42"/>
      <c r="I1063" s="42"/>
      <c r="J1063" s="42"/>
      <c r="K1063" s="42"/>
      <c r="L1063" s="34"/>
      <c r="M1063" s="34"/>
    </row>
    <row r="1064" spans="1:13" x14ac:dyDescent="0.25">
      <c r="A1064" s="1" t="s">
        <v>1697</v>
      </c>
      <c r="B1064" s="1">
        <v>1</v>
      </c>
      <c r="C1064" s="2">
        <v>1</v>
      </c>
      <c r="D1064" s="42" t="s">
        <v>14793</v>
      </c>
      <c r="E1064" s="42"/>
      <c r="F1064" s="42"/>
      <c r="G1064" s="42"/>
      <c r="H1064" s="42"/>
      <c r="I1064" s="42"/>
      <c r="J1064" s="42"/>
      <c r="K1064" s="42"/>
      <c r="L1064" s="34"/>
      <c r="M1064" s="34"/>
    </row>
    <row r="1065" spans="1:13" x14ac:dyDescent="0.25">
      <c r="A1065" s="1" t="s">
        <v>1698</v>
      </c>
      <c r="B1065" s="1">
        <v>1</v>
      </c>
      <c r="C1065" s="2">
        <v>1</v>
      </c>
      <c r="D1065" s="42" t="s">
        <v>14793</v>
      </c>
      <c r="E1065" s="42"/>
      <c r="F1065" s="42"/>
      <c r="G1065" s="42"/>
      <c r="H1065" s="42"/>
      <c r="I1065" s="42"/>
      <c r="J1065" s="42"/>
      <c r="K1065" s="42"/>
      <c r="L1065" s="34"/>
      <c r="M1065" s="34"/>
    </row>
    <row r="1066" spans="1:13" x14ac:dyDescent="0.25">
      <c r="A1066" s="1" t="s">
        <v>1699</v>
      </c>
      <c r="B1066" s="1">
        <v>1</v>
      </c>
      <c r="C1066" s="2">
        <v>1</v>
      </c>
      <c r="D1066" s="42"/>
      <c r="E1066" s="42"/>
      <c r="F1066" s="42"/>
      <c r="G1066" s="42"/>
      <c r="H1066" s="42"/>
      <c r="I1066" s="42"/>
      <c r="J1066" s="42"/>
      <c r="K1066" s="42"/>
      <c r="L1066" s="34"/>
      <c r="M1066" s="34"/>
    </row>
    <row r="1067" spans="1:13" x14ac:dyDescent="0.25">
      <c r="A1067" s="1" t="s">
        <v>1700</v>
      </c>
      <c r="B1067" s="1">
        <v>1</v>
      </c>
      <c r="C1067" s="2">
        <v>1</v>
      </c>
      <c r="D1067" s="42" t="s">
        <v>14793</v>
      </c>
      <c r="E1067" s="42"/>
      <c r="F1067" s="42"/>
      <c r="G1067" s="42"/>
      <c r="H1067" s="42"/>
      <c r="I1067" s="42"/>
      <c r="J1067" s="42"/>
      <c r="K1067" s="42"/>
      <c r="L1067" s="34"/>
      <c r="M1067" s="34"/>
    </row>
    <row r="1068" spans="1:13" x14ac:dyDescent="0.25">
      <c r="A1068" s="1" t="s">
        <v>1701</v>
      </c>
      <c r="B1068" s="1">
        <v>1</v>
      </c>
      <c r="C1068" s="2">
        <v>1</v>
      </c>
      <c r="D1068" s="42"/>
      <c r="E1068" s="42"/>
      <c r="F1068" s="42"/>
      <c r="G1068" s="42"/>
      <c r="H1068" s="42"/>
      <c r="I1068" s="42"/>
      <c r="J1068" s="42"/>
      <c r="K1068" s="42"/>
      <c r="L1068" s="34"/>
      <c r="M1068" s="34"/>
    </row>
    <row r="1069" spans="1:13" x14ac:dyDescent="0.25">
      <c r="A1069" s="1" t="s">
        <v>1702</v>
      </c>
      <c r="B1069" s="1">
        <v>0</v>
      </c>
      <c r="C1069" s="2">
        <v>1</v>
      </c>
      <c r="D1069" s="42"/>
      <c r="E1069" s="42"/>
      <c r="F1069" s="42"/>
      <c r="G1069" s="42"/>
      <c r="H1069" s="42"/>
      <c r="I1069" s="42"/>
      <c r="J1069" s="42"/>
      <c r="K1069" s="42"/>
      <c r="L1069" s="34"/>
      <c r="M1069" s="34"/>
    </row>
    <row r="1070" spans="1:13" x14ac:dyDescent="0.25">
      <c r="A1070" s="1" t="s">
        <v>1705</v>
      </c>
      <c r="B1070" s="1">
        <v>1</v>
      </c>
      <c r="C1070" s="2">
        <v>1</v>
      </c>
      <c r="D1070" s="42" t="s">
        <v>14793</v>
      </c>
      <c r="E1070" s="42"/>
      <c r="F1070" s="42"/>
      <c r="G1070" s="42"/>
      <c r="H1070" s="42"/>
      <c r="I1070" s="42"/>
      <c r="J1070" s="42" t="s">
        <v>14793</v>
      </c>
      <c r="K1070" s="42" t="s">
        <v>14793</v>
      </c>
      <c r="L1070" s="34"/>
      <c r="M1070" s="34"/>
    </row>
    <row r="1071" spans="1:13" x14ac:dyDescent="0.25">
      <c r="A1071" s="1" t="s">
        <v>1707</v>
      </c>
      <c r="B1071" s="1">
        <v>0</v>
      </c>
      <c r="C1071" s="2">
        <v>1</v>
      </c>
      <c r="D1071" s="42"/>
      <c r="E1071" s="42"/>
      <c r="F1071" s="42"/>
      <c r="G1071" s="42"/>
      <c r="H1071" s="42"/>
      <c r="I1071" s="42"/>
      <c r="J1071" s="42"/>
      <c r="K1071" s="42"/>
      <c r="L1071" s="34"/>
      <c r="M1071" s="34"/>
    </row>
    <row r="1072" spans="1:13" x14ac:dyDescent="0.25">
      <c r="A1072" s="1" t="s">
        <v>1708</v>
      </c>
      <c r="B1072" s="1">
        <v>1</v>
      </c>
      <c r="C1072" s="2">
        <v>0</v>
      </c>
      <c r="D1072" s="42"/>
      <c r="E1072" s="42"/>
      <c r="F1072" s="42"/>
      <c r="G1072" s="42"/>
      <c r="H1072" s="42"/>
      <c r="I1072" s="42"/>
      <c r="J1072" s="42"/>
      <c r="K1072" s="42"/>
      <c r="L1072" s="34"/>
      <c r="M1072" s="34"/>
    </row>
    <row r="1073" spans="1:13" x14ac:dyDescent="0.25">
      <c r="A1073" s="1" t="s">
        <v>1711</v>
      </c>
      <c r="B1073" s="1">
        <v>1</v>
      </c>
      <c r="C1073" s="2">
        <v>0</v>
      </c>
      <c r="D1073" s="42" t="s">
        <v>14793</v>
      </c>
      <c r="E1073" s="42"/>
      <c r="F1073" s="42"/>
      <c r="G1073" s="42"/>
      <c r="H1073" s="42"/>
      <c r="I1073" s="42"/>
      <c r="J1073" s="42"/>
      <c r="K1073" s="42"/>
      <c r="L1073" s="34"/>
      <c r="M1073" s="34"/>
    </row>
    <row r="1074" spans="1:13" x14ac:dyDescent="0.25">
      <c r="A1074" s="1" t="s">
        <v>1716</v>
      </c>
      <c r="B1074" s="1">
        <v>1</v>
      </c>
      <c r="C1074" s="2">
        <v>1</v>
      </c>
      <c r="D1074" s="42"/>
      <c r="E1074" s="42"/>
      <c r="F1074" s="42"/>
      <c r="G1074" s="42"/>
      <c r="H1074" s="42"/>
      <c r="I1074" s="42"/>
      <c r="J1074" s="42"/>
      <c r="K1074" s="42"/>
      <c r="L1074" s="34"/>
      <c r="M1074" s="34"/>
    </row>
    <row r="1075" spans="1:13" x14ac:dyDescent="0.25">
      <c r="A1075" s="1" t="s">
        <v>1723</v>
      </c>
      <c r="B1075" s="1">
        <v>1</v>
      </c>
      <c r="C1075" s="2">
        <v>1</v>
      </c>
      <c r="D1075" s="42" t="s">
        <v>14793</v>
      </c>
      <c r="E1075" s="42"/>
      <c r="F1075" s="42"/>
      <c r="G1075" s="42"/>
      <c r="H1075" s="42"/>
      <c r="I1075" s="42"/>
      <c r="J1075" s="42"/>
      <c r="K1075" s="42"/>
      <c r="L1075" s="34"/>
      <c r="M1075" s="34"/>
    </row>
    <row r="1076" spans="1:13" x14ac:dyDescent="0.25">
      <c r="A1076" s="1" t="s">
        <v>1725</v>
      </c>
      <c r="B1076" s="1">
        <v>1</v>
      </c>
      <c r="C1076" s="2">
        <v>1</v>
      </c>
      <c r="D1076" s="42"/>
      <c r="E1076" s="42"/>
      <c r="F1076" s="42"/>
      <c r="G1076" s="42"/>
      <c r="H1076" s="42"/>
      <c r="I1076" s="42"/>
      <c r="J1076" s="42"/>
      <c r="K1076" s="42"/>
      <c r="L1076" s="34"/>
      <c r="M1076" s="34"/>
    </row>
    <row r="1077" spans="1:13" x14ac:dyDescent="0.25">
      <c r="A1077" s="1" t="s">
        <v>1726</v>
      </c>
      <c r="B1077" s="1">
        <v>1</v>
      </c>
      <c r="C1077" s="2">
        <v>0</v>
      </c>
      <c r="D1077" s="42"/>
      <c r="E1077" s="42"/>
      <c r="F1077" s="42"/>
      <c r="G1077" s="42"/>
      <c r="H1077" s="42"/>
      <c r="I1077" s="42"/>
      <c r="J1077" s="42"/>
      <c r="K1077" s="42"/>
      <c r="L1077" s="34"/>
      <c r="M1077" s="34"/>
    </row>
    <row r="1078" spans="1:13" x14ac:dyDescent="0.25">
      <c r="A1078" s="1" t="s">
        <v>1727</v>
      </c>
      <c r="B1078" s="1">
        <v>1</v>
      </c>
      <c r="C1078" s="2">
        <v>1</v>
      </c>
      <c r="D1078" s="42"/>
      <c r="E1078" s="42"/>
      <c r="F1078" s="42"/>
      <c r="G1078" s="42"/>
      <c r="H1078" s="42"/>
      <c r="I1078" s="42"/>
      <c r="J1078" s="42"/>
      <c r="K1078" s="42"/>
      <c r="L1078" s="34"/>
      <c r="M1078" s="34"/>
    </row>
    <row r="1079" spans="1:13" x14ac:dyDescent="0.25">
      <c r="A1079" s="1" t="s">
        <v>1728</v>
      </c>
      <c r="B1079" s="1">
        <v>0</v>
      </c>
      <c r="C1079" s="2">
        <v>1</v>
      </c>
      <c r="D1079" s="42"/>
      <c r="E1079" s="42"/>
      <c r="F1079" s="42"/>
      <c r="G1079" s="42"/>
      <c r="H1079" s="42"/>
      <c r="I1079" s="42"/>
      <c r="J1079" s="42"/>
      <c r="K1079" s="42"/>
      <c r="L1079" s="34"/>
      <c r="M1079" s="34"/>
    </row>
    <row r="1080" spans="1:13" x14ac:dyDescent="0.25">
      <c r="A1080" s="1" t="s">
        <v>1729</v>
      </c>
      <c r="B1080" s="1">
        <v>0</v>
      </c>
      <c r="C1080" s="2">
        <v>1</v>
      </c>
      <c r="D1080" s="42" t="s">
        <v>14793</v>
      </c>
      <c r="E1080" s="42"/>
      <c r="F1080" s="42"/>
      <c r="G1080" s="42"/>
      <c r="H1080" s="42"/>
      <c r="I1080" s="42"/>
      <c r="J1080" s="42"/>
      <c r="K1080" s="42" t="s">
        <v>14793</v>
      </c>
      <c r="L1080" s="34"/>
      <c r="M1080" s="34"/>
    </row>
    <row r="1081" spans="1:13" x14ac:dyDescent="0.25">
      <c r="A1081" s="1" t="s">
        <v>1731</v>
      </c>
      <c r="B1081" s="1">
        <v>1</v>
      </c>
      <c r="C1081" s="2">
        <v>1</v>
      </c>
      <c r="D1081" s="42"/>
      <c r="E1081" s="42"/>
      <c r="F1081" s="42"/>
      <c r="G1081" s="42"/>
      <c r="H1081" s="42"/>
      <c r="I1081" s="42"/>
      <c r="J1081" s="42"/>
      <c r="K1081" s="42"/>
      <c r="L1081" s="34"/>
      <c r="M1081" s="34"/>
    </row>
    <row r="1082" spans="1:13" x14ac:dyDescent="0.25">
      <c r="A1082" s="1" t="s">
        <v>1732</v>
      </c>
      <c r="B1082" s="1">
        <v>1</v>
      </c>
      <c r="C1082" s="2">
        <v>1</v>
      </c>
      <c r="D1082" s="42"/>
      <c r="E1082" s="42"/>
      <c r="F1082" s="42"/>
      <c r="G1082" s="42"/>
      <c r="H1082" s="42"/>
      <c r="I1082" s="42"/>
      <c r="J1082" s="42"/>
      <c r="K1082" s="42"/>
      <c r="L1082" s="34"/>
      <c r="M1082" s="34"/>
    </row>
    <row r="1083" spans="1:13" x14ac:dyDescent="0.25">
      <c r="A1083" s="1" t="s">
        <v>1733</v>
      </c>
      <c r="B1083" s="1">
        <v>0</v>
      </c>
      <c r="C1083" s="2">
        <v>1</v>
      </c>
      <c r="D1083" s="42"/>
      <c r="E1083" s="42"/>
      <c r="F1083" s="42"/>
      <c r="G1083" s="42"/>
      <c r="H1083" s="42"/>
      <c r="I1083" s="42"/>
      <c r="J1083" s="42"/>
      <c r="K1083" s="42"/>
      <c r="L1083" s="34"/>
      <c r="M1083" s="34"/>
    </row>
    <row r="1084" spans="1:13" x14ac:dyDescent="0.25">
      <c r="A1084" s="1" t="s">
        <v>1737</v>
      </c>
      <c r="B1084" s="1">
        <v>1</v>
      </c>
      <c r="C1084" s="2">
        <v>0</v>
      </c>
      <c r="D1084" s="42"/>
      <c r="E1084" s="42"/>
      <c r="F1084" s="42"/>
      <c r="G1084" s="42"/>
      <c r="H1084" s="42"/>
      <c r="I1084" s="42"/>
      <c r="J1084" s="42"/>
      <c r="K1084" s="42"/>
      <c r="L1084" s="34"/>
      <c r="M1084" s="34"/>
    </row>
    <row r="1085" spans="1:13" x14ac:dyDescent="0.25">
      <c r="A1085" s="1" t="s">
        <v>1744</v>
      </c>
      <c r="B1085" s="1">
        <v>1</v>
      </c>
      <c r="C1085" s="2">
        <v>0</v>
      </c>
      <c r="D1085" s="42"/>
      <c r="E1085" s="42"/>
      <c r="F1085" s="42"/>
      <c r="G1085" s="42"/>
      <c r="H1085" s="42"/>
      <c r="I1085" s="42"/>
      <c r="J1085" s="42"/>
      <c r="K1085" s="42"/>
      <c r="L1085" s="34"/>
      <c r="M1085" s="34"/>
    </row>
    <row r="1086" spans="1:13" x14ac:dyDescent="0.25">
      <c r="A1086" s="1" t="s">
        <v>1746</v>
      </c>
      <c r="B1086" s="1">
        <v>1</v>
      </c>
      <c r="C1086" s="2">
        <v>1</v>
      </c>
      <c r="D1086" s="42"/>
      <c r="E1086" s="42"/>
      <c r="F1086" s="42"/>
      <c r="G1086" s="42"/>
      <c r="H1086" s="42"/>
      <c r="I1086" s="42"/>
      <c r="J1086" s="42"/>
      <c r="K1086" s="42"/>
      <c r="L1086" s="34"/>
      <c r="M1086" s="34"/>
    </row>
    <row r="1087" spans="1:13" x14ac:dyDescent="0.25">
      <c r="A1087" s="1" t="s">
        <v>1747</v>
      </c>
      <c r="B1087" s="1">
        <v>1</v>
      </c>
      <c r="C1087" s="2">
        <v>0</v>
      </c>
      <c r="D1087" s="42"/>
      <c r="E1087" s="42"/>
      <c r="F1087" s="42"/>
      <c r="G1087" s="42"/>
      <c r="H1087" s="42"/>
      <c r="I1087" s="42"/>
      <c r="J1087" s="42"/>
      <c r="K1087" s="42"/>
      <c r="L1087" s="34"/>
      <c r="M1087" s="34"/>
    </row>
    <row r="1088" spans="1:13" x14ac:dyDescent="0.25">
      <c r="A1088" s="1" t="s">
        <v>1750</v>
      </c>
      <c r="B1088" s="1">
        <v>0</v>
      </c>
      <c r="C1088" s="2">
        <v>1</v>
      </c>
      <c r="D1088" s="42"/>
      <c r="E1088" s="42"/>
      <c r="F1088" s="42"/>
      <c r="G1088" s="42"/>
      <c r="H1088" s="42"/>
      <c r="I1088" s="42"/>
      <c r="J1088" s="42"/>
      <c r="K1088" s="42"/>
      <c r="L1088" s="34"/>
      <c r="M1088" s="34"/>
    </row>
    <row r="1089" spans="1:13" x14ac:dyDescent="0.25">
      <c r="A1089" s="1" t="s">
        <v>1751</v>
      </c>
      <c r="B1089" s="1">
        <v>1</v>
      </c>
      <c r="C1089" s="2">
        <v>0</v>
      </c>
      <c r="D1089" s="42"/>
      <c r="E1089" s="42"/>
      <c r="F1089" s="42"/>
      <c r="G1089" s="42"/>
      <c r="H1089" s="42"/>
      <c r="I1089" s="42"/>
      <c r="J1089" s="42"/>
      <c r="K1089" s="42"/>
      <c r="L1089" s="34"/>
      <c r="M1089" s="34"/>
    </row>
    <row r="1090" spans="1:13" x14ac:dyDescent="0.25">
      <c r="A1090" s="1" t="s">
        <v>1752</v>
      </c>
      <c r="B1090" s="1">
        <v>1</v>
      </c>
      <c r="C1090" s="2">
        <v>0</v>
      </c>
      <c r="D1090" s="42"/>
      <c r="E1090" s="42"/>
      <c r="F1090" s="42"/>
      <c r="G1090" s="42"/>
      <c r="H1090" s="42"/>
      <c r="I1090" s="42"/>
      <c r="J1090" s="42"/>
      <c r="K1090" s="42"/>
      <c r="L1090" s="34"/>
      <c r="M1090" s="34"/>
    </row>
    <row r="1091" spans="1:13" x14ac:dyDescent="0.25">
      <c r="A1091" s="1" t="s">
        <v>1753</v>
      </c>
      <c r="B1091" s="1">
        <v>1</v>
      </c>
      <c r="C1091" s="2">
        <v>1</v>
      </c>
      <c r="D1091" s="42"/>
      <c r="E1091" s="42"/>
      <c r="F1091" s="42"/>
      <c r="G1091" s="42"/>
      <c r="H1091" s="42"/>
      <c r="I1091" s="42"/>
      <c r="J1091" s="42"/>
      <c r="K1091" s="42"/>
      <c r="L1091" s="34"/>
      <c r="M1091" s="34"/>
    </row>
    <row r="1092" spans="1:13" x14ac:dyDescent="0.25">
      <c r="A1092" s="1" t="s">
        <v>1754</v>
      </c>
      <c r="B1092" s="1">
        <v>1</v>
      </c>
      <c r="C1092" s="2">
        <v>1</v>
      </c>
      <c r="D1092" s="42"/>
      <c r="E1092" s="42"/>
      <c r="F1092" s="42"/>
      <c r="G1092" s="42"/>
      <c r="H1092" s="42"/>
      <c r="I1092" s="42"/>
      <c r="J1092" s="42"/>
      <c r="K1092" s="42"/>
      <c r="L1092" s="34"/>
      <c r="M1092" s="34"/>
    </row>
    <row r="1093" spans="1:13" x14ac:dyDescent="0.25">
      <c r="A1093" s="1" t="s">
        <v>1757</v>
      </c>
      <c r="B1093" s="1">
        <v>1</v>
      </c>
      <c r="C1093" s="2">
        <v>0</v>
      </c>
      <c r="D1093" s="42"/>
      <c r="E1093" s="42"/>
      <c r="F1093" s="42"/>
      <c r="G1093" s="42"/>
      <c r="H1093" s="42"/>
      <c r="I1093" s="42"/>
      <c r="J1093" s="42"/>
      <c r="K1093" s="42"/>
      <c r="L1093" s="34"/>
      <c r="M1093" s="34"/>
    </row>
    <row r="1094" spans="1:13" x14ac:dyDescent="0.25">
      <c r="A1094" s="1" t="s">
        <v>1758</v>
      </c>
      <c r="B1094" s="1">
        <v>1</v>
      </c>
      <c r="C1094" s="2">
        <v>1</v>
      </c>
      <c r="D1094" s="42" t="s">
        <v>14793</v>
      </c>
      <c r="E1094" s="42"/>
      <c r="F1094" s="42"/>
      <c r="G1094" s="42"/>
      <c r="H1094" s="42"/>
      <c r="I1094" s="42"/>
      <c r="J1094" s="42"/>
      <c r="K1094" s="42"/>
      <c r="L1094" s="34"/>
      <c r="M1094" s="34"/>
    </row>
    <row r="1095" spans="1:13" x14ac:dyDescent="0.25">
      <c r="A1095" s="1" t="s">
        <v>1759</v>
      </c>
      <c r="B1095" s="1">
        <v>1</v>
      </c>
      <c r="C1095" s="2">
        <v>1</v>
      </c>
      <c r="D1095" s="42"/>
      <c r="E1095" s="42"/>
      <c r="F1095" s="42"/>
      <c r="G1095" s="42"/>
      <c r="H1095" s="42"/>
      <c r="I1095" s="42"/>
      <c r="J1095" s="42"/>
      <c r="K1095" s="42"/>
      <c r="L1095" s="34"/>
      <c r="M1095" s="34"/>
    </row>
    <row r="1096" spans="1:13" x14ac:dyDescent="0.25">
      <c r="A1096" s="1" t="s">
        <v>1760</v>
      </c>
      <c r="B1096" s="1">
        <v>1</v>
      </c>
      <c r="C1096" s="2">
        <v>1</v>
      </c>
      <c r="D1096" s="42"/>
      <c r="E1096" s="42"/>
      <c r="F1096" s="42"/>
      <c r="G1096" s="42"/>
      <c r="H1096" s="42"/>
      <c r="I1096" s="42"/>
      <c r="J1096" s="42"/>
      <c r="K1096" s="42"/>
      <c r="L1096" s="34"/>
      <c r="M1096" s="34"/>
    </row>
    <row r="1097" spans="1:13" x14ac:dyDescent="0.25">
      <c r="A1097" s="1" t="s">
        <v>1761</v>
      </c>
      <c r="B1097" s="1">
        <v>1</v>
      </c>
      <c r="C1097" s="2">
        <v>1</v>
      </c>
      <c r="D1097" s="42"/>
      <c r="E1097" s="42"/>
      <c r="F1097" s="42"/>
      <c r="G1097" s="42"/>
      <c r="H1097" s="42"/>
      <c r="I1097" s="42"/>
      <c r="J1097" s="42"/>
      <c r="K1097" s="42"/>
      <c r="L1097" s="34"/>
      <c r="M1097" s="34"/>
    </row>
    <row r="1098" spans="1:13" x14ac:dyDescent="0.25">
      <c r="A1098" s="1" t="s">
        <v>1764</v>
      </c>
      <c r="B1098" s="1">
        <v>1</v>
      </c>
      <c r="C1098" s="2">
        <v>0</v>
      </c>
      <c r="D1098" s="42"/>
      <c r="E1098" s="42"/>
      <c r="F1098" s="42"/>
      <c r="G1098" s="42"/>
      <c r="H1098" s="42"/>
      <c r="I1098" s="42"/>
      <c r="J1098" s="42"/>
      <c r="K1098" s="42"/>
      <c r="L1098" s="34"/>
      <c r="M1098" s="34"/>
    </row>
    <row r="1099" spans="1:13" x14ac:dyDescent="0.25">
      <c r="A1099" s="1" t="s">
        <v>1765</v>
      </c>
      <c r="B1099" s="1">
        <v>1</v>
      </c>
      <c r="C1099" s="2">
        <v>0</v>
      </c>
      <c r="D1099" s="42"/>
      <c r="E1099" s="42"/>
      <c r="F1099" s="42"/>
      <c r="G1099" s="42"/>
      <c r="H1099" s="42"/>
      <c r="I1099" s="42"/>
      <c r="J1099" s="42"/>
      <c r="K1099" s="42"/>
      <c r="L1099" s="34"/>
      <c r="M1099" s="34"/>
    </row>
    <row r="1100" spans="1:13" x14ac:dyDescent="0.25">
      <c r="A1100" s="1" t="s">
        <v>1766</v>
      </c>
      <c r="B1100" s="1">
        <v>1</v>
      </c>
      <c r="C1100" s="2">
        <v>0</v>
      </c>
      <c r="D1100" s="42"/>
      <c r="E1100" s="42"/>
      <c r="F1100" s="42"/>
      <c r="G1100" s="42"/>
      <c r="H1100" s="42"/>
      <c r="I1100" s="42"/>
      <c r="J1100" s="42"/>
      <c r="K1100" s="42"/>
      <c r="L1100" s="34"/>
      <c r="M1100" s="34"/>
    </row>
    <row r="1101" spans="1:13" x14ac:dyDescent="0.25">
      <c r="A1101" s="1" t="s">
        <v>1768</v>
      </c>
      <c r="B1101" s="1">
        <v>1</v>
      </c>
      <c r="C1101" s="2">
        <v>0</v>
      </c>
      <c r="D1101" s="42"/>
      <c r="E1101" s="42"/>
      <c r="F1101" s="42"/>
      <c r="G1101" s="42"/>
      <c r="H1101" s="42"/>
      <c r="I1101" s="42"/>
      <c r="J1101" s="42"/>
      <c r="K1101" s="42"/>
      <c r="L1101" s="34"/>
      <c r="M1101" s="34"/>
    </row>
    <row r="1102" spans="1:13" x14ac:dyDescent="0.25">
      <c r="A1102" s="1" t="s">
        <v>1770</v>
      </c>
      <c r="B1102" s="1">
        <v>1</v>
      </c>
      <c r="C1102" s="2">
        <v>1</v>
      </c>
      <c r="D1102" s="42"/>
      <c r="E1102" s="42"/>
      <c r="F1102" s="42"/>
      <c r="G1102" s="42"/>
      <c r="H1102" s="42"/>
      <c r="I1102" s="42"/>
      <c r="J1102" s="42"/>
      <c r="K1102" s="42"/>
      <c r="L1102" s="34"/>
      <c r="M1102" s="34"/>
    </row>
    <row r="1103" spans="1:13" x14ac:dyDescent="0.25">
      <c r="A1103" s="1" t="s">
        <v>1771</v>
      </c>
      <c r="B1103" s="1">
        <v>0</v>
      </c>
      <c r="C1103" s="2">
        <v>1</v>
      </c>
      <c r="D1103" s="42" t="s">
        <v>14793</v>
      </c>
      <c r="E1103" s="42"/>
      <c r="F1103" s="42"/>
      <c r="G1103" s="42"/>
      <c r="H1103" s="42"/>
      <c r="I1103" s="42"/>
      <c r="J1103" s="42"/>
      <c r="K1103" s="42" t="s">
        <v>14793</v>
      </c>
      <c r="L1103" s="34"/>
      <c r="M1103" s="34"/>
    </row>
    <row r="1104" spans="1:13" x14ac:dyDescent="0.25">
      <c r="A1104" s="1" t="s">
        <v>1772</v>
      </c>
      <c r="B1104" s="1">
        <v>1</v>
      </c>
      <c r="C1104" s="2">
        <v>0</v>
      </c>
      <c r="D1104" s="42"/>
      <c r="E1104" s="42"/>
      <c r="F1104" s="42"/>
      <c r="G1104" s="42"/>
      <c r="H1104" s="42"/>
      <c r="I1104" s="42"/>
      <c r="J1104" s="42"/>
      <c r="K1104" s="42"/>
      <c r="L1104" s="34"/>
      <c r="M1104" s="34"/>
    </row>
    <row r="1105" spans="1:13" x14ac:dyDescent="0.25">
      <c r="A1105" s="1" t="s">
        <v>1773</v>
      </c>
      <c r="B1105" s="1">
        <v>1</v>
      </c>
      <c r="C1105" s="2">
        <v>0</v>
      </c>
      <c r="D1105" s="42"/>
      <c r="E1105" s="42"/>
      <c r="F1105" s="42"/>
      <c r="G1105" s="42"/>
      <c r="H1105" s="42"/>
      <c r="I1105" s="42"/>
      <c r="J1105" s="42"/>
      <c r="K1105" s="42"/>
      <c r="L1105" s="34"/>
      <c r="M1105" s="34"/>
    </row>
    <row r="1106" spans="1:13" x14ac:dyDescent="0.25">
      <c r="A1106" s="1" t="s">
        <v>1774</v>
      </c>
      <c r="B1106" s="1">
        <v>1</v>
      </c>
      <c r="C1106" s="2">
        <v>1</v>
      </c>
      <c r="D1106" s="42"/>
      <c r="E1106" s="42"/>
      <c r="F1106" s="42"/>
      <c r="G1106" s="42"/>
      <c r="H1106" s="42"/>
      <c r="I1106" s="42"/>
      <c r="J1106" s="42"/>
      <c r="K1106" s="42"/>
      <c r="L1106" s="34"/>
      <c r="M1106" s="34"/>
    </row>
    <row r="1107" spans="1:13" x14ac:dyDescent="0.25">
      <c r="A1107" s="1" t="s">
        <v>1776</v>
      </c>
      <c r="B1107" s="1">
        <v>1</v>
      </c>
      <c r="C1107" s="2">
        <v>0</v>
      </c>
      <c r="D1107" s="42"/>
      <c r="E1107" s="42"/>
      <c r="F1107" s="42"/>
      <c r="G1107" s="42"/>
      <c r="H1107" s="42"/>
      <c r="I1107" s="42"/>
      <c r="J1107" s="42"/>
      <c r="K1107" s="42"/>
      <c r="L1107" s="34"/>
      <c r="M1107" s="34"/>
    </row>
    <row r="1108" spans="1:13" x14ac:dyDescent="0.25">
      <c r="A1108" s="1" t="s">
        <v>1778</v>
      </c>
      <c r="B1108" s="1">
        <v>1</v>
      </c>
      <c r="C1108" s="2">
        <v>0</v>
      </c>
      <c r="D1108" s="42"/>
      <c r="E1108" s="42"/>
      <c r="F1108" s="42"/>
      <c r="G1108" s="42"/>
      <c r="H1108" s="42"/>
      <c r="I1108" s="42"/>
      <c r="J1108" s="42"/>
      <c r="K1108" s="42"/>
      <c r="L1108" s="34"/>
      <c r="M1108" s="34"/>
    </row>
    <row r="1109" spans="1:13" x14ac:dyDescent="0.25">
      <c r="A1109" s="1" t="s">
        <v>1779</v>
      </c>
      <c r="B1109" s="1">
        <v>0</v>
      </c>
      <c r="C1109" s="2">
        <v>1</v>
      </c>
      <c r="D1109" s="42"/>
      <c r="E1109" s="42"/>
      <c r="F1109" s="42"/>
      <c r="G1109" s="42"/>
      <c r="H1109" s="42"/>
      <c r="I1109" s="42"/>
      <c r="J1109" s="42"/>
      <c r="K1109" s="42"/>
      <c r="L1109" s="34"/>
      <c r="M1109" s="34"/>
    </row>
    <row r="1110" spans="1:13" x14ac:dyDescent="0.25">
      <c r="A1110" s="1" t="s">
        <v>1780</v>
      </c>
      <c r="B1110" s="1">
        <v>0</v>
      </c>
      <c r="C1110" s="2">
        <v>1</v>
      </c>
      <c r="D1110" s="42"/>
      <c r="E1110" s="42"/>
      <c r="F1110" s="42"/>
      <c r="G1110" s="42"/>
      <c r="H1110" s="42"/>
      <c r="I1110" s="42"/>
      <c r="J1110" s="42"/>
      <c r="K1110" s="42"/>
      <c r="L1110" s="34"/>
      <c r="M1110" s="34"/>
    </row>
    <row r="1111" spans="1:13" x14ac:dyDescent="0.25">
      <c r="A1111" s="1" t="s">
        <v>1781</v>
      </c>
      <c r="B1111" s="1">
        <v>0</v>
      </c>
      <c r="C1111" s="2">
        <v>1</v>
      </c>
      <c r="D1111" s="42"/>
      <c r="E1111" s="42"/>
      <c r="F1111" s="42"/>
      <c r="G1111" s="42"/>
      <c r="H1111" s="42"/>
      <c r="I1111" s="42"/>
      <c r="J1111" s="42"/>
      <c r="K1111" s="42"/>
      <c r="L1111" s="34"/>
      <c r="M1111" s="34"/>
    </row>
    <row r="1112" spans="1:13" x14ac:dyDescent="0.25">
      <c r="A1112" s="1" t="s">
        <v>1786</v>
      </c>
      <c r="B1112" s="1">
        <v>1</v>
      </c>
      <c r="C1112" s="2">
        <v>0</v>
      </c>
      <c r="D1112" s="42" t="s">
        <v>14793</v>
      </c>
      <c r="E1112" s="42"/>
      <c r="F1112" s="42"/>
      <c r="G1112" s="42"/>
      <c r="H1112" s="42"/>
      <c r="I1112" s="42" t="s">
        <v>14793</v>
      </c>
      <c r="J1112" s="42"/>
      <c r="K1112" s="42"/>
      <c r="L1112" s="34"/>
      <c r="M1112" s="34"/>
    </row>
    <row r="1113" spans="1:13" x14ac:dyDescent="0.25">
      <c r="A1113" s="1" t="s">
        <v>1787</v>
      </c>
      <c r="B1113" s="1">
        <v>1</v>
      </c>
      <c r="C1113" s="2">
        <v>0</v>
      </c>
      <c r="D1113" s="42"/>
      <c r="E1113" s="42"/>
      <c r="F1113" s="42"/>
      <c r="G1113" s="42"/>
      <c r="H1113" s="42"/>
      <c r="I1113" s="42"/>
      <c r="J1113" s="42"/>
      <c r="K1113" s="42"/>
      <c r="L1113" s="34"/>
      <c r="M1113" s="34"/>
    </row>
    <row r="1114" spans="1:13" x14ac:dyDescent="0.25">
      <c r="A1114" s="1" t="s">
        <v>1788</v>
      </c>
      <c r="B1114" s="1">
        <v>1</v>
      </c>
      <c r="C1114" s="2">
        <v>0</v>
      </c>
      <c r="D1114" s="42"/>
      <c r="E1114" s="42"/>
      <c r="F1114" s="42"/>
      <c r="G1114" s="42"/>
      <c r="H1114" s="42"/>
      <c r="I1114" s="42"/>
      <c r="J1114" s="42"/>
      <c r="K1114" s="42"/>
      <c r="L1114" s="34"/>
      <c r="M1114" s="34"/>
    </row>
    <row r="1115" spans="1:13" x14ac:dyDescent="0.25">
      <c r="A1115" s="1" t="s">
        <v>1789</v>
      </c>
      <c r="B1115" s="1">
        <v>1</v>
      </c>
      <c r="C1115" s="2">
        <v>1</v>
      </c>
      <c r="D1115" s="42"/>
      <c r="E1115" s="42"/>
      <c r="F1115" s="42"/>
      <c r="G1115" s="42"/>
      <c r="H1115" s="42"/>
      <c r="I1115" s="42"/>
      <c r="J1115" s="42"/>
      <c r="K1115" s="42"/>
      <c r="L1115" s="34"/>
      <c r="M1115" s="34"/>
    </row>
    <row r="1116" spans="1:13" x14ac:dyDescent="0.25">
      <c r="A1116" s="1" t="s">
        <v>1790</v>
      </c>
      <c r="B1116" s="1">
        <v>0</v>
      </c>
      <c r="C1116" s="2">
        <v>1</v>
      </c>
      <c r="D1116" s="42"/>
      <c r="E1116" s="42"/>
      <c r="F1116" s="42"/>
      <c r="G1116" s="42"/>
      <c r="H1116" s="42"/>
      <c r="I1116" s="42"/>
      <c r="J1116" s="42"/>
      <c r="K1116" s="42"/>
      <c r="L1116" s="34"/>
      <c r="M1116" s="34"/>
    </row>
    <row r="1117" spans="1:13" x14ac:dyDescent="0.25">
      <c r="A1117" s="1" t="s">
        <v>1792</v>
      </c>
      <c r="B1117" s="1">
        <v>1</v>
      </c>
      <c r="C1117" s="2">
        <v>0</v>
      </c>
      <c r="D1117" s="42"/>
      <c r="E1117" s="42"/>
      <c r="F1117" s="42"/>
      <c r="G1117" s="42"/>
      <c r="H1117" s="42"/>
      <c r="I1117" s="42"/>
      <c r="J1117" s="42"/>
      <c r="K1117" s="42"/>
      <c r="L1117" s="34"/>
      <c r="M1117" s="34"/>
    </row>
    <row r="1118" spans="1:13" x14ac:dyDescent="0.25">
      <c r="A1118" s="1" t="s">
        <v>1798</v>
      </c>
      <c r="B1118" s="1">
        <v>0</v>
      </c>
      <c r="C1118" s="2">
        <v>1</v>
      </c>
      <c r="D1118" s="42"/>
      <c r="E1118" s="42"/>
      <c r="F1118" s="42"/>
      <c r="G1118" s="42"/>
      <c r="H1118" s="42"/>
      <c r="I1118" s="42"/>
      <c r="J1118" s="42"/>
      <c r="K1118" s="42"/>
      <c r="L1118" s="34"/>
      <c r="M1118" s="34"/>
    </row>
    <row r="1119" spans="1:13" x14ac:dyDescent="0.25">
      <c r="A1119" s="1" t="s">
        <v>1800</v>
      </c>
      <c r="B1119" s="1">
        <v>1</v>
      </c>
      <c r="C1119" s="2">
        <v>1</v>
      </c>
      <c r="D1119" s="42"/>
      <c r="E1119" s="42"/>
      <c r="F1119" s="42"/>
      <c r="G1119" s="42"/>
      <c r="H1119" s="42"/>
      <c r="I1119" s="42"/>
      <c r="J1119" s="42"/>
      <c r="K1119" s="42"/>
      <c r="L1119" s="34"/>
      <c r="M1119" s="34"/>
    </row>
    <row r="1120" spans="1:13" x14ac:dyDescent="0.25">
      <c r="A1120" s="1" t="s">
        <v>1802</v>
      </c>
      <c r="B1120" s="1">
        <v>0</v>
      </c>
      <c r="C1120" s="2">
        <v>1</v>
      </c>
      <c r="D1120" s="42" t="s">
        <v>14793</v>
      </c>
      <c r="E1120" s="42"/>
      <c r="F1120" s="42"/>
      <c r="G1120" s="42"/>
      <c r="H1120" s="42"/>
      <c r="I1120" s="42"/>
      <c r="J1120" s="42"/>
      <c r="K1120" s="42" t="s">
        <v>14793</v>
      </c>
      <c r="L1120" s="34"/>
      <c r="M1120" s="34"/>
    </row>
    <row r="1121" spans="1:13" x14ac:dyDescent="0.25">
      <c r="A1121" s="1" t="s">
        <v>1803</v>
      </c>
      <c r="B1121" s="1">
        <v>1</v>
      </c>
      <c r="C1121" s="2">
        <v>0</v>
      </c>
      <c r="D1121" s="42"/>
      <c r="E1121" s="42"/>
      <c r="F1121" s="42"/>
      <c r="G1121" s="42"/>
      <c r="H1121" s="42"/>
      <c r="I1121" s="42"/>
      <c r="J1121" s="42"/>
      <c r="K1121" s="42"/>
      <c r="L1121" s="34"/>
      <c r="M1121" s="34"/>
    </row>
    <row r="1122" spans="1:13" x14ac:dyDescent="0.25">
      <c r="A1122" s="1" t="s">
        <v>1804</v>
      </c>
      <c r="B1122" s="1">
        <v>1</v>
      </c>
      <c r="C1122" s="2">
        <v>1</v>
      </c>
      <c r="D1122" s="42" t="s">
        <v>14793</v>
      </c>
      <c r="E1122" s="42"/>
      <c r="F1122" s="42"/>
      <c r="G1122" s="42"/>
      <c r="H1122" s="42"/>
      <c r="I1122" s="42"/>
      <c r="J1122" s="42" t="s">
        <v>14793</v>
      </c>
      <c r="K1122" s="42"/>
      <c r="L1122" s="34"/>
      <c r="M1122" s="34"/>
    </row>
    <row r="1123" spans="1:13" x14ac:dyDescent="0.25">
      <c r="A1123" s="1" t="s">
        <v>1805</v>
      </c>
      <c r="B1123" s="1">
        <v>1</v>
      </c>
      <c r="C1123" s="2">
        <v>1</v>
      </c>
      <c r="D1123" s="42" t="s">
        <v>14793</v>
      </c>
      <c r="E1123" s="42"/>
      <c r="F1123" s="42"/>
      <c r="G1123" s="42"/>
      <c r="H1123" s="42"/>
      <c r="I1123" s="42"/>
      <c r="J1123" s="42"/>
      <c r="K1123" s="42"/>
      <c r="L1123" s="34"/>
      <c r="M1123" s="34"/>
    </row>
    <row r="1124" spans="1:13" x14ac:dyDescent="0.25">
      <c r="A1124" s="1" t="s">
        <v>1806</v>
      </c>
      <c r="B1124" s="1">
        <v>1</v>
      </c>
      <c r="C1124" s="2">
        <v>0</v>
      </c>
      <c r="D1124" s="42"/>
      <c r="E1124" s="42"/>
      <c r="F1124" s="42"/>
      <c r="G1124" s="42"/>
      <c r="H1124" s="42"/>
      <c r="I1124" s="42"/>
      <c r="J1124" s="42"/>
      <c r="K1124" s="42"/>
      <c r="L1124" s="34"/>
      <c r="M1124" s="34"/>
    </row>
    <row r="1125" spans="1:13" x14ac:dyDescent="0.25">
      <c r="A1125" s="1" t="s">
        <v>1808</v>
      </c>
      <c r="B1125" s="1">
        <v>1</v>
      </c>
      <c r="C1125" s="2">
        <v>0</v>
      </c>
      <c r="D1125" s="42"/>
      <c r="E1125" s="42"/>
      <c r="F1125" s="42"/>
      <c r="G1125" s="42"/>
      <c r="H1125" s="42"/>
      <c r="I1125" s="42"/>
      <c r="J1125" s="42"/>
      <c r="K1125" s="42"/>
      <c r="L1125" s="34"/>
      <c r="M1125" s="34"/>
    </row>
    <row r="1126" spans="1:13" x14ac:dyDescent="0.25">
      <c r="A1126" s="1" t="s">
        <v>1812</v>
      </c>
      <c r="B1126" s="1">
        <v>0</v>
      </c>
      <c r="C1126" s="2">
        <v>1</v>
      </c>
      <c r="D1126" s="42"/>
      <c r="E1126" s="42"/>
      <c r="F1126" s="42"/>
      <c r="G1126" s="42"/>
      <c r="H1126" s="42"/>
      <c r="I1126" s="42"/>
      <c r="J1126" s="42"/>
      <c r="K1126" s="42"/>
      <c r="L1126" s="34"/>
      <c r="M1126" s="34"/>
    </row>
    <row r="1127" spans="1:13" x14ac:dyDescent="0.25">
      <c r="A1127" s="1" t="s">
        <v>1815</v>
      </c>
      <c r="B1127" s="1">
        <v>0</v>
      </c>
      <c r="C1127" s="2">
        <v>1</v>
      </c>
      <c r="D1127" s="42"/>
      <c r="E1127" s="42"/>
      <c r="F1127" s="42"/>
      <c r="G1127" s="42"/>
      <c r="H1127" s="42"/>
      <c r="I1127" s="42"/>
      <c r="J1127" s="42"/>
      <c r="K1127" s="42"/>
      <c r="L1127" s="34"/>
      <c r="M1127" s="34"/>
    </row>
    <row r="1128" spans="1:13" x14ac:dyDescent="0.25">
      <c r="A1128" s="1" t="s">
        <v>1816</v>
      </c>
      <c r="B1128" s="1">
        <v>1</v>
      </c>
      <c r="C1128" s="2">
        <v>1</v>
      </c>
      <c r="D1128" s="42"/>
      <c r="E1128" s="42"/>
      <c r="F1128" s="42"/>
      <c r="G1128" s="42"/>
      <c r="H1128" s="42"/>
      <c r="I1128" s="42"/>
      <c r="J1128" s="42"/>
      <c r="K1128" s="42"/>
      <c r="L1128" s="34"/>
      <c r="M1128" s="34"/>
    </row>
    <row r="1129" spans="1:13" x14ac:dyDescent="0.25">
      <c r="A1129" s="1" t="s">
        <v>1817</v>
      </c>
      <c r="B1129" s="1">
        <v>1</v>
      </c>
      <c r="C1129" s="2">
        <v>0</v>
      </c>
      <c r="D1129" s="42"/>
      <c r="E1129" s="42"/>
      <c r="F1129" s="42"/>
      <c r="G1129" s="42"/>
      <c r="H1129" s="42"/>
      <c r="I1129" s="42"/>
      <c r="J1129" s="42"/>
      <c r="K1129" s="42"/>
      <c r="L1129" s="34"/>
      <c r="M1129" s="34"/>
    </row>
    <row r="1130" spans="1:13" x14ac:dyDescent="0.25">
      <c r="A1130" s="1" t="s">
        <v>1819</v>
      </c>
      <c r="B1130" s="1">
        <v>1</v>
      </c>
      <c r="C1130" s="2">
        <v>1</v>
      </c>
      <c r="D1130" s="42" t="s">
        <v>14793</v>
      </c>
      <c r="E1130" s="42"/>
      <c r="F1130" s="42"/>
      <c r="G1130" s="42"/>
      <c r="H1130" s="42" t="s">
        <v>14793</v>
      </c>
      <c r="I1130" s="42"/>
      <c r="J1130" s="42"/>
      <c r="K1130" s="42"/>
      <c r="L1130" s="34"/>
      <c r="M1130" s="34"/>
    </row>
    <row r="1131" spans="1:13" x14ac:dyDescent="0.25">
      <c r="A1131" s="1" t="s">
        <v>1824</v>
      </c>
      <c r="B1131" s="1">
        <v>1</v>
      </c>
      <c r="C1131" s="2">
        <v>1</v>
      </c>
      <c r="D1131" s="42" t="s">
        <v>14793</v>
      </c>
      <c r="E1131" s="42"/>
      <c r="F1131" s="42"/>
      <c r="G1131" s="42"/>
      <c r="H1131" s="42" t="s">
        <v>14793</v>
      </c>
      <c r="I1131" s="42"/>
      <c r="J1131" s="42"/>
      <c r="K1131" s="42" t="s">
        <v>14793</v>
      </c>
      <c r="L1131" s="34"/>
      <c r="M1131" s="34"/>
    </row>
    <row r="1132" spans="1:13" x14ac:dyDescent="0.25">
      <c r="A1132" s="1" t="s">
        <v>1825</v>
      </c>
      <c r="B1132" s="1">
        <v>1</v>
      </c>
      <c r="C1132" s="2">
        <v>1</v>
      </c>
      <c r="D1132" s="42" t="s">
        <v>14793</v>
      </c>
      <c r="E1132" s="42"/>
      <c r="F1132" s="42"/>
      <c r="G1132" s="42"/>
      <c r="H1132" s="42"/>
      <c r="I1132" s="42"/>
      <c r="J1132" s="42"/>
      <c r="K1132" s="42"/>
      <c r="L1132" s="34"/>
      <c r="M1132" s="34"/>
    </row>
    <row r="1133" spans="1:13" x14ac:dyDescent="0.25">
      <c r="A1133" s="1" t="s">
        <v>1826</v>
      </c>
      <c r="B1133" s="1">
        <v>0</v>
      </c>
      <c r="C1133" s="2">
        <v>1</v>
      </c>
      <c r="D1133" s="42"/>
      <c r="E1133" s="42"/>
      <c r="F1133" s="42"/>
      <c r="G1133" s="42"/>
      <c r="H1133" s="42"/>
      <c r="I1133" s="42"/>
      <c r="J1133" s="42"/>
      <c r="K1133" s="42"/>
      <c r="L1133" s="34"/>
      <c r="M1133" s="34"/>
    </row>
    <row r="1134" spans="1:13" x14ac:dyDescent="0.25">
      <c r="A1134" s="1" t="s">
        <v>1827</v>
      </c>
      <c r="B1134" s="1">
        <v>1</v>
      </c>
      <c r="C1134" s="2">
        <v>1</v>
      </c>
      <c r="D1134" s="42"/>
      <c r="E1134" s="42"/>
      <c r="F1134" s="42"/>
      <c r="G1134" s="42"/>
      <c r="H1134" s="42"/>
      <c r="I1134" s="42"/>
      <c r="J1134" s="42"/>
      <c r="K1134" s="42"/>
      <c r="L1134" s="34"/>
      <c r="M1134" s="34"/>
    </row>
    <row r="1135" spans="1:13" x14ac:dyDescent="0.25">
      <c r="A1135" s="1" t="s">
        <v>1828</v>
      </c>
      <c r="B1135" s="1">
        <v>1</v>
      </c>
      <c r="C1135" s="2">
        <v>1</v>
      </c>
      <c r="D1135" s="42"/>
      <c r="E1135" s="42"/>
      <c r="F1135" s="42"/>
      <c r="G1135" s="42"/>
      <c r="H1135" s="42"/>
      <c r="I1135" s="42"/>
      <c r="J1135" s="42"/>
      <c r="K1135" s="42"/>
      <c r="L1135" s="34"/>
      <c r="M1135" s="34"/>
    </row>
    <row r="1136" spans="1:13" x14ac:dyDescent="0.25">
      <c r="A1136" s="1" t="s">
        <v>1829</v>
      </c>
      <c r="B1136" s="1">
        <v>0</v>
      </c>
      <c r="C1136" s="2">
        <v>1</v>
      </c>
      <c r="D1136" s="42" t="s">
        <v>14793</v>
      </c>
      <c r="E1136" s="42"/>
      <c r="F1136" s="42"/>
      <c r="G1136" s="42"/>
      <c r="H1136" s="42"/>
      <c r="I1136" s="42"/>
      <c r="J1136" s="42" t="s">
        <v>14793</v>
      </c>
      <c r="K1136" s="42" t="s">
        <v>14793</v>
      </c>
      <c r="L1136" s="34"/>
      <c r="M1136" s="34"/>
    </row>
    <row r="1137" spans="1:13" x14ac:dyDescent="0.25">
      <c r="A1137" s="1" t="s">
        <v>1835</v>
      </c>
      <c r="B1137" s="1">
        <v>0</v>
      </c>
      <c r="C1137" s="2">
        <v>1</v>
      </c>
      <c r="D1137" s="42"/>
      <c r="E1137" s="42"/>
      <c r="F1137" s="42"/>
      <c r="G1137" s="42"/>
      <c r="H1137" s="42"/>
      <c r="I1137" s="42"/>
      <c r="J1137" s="42"/>
      <c r="K1137" s="42"/>
      <c r="L1137" s="34"/>
      <c r="M1137" s="34"/>
    </row>
    <row r="1138" spans="1:13" x14ac:dyDescent="0.25">
      <c r="A1138" s="1" t="s">
        <v>1838</v>
      </c>
      <c r="B1138" s="1">
        <v>1</v>
      </c>
      <c r="C1138" s="2">
        <v>0</v>
      </c>
      <c r="D1138" s="42"/>
      <c r="E1138" s="42"/>
      <c r="F1138" s="42"/>
      <c r="G1138" s="42"/>
      <c r="H1138" s="42"/>
      <c r="I1138" s="42"/>
      <c r="J1138" s="42"/>
      <c r="K1138" s="42"/>
      <c r="L1138" s="34"/>
      <c r="M1138" s="34"/>
    </row>
    <row r="1139" spans="1:13" x14ac:dyDescent="0.25">
      <c r="A1139" s="1" t="s">
        <v>1839</v>
      </c>
      <c r="B1139" s="1">
        <v>1</v>
      </c>
      <c r="C1139" s="2">
        <v>0</v>
      </c>
      <c r="D1139" s="42"/>
      <c r="E1139" s="42"/>
      <c r="F1139" s="42"/>
      <c r="G1139" s="42"/>
      <c r="H1139" s="42"/>
      <c r="I1139" s="42"/>
      <c r="J1139" s="42"/>
      <c r="K1139" s="42"/>
      <c r="L1139" s="34"/>
      <c r="M1139" s="34"/>
    </row>
    <row r="1140" spans="1:13" x14ac:dyDescent="0.25">
      <c r="A1140" s="1" t="s">
        <v>1840</v>
      </c>
      <c r="B1140" s="1">
        <v>0</v>
      </c>
      <c r="C1140" s="2">
        <v>1</v>
      </c>
      <c r="D1140" s="42"/>
      <c r="E1140" s="42"/>
      <c r="F1140" s="42"/>
      <c r="G1140" s="42"/>
      <c r="H1140" s="42"/>
      <c r="I1140" s="42"/>
      <c r="J1140" s="42"/>
      <c r="K1140" s="42"/>
      <c r="L1140" s="34"/>
      <c r="M1140" s="34"/>
    </row>
    <row r="1141" spans="1:13" x14ac:dyDescent="0.25">
      <c r="A1141" s="1" t="s">
        <v>1842</v>
      </c>
      <c r="B1141" s="1">
        <v>1</v>
      </c>
      <c r="C1141" s="2">
        <v>1</v>
      </c>
      <c r="D1141" s="42"/>
      <c r="E1141" s="42"/>
      <c r="F1141" s="42"/>
      <c r="G1141" s="42"/>
      <c r="H1141" s="42"/>
      <c r="I1141" s="42"/>
      <c r="J1141" s="42"/>
      <c r="K1141" s="42"/>
      <c r="L1141" s="34"/>
      <c r="M1141" s="34"/>
    </row>
    <row r="1142" spans="1:13" x14ac:dyDescent="0.25">
      <c r="A1142" s="1" t="s">
        <v>1843</v>
      </c>
      <c r="B1142" s="1">
        <v>1</v>
      </c>
      <c r="C1142" s="2">
        <v>0</v>
      </c>
      <c r="D1142" s="42"/>
      <c r="E1142" s="42"/>
      <c r="F1142" s="42"/>
      <c r="G1142" s="42"/>
      <c r="H1142" s="42"/>
      <c r="I1142" s="42"/>
      <c r="J1142" s="42"/>
      <c r="K1142" s="42"/>
      <c r="L1142" s="34"/>
      <c r="M1142" s="34"/>
    </row>
    <row r="1143" spans="1:13" x14ac:dyDescent="0.25">
      <c r="A1143" s="1" t="s">
        <v>1845</v>
      </c>
      <c r="B1143" s="1">
        <v>0</v>
      </c>
      <c r="C1143" s="2">
        <v>1</v>
      </c>
      <c r="D1143" s="42"/>
      <c r="E1143" s="42"/>
      <c r="F1143" s="42"/>
      <c r="G1143" s="42"/>
      <c r="H1143" s="42"/>
      <c r="I1143" s="42"/>
      <c r="J1143" s="42"/>
      <c r="K1143" s="42"/>
      <c r="L1143" s="34"/>
      <c r="M1143" s="34"/>
    </row>
    <row r="1144" spans="1:13" x14ac:dyDescent="0.25">
      <c r="A1144" s="1" t="s">
        <v>1848</v>
      </c>
      <c r="B1144" s="1">
        <v>0</v>
      </c>
      <c r="C1144" s="2">
        <v>1</v>
      </c>
      <c r="D1144" s="42"/>
      <c r="E1144" s="42"/>
      <c r="F1144" s="42"/>
      <c r="G1144" s="42"/>
      <c r="H1144" s="42"/>
      <c r="I1144" s="42"/>
      <c r="J1144" s="42"/>
      <c r="K1144" s="42"/>
      <c r="L1144" s="34"/>
      <c r="M1144" s="34"/>
    </row>
    <row r="1145" spans="1:13" x14ac:dyDescent="0.25">
      <c r="A1145" s="1" t="s">
        <v>1852</v>
      </c>
      <c r="B1145" s="1">
        <v>1</v>
      </c>
      <c r="C1145" s="2">
        <v>0</v>
      </c>
      <c r="D1145" s="42"/>
      <c r="E1145" s="42"/>
      <c r="F1145" s="42"/>
      <c r="G1145" s="42"/>
      <c r="H1145" s="42"/>
      <c r="I1145" s="42"/>
      <c r="J1145" s="42"/>
      <c r="K1145" s="42"/>
      <c r="L1145" s="34"/>
      <c r="M1145" s="34"/>
    </row>
    <row r="1146" spans="1:13" x14ac:dyDescent="0.25">
      <c r="A1146" s="1" t="s">
        <v>1853</v>
      </c>
      <c r="B1146" s="1">
        <v>1</v>
      </c>
      <c r="C1146" s="2">
        <v>0</v>
      </c>
      <c r="D1146" s="42"/>
      <c r="E1146" s="42"/>
      <c r="F1146" s="42"/>
      <c r="G1146" s="42"/>
      <c r="H1146" s="42"/>
      <c r="I1146" s="42"/>
      <c r="J1146" s="42"/>
      <c r="K1146" s="42"/>
      <c r="L1146" s="34"/>
      <c r="M1146" s="34"/>
    </row>
    <row r="1147" spans="1:13" x14ac:dyDescent="0.25">
      <c r="A1147" s="1" t="s">
        <v>1854</v>
      </c>
      <c r="B1147" s="1">
        <v>0</v>
      </c>
      <c r="C1147" s="2">
        <v>1</v>
      </c>
      <c r="D1147" s="42" t="s">
        <v>14793</v>
      </c>
      <c r="E1147" s="42"/>
      <c r="F1147" s="42"/>
      <c r="G1147" s="42"/>
      <c r="H1147" s="42"/>
      <c r="I1147" s="42"/>
      <c r="J1147" s="42"/>
      <c r="K1147" s="42" t="s">
        <v>14793</v>
      </c>
      <c r="L1147" s="34"/>
      <c r="M1147" s="34"/>
    </row>
    <row r="1148" spans="1:13" x14ac:dyDescent="0.25">
      <c r="A1148" s="1" t="s">
        <v>1855</v>
      </c>
      <c r="B1148" s="1">
        <v>1</v>
      </c>
      <c r="C1148" s="2">
        <v>0</v>
      </c>
      <c r="D1148" s="42" t="s">
        <v>14793</v>
      </c>
      <c r="E1148" s="42"/>
      <c r="F1148" s="42"/>
      <c r="G1148" s="42"/>
      <c r="H1148" s="42"/>
      <c r="I1148" s="42"/>
      <c r="J1148" s="42"/>
      <c r="K1148" s="42" t="s">
        <v>14793</v>
      </c>
      <c r="L1148" s="34"/>
      <c r="M1148" s="34"/>
    </row>
    <row r="1149" spans="1:13" x14ac:dyDescent="0.25">
      <c r="A1149" s="1" t="s">
        <v>1860</v>
      </c>
      <c r="B1149" s="1">
        <v>1</v>
      </c>
      <c r="C1149" s="2">
        <v>0</v>
      </c>
      <c r="D1149" s="42"/>
      <c r="E1149" s="42"/>
      <c r="F1149" s="42"/>
      <c r="G1149" s="42"/>
      <c r="H1149" s="42"/>
      <c r="I1149" s="42"/>
      <c r="J1149" s="42"/>
      <c r="K1149" s="42"/>
      <c r="L1149" s="34"/>
      <c r="M1149" s="34"/>
    </row>
    <row r="1150" spans="1:13" x14ac:dyDescent="0.25">
      <c r="A1150" s="1" t="s">
        <v>1861</v>
      </c>
      <c r="B1150" s="1">
        <v>1</v>
      </c>
      <c r="C1150" s="2">
        <v>1</v>
      </c>
      <c r="D1150" s="42" t="s">
        <v>14793</v>
      </c>
      <c r="E1150" s="42"/>
      <c r="F1150" s="42"/>
      <c r="G1150" s="42"/>
      <c r="H1150" s="42"/>
      <c r="I1150" s="42"/>
      <c r="J1150" s="42"/>
      <c r="K1150" s="42"/>
      <c r="L1150" s="34"/>
      <c r="M1150" s="34"/>
    </row>
    <row r="1151" spans="1:13" x14ac:dyDescent="0.25">
      <c r="A1151" s="1" t="s">
        <v>1862</v>
      </c>
      <c r="B1151" s="1">
        <v>1</v>
      </c>
      <c r="C1151" s="2">
        <v>1</v>
      </c>
      <c r="D1151" s="42" t="s">
        <v>14793</v>
      </c>
      <c r="E1151" s="42"/>
      <c r="F1151" s="42"/>
      <c r="G1151" s="42"/>
      <c r="H1151" s="42"/>
      <c r="I1151" s="42"/>
      <c r="J1151" s="42"/>
      <c r="K1151" s="42"/>
      <c r="L1151" s="34"/>
      <c r="M1151" s="34"/>
    </row>
    <row r="1152" spans="1:13" x14ac:dyDescent="0.25">
      <c r="A1152" s="1" t="s">
        <v>1863</v>
      </c>
      <c r="B1152" s="1">
        <v>0</v>
      </c>
      <c r="C1152" s="2">
        <v>1</v>
      </c>
      <c r="D1152" s="42"/>
      <c r="E1152" s="42"/>
      <c r="F1152" s="42"/>
      <c r="G1152" s="42"/>
      <c r="H1152" s="42"/>
      <c r="I1152" s="42"/>
      <c r="J1152" s="42"/>
      <c r="K1152" s="42"/>
      <c r="L1152" s="34"/>
      <c r="M1152" s="34"/>
    </row>
    <row r="1153" spans="1:13" x14ac:dyDescent="0.25">
      <c r="A1153" s="1" t="s">
        <v>1864</v>
      </c>
      <c r="B1153" s="1">
        <v>0</v>
      </c>
      <c r="C1153" s="2">
        <v>1</v>
      </c>
      <c r="D1153" s="42"/>
      <c r="E1153" s="42"/>
      <c r="F1153" s="42"/>
      <c r="G1153" s="42"/>
      <c r="H1153" s="42"/>
      <c r="I1153" s="42"/>
      <c r="J1153" s="42"/>
      <c r="K1153" s="42"/>
      <c r="L1153" s="34"/>
      <c r="M1153" s="34"/>
    </row>
    <row r="1154" spans="1:13" x14ac:dyDescent="0.25">
      <c r="A1154" s="1" t="s">
        <v>1866</v>
      </c>
      <c r="B1154" s="1">
        <v>1</v>
      </c>
      <c r="C1154" s="2">
        <v>1</v>
      </c>
      <c r="D1154" s="42" t="s">
        <v>14793</v>
      </c>
      <c r="E1154" s="42"/>
      <c r="F1154" s="42"/>
      <c r="G1154" s="42"/>
      <c r="H1154" s="42"/>
      <c r="I1154" s="42"/>
      <c r="J1154" s="42"/>
      <c r="K1154" s="42" t="s">
        <v>14793</v>
      </c>
      <c r="L1154" s="34"/>
      <c r="M1154" s="34"/>
    </row>
    <row r="1155" spans="1:13" x14ac:dyDescent="0.25">
      <c r="A1155" s="1" t="s">
        <v>1867</v>
      </c>
      <c r="B1155" s="1">
        <v>1</v>
      </c>
      <c r="C1155" s="2">
        <v>1</v>
      </c>
      <c r="D1155" s="42"/>
      <c r="E1155" s="42"/>
      <c r="F1155" s="42"/>
      <c r="G1155" s="42"/>
      <c r="H1155" s="42"/>
      <c r="I1155" s="42"/>
      <c r="J1155" s="42"/>
      <c r="K1155" s="42"/>
      <c r="L1155" s="34"/>
      <c r="M1155" s="34"/>
    </row>
    <row r="1156" spans="1:13" x14ac:dyDescent="0.25">
      <c r="A1156" s="1" t="s">
        <v>1870</v>
      </c>
      <c r="B1156" s="1">
        <v>1</v>
      </c>
      <c r="C1156" s="2">
        <v>1</v>
      </c>
      <c r="D1156" s="42"/>
      <c r="E1156" s="42"/>
      <c r="F1156" s="42"/>
      <c r="G1156" s="42"/>
      <c r="H1156" s="42"/>
      <c r="I1156" s="42"/>
      <c r="J1156" s="42"/>
      <c r="K1156" s="42"/>
      <c r="L1156" s="34"/>
      <c r="M1156" s="34"/>
    </row>
    <row r="1157" spans="1:13" x14ac:dyDescent="0.25">
      <c r="A1157" s="1" t="s">
        <v>1871</v>
      </c>
      <c r="B1157" s="1">
        <v>1</v>
      </c>
      <c r="C1157" s="2">
        <v>1</v>
      </c>
      <c r="D1157" s="42" t="s">
        <v>14793</v>
      </c>
      <c r="E1157" s="42"/>
      <c r="F1157" s="42"/>
      <c r="G1157" s="42"/>
      <c r="H1157" s="42" t="s">
        <v>14793</v>
      </c>
      <c r="I1157" s="42"/>
      <c r="J1157" s="42" t="s">
        <v>14793</v>
      </c>
      <c r="K1157" s="42"/>
      <c r="L1157" s="34"/>
      <c r="M1157" s="34"/>
    </row>
    <row r="1158" spans="1:13" x14ac:dyDescent="0.25">
      <c r="A1158" s="1" t="s">
        <v>1872</v>
      </c>
      <c r="B1158" s="1">
        <v>1</v>
      </c>
      <c r="C1158" s="2">
        <v>1</v>
      </c>
      <c r="D1158" s="42" t="s">
        <v>14793</v>
      </c>
      <c r="E1158" s="42"/>
      <c r="F1158" s="42"/>
      <c r="G1158" s="42"/>
      <c r="H1158" s="42"/>
      <c r="I1158" s="42"/>
      <c r="J1158" s="42" t="s">
        <v>14793</v>
      </c>
      <c r="K1158" s="42" t="s">
        <v>14793</v>
      </c>
      <c r="L1158" s="34"/>
      <c r="M1158" s="34"/>
    </row>
    <row r="1159" spans="1:13" x14ac:dyDescent="0.25">
      <c r="A1159" s="1" t="s">
        <v>1873</v>
      </c>
      <c r="B1159" s="1">
        <v>1</v>
      </c>
      <c r="C1159" s="2">
        <v>1</v>
      </c>
      <c r="D1159" s="42"/>
      <c r="E1159" s="42"/>
      <c r="F1159" s="42"/>
      <c r="G1159" s="42"/>
      <c r="H1159" s="42"/>
      <c r="I1159" s="42"/>
      <c r="J1159" s="42"/>
      <c r="K1159" s="42"/>
      <c r="L1159" s="34"/>
      <c r="M1159" s="34"/>
    </row>
    <row r="1160" spans="1:13" x14ac:dyDescent="0.25">
      <c r="A1160" s="1" t="s">
        <v>1875</v>
      </c>
      <c r="B1160" s="1">
        <v>1</v>
      </c>
      <c r="C1160" s="2">
        <v>1</v>
      </c>
      <c r="D1160" s="42"/>
      <c r="E1160" s="42"/>
      <c r="F1160" s="42" t="s">
        <v>14793</v>
      </c>
      <c r="G1160" s="42" t="s">
        <v>14793</v>
      </c>
      <c r="H1160" s="42"/>
      <c r="I1160" s="42"/>
      <c r="J1160" s="42"/>
      <c r="K1160" s="42"/>
      <c r="L1160" s="34"/>
      <c r="M1160" s="34"/>
    </row>
    <row r="1161" spans="1:13" x14ac:dyDescent="0.25">
      <c r="A1161" s="1" t="s">
        <v>1876</v>
      </c>
      <c r="B1161" s="1">
        <v>1</v>
      </c>
      <c r="C1161" s="2">
        <v>1</v>
      </c>
      <c r="D1161" s="42" t="s">
        <v>14793</v>
      </c>
      <c r="E1161" s="42"/>
      <c r="F1161" s="42"/>
      <c r="G1161" s="42" t="s">
        <v>14793</v>
      </c>
      <c r="H1161" s="42"/>
      <c r="I1161" s="42"/>
      <c r="J1161" s="42"/>
      <c r="K1161" s="42"/>
      <c r="L1161" s="34"/>
      <c r="M1161" s="34"/>
    </row>
    <row r="1162" spans="1:13" x14ac:dyDescent="0.25">
      <c r="A1162" s="1" t="s">
        <v>1877</v>
      </c>
      <c r="B1162" s="1">
        <v>1</v>
      </c>
      <c r="C1162" s="2">
        <v>1</v>
      </c>
      <c r="D1162" s="42"/>
      <c r="E1162" s="42"/>
      <c r="F1162" s="42"/>
      <c r="G1162" s="42"/>
      <c r="H1162" s="42"/>
      <c r="I1162" s="42"/>
      <c r="J1162" s="42"/>
      <c r="K1162" s="42"/>
      <c r="L1162" s="34"/>
      <c r="M1162" s="34"/>
    </row>
    <row r="1163" spans="1:13" x14ac:dyDescent="0.25">
      <c r="A1163" s="1" t="s">
        <v>1878</v>
      </c>
      <c r="B1163" s="1">
        <v>0</v>
      </c>
      <c r="C1163" s="2">
        <v>1</v>
      </c>
      <c r="D1163" s="42" t="s">
        <v>14793</v>
      </c>
      <c r="E1163" s="42"/>
      <c r="F1163" s="42" t="s">
        <v>14793</v>
      </c>
      <c r="G1163" s="42"/>
      <c r="H1163" s="42"/>
      <c r="I1163" s="42"/>
      <c r="J1163" s="42" t="s">
        <v>14793</v>
      </c>
      <c r="K1163" s="42" t="s">
        <v>14793</v>
      </c>
      <c r="L1163" s="34"/>
      <c r="M1163" s="34"/>
    </row>
    <row r="1164" spans="1:13" x14ac:dyDescent="0.25">
      <c r="A1164" s="1" t="s">
        <v>1879</v>
      </c>
      <c r="B1164" s="1">
        <v>0</v>
      </c>
      <c r="C1164" s="2">
        <v>1</v>
      </c>
      <c r="D1164" s="42" t="s">
        <v>14793</v>
      </c>
      <c r="E1164" s="42"/>
      <c r="F1164" s="42" t="s">
        <v>14793</v>
      </c>
      <c r="G1164" s="42"/>
      <c r="H1164" s="42"/>
      <c r="I1164" s="42"/>
      <c r="J1164" s="42"/>
      <c r="K1164" s="42"/>
      <c r="L1164" s="34"/>
      <c r="M1164" s="34"/>
    </row>
    <row r="1165" spans="1:13" x14ac:dyDescent="0.25">
      <c r="A1165" s="1" t="s">
        <v>1881</v>
      </c>
      <c r="B1165" s="1">
        <v>1</v>
      </c>
      <c r="C1165" s="2">
        <v>1</v>
      </c>
      <c r="D1165" s="42" t="s">
        <v>14793</v>
      </c>
      <c r="E1165" s="42"/>
      <c r="F1165" s="42"/>
      <c r="G1165" s="42"/>
      <c r="H1165" s="42"/>
      <c r="I1165" s="42"/>
      <c r="J1165" s="42"/>
      <c r="K1165" s="42" t="s">
        <v>14793</v>
      </c>
      <c r="L1165" s="34"/>
      <c r="M1165" s="34"/>
    </row>
    <row r="1166" spans="1:13" x14ac:dyDescent="0.25">
      <c r="A1166" s="1" t="s">
        <v>1882</v>
      </c>
      <c r="B1166" s="1">
        <v>1</v>
      </c>
      <c r="C1166" s="2">
        <v>1</v>
      </c>
      <c r="D1166" s="42" t="s">
        <v>14793</v>
      </c>
      <c r="E1166" s="42"/>
      <c r="F1166" s="42"/>
      <c r="G1166" s="42"/>
      <c r="H1166" s="42"/>
      <c r="I1166" s="42"/>
      <c r="J1166" s="42"/>
      <c r="K1166" s="42"/>
      <c r="L1166" s="34"/>
      <c r="M1166" s="34"/>
    </row>
    <row r="1167" spans="1:13" x14ac:dyDescent="0.25">
      <c r="A1167" s="1" t="s">
        <v>1883</v>
      </c>
      <c r="B1167" s="1">
        <v>1</v>
      </c>
      <c r="C1167" s="2">
        <v>1</v>
      </c>
      <c r="D1167" s="42" t="s">
        <v>14793</v>
      </c>
      <c r="E1167" s="42"/>
      <c r="F1167" s="42"/>
      <c r="G1167" s="42"/>
      <c r="H1167" s="42"/>
      <c r="I1167" s="42"/>
      <c r="J1167" s="42"/>
      <c r="K1167" s="42"/>
      <c r="L1167" s="34"/>
      <c r="M1167" s="34"/>
    </row>
    <row r="1168" spans="1:13" x14ac:dyDescent="0.25">
      <c r="A1168" s="1" t="s">
        <v>1886</v>
      </c>
      <c r="B1168" s="1">
        <v>1</v>
      </c>
      <c r="C1168" s="2">
        <v>1</v>
      </c>
      <c r="D1168" s="42" t="s">
        <v>14793</v>
      </c>
      <c r="E1168" s="42"/>
      <c r="F1168" s="42"/>
      <c r="G1168" s="42"/>
      <c r="H1168" s="42"/>
      <c r="I1168" s="42"/>
      <c r="J1168" s="42"/>
      <c r="K1168" s="42"/>
      <c r="L1168" s="34"/>
      <c r="M1168" s="34"/>
    </row>
    <row r="1169" spans="1:13" x14ac:dyDescent="0.25">
      <c r="A1169" s="1" t="s">
        <v>1887</v>
      </c>
      <c r="B1169" s="1">
        <v>1</v>
      </c>
      <c r="C1169" s="2">
        <v>1</v>
      </c>
      <c r="D1169" s="42" t="s">
        <v>14793</v>
      </c>
      <c r="E1169" s="42"/>
      <c r="F1169" s="42"/>
      <c r="G1169" s="42"/>
      <c r="H1169" s="42"/>
      <c r="I1169" s="42"/>
      <c r="J1169" s="42"/>
      <c r="K1169" s="42"/>
      <c r="L1169" s="34"/>
      <c r="M1169" s="34"/>
    </row>
    <row r="1170" spans="1:13" x14ac:dyDescent="0.25">
      <c r="A1170" s="1" t="s">
        <v>1888</v>
      </c>
      <c r="B1170" s="1">
        <v>1</v>
      </c>
      <c r="C1170" s="2">
        <v>1</v>
      </c>
      <c r="D1170" s="42" t="s">
        <v>14793</v>
      </c>
      <c r="E1170" s="42"/>
      <c r="F1170" s="42"/>
      <c r="G1170" s="42"/>
      <c r="H1170" s="42"/>
      <c r="I1170" s="42"/>
      <c r="J1170" s="42"/>
      <c r="K1170" s="42"/>
      <c r="L1170" s="34"/>
      <c r="M1170" s="34"/>
    </row>
    <row r="1171" spans="1:13" x14ac:dyDescent="0.25">
      <c r="A1171" s="1" t="s">
        <v>1889</v>
      </c>
      <c r="B1171" s="1">
        <v>1</v>
      </c>
      <c r="C1171" s="2">
        <v>1</v>
      </c>
      <c r="D1171" s="42" t="s">
        <v>14793</v>
      </c>
      <c r="E1171" s="42"/>
      <c r="F1171" s="42"/>
      <c r="G1171" s="42"/>
      <c r="H1171" s="42"/>
      <c r="I1171" s="42"/>
      <c r="J1171" s="42"/>
      <c r="K1171" s="42"/>
      <c r="L1171" s="34"/>
      <c r="M1171" s="34"/>
    </row>
    <row r="1172" spans="1:13" x14ac:dyDescent="0.25">
      <c r="A1172" s="1" t="s">
        <v>1890</v>
      </c>
      <c r="B1172" s="1">
        <v>1</v>
      </c>
      <c r="C1172" s="2">
        <v>1</v>
      </c>
      <c r="D1172" s="42" t="s">
        <v>14793</v>
      </c>
      <c r="E1172" s="42"/>
      <c r="F1172" s="42"/>
      <c r="G1172" s="42"/>
      <c r="H1172" s="42"/>
      <c r="I1172" s="42"/>
      <c r="J1172" s="42"/>
      <c r="K1172" s="42"/>
      <c r="L1172" s="34"/>
      <c r="M1172" s="34"/>
    </row>
    <row r="1173" spans="1:13" x14ac:dyDescent="0.25">
      <c r="A1173" s="1" t="s">
        <v>1893</v>
      </c>
      <c r="B1173" s="1">
        <v>1</v>
      </c>
      <c r="C1173" s="2">
        <v>1</v>
      </c>
      <c r="D1173" s="42" t="s">
        <v>14793</v>
      </c>
      <c r="E1173" s="42"/>
      <c r="F1173" s="42"/>
      <c r="G1173" s="42"/>
      <c r="H1173" s="42"/>
      <c r="I1173" s="42"/>
      <c r="J1173" s="42"/>
      <c r="K1173" s="42"/>
      <c r="L1173" s="34"/>
      <c r="M1173" s="34"/>
    </row>
    <row r="1174" spans="1:13" x14ac:dyDescent="0.25">
      <c r="A1174" s="1" t="s">
        <v>1894</v>
      </c>
      <c r="B1174" s="1">
        <v>1</v>
      </c>
      <c r="C1174" s="2">
        <v>1</v>
      </c>
      <c r="D1174" s="42" t="s">
        <v>14793</v>
      </c>
      <c r="E1174" s="42"/>
      <c r="F1174" s="42"/>
      <c r="G1174" s="42"/>
      <c r="H1174" s="42" t="s">
        <v>14793</v>
      </c>
      <c r="I1174" s="42" t="s">
        <v>14793</v>
      </c>
      <c r="J1174" s="42"/>
      <c r="K1174" s="42"/>
      <c r="L1174" s="34"/>
      <c r="M1174" s="34"/>
    </row>
    <row r="1175" spans="1:13" x14ac:dyDescent="0.25">
      <c r="A1175" s="1" t="s">
        <v>1895</v>
      </c>
      <c r="B1175" s="1">
        <v>1</v>
      </c>
      <c r="C1175" s="2">
        <v>1</v>
      </c>
      <c r="D1175" s="42" t="s">
        <v>14793</v>
      </c>
      <c r="E1175" s="42"/>
      <c r="F1175" s="42"/>
      <c r="G1175" s="42"/>
      <c r="H1175" s="42"/>
      <c r="I1175" s="42"/>
      <c r="J1175" s="42"/>
      <c r="K1175" s="42"/>
      <c r="L1175" s="34"/>
      <c r="M1175" s="34"/>
    </row>
    <row r="1176" spans="1:13" x14ac:dyDescent="0.25">
      <c r="A1176" s="1" t="s">
        <v>1896</v>
      </c>
      <c r="B1176" s="1">
        <v>1</v>
      </c>
      <c r="C1176" s="2">
        <v>1</v>
      </c>
      <c r="D1176" s="42" t="s">
        <v>14793</v>
      </c>
      <c r="E1176" s="42"/>
      <c r="F1176" s="42"/>
      <c r="G1176" s="42"/>
      <c r="H1176" s="42"/>
      <c r="I1176" s="42"/>
      <c r="J1176" s="42"/>
      <c r="K1176" s="42"/>
      <c r="L1176" s="34"/>
      <c r="M1176" s="34"/>
    </row>
    <row r="1177" spans="1:13" x14ac:dyDescent="0.25">
      <c r="A1177" s="1" t="s">
        <v>1898</v>
      </c>
      <c r="B1177" s="1">
        <v>1</v>
      </c>
      <c r="C1177" s="2">
        <v>1</v>
      </c>
      <c r="D1177" s="42" t="s">
        <v>14793</v>
      </c>
      <c r="E1177" s="42"/>
      <c r="F1177" s="42"/>
      <c r="G1177" s="42"/>
      <c r="H1177" s="42"/>
      <c r="I1177" s="42"/>
      <c r="J1177" s="42"/>
      <c r="K1177" s="42"/>
      <c r="L1177" s="34"/>
      <c r="M1177" s="34"/>
    </row>
    <row r="1178" spans="1:13" x14ac:dyDescent="0.25">
      <c r="A1178" s="1" t="s">
        <v>1899</v>
      </c>
      <c r="B1178" s="1">
        <v>1</v>
      </c>
      <c r="C1178" s="2">
        <v>0</v>
      </c>
      <c r="D1178" s="42" t="s">
        <v>14793</v>
      </c>
      <c r="E1178" s="42" t="s">
        <v>14793</v>
      </c>
      <c r="F1178" s="42"/>
      <c r="G1178" s="42"/>
      <c r="H1178" s="42"/>
      <c r="I1178" s="42"/>
      <c r="J1178" s="42"/>
      <c r="K1178" s="42"/>
      <c r="L1178" s="34"/>
      <c r="M1178" s="34"/>
    </row>
    <row r="1179" spans="1:13" x14ac:dyDescent="0.25">
      <c r="A1179" s="1" t="s">
        <v>1900</v>
      </c>
      <c r="B1179" s="1">
        <v>0</v>
      </c>
      <c r="C1179" s="2">
        <v>1</v>
      </c>
      <c r="D1179" s="42"/>
      <c r="E1179" s="42"/>
      <c r="F1179" s="42"/>
      <c r="G1179" s="42"/>
      <c r="H1179" s="42"/>
      <c r="I1179" s="42"/>
      <c r="J1179" s="42"/>
      <c r="K1179" s="42"/>
      <c r="L1179" s="34"/>
      <c r="M1179" s="34"/>
    </row>
    <row r="1180" spans="1:13" x14ac:dyDescent="0.25">
      <c r="A1180" s="1" t="s">
        <v>1902</v>
      </c>
      <c r="B1180" s="1">
        <v>1</v>
      </c>
      <c r="C1180" s="2">
        <v>0</v>
      </c>
      <c r="D1180" s="42"/>
      <c r="E1180" s="42"/>
      <c r="F1180" s="42"/>
      <c r="G1180" s="42"/>
      <c r="H1180" s="42"/>
      <c r="I1180" s="42"/>
      <c r="J1180" s="42"/>
      <c r="K1180" s="42"/>
      <c r="L1180" s="34"/>
      <c r="M1180" s="34"/>
    </row>
    <row r="1181" spans="1:13" x14ac:dyDescent="0.25">
      <c r="A1181" s="1" t="s">
        <v>1903</v>
      </c>
      <c r="B1181" s="1">
        <v>1</v>
      </c>
      <c r="C1181" s="2">
        <v>1</v>
      </c>
      <c r="D1181" s="42" t="s">
        <v>14793</v>
      </c>
      <c r="E1181" s="42"/>
      <c r="F1181" s="42"/>
      <c r="G1181" s="42"/>
      <c r="H1181" s="42"/>
      <c r="I1181" s="42"/>
      <c r="J1181" s="42"/>
      <c r="K1181" s="42" t="s">
        <v>14793</v>
      </c>
      <c r="L1181" s="34"/>
      <c r="M1181" s="34"/>
    </row>
    <row r="1182" spans="1:13" x14ac:dyDescent="0.25">
      <c r="A1182" s="1" t="s">
        <v>1904</v>
      </c>
      <c r="B1182" s="1">
        <v>0</v>
      </c>
      <c r="C1182" s="2">
        <v>1</v>
      </c>
      <c r="D1182" s="42" t="s">
        <v>14793</v>
      </c>
      <c r="E1182" s="42"/>
      <c r="F1182" s="42"/>
      <c r="G1182" s="42"/>
      <c r="H1182" s="42"/>
      <c r="I1182" s="42"/>
      <c r="J1182" s="42"/>
      <c r="K1182" s="42"/>
      <c r="L1182" s="34"/>
      <c r="M1182" s="34"/>
    </row>
    <row r="1183" spans="1:13" x14ac:dyDescent="0.25">
      <c r="A1183" s="1" t="s">
        <v>1905</v>
      </c>
      <c r="B1183" s="1">
        <v>1</v>
      </c>
      <c r="C1183" s="2">
        <v>1</v>
      </c>
      <c r="D1183" s="42" t="s">
        <v>14793</v>
      </c>
      <c r="E1183" s="42"/>
      <c r="F1183" s="42"/>
      <c r="G1183" s="42"/>
      <c r="H1183" s="42"/>
      <c r="I1183" s="42"/>
      <c r="J1183" s="42"/>
      <c r="K1183" s="42"/>
      <c r="L1183" s="34"/>
      <c r="M1183" s="34"/>
    </row>
    <row r="1184" spans="1:13" x14ac:dyDescent="0.25">
      <c r="A1184" s="1" t="s">
        <v>1907</v>
      </c>
      <c r="B1184" s="1">
        <v>1</v>
      </c>
      <c r="C1184" s="2">
        <v>0</v>
      </c>
      <c r="D1184" s="42" t="s">
        <v>14793</v>
      </c>
      <c r="E1184" s="42"/>
      <c r="F1184" s="42"/>
      <c r="G1184" s="42"/>
      <c r="H1184" s="42"/>
      <c r="I1184" s="42" t="s">
        <v>14793</v>
      </c>
      <c r="J1184" s="42" t="s">
        <v>14793</v>
      </c>
      <c r="K1184" s="42" t="s">
        <v>14793</v>
      </c>
      <c r="L1184" s="34"/>
      <c r="M1184" s="34"/>
    </row>
    <row r="1185" spans="1:13" x14ac:dyDescent="0.25">
      <c r="A1185" s="1" t="s">
        <v>1908</v>
      </c>
      <c r="B1185" s="1">
        <v>0</v>
      </c>
      <c r="C1185" s="2">
        <v>1</v>
      </c>
      <c r="D1185" s="42"/>
      <c r="E1185" s="42"/>
      <c r="F1185" s="42"/>
      <c r="G1185" s="42"/>
      <c r="H1185" s="42"/>
      <c r="I1185" s="42"/>
      <c r="J1185" s="42"/>
      <c r="K1185" s="42"/>
      <c r="L1185" s="34"/>
      <c r="M1185" s="34"/>
    </row>
    <row r="1186" spans="1:13" x14ac:dyDescent="0.25">
      <c r="A1186" s="1" t="s">
        <v>1910</v>
      </c>
      <c r="B1186" s="1">
        <v>0</v>
      </c>
      <c r="C1186" s="2">
        <v>1</v>
      </c>
      <c r="D1186" s="42"/>
      <c r="E1186" s="42"/>
      <c r="F1186" s="42"/>
      <c r="G1186" s="42"/>
      <c r="H1186" s="42"/>
      <c r="I1186" s="42"/>
      <c r="J1186" s="42"/>
      <c r="K1186" s="42"/>
      <c r="L1186" s="34"/>
      <c r="M1186" s="34"/>
    </row>
    <row r="1187" spans="1:13" x14ac:dyDescent="0.25">
      <c r="A1187" s="1" t="s">
        <v>1911</v>
      </c>
      <c r="B1187" s="1">
        <v>1</v>
      </c>
      <c r="C1187" s="2">
        <v>0</v>
      </c>
      <c r="D1187" s="42"/>
      <c r="E1187" s="42"/>
      <c r="F1187" s="42"/>
      <c r="G1187" s="42" t="s">
        <v>14793</v>
      </c>
      <c r="H1187" s="42"/>
      <c r="I1187" s="42"/>
      <c r="J1187" s="42"/>
      <c r="K1187" s="42"/>
      <c r="L1187" s="34"/>
      <c r="M1187" s="34"/>
    </row>
    <row r="1188" spans="1:13" x14ac:dyDescent="0.25">
      <c r="A1188" s="1" t="s">
        <v>1913</v>
      </c>
      <c r="B1188" s="1">
        <v>1</v>
      </c>
      <c r="C1188" s="2">
        <v>0</v>
      </c>
      <c r="D1188" s="42"/>
      <c r="E1188" s="42"/>
      <c r="F1188" s="42"/>
      <c r="G1188" s="42"/>
      <c r="H1188" s="42"/>
      <c r="I1188" s="42"/>
      <c r="J1188" s="42"/>
      <c r="K1188" s="42"/>
      <c r="L1188" s="34"/>
      <c r="M1188" s="34"/>
    </row>
    <row r="1189" spans="1:13" x14ac:dyDescent="0.25">
      <c r="A1189" s="1" t="s">
        <v>1916</v>
      </c>
      <c r="B1189" s="1">
        <v>1</v>
      </c>
      <c r="C1189" s="2">
        <v>1</v>
      </c>
      <c r="D1189" s="42" t="s">
        <v>14793</v>
      </c>
      <c r="E1189" s="42"/>
      <c r="F1189" s="42"/>
      <c r="G1189" s="42"/>
      <c r="H1189" s="42"/>
      <c r="I1189" s="42"/>
      <c r="J1189" s="42"/>
      <c r="K1189" s="42"/>
      <c r="L1189" s="34"/>
      <c r="M1189" s="34"/>
    </row>
    <row r="1190" spans="1:13" x14ac:dyDescent="0.25">
      <c r="A1190" s="1" t="s">
        <v>1921</v>
      </c>
      <c r="B1190" s="1">
        <v>1</v>
      </c>
      <c r="C1190" s="2">
        <v>1</v>
      </c>
      <c r="D1190" s="42"/>
      <c r="E1190" s="42"/>
      <c r="F1190" s="42"/>
      <c r="G1190" s="42"/>
      <c r="H1190" s="42"/>
      <c r="I1190" s="42"/>
      <c r="J1190" s="42"/>
      <c r="K1190" s="42"/>
      <c r="L1190" s="34"/>
      <c r="M1190" s="34"/>
    </row>
    <row r="1191" spans="1:13" x14ac:dyDescent="0.25">
      <c r="A1191" s="1" t="s">
        <v>1924</v>
      </c>
      <c r="B1191" s="1">
        <v>0</v>
      </c>
      <c r="C1191" s="2">
        <v>1</v>
      </c>
      <c r="D1191" s="42"/>
      <c r="E1191" s="42"/>
      <c r="F1191" s="42"/>
      <c r="G1191" s="42"/>
      <c r="H1191" s="42"/>
      <c r="I1191" s="42"/>
      <c r="J1191" s="42"/>
      <c r="K1191" s="42"/>
      <c r="L1191" s="34"/>
      <c r="M1191" s="34"/>
    </row>
    <row r="1192" spans="1:13" x14ac:dyDescent="0.25">
      <c r="A1192" s="1" t="s">
        <v>1925</v>
      </c>
      <c r="B1192" s="1">
        <v>1</v>
      </c>
      <c r="C1192" s="2">
        <v>1</v>
      </c>
      <c r="D1192" s="42" t="s">
        <v>14793</v>
      </c>
      <c r="E1192" s="42"/>
      <c r="F1192" s="42"/>
      <c r="G1192" s="42"/>
      <c r="H1192" s="42"/>
      <c r="I1192" s="42"/>
      <c r="J1192" s="42"/>
      <c r="K1192" s="42"/>
      <c r="L1192" s="34"/>
      <c r="M1192" s="34"/>
    </row>
    <row r="1193" spans="1:13" x14ac:dyDescent="0.25">
      <c r="A1193" s="1" t="s">
        <v>1926</v>
      </c>
      <c r="B1193" s="1">
        <v>1</v>
      </c>
      <c r="C1193" s="2">
        <v>1</v>
      </c>
      <c r="D1193" s="42" t="s">
        <v>14793</v>
      </c>
      <c r="E1193" s="42"/>
      <c r="F1193" s="42"/>
      <c r="G1193" s="42"/>
      <c r="H1193" s="42"/>
      <c r="I1193" s="42"/>
      <c r="J1193" s="42"/>
      <c r="K1193" s="42"/>
      <c r="L1193" s="34"/>
      <c r="M1193" s="34"/>
    </row>
    <row r="1194" spans="1:13" x14ac:dyDescent="0.25">
      <c r="A1194" s="1" t="s">
        <v>1927</v>
      </c>
      <c r="B1194" s="1">
        <v>1</v>
      </c>
      <c r="C1194" s="2">
        <v>0</v>
      </c>
      <c r="D1194" s="42"/>
      <c r="E1194" s="42"/>
      <c r="F1194" s="42"/>
      <c r="G1194" s="42"/>
      <c r="H1194" s="42"/>
      <c r="I1194" s="42"/>
      <c r="J1194" s="42"/>
      <c r="K1194" s="42"/>
      <c r="L1194" s="34"/>
      <c r="M1194" s="34"/>
    </row>
    <row r="1195" spans="1:13" x14ac:dyDescent="0.25">
      <c r="A1195" s="1" t="s">
        <v>1930</v>
      </c>
      <c r="B1195" s="1">
        <v>1</v>
      </c>
      <c r="C1195" s="2">
        <v>1</v>
      </c>
      <c r="D1195" s="42"/>
      <c r="E1195" s="42"/>
      <c r="F1195" s="42"/>
      <c r="G1195" s="42"/>
      <c r="H1195" s="42"/>
      <c r="I1195" s="42"/>
      <c r="J1195" s="42"/>
      <c r="K1195" s="42"/>
      <c r="L1195" s="34"/>
      <c r="M1195" s="34"/>
    </row>
    <row r="1196" spans="1:13" x14ac:dyDescent="0.25">
      <c r="A1196" s="1" t="s">
        <v>1931</v>
      </c>
      <c r="B1196" s="1">
        <v>1</v>
      </c>
      <c r="C1196" s="2">
        <v>1</v>
      </c>
      <c r="D1196" s="42"/>
      <c r="E1196" s="42"/>
      <c r="F1196" s="42"/>
      <c r="G1196" s="42"/>
      <c r="H1196" s="42"/>
      <c r="I1196" s="42"/>
      <c r="J1196" s="42"/>
      <c r="K1196" s="42"/>
      <c r="L1196" s="34"/>
      <c r="M1196" s="34"/>
    </row>
    <row r="1197" spans="1:13" x14ac:dyDescent="0.25">
      <c r="A1197" s="1" t="s">
        <v>1932</v>
      </c>
      <c r="B1197" s="1">
        <v>1</v>
      </c>
      <c r="C1197" s="2">
        <v>1</v>
      </c>
      <c r="D1197" s="42"/>
      <c r="E1197" s="42"/>
      <c r="F1197" s="42"/>
      <c r="G1197" s="42"/>
      <c r="H1197" s="42"/>
      <c r="I1197" s="42"/>
      <c r="J1197" s="42"/>
      <c r="K1197" s="42"/>
      <c r="L1197" s="34"/>
      <c r="M1197" s="34"/>
    </row>
    <row r="1198" spans="1:13" x14ac:dyDescent="0.25">
      <c r="A1198" s="1" t="s">
        <v>1933</v>
      </c>
      <c r="B1198" s="1">
        <v>1</v>
      </c>
      <c r="C1198" s="2">
        <v>0</v>
      </c>
      <c r="D1198" s="42"/>
      <c r="E1198" s="42"/>
      <c r="F1198" s="42"/>
      <c r="G1198" s="42"/>
      <c r="H1198" s="42"/>
      <c r="I1198" s="42"/>
      <c r="J1198" s="42"/>
      <c r="K1198" s="42"/>
      <c r="L1198" s="34"/>
      <c r="M1198" s="34"/>
    </row>
    <row r="1199" spans="1:13" x14ac:dyDescent="0.25">
      <c r="A1199" s="1" t="s">
        <v>1934</v>
      </c>
      <c r="B1199" s="1">
        <v>1</v>
      </c>
      <c r="C1199" s="2">
        <v>1</v>
      </c>
      <c r="D1199" s="42"/>
      <c r="E1199" s="42"/>
      <c r="F1199" s="42"/>
      <c r="G1199" s="42"/>
      <c r="H1199" s="42"/>
      <c r="I1199" s="42"/>
      <c r="J1199" s="42"/>
      <c r="K1199" s="42"/>
      <c r="L1199" s="34"/>
      <c r="M1199" s="34"/>
    </row>
    <row r="1200" spans="1:13" x14ac:dyDescent="0.25">
      <c r="A1200" s="1" t="s">
        <v>1935</v>
      </c>
      <c r="B1200" s="1">
        <v>1</v>
      </c>
      <c r="C1200" s="2">
        <v>1</v>
      </c>
      <c r="D1200" s="42"/>
      <c r="E1200" s="42"/>
      <c r="F1200" s="42"/>
      <c r="G1200" s="42"/>
      <c r="H1200" s="42"/>
      <c r="I1200" s="42"/>
      <c r="J1200" s="42"/>
      <c r="K1200" s="42"/>
      <c r="L1200" s="34"/>
      <c r="M1200" s="34"/>
    </row>
    <row r="1201" spans="1:13" x14ac:dyDescent="0.25">
      <c r="A1201" s="1" t="s">
        <v>1938</v>
      </c>
      <c r="B1201" s="1">
        <v>1</v>
      </c>
      <c r="C1201" s="2">
        <v>0</v>
      </c>
      <c r="D1201" s="42"/>
      <c r="E1201" s="42"/>
      <c r="F1201" s="42"/>
      <c r="G1201" s="42"/>
      <c r="H1201" s="42"/>
      <c r="I1201" s="42"/>
      <c r="J1201" s="42"/>
      <c r="K1201" s="42"/>
      <c r="L1201" s="34"/>
      <c r="M1201" s="34"/>
    </row>
    <row r="1202" spans="1:13" x14ac:dyDescent="0.25">
      <c r="A1202" s="1" t="s">
        <v>1939</v>
      </c>
      <c r="B1202" s="1">
        <v>1</v>
      </c>
      <c r="C1202" s="2">
        <v>1</v>
      </c>
      <c r="D1202" s="42"/>
      <c r="E1202" s="42"/>
      <c r="F1202" s="42"/>
      <c r="G1202" s="42"/>
      <c r="H1202" s="42"/>
      <c r="I1202" s="42"/>
      <c r="J1202" s="42"/>
      <c r="K1202" s="42"/>
      <c r="L1202" s="34"/>
      <c r="M1202" s="34"/>
    </row>
    <row r="1203" spans="1:13" x14ac:dyDescent="0.25">
      <c r="A1203" s="1" t="s">
        <v>1942</v>
      </c>
      <c r="B1203" s="1">
        <v>1</v>
      </c>
      <c r="C1203" s="2">
        <v>1</v>
      </c>
      <c r="D1203" s="42"/>
      <c r="E1203" s="42"/>
      <c r="F1203" s="42"/>
      <c r="G1203" s="42"/>
      <c r="H1203" s="42"/>
      <c r="I1203" s="42"/>
      <c r="J1203" s="42"/>
      <c r="K1203" s="42"/>
      <c r="L1203" s="34"/>
      <c r="M1203" s="34"/>
    </row>
    <row r="1204" spans="1:13" x14ac:dyDescent="0.25">
      <c r="A1204" s="1" t="s">
        <v>1943</v>
      </c>
      <c r="B1204" s="1">
        <v>1</v>
      </c>
      <c r="C1204" s="2">
        <v>0</v>
      </c>
      <c r="D1204" s="42"/>
      <c r="E1204" s="42"/>
      <c r="F1204" s="42"/>
      <c r="G1204" s="42"/>
      <c r="H1204" s="42"/>
      <c r="I1204" s="42"/>
      <c r="J1204" s="42"/>
      <c r="K1204" s="42"/>
      <c r="L1204" s="34"/>
      <c r="M1204" s="34"/>
    </row>
    <row r="1205" spans="1:13" x14ac:dyDescent="0.25">
      <c r="A1205" s="1" t="s">
        <v>1945</v>
      </c>
      <c r="B1205" s="1">
        <v>1</v>
      </c>
      <c r="C1205" s="2">
        <v>1</v>
      </c>
      <c r="D1205" s="42"/>
      <c r="E1205" s="42"/>
      <c r="F1205" s="42"/>
      <c r="G1205" s="42"/>
      <c r="H1205" s="42"/>
      <c r="I1205" s="42"/>
      <c r="J1205" s="42"/>
      <c r="K1205" s="42"/>
      <c r="L1205" s="34"/>
      <c r="M1205" s="34"/>
    </row>
    <row r="1206" spans="1:13" x14ac:dyDescent="0.25">
      <c r="A1206" s="1" t="s">
        <v>1947</v>
      </c>
      <c r="B1206" s="1">
        <v>1</v>
      </c>
      <c r="C1206" s="2">
        <v>1</v>
      </c>
      <c r="D1206" s="42"/>
      <c r="E1206" s="42"/>
      <c r="F1206" s="42"/>
      <c r="G1206" s="42"/>
      <c r="H1206" s="42"/>
      <c r="I1206" s="42"/>
      <c r="J1206" s="42"/>
      <c r="K1206" s="42"/>
      <c r="L1206" s="34"/>
      <c r="M1206" s="34"/>
    </row>
    <row r="1207" spans="1:13" x14ac:dyDescent="0.25">
      <c r="A1207" s="1" t="s">
        <v>1948</v>
      </c>
      <c r="B1207" s="1">
        <v>1</v>
      </c>
      <c r="C1207" s="2">
        <v>1</v>
      </c>
      <c r="D1207" s="42" t="s">
        <v>14793</v>
      </c>
      <c r="E1207" s="42"/>
      <c r="F1207" s="42"/>
      <c r="G1207" s="42"/>
      <c r="H1207" s="42"/>
      <c r="I1207" s="42"/>
      <c r="J1207" s="42"/>
      <c r="K1207" s="42"/>
      <c r="L1207" s="34"/>
      <c r="M1207" s="34"/>
    </row>
    <row r="1208" spans="1:13" x14ac:dyDescent="0.25">
      <c r="A1208" s="1" t="s">
        <v>1949</v>
      </c>
      <c r="B1208" s="1">
        <v>0</v>
      </c>
      <c r="C1208" s="2">
        <v>1</v>
      </c>
      <c r="D1208" s="42"/>
      <c r="E1208" s="42"/>
      <c r="F1208" s="42"/>
      <c r="G1208" s="42"/>
      <c r="H1208" s="42"/>
      <c r="I1208" s="42"/>
      <c r="J1208" s="42"/>
      <c r="K1208" s="42"/>
      <c r="L1208" s="34"/>
      <c r="M1208" s="34"/>
    </row>
    <row r="1209" spans="1:13" x14ac:dyDescent="0.25">
      <c r="A1209" s="1" t="s">
        <v>1950</v>
      </c>
      <c r="B1209" s="1">
        <v>0</v>
      </c>
      <c r="C1209" s="2">
        <v>1</v>
      </c>
      <c r="D1209" s="42"/>
      <c r="E1209" s="42"/>
      <c r="F1209" s="42"/>
      <c r="G1209" s="42"/>
      <c r="H1209" s="42"/>
      <c r="I1209" s="42"/>
      <c r="J1209" s="42"/>
      <c r="K1209" s="42"/>
      <c r="L1209" s="34"/>
      <c r="M1209" s="34"/>
    </row>
    <row r="1210" spans="1:13" x14ac:dyDescent="0.25">
      <c r="A1210" s="1" t="s">
        <v>1951</v>
      </c>
      <c r="B1210" s="1">
        <v>1</v>
      </c>
      <c r="C1210" s="2">
        <v>1</v>
      </c>
      <c r="D1210" s="42"/>
      <c r="E1210" s="42"/>
      <c r="F1210" s="42"/>
      <c r="G1210" s="42"/>
      <c r="H1210" s="42"/>
      <c r="I1210" s="42"/>
      <c r="J1210" s="42"/>
      <c r="K1210" s="42"/>
      <c r="L1210" s="34"/>
      <c r="M1210" s="34"/>
    </row>
    <row r="1211" spans="1:13" x14ac:dyDescent="0.25">
      <c r="A1211" s="1" t="s">
        <v>1952</v>
      </c>
      <c r="B1211" s="1">
        <v>1</v>
      </c>
      <c r="C1211" s="2">
        <v>1</v>
      </c>
      <c r="D1211" s="42" t="s">
        <v>14793</v>
      </c>
      <c r="E1211" s="42"/>
      <c r="F1211" s="42"/>
      <c r="G1211" s="42"/>
      <c r="H1211" s="42"/>
      <c r="I1211" s="42"/>
      <c r="J1211" s="42"/>
      <c r="K1211" s="42"/>
      <c r="L1211" s="34"/>
      <c r="M1211" s="34"/>
    </row>
    <row r="1212" spans="1:13" x14ac:dyDescent="0.25">
      <c r="A1212" s="1" t="s">
        <v>1954</v>
      </c>
      <c r="B1212" s="1">
        <v>0</v>
      </c>
      <c r="C1212" s="2">
        <v>1</v>
      </c>
      <c r="D1212" s="42"/>
      <c r="E1212" s="42"/>
      <c r="F1212" s="42"/>
      <c r="G1212" s="42"/>
      <c r="H1212" s="42"/>
      <c r="I1212" s="42"/>
      <c r="J1212" s="42"/>
      <c r="K1212" s="42"/>
      <c r="L1212" s="34"/>
      <c r="M1212" s="34"/>
    </row>
    <row r="1213" spans="1:13" x14ac:dyDescent="0.25">
      <c r="A1213" s="1" t="s">
        <v>1955</v>
      </c>
      <c r="B1213" s="1">
        <v>1</v>
      </c>
      <c r="C1213" s="2">
        <v>1</v>
      </c>
      <c r="D1213" s="42"/>
      <c r="E1213" s="42"/>
      <c r="F1213" s="42"/>
      <c r="G1213" s="42"/>
      <c r="H1213" s="42"/>
      <c r="I1213" s="42"/>
      <c r="J1213" s="42"/>
      <c r="K1213" s="42"/>
      <c r="L1213" s="34"/>
      <c r="M1213" s="34"/>
    </row>
    <row r="1214" spans="1:13" x14ac:dyDescent="0.25">
      <c r="A1214" s="1" t="s">
        <v>1956</v>
      </c>
      <c r="B1214" s="1">
        <v>1</v>
      </c>
      <c r="C1214" s="2">
        <v>1</v>
      </c>
      <c r="D1214" s="42" t="s">
        <v>14793</v>
      </c>
      <c r="E1214" s="42"/>
      <c r="F1214" s="42"/>
      <c r="G1214" s="42"/>
      <c r="H1214" s="42"/>
      <c r="I1214" s="42"/>
      <c r="J1214" s="42"/>
      <c r="K1214" s="42"/>
      <c r="L1214" s="34"/>
      <c r="M1214" s="34"/>
    </row>
    <row r="1215" spans="1:13" x14ac:dyDescent="0.25">
      <c r="A1215" s="1" t="s">
        <v>1960</v>
      </c>
      <c r="B1215" s="1">
        <v>1</v>
      </c>
      <c r="C1215" s="2">
        <v>1</v>
      </c>
      <c r="D1215" s="42"/>
      <c r="E1215" s="42"/>
      <c r="F1215" s="42"/>
      <c r="G1215" s="42"/>
      <c r="H1215" s="42"/>
      <c r="I1215" s="42"/>
      <c r="J1215" s="42"/>
      <c r="K1215" s="42"/>
      <c r="L1215" s="34"/>
      <c r="M1215" s="34"/>
    </row>
    <row r="1216" spans="1:13" x14ac:dyDescent="0.25">
      <c r="A1216" s="1" t="s">
        <v>1961</v>
      </c>
      <c r="B1216" s="1">
        <v>1</v>
      </c>
      <c r="C1216" s="2">
        <v>0</v>
      </c>
      <c r="D1216" s="42"/>
      <c r="E1216" s="42"/>
      <c r="F1216" s="42"/>
      <c r="G1216" s="42"/>
      <c r="H1216" s="42"/>
      <c r="I1216" s="42"/>
      <c r="J1216" s="42"/>
      <c r="K1216" s="42"/>
      <c r="L1216" s="34"/>
      <c r="M1216" s="34"/>
    </row>
    <row r="1217" spans="1:13" x14ac:dyDescent="0.25">
      <c r="A1217" s="1" t="s">
        <v>1963</v>
      </c>
      <c r="B1217" s="1">
        <v>1</v>
      </c>
      <c r="C1217" s="2">
        <v>1</v>
      </c>
      <c r="D1217" s="42"/>
      <c r="E1217" s="42"/>
      <c r="F1217" s="42"/>
      <c r="G1217" s="42"/>
      <c r="H1217" s="42"/>
      <c r="I1217" s="42"/>
      <c r="J1217" s="42"/>
      <c r="K1217" s="42"/>
      <c r="L1217" s="34"/>
      <c r="M1217" s="34"/>
    </row>
    <row r="1218" spans="1:13" x14ac:dyDescent="0.25">
      <c r="A1218" s="1" t="s">
        <v>1964</v>
      </c>
      <c r="B1218" s="1">
        <v>1</v>
      </c>
      <c r="C1218" s="2">
        <v>0</v>
      </c>
      <c r="D1218" s="42"/>
      <c r="E1218" s="42"/>
      <c r="F1218" s="42"/>
      <c r="G1218" s="42"/>
      <c r="H1218" s="42"/>
      <c r="I1218" s="42"/>
      <c r="J1218" s="42"/>
      <c r="K1218" s="42"/>
      <c r="L1218" s="34"/>
      <c r="M1218" s="34"/>
    </row>
    <row r="1219" spans="1:13" x14ac:dyDescent="0.25">
      <c r="A1219" s="1" t="s">
        <v>1965</v>
      </c>
      <c r="B1219" s="1">
        <v>0</v>
      </c>
      <c r="C1219" s="2">
        <v>1</v>
      </c>
      <c r="D1219" s="42"/>
      <c r="E1219" s="42"/>
      <c r="F1219" s="42"/>
      <c r="G1219" s="42"/>
      <c r="H1219" s="42"/>
      <c r="I1219" s="42"/>
      <c r="J1219" s="42"/>
      <c r="K1219" s="42"/>
      <c r="L1219" s="34"/>
      <c r="M1219" s="34"/>
    </row>
    <row r="1220" spans="1:13" x14ac:dyDescent="0.25">
      <c r="A1220" s="1" t="s">
        <v>1966</v>
      </c>
      <c r="B1220" s="1">
        <v>1</v>
      </c>
      <c r="C1220" s="2">
        <v>1</v>
      </c>
      <c r="D1220" s="42"/>
      <c r="E1220" s="42"/>
      <c r="F1220" s="42"/>
      <c r="G1220" s="42"/>
      <c r="H1220" s="42"/>
      <c r="I1220" s="42"/>
      <c r="J1220" s="42"/>
      <c r="K1220" s="42"/>
      <c r="L1220" s="34"/>
      <c r="M1220" s="34"/>
    </row>
    <row r="1221" spans="1:13" x14ac:dyDescent="0.25">
      <c r="A1221" s="1" t="s">
        <v>1967</v>
      </c>
      <c r="B1221" s="1">
        <v>1</v>
      </c>
      <c r="C1221" s="2">
        <v>1</v>
      </c>
      <c r="D1221" s="42"/>
      <c r="E1221" s="42"/>
      <c r="F1221" s="42"/>
      <c r="G1221" s="42"/>
      <c r="H1221" s="42"/>
      <c r="I1221" s="42"/>
      <c r="J1221" s="42"/>
      <c r="K1221" s="42"/>
      <c r="L1221" s="34"/>
      <c r="M1221" s="34"/>
    </row>
    <row r="1222" spans="1:13" x14ac:dyDescent="0.25">
      <c r="A1222" s="1" t="s">
        <v>1968</v>
      </c>
      <c r="B1222" s="1">
        <v>1</v>
      </c>
      <c r="C1222" s="2">
        <v>1</v>
      </c>
      <c r="D1222" s="42"/>
      <c r="E1222" s="42"/>
      <c r="F1222" s="42"/>
      <c r="G1222" s="42"/>
      <c r="H1222" s="42"/>
      <c r="I1222" s="42"/>
      <c r="J1222" s="42"/>
      <c r="K1222" s="42"/>
      <c r="L1222" s="34"/>
      <c r="M1222" s="34"/>
    </row>
    <row r="1223" spans="1:13" x14ac:dyDescent="0.25">
      <c r="A1223" s="1" t="s">
        <v>1969</v>
      </c>
      <c r="B1223" s="1">
        <v>1</v>
      </c>
      <c r="C1223" s="2">
        <v>1</v>
      </c>
      <c r="D1223" s="42" t="s">
        <v>14793</v>
      </c>
      <c r="E1223" s="42"/>
      <c r="F1223" s="42"/>
      <c r="G1223" s="42"/>
      <c r="H1223" s="42"/>
      <c r="I1223" s="42" t="s">
        <v>14793</v>
      </c>
      <c r="J1223" s="42"/>
      <c r="K1223" s="42"/>
      <c r="L1223" s="34"/>
      <c r="M1223" s="34"/>
    </row>
    <row r="1224" spans="1:13" x14ac:dyDescent="0.25">
      <c r="A1224" s="1" t="s">
        <v>1970</v>
      </c>
      <c r="B1224" s="1">
        <v>1</v>
      </c>
      <c r="C1224" s="2">
        <v>1</v>
      </c>
      <c r="D1224" s="42"/>
      <c r="E1224" s="42"/>
      <c r="F1224" s="42"/>
      <c r="G1224" s="42"/>
      <c r="H1224" s="42"/>
      <c r="I1224" s="42"/>
      <c r="J1224" s="42"/>
      <c r="K1224" s="42"/>
      <c r="L1224" s="34"/>
      <c r="M1224" s="34"/>
    </row>
    <row r="1225" spans="1:13" x14ac:dyDescent="0.25">
      <c r="A1225" s="1" t="s">
        <v>1971</v>
      </c>
      <c r="B1225" s="1">
        <v>1</v>
      </c>
      <c r="C1225" s="2">
        <v>1</v>
      </c>
      <c r="D1225" s="42" t="s">
        <v>14793</v>
      </c>
      <c r="E1225" s="42"/>
      <c r="F1225" s="42"/>
      <c r="G1225" s="42"/>
      <c r="H1225" s="42"/>
      <c r="I1225" s="42"/>
      <c r="J1225" s="42"/>
      <c r="K1225" s="42"/>
      <c r="L1225" s="34"/>
      <c r="M1225" s="34"/>
    </row>
    <row r="1226" spans="1:13" x14ac:dyDescent="0.25">
      <c r="A1226" s="1" t="s">
        <v>1972</v>
      </c>
      <c r="B1226" s="1">
        <v>1</v>
      </c>
      <c r="C1226" s="2">
        <v>0</v>
      </c>
      <c r="D1226" s="42"/>
      <c r="E1226" s="42"/>
      <c r="F1226" s="42"/>
      <c r="G1226" s="42"/>
      <c r="H1226" s="42"/>
      <c r="I1226" s="42"/>
      <c r="J1226" s="42"/>
      <c r="K1226" s="42"/>
      <c r="L1226" s="34"/>
      <c r="M1226" s="34"/>
    </row>
    <row r="1227" spans="1:13" x14ac:dyDescent="0.25">
      <c r="A1227" s="1" t="s">
        <v>1973</v>
      </c>
      <c r="B1227" s="1">
        <v>1</v>
      </c>
      <c r="C1227" s="2">
        <v>1</v>
      </c>
      <c r="D1227" s="42"/>
      <c r="E1227" s="42"/>
      <c r="F1227" s="42"/>
      <c r="G1227" s="42"/>
      <c r="H1227" s="42"/>
      <c r="I1227" s="42"/>
      <c r="J1227" s="42"/>
      <c r="K1227" s="42"/>
      <c r="L1227" s="34"/>
      <c r="M1227" s="34"/>
    </row>
    <row r="1228" spans="1:13" x14ac:dyDescent="0.25">
      <c r="A1228" s="1" t="s">
        <v>1975</v>
      </c>
      <c r="B1228" s="1">
        <v>1</v>
      </c>
      <c r="C1228" s="2">
        <v>0</v>
      </c>
      <c r="D1228" s="42"/>
      <c r="E1228" s="42"/>
      <c r="F1228" s="42"/>
      <c r="G1228" s="42"/>
      <c r="H1228" s="42"/>
      <c r="I1228" s="42"/>
      <c r="J1228" s="42"/>
      <c r="K1228" s="42"/>
      <c r="L1228" s="34"/>
      <c r="M1228" s="34"/>
    </row>
    <row r="1229" spans="1:13" x14ac:dyDescent="0.25">
      <c r="A1229" s="1" t="s">
        <v>1976</v>
      </c>
      <c r="B1229" s="1">
        <v>1</v>
      </c>
      <c r="C1229" s="2">
        <v>1</v>
      </c>
      <c r="D1229" s="42"/>
      <c r="E1229" s="42"/>
      <c r="F1229" s="42"/>
      <c r="G1229" s="42"/>
      <c r="H1229" s="42"/>
      <c r="I1229" s="42"/>
      <c r="J1229" s="42"/>
      <c r="K1229" s="42"/>
      <c r="L1229" s="34"/>
      <c r="M1229" s="34"/>
    </row>
    <row r="1230" spans="1:13" x14ac:dyDescent="0.25">
      <c r="A1230" s="1" t="s">
        <v>1977</v>
      </c>
      <c r="B1230" s="1">
        <v>1</v>
      </c>
      <c r="C1230" s="2">
        <v>0</v>
      </c>
      <c r="D1230" s="42"/>
      <c r="E1230" s="42"/>
      <c r="F1230" s="42"/>
      <c r="G1230" s="42"/>
      <c r="H1230" s="42"/>
      <c r="I1230" s="42"/>
      <c r="J1230" s="42"/>
      <c r="K1230" s="42"/>
      <c r="L1230" s="34"/>
      <c r="M1230" s="34"/>
    </row>
    <row r="1231" spans="1:13" x14ac:dyDescent="0.25">
      <c r="A1231" s="1" t="s">
        <v>1978</v>
      </c>
      <c r="B1231" s="1">
        <v>1</v>
      </c>
      <c r="C1231" s="2">
        <v>1</v>
      </c>
      <c r="D1231" s="42"/>
      <c r="E1231" s="42"/>
      <c r="F1231" s="42"/>
      <c r="G1231" s="42"/>
      <c r="H1231" s="42"/>
      <c r="I1231" s="42"/>
      <c r="J1231" s="42"/>
      <c r="K1231" s="42"/>
      <c r="L1231" s="34"/>
      <c r="M1231" s="34"/>
    </row>
    <row r="1232" spans="1:13" x14ac:dyDescent="0.25">
      <c r="A1232" s="1" t="s">
        <v>1979</v>
      </c>
      <c r="B1232" s="1">
        <v>1</v>
      </c>
      <c r="C1232" s="2">
        <v>1</v>
      </c>
      <c r="D1232" s="42"/>
      <c r="E1232" s="42"/>
      <c r="F1232" s="42"/>
      <c r="G1232" s="42"/>
      <c r="H1232" s="42"/>
      <c r="I1232" s="42"/>
      <c r="J1232" s="42"/>
      <c r="K1232" s="42"/>
      <c r="L1232" s="34"/>
      <c r="M1232" s="34"/>
    </row>
    <row r="1233" spans="1:13" x14ac:dyDescent="0.25">
      <c r="A1233" s="1" t="s">
        <v>1980</v>
      </c>
      <c r="B1233" s="1">
        <v>1</v>
      </c>
      <c r="C1233" s="2">
        <v>1</v>
      </c>
      <c r="D1233" s="42"/>
      <c r="E1233" s="42"/>
      <c r="F1233" s="42"/>
      <c r="G1233" s="42"/>
      <c r="H1233" s="42"/>
      <c r="I1233" s="42"/>
      <c r="J1233" s="42"/>
      <c r="K1233" s="42"/>
      <c r="L1233" s="34"/>
      <c r="M1233" s="34"/>
    </row>
    <row r="1234" spans="1:13" x14ac:dyDescent="0.25">
      <c r="A1234" s="1" t="s">
        <v>1982</v>
      </c>
      <c r="B1234" s="1">
        <v>1</v>
      </c>
      <c r="C1234" s="2">
        <v>1</v>
      </c>
      <c r="D1234" s="42" t="s">
        <v>14793</v>
      </c>
      <c r="E1234" s="42"/>
      <c r="F1234" s="42"/>
      <c r="G1234" s="42"/>
      <c r="H1234" s="42"/>
      <c r="I1234" s="42"/>
      <c r="J1234" s="42"/>
      <c r="K1234" s="42"/>
      <c r="L1234" s="34"/>
      <c r="M1234" s="34"/>
    </row>
    <row r="1235" spans="1:13" x14ac:dyDescent="0.25">
      <c r="A1235" s="1" t="s">
        <v>1983</v>
      </c>
      <c r="B1235" s="1">
        <v>1</v>
      </c>
      <c r="C1235" s="2">
        <v>1</v>
      </c>
      <c r="D1235" s="42" t="s">
        <v>14793</v>
      </c>
      <c r="E1235" s="42"/>
      <c r="F1235" s="42"/>
      <c r="G1235" s="42"/>
      <c r="H1235" s="42"/>
      <c r="I1235" s="42"/>
      <c r="J1235" s="42"/>
      <c r="K1235" s="42"/>
      <c r="L1235" s="34"/>
      <c r="M1235" s="34"/>
    </row>
    <row r="1236" spans="1:13" x14ac:dyDescent="0.25">
      <c r="A1236" s="1" t="s">
        <v>1984</v>
      </c>
      <c r="B1236" s="1">
        <v>1</v>
      </c>
      <c r="C1236" s="2">
        <v>1</v>
      </c>
      <c r="D1236" s="42" t="s">
        <v>14793</v>
      </c>
      <c r="E1236" s="42"/>
      <c r="F1236" s="42"/>
      <c r="G1236" s="42"/>
      <c r="H1236" s="42"/>
      <c r="I1236" s="42"/>
      <c r="J1236" s="42"/>
      <c r="K1236" s="42"/>
      <c r="L1236" s="34"/>
      <c r="M1236" s="34"/>
    </row>
    <row r="1237" spans="1:13" x14ac:dyDescent="0.25">
      <c r="A1237" s="1" t="s">
        <v>1985</v>
      </c>
      <c r="B1237" s="1">
        <v>1</v>
      </c>
      <c r="C1237" s="2">
        <v>1</v>
      </c>
      <c r="D1237" s="42"/>
      <c r="E1237" s="42"/>
      <c r="F1237" s="42"/>
      <c r="G1237" s="42"/>
      <c r="H1237" s="42"/>
      <c r="I1237" s="42"/>
      <c r="J1237" s="42"/>
      <c r="K1237" s="42"/>
      <c r="L1237" s="34"/>
      <c r="M1237" s="34"/>
    </row>
    <row r="1238" spans="1:13" x14ac:dyDescent="0.25">
      <c r="A1238" s="1" t="s">
        <v>1986</v>
      </c>
      <c r="B1238" s="1">
        <v>1</v>
      </c>
      <c r="C1238" s="2">
        <v>1</v>
      </c>
      <c r="D1238" s="42" t="s">
        <v>14793</v>
      </c>
      <c r="E1238" s="42"/>
      <c r="F1238" s="42"/>
      <c r="G1238" s="42"/>
      <c r="H1238" s="42"/>
      <c r="I1238" s="42"/>
      <c r="J1238" s="42"/>
      <c r="K1238" s="42"/>
      <c r="L1238" s="34"/>
      <c r="M1238" s="34"/>
    </row>
    <row r="1239" spans="1:13" x14ac:dyDescent="0.25">
      <c r="A1239" s="1" t="s">
        <v>1987</v>
      </c>
      <c r="B1239" s="1">
        <v>1</v>
      </c>
      <c r="C1239" s="2">
        <v>1</v>
      </c>
      <c r="D1239" s="42"/>
      <c r="E1239" s="42"/>
      <c r="F1239" s="42"/>
      <c r="G1239" s="42"/>
      <c r="H1239" s="42"/>
      <c r="I1239" s="42"/>
      <c r="J1239" s="42"/>
      <c r="K1239" s="42"/>
      <c r="L1239" s="34"/>
      <c r="M1239" s="34"/>
    </row>
    <row r="1240" spans="1:13" x14ac:dyDescent="0.25">
      <c r="A1240" s="1" t="s">
        <v>1988</v>
      </c>
      <c r="B1240" s="1">
        <v>0</v>
      </c>
      <c r="C1240" s="2">
        <v>1</v>
      </c>
      <c r="D1240" s="42"/>
      <c r="E1240" s="42"/>
      <c r="F1240" s="42"/>
      <c r="G1240" s="42"/>
      <c r="H1240" s="42"/>
      <c r="I1240" s="42"/>
      <c r="J1240" s="42"/>
      <c r="K1240" s="42"/>
      <c r="L1240" s="34"/>
      <c r="M1240" s="34"/>
    </row>
    <row r="1241" spans="1:13" x14ac:dyDescent="0.25">
      <c r="A1241" s="1" t="s">
        <v>1989</v>
      </c>
      <c r="B1241" s="1">
        <v>0</v>
      </c>
      <c r="C1241" s="2">
        <v>1</v>
      </c>
      <c r="D1241" s="42" t="s">
        <v>14793</v>
      </c>
      <c r="E1241" s="42"/>
      <c r="F1241" s="42"/>
      <c r="G1241" s="42"/>
      <c r="H1241" s="42"/>
      <c r="I1241" s="42"/>
      <c r="J1241" s="42"/>
      <c r="K1241" s="42"/>
      <c r="L1241" s="34"/>
      <c r="M1241" s="34"/>
    </row>
    <row r="1242" spans="1:13" x14ac:dyDescent="0.25">
      <c r="A1242" s="1" t="s">
        <v>1990</v>
      </c>
      <c r="B1242" s="1">
        <v>1</v>
      </c>
      <c r="C1242" s="2">
        <v>1</v>
      </c>
      <c r="D1242" s="42"/>
      <c r="E1242" s="42"/>
      <c r="F1242" s="42"/>
      <c r="G1242" s="42"/>
      <c r="H1242" s="42"/>
      <c r="I1242" s="42"/>
      <c r="J1242" s="42"/>
      <c r="K1242" s="42"/>
      <c r="L1242" s="34"/>
      <c r="M1242" s="34"/>
    </row>
    <row r="1243" spans="1:13" x14ac:dyDescent="0.25">
      <c r="A1243" s="1" t="s">
        <v>1991</v>
      </c>
      <c r="B1243" s="1">
        <v>1</v>
      </c>
      <c r="C1243" s="2">
        <v>1</v>
      </c>
      <c r="D1243" s="42"/>
      <c r="E1243" s="42"/>
      <c r="F1243" s="42"/>
      <c r="G1243" s="42"/>
      <c r="H1243" s="42"/>
      <c r="I1243" s="42"/>
      <c r="J1243" s="42"/>
      <c r="K1243" s="42"/>
      <c r="L1243" s="34"/>
      <c r="M1243" s="34"/>
    </row>
    <row r="1244" spans="1:13" x14ac:dyDescent="0.25">
      <c r="A1244" s="1" t="s">
        <v>1992</v>
      </c>
      <c r="B1244" s="1">
        <v>0</v>
      </c>
      <c r="C1244" s="2">
        <v>1</v>
      </c>
      <c r="D1244" s="42"/>
      <c r="E1244" s="42"/>
      <c r="F1244" s="42"/>
      <c r="G1244" s="42"/>
      <c r="H1244" s="42"/>
      <c r="I1244" s="42"/>
      <c r="J1244" s="42"/>
      <c r="K1244" s="42"/>
      <c r="L1244" s="34"/>
      <c r="M1244" s="34"/>
    </row>
    <row r="1245" spans="1:13" x14ac:dyDescent="0.25">
      <c r="A1245" s="1" t="s">
        <v>1993</v>
      </c>
      <c r="B1245" s="1">
        <v>1</v>
      </c>
      <c r="C1245" s="2">
        <v>1</v>
      </c>
      <c r="D1245" s="42"/>
      <c r="E1245" s="42"/>
      <c r="F1245" s="42"/>
      <c r="G1245" s="42"/>
      <c r="H1245" s="42"/>
      <c r="I1245" s="42"/>
      <c r="J1245" s="42"/>
      <c r="K1245" s="42"/>
      <c r="L1245" s="34"/>
      <c r="M1245" s="34"/>
    </row>
    <row r="1246" spans="1:13" x14ac:dyDescent="0.25">
      <c r="A1246" s="1" t="s">
        <v>1994</v>
      </c>
      <c r="B1246" s="1">
        <v>1</v>
      </c>
      <c r="C1246" s="2">
        <v>1</v>
      </c>
      <c r="D1246" s="42"/>
      <c r="E1246" s="42"/>
      <c r="F1246" s="42"/>
      <c r="G1246" s="42"/>
      <c r="H1246" s="42"/>
      <c r="I1246" s="42"/>
      <c r="J1246" s="42"/>
      <c r="K1246" s="42"/>
      <c r="L1246" s="34"/>
      <c r="M1246" s="34"/>
    </row>
    <row r="1247" spans="1:13" x14ac:dyDescent="0.25">
      <c r="A1247" s="1" t="s">
        <v>1996</v>
      </c>
      <c r="B1247" s="1">
        <v>1</v>
      </c>
      <c r="C1247" s="2">
        <v>0</v>
      </c>
      <c r="D1247" s="42"/>
      <c r="E1247" s="42"/>
      <c r="F1247" s="42"/>
      <c r="G1247" s="42"/>
      <c r="H1247" s="42"/>
      <c r="I1247" s="42"/>
      <c r="J1247" s="42"/>
      <c r="K1247" s="42"/>
      <c r="L1247" s="34"/>
      <c r="M1247" s="34"/>
    </row>
    <row r="1248" spans="1:13" x14ac:dyDescent="0.25">
      <c r="A1248" s="1" t="s">
        <v>1998</v>
      </c>
      <c r="B1248" s="1">
        <v>1</v>
      </c>
      <c r="C1248" s="2">
        <v>1</v>
      </c>
      <c r="D1248" s="42"/>
      <c r="E1248" s="42"/>
      <c r="F1248" s="42"/>
      <c r="G1248" s="42"/>
      <c r="H1248" s="42"/>
      <c r="I1248" s="42"/>
      <c r="J1248" s="42"/>
      <c r="K1248" s="42"/>
      <c r="L1248" s="34"/>
      <c r="M1248" s="34"/>
    </row>
    <row r="1249" spans="1:13" x14ac:dyDescent="0.25">
      <c r="A1249" s="1" t="s">
        <v>1999</v>
      </c>
      <c r="B1249" s="1">
        <v>1</v>
      </c>
      <c r="C1249" s="2">
        <v>1</v>
      </c>
      <c r="D1249" s="42"/>
      <c r="E1249" s="42"/>
      <c r="F1249" s="42"/>
      <c r="G1249" s="42"/>
      <c r="H1249" s="42"/>
      <c r="I1249" s="42"/>
      <c r="J1249" s="42"/>
      <c r="K1249" s="42"/>
      <c r="L1249" s="34"/>
      <c r="M1249" s="34"/>
    </row>
    <row r="1250" spans="1:13" x14ac:dyDescent="0.25">
      <c r="A1250" s="1" t="s">
        <v>2000</v>
      </c>
      <c r="B1250" s="1">
        <v>1</v>
      </c>
      <c r="C1250" s="2">
        <v>0</v>
      </c>
      <c r="D1250" s="42"/>
      <c r="E1250" s="42"/>
      <c r="F1250" s="42"/>
      <c r="G1250" s="42"/>
      <c r="H1250" s="42"/>
      <c r="I1250" s="42"/>
      <c r="J1250" s="42"/>
      <c r="K1250" s="42"/>
      <c r="L1250" s="34"/>
      <c r="M1250" s="34"/>
    </row>
    <row r="1251" spans="1:13" x14ac:dyDescent="0.25">
      <c r="A1251" s="1" t="s">
        <v>2002</v>
      </c>
      <c r="B1251" s="1">
        <v>0</v>
      </c>
      <c r="C1251" s="2">
        <v>1</v>
      </c>
      <c r="D1251" s="42"/>
      <c r="E1251" s="42"/>
      <c r="F1251" s="42"/>
      <c r="G1251" s="42"/>
      <c r="H1251" s="42"/>
      <c r="I1251" s="42"/>
      <c r="J1251" s="42"/>
      <c r="K1251" s="42"/>
      <c r="L1251" s="34"/>
      <c r="M1251" s="34"/>
    </row>
    <row r="1252" spans="1:13" x14ac:dyDescent="0.25">
      <c r="A1252" s="1" t="s">
        <v>2003</v>
      </c>
      <c r="B1252" s="1">
        <v>0</v>
      </c>
      <c r="C1252" s="2">
        <v>1</v>
      </c>
      <c r="D1252" s="42"/>
      <c r="E1252" s="42"/>
      <c r="F1252" s="42"/>
      <c r="G1252" s="42"/>
      <c r="H1252" s="42"/>
      <c r="I1252" s="42"/>
      <c r="J1252" s="42"/>
      <c r="K1252" s="42"/>
      <c r="L1252" s="34"/>
      <c r="M1252" s="34"/>
    </row>
    <row r="1253" spans="1:13" x14ac:dyDescent="0.25">
      <c r="A1253" s="1" t="s">
        <v>2004</v>
      </c>
      <c r="B1253" s="1">
        <v>1</v>
      </c>
      <c r="C1253" s="2">
        <v>1</v>
      </c>
      <c r="D1253" s="42"/>
      <c r="E1253" s="42"/>
      <c r="F1253" s="42"/>
      <c r="G1253" s="42"/>
      <c r="H1253" s="42"/>
      <c r="I1253" s="42"/>
      <c r="J1253" s="42"/>
      <c r="K1253" s="42"/>
      <c r="L1253" s="34"/>
      <c r="M1253" s="34"/>
    </row>
    <row r="1254" spans="1:13" x14ac:dyDescent="0.25">
      <c r="A1254" s="1" t="s">
        <v>2006</v>
      </c>
      <c r="B1254" s="1">
        <v>1</v>
      </c>
      <c r="C1254" s="2">
        <v>1</v>
      </c>
      <c r="D1254" s="42"/>
      <c r="E1254" s="42"/>
      <c r="F1254" s="42"/>
      <c r="G1254" s="42"/>
      <c r="H1254" s="42"/>
      <c r="I1254" s="42"/>
      <c r="J1254" s="42"/>
      <c r="K1254" s="42"/>
      <c r="L1254" s="34"/>
      <c r="M1254" s="34"/>
    </row>
    <row r="1255" spans="1:13" x14ac:dyDescent="0.25">
      <c r="A1255" s="1" t="s">
        <v>2007</v>
      </c>
      <c r="B1255" s="1">
        <v>1</v>
      </c>
      <c r="C1255" s="2">
        <v>1</v>
      </c>
      <c r="D1255" s="42"/>
      <c r="E1255" s="42"/>
      <c r="F1255" s="42"/>
      <c r="G1255" s="42"/>
      <c r="H1255" s="42"/>
      <c r="I1255" s="42"/>
      <c r="J1255" s="42"/>
      <c r="K1255" s="42"/>
      <c r="L1255" s="34"/>
      <c r="M1255" s="34"/>
    </row>
    <row r="1256" spans="1:13" x14ac:dyDescent="0.25">
      <c r="A1256" s="1" t="s">
        <v>2008</v>
      </c>
      <c r="B1256" s="1">
        <v>1</v>
      </c>
      <c r="C1256" s="2">
        <v>0</v>
      </c>
      <c r="D1256" s="42"/>
      <c r="E1256" s="42"/>
      <c r="F1256" s="42"/>
      <c r="G1256" s="42"/>
      <c r="H1256" s="42"/>
      <c r="I1256" s="42"/>
      <c r="J1256" s="42"/>
      <c r="K1256" s="42"/>
      <c r="L1256" s="34"/>
      <c r="M1256" s="34"/>
    </row>
    <row r="1257" spans="1:13" x14ac:dyDescent="0.25">
      <c r="A1257" s="1" t="s">
        <v>2012</v>
      </c>
      <c r="B1257" s="1">
        <v>0</v>
      </c>
      <c r="C1257" s="2">
        <v>1</v>
      </c>
      <c r="D1257" s="42" t="s">
        <v>14793</v>
      </c>
      <c r="E1257" s="42"/>
      <c r="F1257" s="42"/>
      <c r="G1257" s="42"/>
      <c r="H1257" s="42"/>
      <c r="I1257" s="42"/>
      <c r="J1257" s="42"/>
      <c r="K1257" s="42" t="s">
        <v>14793</v>
      </c>
      <c r="L1257" s="34"/>
      <c r="M1257" s="34"/>
    </row>
    <row r="1258" spans="1:13" x14ac:dyDescent="0.25">
      <c r="A1258" s="1" t="s">
        <v>2013</v>
      </c>
      <c r="B1258" s="1">
        <v>0</v>
      </c>
      <c r="C1258" s="2">
        <v>1</v>
      </c>
      <c r="D1258" s="42"/>
      <c r="E1258" s="42"/>
      <c r="F1258" s="42"/>
      <c r="G1258" s="42"/>
      <c r="H1258" s="42"/>
      <c r="I1258" s="42"/>
      <c r="J1258" s="42"/>
      <c r="K1258" s="42"/>
      <c r="L1258" s="34"/>
      <c r="M1258" s="34"/>
    </row>
    <row r="1259" spans="1:13" x14ac:dyDescent="0.25">
      <c r="A1259" s="1" t="s">
        <v>2014</v>
      </c>
      <c r="B1259" s="1">
        <v>0</v>
      </c>
      <c r="C1259" s="2">
        <v>1</v>
      </c>
      <c r="D1259" s="42" t="s">
        <v>14793</v>
      </c>
      <c r="E1259" s="42"/>
      <c r="F1259" s="42"/>
      <c r="G1259" s="42"/>
      <c r="H1259" s="42"/>
      <c r="I1259" s="42"/>
      <c r="J1259" s="42"/>
      <c r="K1259" s="42"/>
      <c r="L1259" s="34"/>
      <c r="M1259" s="34"/>
    </row>
    <row r="1260" spans="1:13" x14ac:dyDescent="0.25">
      <c r="A1260" s="1" t="s">
        <v>2015</v>
      </c>
      <c r="B1260" s="1">
        <v>1</v>
      </c>
      <c r="C1260" s="2">
        <v>1</v>
      </c>
      <c r="D1260" s="42"/>
      <c r="E1260" s="42"/>
      <c r="F1260" s="42"/>
      <c r="G1260" s="42"/>
      <c r="H1260" s="42"/>
      <c r="I1260" s="42"/>
      <c r="J1260" s="42"/>
      <c r="K1260" s="42"/>
      <c r="L1260" s="34"/>
      <c r="M1260" s="34"/>
    </row>
    <row r="1261" spans="1:13" x14ac:dyDescent="0.25">
      <c r="A1261" s="1" t="s">
        <v>2016</v>
      </c>
      <c r="B1261" s="1">
        <v>1</v>
      </c>
      <c r="C1261" s="2">
        <v>1</v>
      </c>
      <c r="D1261" s="42" t="s">
        <v>14793</v>
      </c>
      <c r="E1261" s="42"/>
      <c r="F1261" s="42"/>
      <c r="G1261" s="42"/>
      <c r="H1261" s="42"/>
      <c r="I1261" s="42"/>
      <c r="J1261" s="42"/>
      <c r="K1261" s="42" t="s">
        <v>14793</v>
      </c>
      <c r="L1261" s="34"/>
      <c r="M1261" s="34"/>
    </row>
    <row r="1262" spans="1:13" x14ac:dyDescent="0.25">
      <c r="A1262" s="1" t="s">
        <v>2018</v>
      </c>
      <c r="B1262" s="1">
        <v>1</v>
      </c>
      <c r="C1262" s="2">
        <v>1</v>
      </c>
      <c r="D1262" s="42" t="s">
        <v>14793</v>
      </c>
      <c r="E1262" s="42"/>
      <c r="F1262" s="42"/>
      <c r="G1262" s="42"/>
      <c r="H1262" s="42"/>
      <c r="I1262" s="42"/>
      <c r="J1262" s="42"/>
      <c r="K1262" s="42"/>
      <c r="L1262" s="34"/>
      <c r="M1262" s="34"/>
    </row>
    <row r="1263" spans="1:13" x14ac:dyDescent="0.25">
      <c r="A1263" s="1" t="s">
        <v>2020</v>
      </c>
      <c r="B1263" s="1">
        <v>1</v>
      </c>
      <c r="C1263" s="2">
        <v>0</v>
      </c>
      <c r="D1263" s="42"/>
      <c r="E1263" s="42"/>
      <c r="F1263" s="42"/>
      <c r="G1263" s="42"/>
      <c r="H1263" s="42"/>
      <c r="I1263" s="42"/>
      <c r="J1263" s="42"/>
      <c r="K1263" s="42"/>
      <c r="L1263" s="34"/>
      <c r="M1263" s="34"/>
    </row>
    <row r="1264" spans="1:13" x14ac:dyDescent="0.25">
      <c r="A1264" s="1" t="s">
        <v>2021</v>
      </c>
      <c r="B1264" s="1">
        <v>1</v>
      </c>
      <c r="C1264" s="2">
        <v>1</v>
      </c>
      <c r="D1264" s="42"/>
      <c r="E1264" s="42"/>
      <c r="F1264" s="42"/>
      <c r="G1264" s="42"/>
      <c r="H1264" s="42"/>
      <c r="I1264" s="42"/>
      <c r="J1264" s="42"/>
      <c r="K1264" s="42"/>
      <c r="L1264" s="34"/>
      <c r="M1264" s="34"/>
    </row>
    <row r="1265" spans="1:13" x14ac:dyDescent="0.25">
      <c r="A1265" s="1" t="s">
        <v>2022</v>
      </c>
      <c r="B1265" s="1">
        <v>1</v>
      </c>
      <c r="C1265" s="2">
        <v>0</v>
      </c>
      <c r="D1265" s="42"/>
      <c r="E1265" s="42"/>
      <c r="F1265" s="42"/>
      <c r="G1265" s="42"/>
      <c r="H1265" s="42"/>
      <c r="I1265" s="42"/>
      <c r="J1265" s="42"/>
      <c r="K1265" s="42"/>
      <c r="L1265" s="34"/>
      <c r="M1265" s="34"/>
    </row>
    <row r="1266" spans="1:13" x14ac:dyDescent="0.25">
      <c r="A1266" s="1" t="s">
        <v>2024</v>
      </c>
      <c r="B1266" s="1">
        <v>0</v>
      </c>
      <c r="C1266" s="2">
        <v>1</v>
      </c>
      <c r="D1266" s="42"/>
      <c r="E1266" s="42"/>
      <c r="F1266" s="42"/>
      <c r="G1266" s="42"/>
      <c r="H1266" s="42"/>
      <c r="I1266" s="42"/>
      <c r="J1266" s="42"/>
      <c r="K1266" s="42"/>
      <c r="L1266" s="34"/>
      <c r="M1266" s="34"/>
    </row>
    <row r="1267" spans="1:13" x14ac:dyDescent="0.25">
      <c r="A1267" s="1" t="s">
        <v>2026</v>
      </c>
      <c r="B1267" s="1">
        <v>1</v>
      </c>
      <c r="C1267" s="2">
        <v>1</v>
      </c>
      <c r="D1267" s="42"/>
      <c r="E1267" s="42"/>
      <c r="F1267" s="42"/>
      <c r="G1267" s="42"/>
      <c r="H1267" s="42"/>
      <c r="I1267" s="42"/>
      <c r="J1267" s="42"/>
      <c r="K1267" s="42"/>
      <c r="L1267" s="34"/>
      <c r="M1267" s="34"/>
    </row>
    <row r="1268" spans="1:13" x14ac:dyDescent="0.25">
      <c r="A1268" s="1" t="s">
        <v>2028</v>
      </c>
      <c r="B1268" s="1">
        <v>1</v>
      </c>
      <c r="C1268" s="2">
        <v>0</v>
      </c>
      <c r="D1268" s="42"/>
      <c r="E1268" s="42"/>
      <c r="F1268" s="42"/>
      <c r="G1268" s="42"/>
      <c r="H1268" s="42"/>
      <c r="I1268" s="42"/>
      <c r="J1268" s="42"/>
      <c r="K1268" s="42"/>
      <c r="L1268" s="34"/>
      <c r="M1268" s="34"/>
    </row>
    <row r="1269" spans="1:13" x14ac:dyDescent="0.25">
      <c r="A1269" s="1" t="s">
        <v>2030</v>
      </c>
      <c r="B1269" s="1">
        <v>1</v>
      </c>
      <c r="C1269" s="2">
        <v>1</v>
      </c>
      <c r="D1269" s="42"/>
      <c r="E1269" s="42"/>
      <c r="F1269" s="42"/>
      <c r="G1269" s="42"/>
      <c r="H1269" s="42"/>
      <c r="I1269" s="42"/>
      <c r="J1269" s="42"/>
      <c r="K1269" s="42"/>
      <c r="L1269" s="34"/>
      <c r="M1269" s="34"/>
    </row>
    <row r="1270" spans="1:13" x14ac:dyDescent="0.25">
      <c r="A1270" s="1" t="s">
        <v>2031</v>
      </c>
      <c r="B1270" s="1">
        <v>0</v>
      </c>
      <c r="C1270" s="2">
        <v>1</v>
      </c>
      <c r="D1270" s="42"/>
      <c r="E1270" s="42"/>
      <c r="F1270" s="42"/>
      <c r="G1270" s="42"/>
      <c r="H1270" s="42"/>
      <c r="I1270" s="42"/>
      <c r="J1270" s="42"/>
      <c r="K1270" s="42"/>
      <c r="L1270" s="34"/>
      <c r="M1270" s="34"/>
    </row>
    <row r="1271" spans="1:13" x14ac:dyDescent="0.25">
      <c r="A1271" s="1" t="s">
        <v>2032</v>
      </c>
      <c r="B1271" s="1">
        <v>1</v>
      </c>
      <c r="C1271" s="2">
        <v>1</v>
      </c>
      <c r="D1271" s="42"/>
      <c r="E1271" s="42"/>
      <c r="F1271" s="42"/>
      <c r="G1271" s="42"/>
      <c r="H1271" s="42"/>
      <c r="I1271" s="42"/>
      <c r="J1271" s="42"/>
      <c r="K1271" s="42"/>
      <c r="L1271" s="34"/>
      <c r="M1271" s="34"/>
    </row>
    <row r="1272" spans="1:13" x14ac:dyDescent="0.25">
      <c r="A1272" s="1" t="s">
        <v>2035</v>
      </c>
      <c r="B1272" s="1">
        <v>1</v>
      </c>
      <c r="C1272" s="2">
        <v>1</v>
      </c>
      <c r="D1272" s="42"/>
      <c r="E1272" s="42"/>
      <c r="F1272" s="42"/>
      <c r="G1272" s="42"/>
      <c r="H1272" s="42"/>
      <c r="I1272" s="42"/>
      <c r="J1272" s="42"/>
      <c r="K1272" s="42"/>
      <c r="L1272" s="34"/>
      <c r="M1272" s="34"/>
    </row>
    <row r="1273" spans="1:13" x14ac:dyDescent="0.25">
      <c r="A1273" s="1" t="s">
        <v>2036</v>
      </c>
      <c r="B1273" s="1">
        <v>1</v>
      </c>
      <c r="C1273" s="2">
        <v>1</v>
      </c>
      <c r="D1273" s="42"/>
      <c r="E1273" s="42"/>
      <c r="F1273" s="42"/>
      <c r="G1273" s="42"/>
      <c r="H1273" s="42"/>
      <c r="I1273" s="42"/>
      <c r="J1273" s="42"/>
      <c r="K1273" s="42"/>
      <c r="L1273" s="34"/>
      <c r="M1273" s="34"/>
    </row>
    <row r="1274" spans="1:13" x14ac:dyDescent="0.25">
      <c r="A1274" s="1" t="s">
        <v>2037</v>
      </c>
      <c r="B1274" s="1">
        <v>1</v>
      </c>
      <c r="C1274" s="2">
        <v>0</v>
      </c>
      <c r="D1274" s="42"/>
      <c r="E1274" s="42"/>
      <c r="F1274" s="42"/>
      <c r="G1274" s="42"/>
      <c r="H1274" s="42"/>
      <c r="I1274" s="42"/>
      <c r="J1274" s="42"/>
      <c r="K1274" s="42"/>
      <c r="L1274" s="34"/>
      <c r="M1274" s="34"/>
    </row>
    <row r="1275" spans="1:13" x14ac:dyDescent="0.25">
      <c r="A1275" s="1" t="s">
        <v>2038</v>
      </c>
      <c r="B1275" s="1">
        <v>0</v>
      </c>
      <c r="C1275" s="2">
        <v>1</v>
      </c>
      <c r="D1275" s="42" t="s">
        <v>14793</v>
      </c>
      <c r="E1275" s="42"/>
      <c r="F1275" s="42"/>
      <c r="G1275" s="42"/>
      <c r="H1275" s="42"/>
      <c r="I1275" s="42"/>
      <c r="J1275" s="42"/>
      <c r="K1275" s="42"/>
      <c r="L1275" s="34"/>
      <c r="M1275" s="34"/>
    </row>
    <row r="1276" spans="1:13" x14ac:dyDescent="0.25">
      <c r="A1276" s="1" t="s">
        <v>2039</v>
      </c>
      <c r="B1276" s="1">
        <v>1</v>
      </c>
      <c r="C1276" s="2">
        <v>1</v>
      </c>
      <c r="D1276" s="42"/>
      <c r="E1276" s="42"/>
      <c r="F1276" s="42"/>
      <c r="G1276" s="42"/>
      <c r="H1276" s="42"/>
      <c r="I1276" s="42"/>
      <c r="J1276" s="42"/>
      <c r="K1276" s="42"/>
      <c r="L1276" s="34"/>
      <c r="M1276" s="34"/>
    </row>
    <row r="1277" spans="1:13" x14ac:dyDescent="0.25">
      <c r="A1277" s="1" t="s">
        <v>2040</v>
      </c>
      <c r="B1277" s="1">
        <v>1</v>
      </c>
      <c r="C1277" s="2">
        <v>1</v>
      </c>
      <c r="D1277" s="42"/>
      <c r="E1277" s="42"/>
      <c r="F1277" s="42"/>
      <c r="G1277" s="42"/>
      <c r="H1277" s="42"/>
      <c r="I1277" s="42"/>
      <c r="J1277" s="42"/>
      <c r="K1277" s="42"/>
      <c r="L1277" s="34"/>
      <c r="M1277" s="34"/>
    </row>
    <row r="1278" spans="1:13" x14ac:dyDescent="0.25">
      <c r="A1278" s="1" t="s">
        <v>2041</v>
      </c>
      <c r="B1278" s="1">
        <v>1</v>
      </c>
      <c r="C1278" s="2">
        <v>1</v>
      </c>
      <c r="D1278" s="42" t="s">
        <v>14793</v>
      </c>
      <c r="E1278" s="42"/>
      <c r="F1278" s="42"/>
      <c r="G1278" s="42"/>
      <c r="H1278" s="42"/>
      <c r="I1278" s="42"/>
      <c r="J1278" s="42"/>
      <c r="K1278" s="42"/>
      <c r="L1278" s="34"/>
      <c r="M1278" s="34"/>
    </row>
    <row r="1279" spans="1:13" x14ac:dyDescent="0.25">
      <c r="A1279" s="1" t="s">
        <v>2045</v>
      </c>
      <c r="B1279" s="1">
        <v>1</v>
      </c>
      <c r="C1279" s="2">
        <v>1</v>
      </c>
      <c r="D1279" s="42"/>
      <c r="E1279" s="42"/>
      <c r="F1279" s="42"/>
      <c r="G1279" s="42"/>
      <c r="H1279" s="42"/>
      <c r="I1279" s="42"/>
      <c r="J1279" s="42"/>
      <c r="K1279" s="42"/>
      <c r="L1279" s="34"/>
      <c r="M1279" s="34"/>
    </row>
    <row r="1280" spans="1:13" x14ac:dyDescent="0.25">
      <c r="A1280" s="1" t="s">
        <v>2046</v>
      </c>
      <c r="B1280" s="1">
        <v>1</v>
      </c>
      <c r="C1280" s="2">
        <v>1</v>
      </c>
      <c r="D1280" s="42"/>
      <c r="E1280" s="42"/>
      <c r="F1280" s="42"/>
      <c r="G1280" s="42"/>
      <c r="H1280" s="42"/>
      <c r="I1280" s="42"/>
      <c r="J1280" s="42"/>
      <c r="K1280" s="42"/>
      <c r="L1280" s="34"/>
      <c r="M1280" s="34"/>
    </row>
    <row r="1281" spans="1:13" x14ac:dyDescent="0.25">
      <c r="A1281" s="1" t="s">
        <v>2051</v>
      </c>
      <c r="B1281" s="1">
        <v>1</v>
      </c>
      <c r="C1281" s="2">
        <v>1</v>
      </c>
      <c r="D1281" s="42"/>
      <c r="E1281" s="42"/>
      <c r="F1281" s="42"/>
      <c r="G1281" s="42"/>
      <c r="H1281" s="42"/>
      <c r="I1281" s="42"/>
      <c r="J1281" s="42"/>
      <c r="K1281" s="42"/>
      <c r="L1281" s="34"/>
      <c r="M1281" s="34"/>
    </row>
    <row r="1282" spans="1:13" x14ac:dyDescent="0.25">
      <c r="A1282" s="1" t="s">
        <v>2056</v>
      </c>
      <c r="B1282" s="1">
        <v>1</v>
      </c>
      <c r="C1282" s="2">
        <v>1</v>
      </c>
      <c r="D1282" s="42"/>
      <c r="E1282" s="42"/>
      <c r="F1282" s="42"/>
      <c r="G1282" s="42"/>
      <c r="H1282" s="42"/>
      <c r="I1282" s="42"/>
      <c r="J1282" s="42"/>
      <c r="K1282" s="42"/>
      <c r="L1282" s="34"/>
      <c r="M1282" s="34"/>
    </row>
    <row r="1283" spans="1:13" x14ac:dyDescent="0.25">
      <c r="A1283" s="1" t="s">
        <v>2063</v>
      </c>
      <c r="B1283" s="1">
        <v>1</v>
      </c>
      <c r="C1283" s="2">
        <v>0</v>
      </c>
      <c r="D1283" s="42"/>
      <c r="E1283" s="42"/>
      <c r="F1283" s="42"/>
      <c r="G1283" s="42"/>
      <c r="H1283" s="42"/>
      <c r="I1283" s="42"/>
      <c r="J1283" s="42"/>
      <c r="K1283" s="42"/>
      <c r="L1283" s="34"/>
      <c r="M1283" s="34"/>
    </row>
    <row r="1284" spans="1:13" x14ac:dyDescent="0.25">
      <c r="A1284" s="1" t="s">
        <v>2065</v>
      </c>
      <c r="B1284" s="1">
        <v>1</v>
      </c>
      <c r="C1284" s="2">
        <v>0</v>
      </c>
      <c r="D1284" s="42"/>
      <c r="E1284" s="42"/>
      <c r="F1284" s="42"/>
      <c r="G1284" s="42"/>
      <c r="H1284" s="42"/>
      <c r="I1284" s="42"/>
      <c r="J1284" s="42"/>
      <c r="K1284" s="42"/>
      <c r="L1284" s="34"/>
      <c r="M1284" s="34"/>
    </row>
    <row r="1285" spans="1:13" x14ac:dyDescent="0.25">
      <c r="A1285" s="1" t="s">
        <v>2067</v>
      </c>
      <c r="B1285" s="1">
        <v>1</v>
      </c>
      <c r="C1285" s="2">
        <v>0</v>
      </c>
      <c r="D1285" s="42" t="s">
        <v>14793</v>
      </c>
      <c r="E1285" s="42"/>
      <c r="F1285" s="42"/>
      <c r="G1285" s="42"/>
      <c r="H1285" s="42"/>
      <c r="I1285" s="42"/>
      <c r="J1285" s="42"/>
      <c r="K1285" s="42"/>
      <c r="L1285" s="34"/>
      <c r="M1285" s="34"/>
    </row>
    <row r="1286" spans="1:13" x14ac:dyDescent="0.25">
      <c r="A1286" s="1" t="s">
        <v>2068</v>
      </c>
      <c r="B1286" s="1">
        <v>1</v>
      </c>
      <c r="C1286" s="2">
        <v>1</v>
      </c>
      <c r="D1286" s="42"/>
      <c r="E1286" s="42"/>
      <c r="F1286" s="42"/>
      <c r="G1286" s="42"/>
      <c r="H1286" s="42"/>
      <c r="I1286" s="42"/>
      <c r="J1286" s="42"/>
      <c r="K1286" s="42"/>
      <c r="L1286" s="34"/>
      <c r="M1286" s="34"/>
    </row>
    <row r="1287" spans="1:13" x14ac:dyDescent="0.25">
      <c r="A1287" s="1" t="s">
        <v>2069</v>
      </c>
      <c r="B1287" s="1">
        <v>1</v>
      </c>
      <c r="C1287" s="2">
        <v>1</v>
      </c>
      <c r="D1287" s="42"/>
      <c r="E1287" s="42"/>
      <c r="F1287" s="42"/>
      <c r="G1287" s="42"/>
      <c r="H1287" s="42"/>
      <c r="I1287" s="42"/>
      <c r="J1287" s="42"/>
      <c r="K1287" s="42"/>
      <c r="L1287" s="34"/>
      <c r="M1287" s="34"/>
    </row>
    <row r="1288" spans="1:13" x14ac:dyDescent="0.25">
      <c r="A1288" s="1" t="s">
        <v>2070</v>
      </c>
      <c r="B1288" s="1">
        <v>1</v>
      </c>
      <c r="C1288" s="2">
        <v>1</v>
      </c>
      <c r="D1288" s="42"/>
      <c r="E1288" s="42"/>
      <c r="F1288" s="42"/>
      <c r="G1288" s="42"/>
      <c r="H1288" s="42"/>
      <c r="I1288" s="42"/>
      <c r="J1288" s="42"/>
      <c r="K1288" s="42"/>
      <c r="L1288" s="34"/>
      <c r="M1288" s="34"/>
    </row>
    <row r="1289" spans="1:13" x14ac:dyDescent="0.25">
      <c r="A1289" s="1" t="s">
        <v>2074</v>
      </c>
      <c r="B1289" s="1">
        <v>1</v>
      </c>
      <c r="C1289" s="2">
        <v>1</v>
      </c>
      <c r="D1289" s="42"/>
      <c r="E1289" s="42"/>
      <c r="F1289" s="42"/>
      <c r="G1289" s="42"/>
      <c r="H1289" s="42"/>
      <c r="I1289" s="42"/>
      <c r="J1289" s="42"/>
      <c r="K1289" s="42"/>
      <c r="L1289" s="34"/>
      <c r="M1289" s="34"/>
    </row>
    <row r="1290" spans="1:13" x14ac:dyDescent="0.25">
      <c r="A1290" s="1" t="s">
        <v>2075</v>
      </c>
      <c r="B1290" s="1">
        <v>1</v>
      </c>
      <c r="C1290" s="2">
        <v>1</v>
      </c>
      <c r="D1290" s="42" t="s">
        <v>14793</v>
      </c>
      <c r="E1290" s="42"/>
      <c r="F1290" s="42"/>
      <c r="G1290" s="42"/>
      <c r="H1290" s="42"/>
      <c r="I1290" s="42"/>
      <c r="J1290" s="42"/>
      <c r="K1290" s="42"/>
      <c r="L1290" s="34"/>
      <c r="M1290" s="34"/>
    </row>
    <row r="1291" spans="1:13" x14ac:dyDescent="0.25">
      <c r="A1291" s="1" t="s">
        <v>2076</v>
      </c>
      <c r="B1291" s="1">
        <v>0</v>
      </c>
      <c r="C1291" s="2">
        <v>1</v>
      </c>
      <c r="D1291" s="42" t="s">
        <v>14793</v>
      </c>
      <c r="E1291" s="42"/>
      <c r="F1291" s="42"/>
      <c r="G1291" s="42"/>
      <c r="H1291" s="42" t="s">
        <v>14793</v>
      </c>
      <c r="I1291" s="42" t="s">
        <v>14793</v>
      </c>
      <c r="J1291" s="42" t="s">
        <v>14793</v>
      </c>
      <c r="K1291" s="42" t="s">
        <v>14793</v>
      </c>
      <c r="L1291" s="34"/>
      <c r="M1291" s="34"/>
    </row>
    <row r="1292" spans="1:13" x14ac:dyDescent="0.25">
      <c r="A1292" s="1" t="s">
        <v>2077</v>
      </c>
      <c r="B1292" s="1">
        <v>1</v>
      </c>
      <c r="C1292" s="2">
        <v>1</v>
      </c>
      <c r="D1292" s="42"/>
      <c r="E1292" s="42"/>
      <c r="F1292" s="42"/>
      <c r="G1292" s="42"/>
      <c r="H1292" s="42"/>
      <c r="I1292" s="42"/>
      <c r="J1292" s="42"/>
      <c r="K1292" s="42"/>
      <c r="L1292" s="34"/>
      <c r="M1292" s="34"/>
    </row>
    <row r="1293" spans="1:13" x14ac:dyDescent="0.25">
      <c r="A1293" s="1" t="s">
        <v>2078</v>
      </c>
      <c r="B1293" s="1">
        <v>1</v>
      </c>
      <c r="C1293" s="2">
        <v>0</v>
      </c>
      <c r="D1293" s="42"/>
      <c r="E1293" s="42"/>
      <c r="F1293" s="42"/>
      <c r="G1293" s="42"/>
      <c r="H1293" s="42"/>
      <c r="I1293" s="42"/>
      <c r="J1293" s="42"/>
      <c r="K1293" s="42"/>
      <c r="L1293" s="34"/>
      <c r="M1293" s="34"/>
    </row>
    <row r="1294" spans="1:13" x14ac:dyDescent="0.25">
      <c r="A1294" s="1" t="s">
        <v>2079</v>
      </c>
      <c r="B1294" s="1">
        <v>1</v>
      </c>
      <c r="C1294" s="2">
        <v>1</v>
      </c>
      <c r="D1294" s="42"/>
      <c r="E1294" s="42"/>
      <c r="F1294" s="42"/>
      <c r="G1294" s="42"/>
      <c r="H1294" s="42"/>
      <c r="I1294" s="42"/>
      <c r="J1294" s="42"/>
      <c r="K1294" s="42"/>
      <c r="L1294" s="34"/>
      <c r="M1294" s="34"/>
    </row>
    <row r="1295" spans="1:13" x14ac:dyDescent="0.25">
      <c r="A1295" s="1" t="s">
        <v>2080</v>
      </c>
      <c r="B1295" s="1">
        <v>0</v>
      </c>
      <c r="C1295" s="2">
        <v>1</v>
      </c>
      <c r="D1295" s="42"/>
      <c r="E1295" s="42"/>
      <c r="F1295" s="42"/>
      <c r="G1295" s="42"/>
      <c r="H1295" s="42"/>
      <c r="I1295" s="42"/>
      <c r="J1295" s="42"/>
      <c r="K1295" s="42"/>
      <c r="L1295" s="34"/>
      <c r="M1295" s="34"/>
    </row>
    <row r="1296" spans="1:13" x14ac:dyDescent="0.25">
      <c r="A1296" s="1" t="s">
        <v>2081</v>
      </c>
      <c r="B1296" s="1">
        <v>1</v>
      </c>
      <c r="C1296" s="2">
        <v>0</v>
      </c>
      <c r="D1296" s="42"/>
      <c r="E1296" s="42"/>
      <c r="F1296" s="42"/>
      <c r="G1296" s="42"/>
      <c r="H1296" s="42"/>
      <c r="I1296" s="42"/>
      <c r="J1296" s="42"/>
      <c r="K1296" s="42"/>
      <c r="L1296" s="34"/>
      <c r="M1296" s="34"/>
    </row>
    <row r="1297" spans="1:13" x14ac:dyDescent="0.25">
      <c r="A1297" s="1" t="s">
        <v>2082</v>
      </c>
      <c r="B1297" s="1">
        <v>1</v>
      </c>
      <c r="C1297" s="2">
        <v>0</v>
      </c>
      <c r="D1297" s="42"/>
      <c r="E1297" s="42"/>
      <c r="F1297" s="42"/>
      <c r="G1297" s="42"/>
      <c r="H1297" s="42"/>
      <c r="I1297" s="42"/>
      <c r="J1297" s="42"/>
      <c r="K1297" s="42"/>
      <c r="L1297" s="34"/>
      <c r="M1297" s="34"/>
    </row>
    <row r="1298" spans="1:13" x14ac:dyDescent="0.25">
      <c r="A1298" s="1" t="s">
        <v>2083</v>
      </c>
      <c r="B1298" s="1">
        <v>1</v>
      </c>
      <c r="C1298" s="2">
        <v>1</v>
      </c>
      <c r="D1298" s="42" t="s">
        <v>14793</v>
      </c>
      <c r="E1298" s="42"/>
      <c r="F1298" s="42"/>
      <c r="G1298" s="42"/>
      <c r="H1298" s="42"/>
      <c r="I1298" s="42"/>
      <c r="J1298" s="42"/>
      <c r="K1298" s="42" t="s">
        <v>14793</v>
      </c>
      <c r="L1298" s="34"/>
      <c r="M1298" s="34"/>
    </row>
    <row r="1299" spans="1:13" x14ac:dyDescent="0.25">
      <c r="A1299" s="1" t="s">
        <v>2084</v>
      </c>
      <c r="B1299" s="1">
        <v>1</v>
      </c>
      <c r="C1299" s="2">
        <v>1</v>
      </c>
      <c r="D1299" s="42" t="s">
        <v>14793</v>
      </c>
      <c r="E1299" s="42"/>
      <c r="F1299" s="42"/>
      <c r="G1299" s="42"/>
      <c r="H1299" s="42"/>
      <c r="I1299" s="42"/>
      <c r="J1299" s="42"/>
      <c r="K1299" s="42" t="s">
        <v>14793</v>
      </c>
      <c r="L1299" s="34"/>
      <c r="M1299" s="34"/>
    </row>
    <row r="1300" spans="1:13" x14ac:dyDescent="0.25">
      <c r="A1300" s="1" t="s">
        <v>2085</v>
      </c>
      <c r="B1300" s="1">
        <v>1</v>
      </c>
      <c r="C1300" s="2">
        <v>0</v>
      </c>
      <c r="D1300" s="42"/>
      <c r="E1300" s="42"/>
      <c r="F1300" s="42"/>
      <c r="G1300" s="42"/>
      <c r="H1300" s="42"/>
      <c r="I1300" s="42"/>
      <c r="J1300" s="42"/>
      <c r="K1300" s="42"/>
      <c r="L1300" s="34"/>
      <c r="M1300" s="34"/>
    </row>
    <row r="1301" spans="1:13" x14ac:dyDescent="0.25">
      <c r="A1301" s="1" t="s">
        <v>2086</v>
      </c>
      <c r="B1301" s="1">
        <v>1</v>
      </c>
      <c r="C1301" s="2">
        <v>0</v>
      </c>
      <c r="D1301" s="42"/>
      <c r="E1301" s="42"/>
      <c r="F1301" s="42"/>
      <c r="G1301" s="42"/>
      <c r="H1301" s="42"/>
      <c r="I1301" s="42"/>
      <c r="J1301" s="42"/>
      <c r="K1301" s="42"/>
      <c r="L1301" s="34"/>
      <c r="M1301" s="34"/>
    </row>
    <row r="1302" spans="1:13" x14ac:dyDescent="0.25">
      <c r="A1302" s="1" t="s">
        <v>2087</v>
      </c>
      <c r="B1302" s="1">
        <v>1</v>
      </c>
      <c r="C1302" s="2">
        <v>0</v>
      </c>
      <c r="D1302" s="42"/>
      <c r="E1302" s="42"/>
      <c r="F1302" s="42"/>
      <c r="G1302" s="42"/>
      <c r="H1302" s="42"/>
      <c r="I1302" s="42"/>
      <c r="J1302" s="42"/>
      <c r="K1302" s="42"/>
      <c r="L1302" s="34"/>
      <c r="M1302" s="34"/>
    </row>
    <row r="1303" spans="1:13" x14ac:dyDescent="0.25">
      <c r="A1303" s="1" t="s">
        <v>2090</v>
      </c>
      <c r="B1303" s="1">
        <v>1</v>
      </c>
      <c r="C1303" s="2">
        <v>1</v>
      </c>
      <c r="D1303" s="42"/>
      <c r="E1303" s="42"/>
      <c r="F1303" s="42"/>
      <c r="G1303" s="42"/>
      <c r="H1303" s="42"/>
      <c r="I1303" s="42"/>
      <c r="J1303" s="42"/>
      <c r="K1303" s="42"/>
      <c r="L1303" s="34"/>
      <c r="M1303" s="34"/>
    </row>
    <row r="1304" spans="1:13" x14ac:dyDescent="0.25">
      <c r="A1304" s="1" t="s">
        <v>2095</v>
      </c>
      <c r="B1304" s="1">
        <v>1</v>
      </c>
      <c r="C1304" s="2">
        <v>1</v>
      </c>
      <c r="D1304" s="42"/>
      <c r="E1304" s="42"/>
      <c r="F1304" s="42"/>
      <c r="G1304" s="42"/>
      <c r="H1304" s="42"/>
      <c r="I1304" s="42"/>
      <c r="J1304" s="42"/>
      <c r="K1304" s="42"/>
      <c r="L1304" s="34"/>
      <c r="M1304" s="34"/>
    </row>
    <row r="1305" spans="1:13" x14ac:dyDescent="0.25">
      <c r="A1305" s="1" t="s">
        <v>2098</v>
      </c>
      <c r="B1305" s="1">
        <v>0</v>
      </c>
      <c r="C1305" s="2">
        <v>1</v>
      </c>
      <c r="D1305" s="42"/>
      <c r="E1305" s="42"/>
      <c r="F1305" s="42"/>
      <c r="G1305" s="42"/>
      <c r="H1305" s="42"/>
      <c r="I1305" s="42"/>
      <c r="J1305" s="42"/>
      <c r="K1305" s="42"/>
      <c r="L1305" s="34"/>
      <c r="M1305" s="34"/>
    </row>
    <row r="1306" spans="1:13" x14ac:dyDescent="0.25">
      <c r="A1306" s="1" t="s">
        <v>2100</v>
      </c>
      <c r="B1306" s="1">
        <v>1</v>
      </c>
      <c r="C1306" s="2">
        <v>1</v>
      </c>
      <c r="D1306" s="42"/>
      <c r="E1306" s="42"/>
      <c r="F1306" s="42"/>
      <c r="G1306" s="42"/>
      <c r="H1306" s="42"/>
      <c r="I1306" s="42"/>
      <c r="J1306" s="42"/>
      <c r="K1306" s="42"/>
      <c r="L1306" s="34"/>
      <c r="M1306" s="34"/>
    </row>
    <row r="1307" spans="1:13" x14ac:dyDescent="0.25">
      <c r="A1307" s="1" t="s">
        <v>2101</v>
      </c>
      <c r="B1307" s="1">
        <v>1</v>
      </c>
      <c r="C1307" s="2">
        <v>1</v>
      </c>
      <c r="D1307" s="42" t="s">
        <v>14793</v>
      </c>
      <c r="E1307" s="42"/>
      <c r="F1307" s="42"/>
      <c r="G1307" s="42"/>
      <c r="H1307" s="42"/>
      <c r="I1307" s="42"/>
      <c r="J1307" s="42"/>
      <c r="K1307" s="42"/>
      <c r="L1307" s="34"/>
      <c r="M1307" s="34"/>
    </row>
    <row r="1308" spans="1:13" x14ac:dyDescent="0.25">
      <c r="A1308" s="1" t="s">
        <v>2103</v>
      </c>
      <c r="B1308" s="1">
        <v>1</v>
      </c>
      <c r="C1308" s="2">
        <v>1</v>
      </c>
      <c r="D1308" s="42"/>
      <c r="E1308" s="42"/>
      <c r="F1308" s="42"/>
      <c r="G1308" s="42"/>
      <c r="H1308" s="42"/>
      <c r="I1308" s="42"/>
      <c r="J1308" s="42"/>
      <c r="K1308" s="42"/>
      <c r="L1308" s="34"/>
      <c r="M1308" s="34"/>
    </row>
    <row r="1309" spans="1:13" x14ac:dyDescent="0.25">
      <c r="A1309" s="1" t="s">
        <v>2104</v>
      </c>
      <c r="B1309" s="1">
        <v>1</v>
      </c>
      <c r="C1309" s="2">
        <v>1</v>
      </c>
      <c r="D1309" s="42"/>
      <c r="E1309" s="42"/>
      <c r="F1309" s="42"/>
      <c r="G1309" s="42"/>
      <c r="H1309" s="42"/>
      <c r="I1309" s="42"/>
      <c r="J1309" s="42"/>
      <c r="K1309" s="42"/>
      <c r="L1309" s="34"/>
      <c r="M1309" s="34"/>
    </row>
    <row r="1310" spans="1:13" x14ac:dyDescent="0.25">
      <c r="A1310" s="1" t="s">
        <v>2105</v>
      </c>
      <c r="B1310" s="1">
        <v>1</v>
      </c>
      <c r="C1310" s="2">
        <v>1</v>
      </c>
      <c r="D1310" s="42"/>
      <c r="E1310" s="42"/>
      <c r="F1310" s="42"/>
      <c r="G1310" s="42"/>
      <c r="H1310" s="42"/>
      <c r="I1310" s="42"/>
      <c r="J1310" s="42"/>
      <c r="K1310" s="42"/>
      <c r="L1310" s="34"/>
      <c r="M1310" s="34"/>
    </row>
    <row r="1311" spans="1:13" x14ac:dyDescent="0.25">
      <c r="A1311" s="1" t="s">
        <v>2106</v>
      </c>
      <c r="B1311" s="1">
        <v>1</v>
      </c>
      <c r="C1311" s="2">
        <v>1</v>
      </c>
      <c r="D1311" s="42"/>
      <c r="E1311" s="42"/>
      <c r="F1311" s="42"/>
      <c r="G1311" s="42"/>
      <c r="H1311" s="42"/>
      <c r="I1311" s="42"/>
      <c r="J1311" s="42"/>
      <c r="K1311" s="42"/>
      <c r="L1311" s="34"/>
      <c r="M1311" s="34"/>
    </row>
    <row r="1312" spans="1:13" x14ac:dyDescent="0.25">
      <c r="A1312" s="1" t="s">
        <v>2107</v>
      </c>
      <c r="B1312" s="1">
        <v>1</v>
      </c>
      <c r="C1312" s="2">
        <v>1</v>
      </c>
      <c r="D1312" s="42"/>
      <c r="E1312" s="42"/>
      <c r="F1312" s="42"/>
      <c r="G1312" s="42"/>
      <c r="H1312" s="42"/>
      <c r="I1312" s="42"/>
      <c r="J1312" s="42"/>
      <c r="K1312" s="42"/>
      <c r="L1312" s="34"/>
      <c r="M1312" s="34"/>
    </row>
    <row r="1313" spans="1:13" x14ac:dyDescent="0.25">
      <c r="A1313" s="1" t="s">
        <v>2109</v>
      </c>
      <c r="B1313" s="1">
        <v>1</v>
      </c>
      <c r="C1313" s="2">
        <v>1</v>
      </c>
      <c r="D1313" s="42"/>
      <c r="E1313" s="42"/>
      <c r="F1313" s="42"/>
      <c r="G1313" s="42"/>
      <c r="H1313" s="42"/>
      <c r="I1313" s="42"/>
      <c r="J1313" s="42"/>
      <c r="K1313" s="42"/>
      <c r="L1313" s="34"/>
      <c r="M1313" s="34"/>
    </row>
    <row r="1314" spans="1:13" x14ac:dyDescent="0.25">
      <c r="A1314" s="1" t="s">
        <v>2112</v>
      </c>
      <c r="B1314" s="1">
        <v>1</v>
      </c>
      <c r="C1314" s="2">
        <v>1</v>
      </c>
      <c r="D1314" s="42"/>
      <c r="E1314" s="42"/>
      <c r="F1314" s="42"/>
      <c r="G1314" s="42"/>
      <c r="H1314" s="42"/>
      <c r="I1314" s="42"/>
      <c r="J1314" s="42"/>
      <c r="K1314" s="42"/>
      <c r="L1314" s="34"/>
      <c r="M1314" s="34"/>
    </row>
    <row r="1315" spans="1:13" x14ac:dyDescent="0.25">
      <c r="A1315" s="1" t="s">
        <v>2113</v>
      </c>
      <c r="B1315" s="1">
        <v>1</v>
      </c>
      <c r="C1315" s="2">
        <v>1</v>
      </c>
      <c r="D1315" s="42"/>
      <c r="E1315" s="42"/>
      <c r="F1315" s="42"/>
      <c r="G1315" s="42"/>
      <c r="H1315" s="42"/>
      <c r="I1315" s="42"/>
      <c r="J1315" s="42"/>
      <c r="K1315" s="42"/>
      <c r="L1315" s="34"/>
      <c r="M1315" s="34"/>
    </row>
    <row r="1316" spans="1:13" x14ac:dyDescent="0.25">
      <c r="A1316" s="1" t="s">
        <v>2116</v>
      </c>
      <c r="B1316" s="1">
        <v>1</v>
      </c>
      <c r="C1316" s="2">
        <v>0</v>
      </c>
      <c r="D1316" s="42"/>
      <c r="E1316" s="42"/>
      <c r="F1316" s="42"/>
      <c r="G1316" s="42"/>
      <c r="H1316" s="42"/>
      <c r="I1316" s="42"/>
      <c r="J1316" s="42"/>
      <c r="K1316" s="42"/>
      <c r="L1316" s="34"/>
      <c r="M1316" s="34"/>
    </row>
    <row r="1317" spans="1:13" x14ac:dyDescent="0.25">
      <c r="A1317" s="1" t="s">
        <v>2117</v>
      </c>
      <c r="B1317" s="1">
        <v>1</v>
      </c>
      <c r="C1317" s="2">
        <v>1</v>
      </c>
      <c r="D1317" s="42"/>
      <c r="E1317" s="42"/>
      <c r="F1317" s="42"/>
      <c r="G1317" s="42"/>
      <c r="H1317" s="42"/>
      <c r="I1317" s="42"/>
      <c r="J1317" s="42"/>
      <c r="K1317" s="42"/>
      <c r="L1317" s="34"/>
      <c r="M1317" s="34"/>
    </row>
    <row r="1318" spans="1:13" x14ac:dyDescent="0.25">
      <c r="A1318" s="1" t="s">
        <v>2118</v>
      </c>
      <c r="B1318" s="1">
        <v>1</v>
      </c>
      <c r="C1318" s="2">
        <v>0</v>
      </c>
      <c r="D1318" s="42"/>
      <c r="E1318" s="42"/>
      <c r="F1318" s="42"/>
      <c r="G1318" s="42"/>
      <c r="H1318" s="42"/>
      <c r="I1318" s="42"/>
      <c r="J1318" s="42"/>
      <c r="K1318" s="42"/>
      <c r="L1318" s="34"/>
      <c r="M1318" s="34"/>
    </row>
    <row r="1319" spans="1:13" x14ac:dyDescent="0.25">
      <c r="A1319" s="1" t="s">
        <v>2119</v>
      </c>
      <c r="B1319" s="1">
        <v>1</v>
      </c>
      <c r="C1319" s="2">
        <v>1</v>
      </c>
      <c r="D1319" s="42"/>
      <c r="E1319" s="42"/>
      <c r="F1319" s="42"/>
      <c r="G1319" s="42"/>
      <c r="H1319" s="42"/>
      <c r="I1319" s="42"/>
      <c r="J1319" s="42"/>
      <c r="K1319" s="42"/>
      <c r="L1319" s="34"/>
      <c r="M1319" s="34"/>
    </row>
    <row r="1320" spans="1:13" x14ac:dyDescent="0.25">
      <c r="A1320" s="1" t="s">
        <v>2124</v>
      </c>
      <c r="B1320" s="1">
        <v>1</v>
      </c>
      <c r="C1320" s="2">
        <v>0</v>
      </c>
      <c r="D1320" s="42"/>
      <c r="E1320" s="42"/>
      <c r="F1320" s="42"/>
      <c r="G1320" s="42"/>
      <c r="H1320" s="42"/>
      <c r="I1320" s="42"/>
      <c r="J1320" s="42"/>
      <c r="K1320" s="42"/>
      <c r="L1320" s="34"/>
      <c r="M1320" s="34"/>
    </row>
    <row r="1321" spans="1:13" x14ac:dyDescent="0.25">
      <c r="A1321" s="1" t="s">
        <v>2125</v>
      </c>
      <c r="B1321" s="1">
        <v>1</v>
      </c>
      <c r="C1321" s="2">
        <v>1</v>
      </c>
      <c r="D1321" s="42" t="s">
        <v>14793</v>
      </c>
      <c r="E1321" s="42"/>
      <c r="F1321" s="42"/>
      <c r="G1321" s="42"/>
      <c r="H1321" s="42" t="s">
        <v>14793</v>
      </c>
      <c r="I1321" s="42" t="s">
        <v>14793</v>
      </c>
      <c r="J1321" s="42" t="s">
        <v>14793</v>
      </c>
      <c r="K1321" s="42" t="s">
        <v>14793</v>
      </c>
      <c r="L1321" s="34"/>
      <c r="M1321" s="34"/>
    </row>
    <row r="1322" spans="1:13" x14ac:dyDescent="0.25">
      <c r="A1322" s="1" t="s">
        <v>2127</v>
      </c>
      <c r="B1322" s="1">
        <v>1</v>
      </c>
      <c r="C1322" s="2">
        <v>1</v>
      </c>
      <c r="D1322" s="42"/>
      <c r="E1322" s="42"/>
      <c r="F1322" s="42"/>
      <c r="G1322" s="42"/>
      <c r="H1322" s="42"/>
      <c r="I1322" s="42"/>
      <c r="J1322" s="42"/>
      <c r="K1322" s="42"/>
      <c r="L1322" s="34"/>
      <c r="M1322" s="34"/>
    </row>
    <row r="1323" spans="1:13" x14ac:dyDescent="0.25">
      <c r="A1323" s="1" t="s">
        <v>2128</v>
      </c>
      <c r="B1323" s="1">
        <v>1</v>
      </c>
      <c r="C1323" s="2">
        <v>1</v>
      </c>
      <c r="D1323" s="42" t="s">
        <v>14793</v>
      </c>
      <c r="E1323" s="42"/>
      <c r="F1323" s="42"/>
      <c r="G1323" s="42"/>
      <c r="H1323" s="42"/>
      <c r="I1323" s="42"/>
      <c r="J1323" s="42"/>
      <c r="K1323" s="42" t="s">
        <v>14793</v>
      </c>
      <c r="L1323" s="34"/>
      <c r="M1323" s="34"/>
    </row>
    <row r="1324" spans="1:13" x14ac:dyDescent="0.25">
      <c r="A1324" s="1" t="s">
        <v>2129</v>
      </c>
      <c r="B1324" s="1">
        <v>1</v>
      </c>
      <c r="C1324" s="2">
        <v>1</v>
      </c>
      <c r="D1324" s="42"/>
      <c r="E1324" s="42"/>
      <c r="F1324" s="42"/>
      <c r="G1324" s="42"/>
      <c r="H1324" s="42"/>
      <c r="I1324" s="42"/>
      <c r="J1324" s="42"/>
      <c r="K1324" s="42"/>
      <c r="L1324" s="34"/>
      <c r="M1324" s="34"/>
    </row>
    <row r="1325" spans="1:13" x14ac:dyDescent="0.25">
      <c r="A1325" s="1" t="s">
        <v>2130</v>
      </c>
      <c r="B1325" s="1">
        <v>1</v>
      </c>
      <c r="C1325" s="2">
        <v>0</v>
      </c>
      <c r="D1325" s="42"/>
      <c r="E1325" s="42"/>
      <c r="F1325" s="42"/>
      <c r="G1325" s="42"/>
      <c r="H1325" s="42"/>
      <c r="I1325" s="42"/>
      <c r="J1325" s="42"/>
      <c r="K1325" s="42"/>
      <c r="L1325" s="34"/>
      <c r="M1325" s="34"/>
    </row>
    <row r="1326" spans="1:13" x14ac:dyDescent="0.25">
      <c r="A1326" s="1" t="s">
        <v>2133</v>
      </c>
      <c r="B1326" s="1">
        <v>1</v>
      </c>
      <c r="C1326" s="2">
        <v>0</v>
      </c>
      <c r="D1326" s="42"/>
      <c r="E1326" s="42"/>
      <c r="F1326" s="42"/>
      <c r="G1326" s="42"/>
      <c r="H1326" s="42"/>
      <c r="I1326" s="42"/>
      <c r="J1326" s="42"/>
      <c r="K1326" s="42"/>
      <c r="L1326" s="34"/>
      <c r="M1326" s="34"/>
    </row>
    <row r="1327" spans="1:13" x14ac:dyDescent="0.25">
      <c r="A1327" s="1" t="s">
        <v>2134</v>
      </c>
      <c r="B1327" s="1">
        <v>1</v>
      </c>
      <c r="C1327" s="2">
        <v>1</v>
      </c>
      <c r="D1327" s="42"/>
      <c r="E1327" s="42"/>
      <c r="F1327" s="42"/>
      <c r="G1327" s="42"/>
      <c r="H1327" s="42"/>
      <c r="I1327" s="42"/>
      <c r="J1327" s="42"/>
      <c r="K1327" s="42"/>
      <c r="L1327" s="34"/>
      <c r="M1327" s="34"/>
    </row>
    <row r="1328" spans="1:13" x14ac:dyDescent="0.25">
      <c r="A1328" s="1" t="s">
        <v>2137</v>
      </c>
      <c r="B1328" s="1">
        <v>1</v>
      </c>
      <c r="C1328" s="2">
        <v>1</v>
      </c>
      <c r="D1328" s="42"/>
      <c r="E1328" s="42"/>
      <c r="F1328" s="42"/>
      <c r="G1328" s="42"/>
      <c r="H1328" s="42"/>
      <c r="I1328" s="42"/>
      <c r="J1328" s="42"/>
      <c r="K1328" s="42"/>
      <c r="L1328" s="34"/>
      <c r="M1328" s="34"/>
    </row>
    <row r="1329" spans="1:13" x14ac:dyDescent="0.25">
      <c r="A1329" s="1" t="s">
        <v>2138</v>
      </c>
      <c r="B1329" s="1">
        <v>1</v>
      </c>
      <c r="C1329" s="2">
        <v>0</v>
      </c>
      <c r="D1329" s="42"/>
      <c r="E1329" s="42"/>
      <c r="F1329" s="42"/>
      <c r="G1329" s="42"/>
      <c r="H1329" s="42"/>
      <c r="I1329" s="42"/>
      <c r="J1329" s="42"/>
      <c r="K1329" s="42"/>
      <c r="L1329" s="34"/>
      <c r="M1329" s="34"/>
    </row>
    <row r="1330" spans="1:13" x14ac:dyDescent="0.25">
      <c r="A1330" s="1" t="s">
        <v>2139</v>
      </c>
      <c r="B1330" s="1">
        <v>1</v>
      </c>
      <c r="C1330" s="2">
        <v>0</v>
      </c>
      <c r="D1330" s="42"/>
      <c r="E1330" s="42"/>
      <c r="F1330" s="42"/>
      <c r="G1330" s="42"/>
      <c r="H1330" s="42"/>
      <c r="I1330" s="42"/>
      <c r="J1330" s="42"/>
      <c r="K1330" s="42"/>
      <c r="L1330" s="34"/>
      <c r="M1330" s="34"/>
    </row>
    <row r="1331" spans="1:13" x14ac:dyDescent="0.25">
      <c r="A1331" s="1" t="s">
        <v>2140</v>
      </c>
      <c r="B1331" s="1">
        <v>1</v>
      </c>
      <c r="C1331" s="2">
        <v>1</v>
      </c>
      <c r="D1331" s="42"/>
      <c r="E1331" s="42"/>
      <c r="F1331" s="42"/>
      <c r="G1331" s="42"/>
      <c r="H1331" s="42"/>
      <c r="I1331" s="42"/>
      <c r="J1331" s="42"/>
      <c r="K1331" s="42"/>
      <c r="L1331" s="34"/>
      <c r="M1331" s="34"/>
    </row>
    <row r="1332" spans="1:13" x14ac:dyDescent="0.25">
      <c r="A1332" s="1" t="s">
        <v>2141</v>
      </c>
      <c r="B1332" s="1">
        <v>0</v>
      </c>
      <c r="C1332" s="2">
        <v>1</v>
      </c>
      <c r="D1332" s="42"/>
      <c r="E1332" s="42"/>
      <c r="F1332" s="42"/>
      <c r="G1332" s="42"/>
      <c r="H1332" s="42"/>
      <c r="I1332" s="42"/>
      <c r="J1332" s="42"/>
      <c r="K1332" s="42"/>
      <c r="L1332" s="34"/>
      <c r="M1332" s="34"/>
    </row>
    <row r="1333" spans="1:13" x14ac:dyDescent="0.25">
      <c r="A1333" s="1" t="s">
        <v>2142</v>
      </c>
      <c r="B1333" s="1">
        <v>1</v>
      </c>
      <c r="C1333" s="2">
        <v>0</v>
      </c>
      <c r="D1333" s="42"/>
      <c r="E1333" s="42"/>
      <c r="F1333" s="42"/>
      <c r="G1333" s="42"/>
      <c r="H1333" s="42"/>
      <c r="I1333" s="42"/>
      <c r="J1333" s="42"/>
      <c r="K1333" s="42"/>
      <c r="L1333" s="34"/>
      <c r="M1333" s="34"/>
    </row>
    <row r="1334" spans="1:13" x14ac:dyDescent="0.25">
      <c r="A1334" s="1" t="s">
        <v>2143</v>
      </c>
      <c r="B1334" s="1">
        <v>1</v>
      </c>
      <c r="C1334" s="2">
        <v>0</v>
      </c>
      <c r="D1334" s="42"/>
      <c r="E1334" s="42"/>
      <c r="F1334" s="42"/>
      <c r="G1334" s="42"/>
      <c r="H1334" s="42"/>
      <c r="I1334" s="42"/>
      <c r="J1334" s="42"/>
      <c r="K1334" s="42"/>
      <c r="L1334" s="34"/>
      <c r="M1334" s="34"/>
    </row>
    <row r="1335" spans="1:13" x14ac:dyDescent="0.25">
      <c r="A1335" s="1" t="s">
        <v>2144</v>
      </c>
      <c r="B1335" s="1">
        <v>1</v>
      </c>
      <c r="C1335" s="2">
        <v>1</v>
      </c>
      <c r="D1335" s="42"/>
      <c r="E1335" s="42"/>
      <c r="F1335" s="42"/>
      <c r="G1335" s="42"/>
      <c r="H1335" s="42"/>
      <c r="I1335" s="42"/>
      <c r="J1335" s="42"/>
      <c r="K1335" s="42"/>
      <c r="L1335" s="34"/>
      <c r="M1335" s="34"/>
    </row>
    <row r="1336" spans="1:13" x14ac:dyDescent="0.25">
      <c r="A1336" s="1" t="s">
        <v>2146</v>
      </c>
      <c r="B1336" s="1">
        <v>1</v>
      </c>
      <c r="C1336" s="2">
        <v>1</v>
      </c>
      <c r="D1336" s="42"/>
      <c r="E1336" s="42"/>
      <c r="F1336" s="42"/>
      <c r="G1336" s="42"/>
      <c r="H1336" s="42"/>
      <c r="I1336" s="42"/>
      <c r="J1336" s="42"/>
      <c r="K1336" s="42"/>
      <c r="L1336" s="34"/>
      <c r="M1336" s="34"/>
    </row>
    <row r="1337" spans="1:13" x14ac:dyDescent="0.25">
      <c r="A1337" s="1" t="s">
        <v>2147</v>
      </c>
      <c r="B1337" s="1">
        <v>1</v>
      </c>
      <c r="C1337" s="2">
        <v>1</v>
      </c>
      <c r="D1337" s="42" t="s">
        <v>14793</v>
      </c>
      <c r="E1337" s="42"/>
      <c r="F1337" s="42"/>
      <c r="G1337" s="42"/>
      <c r="H1337" s="42"/>
      <c r="I1337" s="42"/>
      <c r="J1337" s="42"/>
      <c r="K1337" s="42"/>
      <c r="L1337" s="34"/>
      <c r="M1337" s="34"/>
    </row>
    <row r="1338" spans="1:13" x14ac:dyDescent="0.25">
      <c r="A1338" s="1" t="s">
        <v>2150</v>
      </c>
      <c r="B1338" s="1">
        <v>0</v>
      </c>
      <c r="C1338" s="2">
        <v>1</v>
      </c>
      <c r="D1338" s="42"/>
      <c r="E1338" s="42"/>
      <c r="F1338" s="42"/>
      <c r="G1338" s="42"/>
      <c r="H1338" s="42"/>
      <c r="I1338" s="42"/>
      <c r="J1338" s="42"/>
      <c r="K1338" s="42"/>
      <c r="L1338" s="34"/>
      <c r="M1338" s="34"/>
    </row>
    <row r="1339" spans="1:13" x14ac:dyDescent="0.25">
      <c r="A1339" s="1" t="s">
        <v>2151</v>
      </c>
      <c r="B1339" s="1">
        <v>0</v>
      </c>
      <c r="C1339" s="2">
        <v>1</v>
      </c>
      <c r="D1339" s="42"/>
      <c r="E1339" s="42"/>
      <c r="F1339" s="42"/>
      <c r="G1339" s="42"/>
      <c r="H1339" s="42"/>
      <c r="I1339" s="42"/>
      <c r="J1339" s="42"/>
      <c r="K1339" s="42"/>
      <c r="L1339" s="34"/>
      <c r="M1339" s="34"/>
    </row>
    <row r="1340" spans="1:13" x14ac:dyDescent="0.25">
      <c r="A1340" s="1" t="s">
        <v>2158</v>
      </c>
      <c r="B1340" s="1">
        <v>0</v>
      </c>
      <c r="C1340" s="2">
        <v>1</v>
      </c>
      <c r="D1340" s="42"/>
      <c r="E1340" s="42"/>
      <c r="F1340" s="42"/>
      <c r="G1340" s="42"/>
      <c r="H1340" s="42"/>
      <c r="I1340" s="42"/>
      <c r="J1340" s="42"/>
      <c r="K1340" s="42"/>
      <c r="L1340" s="34"/>
      <c r="M1340" s="34"/>
    </row>
    <row r="1341" spans="1:13" x14ac:dyDescent="0.25">
      <c r="A1341" s="1" t="s">
        <v>2160</v>
      </c>
      <c r="B1341" s="1">
        <v>1</v>
      </c>
      <c r="C1341" s="2">
        <v>1</v>
      </c>
      <c r="D1341" s="42"/>
      <c r="E1341" s="42"/>
      <c r="F1341" s="42"/>
      <c r="G1341" s="42"/>
      <c r="H1341" s="42"/>
      <c r="I1341" s="42"/>
      <c r="J1341" s="42"/>
      <c r="K1341" s="42"/>
      <c r="L1341" s="34"/>
      <c r="M1341" s="34"/>
    </row>
    <row r="1342" spans="1:13" x14ac:dyDescent="0.25">
      <c r="A1342" s="1" t="s">
        <v>2162</v>
      </c>
      <c r="B1342" s="1">
        <v>1</v>
      </c>
      <c r="C1342" s="2">
        <v>1</v>
      </c>
      <c r="D1342" s="42"/>
      <c r="E1342" s="42"/>
      <c r="F1342" s="42"/>
      <c r="G1342" s="42"/>
      <c r="H1342" s="42"/>
      <c r="I1342" s="42"/>
      <c r="J1342" s="42"/>
      <c r="K1342" s="42"/>
      <c r="L1342" s="34"/>
      <c r="M1342" s="34"/>
    </row>
    <row r="1343" spans="1:13" x14ac:dyDescent="0.25">
      <c r="A1343" s="1" t="s">
        <v>2164</v>
      </c>
      <c r="B1343" s="1">
        <v>0</v>
      </c>
      <c r="C1343" s="2">
        <v>1</v>
      </c>
      <c r="D1343" s="42"/>
      <c r="E1343" s="42"/>
      <c r="F1343" s="42"/>
      <c r="G1343" s="42"/>
      <c r="H1343" s="42"/>
      <c r="I1343" s="42"/>
      <c r="J1343" s="42"/>
      <c r="K1343" s="42"/>
      <c r="L1343" s="34"/>
      <c r="M1343" s="34"/>
    </row>
    <row r="1344" spans="1:13" x14ac:dyDescent="0.25">
      <c r="A1344" s="1" t="s">
        <v>2168</v>
      </c>
      <c r="B1344" s="1">
        <v>1</v>
      </c>
      <c r="C1344" s="2">
        <v>1</v>
      </c>
      <c r="D1344" s="42"/>
      <c r="E1344" s="42"/>
      <c r="F1344" s="42"/>
      <c r="G1344" s="42"/>
      <c r="H1344" s="42"/>
      <c r="I1344" s="42"/>
      <c r="J1344" s="42"/>
      <c r="K1344" s="42"/>
      <c r="L1344" s="34"/>
      <c r="M1344" s="34"/>
    </row>
    <row r="1345" spans="1:13" x14ac:dyDescent="0.25">
      <c r="A1345" s="1" t="s">
        <v>2170</v>
      </c>
      <c r="B1345" s="1">
        <v>0</v>
      </c>
      <c r="C1345" s="2">
        <v>1</v>
      </c>
      <c r="D1345" s="42"/>
      <c r="E1345" s="42"/>
      <c r="F1345" s="42"/>
      <c r="G1345" s="42"/>
      <c r="H1345" s="42"/>
      <c r="I1345" s="42"/>
      <c r="J1345" s="42"/>
      <c r="K1345" s="42"/>
      <c r="L1345" s="34"/>
      <c r="M1345" s="34"/>
    </row>
    <row r="1346" spans="1:13" x14ac:dyDescent="0.25">
      <c r="A1346" s="1" t="s">
        <v>2172</v>
      </c>
      <c r="B1346" s="1">
        <v>1</v>
      </c>
      <c r="C1346" s="2">
        <v>1</v>
      </c>
      <c r="D1346" s="42" t="s">
        <v>14793</v>
      </c>
      <c r="E1346" s="42"/>
      <c r="F1346" s="42"/>
      <c r="G1346" s="42"/>
      <c r="H1346" s="42"/>
      <c r="I1346" s="42"/>
      <c r="J1346" s="42"/>
      <c r="K1346" s="42"/>
      <c r="L1346" s="34"/>
      <c r="M1346" s="34"/>
    </row>
    <row r="1347" spans="1:13" x14ac:dyDescent="0.25">
      <c r="A1347" s="1" t="s">
        <v>2173</v>
      </c>
      <c r="B1347" s="1">
        <v>0</v>
      </c>
      <c r="C1347" s="2">
        <v>1</v>
      </c>
      <c r="D1347" s="42" t="s">
        <v>14793</v>
      </c>
      <c r="E1347" s="42"/>
      <c r="F1347" s="42"/>
      <c r="G1347" s="42"/>
      <c r="H1347" s="42"/>
      <c r="I1347" s="42"/>
      <c r="J1347" s="42"/>
      <c r="K1347" s="42"/>
      <c r="L1347" s="34"/>
      <c r="M1347" s="34"/>
    </row>
    <row r="1348" spans="1:13" x14ac:dyDescent="0.25">
      <c r="A1348" s="1" t="s">
        <v>2174</v>
      </c>
      <c r="B1348" s="1">
        <v>1</v>
      </c>
      <c r="C1348" s="2">
        <v>1</v>
      </c>
      <c r="D1348" s="42"/>
      <c r="E1348" s="42"/>
      <c r="F1348" s="42"/>
      <c r="G1348" s="42"/>
      <c r="H1348" s="42"/>
      <c r="I1348" s="42"/>
      <c r="J1348" s="42"/>
      <c r="K1348" s="42"/>
      <c r="L1348" s="34"/>
      <c r="M1348" s="34"/>
    </row>
    <row r="1349" spans="1:13" x14ac:dyDescent="0.25">
      <c r="A1349" s="1" t="s">
        <v>2180</v>
      </c>
      <c r="B1349" s="1">
        <v>1</v>
      </c>
      <c r="C1349" s="2">
        <v>0</v>
      </c>
      <c r="D1349" s="42"/>
      <c r="E1349" s="42"/>
      <c r="F1349" s="42"/>
      <c r="G1349" s="42"/>
      <c r="H1349" s="42"/>
      <c r="I1349" s="42"/>
      <c r="J1349" s="42"/>
      <c r="K1349" s="42"/>
      <c r="L1349" s="34"/>
      <c r="M1349" s="34"/>
    </row>
    <row r="1350" spans="1:13" x14ac:dyDescent="0.25">
      <c r="A1350" s="1" t="s">
        <v>2181</v>
      </c>
      <c r="B1350" s="1">
        <v>1</v>
      </c>
      <c r="C1350" s="2">
        <v>1</v>
      </c>
      <c r="D1350" s="42"/>
      <c r="E1350" s="42"/>
      <c r="F1350" s="42"/>
      <c r="G1350" s="42"/>
      <c r="H1350" s="42"/>
      <c r="I1350" s="42"/>
      <c r="J1350" s="42"/>
      <c r="K1350" s="42"/>
      <c r="L1350" s="34"/>
      <c r="M1350" s="34"/>
    </row>
    <row r="1351" spans="1:13" x14ac:dyDescent="0.25">
      <c r="A1351" s="1" t="s">
        <v>2182</v>
      </c>
      <c r="B1351" s="1">
        <v>1</v>
      </c>
      <c r="C1351" s="2">
        <v>1</v>
      </c>
      <c r="D1351" s="42" t="s">
        <v>14793</v>
      </c>
      <c r="E1351" s="42"/>
      <c r="F1351" s="42"/>
      <c r="G1351" s="42"/>
      <c r="H1351" s="42"/>
      <c r="I1351" s="42"/>
      <c r="J1351" s="42"/>
      <c r="K1351" s="42"/>
      <c r="L1351" s="34"/>
      <c r="M1351" s="34"/>
    </row>
    <row r="1352" spans="1:13" x14ac:dyDescent="0.25">
      <c r="A1352" s="1" t="s">
        <v>2183</v>
      </c>
      <c r="B1352" s="1">
        <v>1</v>
      </c>
      <c r="C1352" s="2">
        <v>1</v>
      </c>
      <c r="D1352" s="42"/>
      <c r="E1352" s="42"/>
      <c r="F1352" s="42"/>
      <c r="G1352" s="42"/>
      <c r="H1352" s="42"/>
      <c r="I1352" s="42"/>
      <c r="J1352" s="42"/>
      <c r="K1352" s="42"/>
      <c r="L1352" s="34"/>
      <c r="M1352" s="34"/>
    </row>
    <row r="1353" spans="1:13" x14ac:dyDescent="0.25">
      <c r="A1353" s="1" t="s">
        <v>2184</v>
      </c>
      <c r="B1353" s="1">
        <v>0</v>
      </c>
      <c r="C1353" s="2">
        <v>1</v>
      </c>
      <c r="D1353" s="42" t="s">
        <v>14793</v>
      </c>
      <c r="E1353" s="42"/>
      <c r="F1353" s="42"/>
      <c r="G1353" s="42"/>
      <c r="H1353" s="42"/>
      <c r="I1353" s="42"/>
      <c r="J1353" s="42"/>
      <c r="K1353" s="42"/>
      <c r="L1353" s="34"/>
      <c r="M1353" s="34"/>
    </row>
    <row r="1354" spans="1:13" x14ac:dyDescent="0.25">
      <c r="A1354" s="1" t="s">
        <v>2185</v>
      </c>
      <c r="B1354" s="1">
        <v>1</v>
      </c>
      <c r="C1354" s="2">
        <v>0</v>
      </c>
      <c r="D1354" s="42"/>
      <c r="E1354" s="42"/>
      <c r="F1354" s="42"/>
      <c r="G1354" s="42"/>
      <c r="H1354" s="42"/>
      <c r="I1354" s="42"/>
      <c r="J1354" s="42"/>
      <c r="K1354" s="42"/>
      <c r="L1354" s="34"/>
      <c r="M1354" s="34"/>
    </row>
    <row r="1355" spans="1:13" x14ac:dyDescent="0.25">
      <c r="A1355" s="1" t="s">
        <v>2186</v>
      </c>
      <c r="B1355" s="1">
        <v>1</v>
      </c>
      <c r="C1355" s="2">
        <v>1</v>
      </c>
      <c r="D1355" s="42"/>
      <c r="E1355" s="42"/>
      <c r="F1355" s="42"/>
      <c r="G1355" s="42"/>
      <c r="H1355" s="42"/>
      <c r="I1355" s="42"/>
      <c r="J1355" s="42"/>
      <c r="K1355" s="42"/>
      <c r="L1355" s="34"/>
      <c r="M1355" s="34"/>
    </row>
    <row r="1356" spans="1:13" x14ac:dyDescent="0.25">
      <c r="A1356" s="1" t="s">
        <v>2187</v>
      </c>
      <c r="B1356" s="1">
        <v>1</v>
      </c>
      <c r="C1356" s="2">
        <v>0</v>
      </c>
      <c r="D1356" s="42"/>
      <c r="E1356" s="42"/>
      <c r="F1356" s="42"/>
      <c r="G1356" s="42"/>
      <c r="H1356" s="42"/>
      <c r="I1356" s="42"/>
      <c r="J1356" s="42"/>
      <c r="K1356" s="42"/>
      <c r="L1356" s="34"/>
      <c r="M1356" s="34"/>
    </row>
    <row r="1357" spans="1:13" x14ac:dyDescent="0.25">
      <c r="A1357" s="1" t="s">
        <v>2188</v>
      </c>
      <c r="B1357" s="1">
        <v>1</v>
      </c>
      <c r="C1357" s="2">
        <v>1</v>
      </c>
      <c r="D1357" s="42"/>
      <c r="E1357" s="42"/>
      <c r="F1357" s="42"/>
      <c r="G1357" s="42"/>
      <c r="H1357" s="42"/>
      <c r="I1357" s="42"/>
      <c r="J1357" s="42"/>
      <c r="K1357" s="42"/>
      <c r="L1357" s="34"/>
      <c r="M1357" s="34"/>
    </row>
    <row r="1358" spans="1:13" x14ac:dyDescent="0.25">
      <c r="A1358" s="1" t="s">
        <v>2191</v>
      </c>
      <c r="B1358" s="1">
        <v>1</v>
      </c>
      <c r="C1358" s="2">
        <v>1</v>
      </c>
      <c r="D1358" s="42"/>
      <c r="E1358" s="42"/>
      <c r="F1358" s="42"/>
      <c r="G1358" s="42"/>
      <c r="H1358" s="42"/>
      <c r="I1358" s="42"/>
      <c r="J1358" s="42"/>
      <c r="K1358" s="42"/>
      <c r="L1358" s="34"/>
      <c r="M1358" s="34"/>
    </row>
    <row r="1359" spans="1:13" x14ac:dyDescent="0.25">
      <c r="A1359" s="1" t="s">
        <v>2196</v>
      </c>
      <c r="B1359" s="1">
        <v>0</v>
      </c>
      <c r="C1359" s="2">
        <v>1</v>
      </c>
      <c r="D1359" s="42" t="s">
        <v>14793</v>
      </c>
      <c r="E1359" s="42"/>
      <c r="F1359" s="42"/>
      <c r="G1359" s="42"/>
      <c r="H1359" s="42"/>
      <c r="I1359" s="42"/>
      <c r="J1359" s="42"/>
      <c r="K1359" s="42" t="s">
        <v>14793</v>
      </c>
      <c r="L1359" s="34"/>
      <c r="M1359" s="34"/>
    </row>
    <row r="1360" spans="1:13" x14ac:dyDescent="0.25">
      <c r="A1360" s="1" t="s">
        <v>2197</v>
      </c>
      <c r="B1360" s="1">
        <v>1</v>
      </c>
      <c r="C1360" s="2">
        <v>0</v>
      </c>
      <c r="D1360" s="42"/>
      <c r="E1360" s="42"/>
      <c r="F1360" s="42"/>
      <c r="G1360" s="42"/>
      <c r="H1360" s="42"/>
      <c r="I1360" s="42"/>
      <c r="J1360" s="42"/>
      <c r="K1360" s="42"/>
      <c r="L1360" s="34"/>
      <c r="M1360" s="34"/>
    </row>
    <row r="1361" spans="1:13" x14ac:dyDescent="0.25">
      <c r="A1361" s="1" t="s">
        <v>2199</v>
      </c>
      <c r="B1361" s="1">
        <v>1</v>
      </c>
      <c r="C1361" s="2">
        <v>1</v>
      </c>
      <c r="D1361" s="42"/>
      <c r="E1361" s="42"/>
      <c r="F1361" s="42"/>
      <c r="G1361" s="42"/>
      <c r="H1361" s="42"/>
      <c r="I1361" s="42"/>
      <c r="J1361" s="42"/>
      <c r="K1361" s="42"/>
      <c r="L1361" s="34"/>
      <c r="M1361" s="34"/>
    </row>
    <row r="1362" spans="1:13" x14ac:dyDescent="0.25">
      <c r="A1362" s="1" t="s">
        <v>2200</v>
      </c>
      <c r="B1362" s="1">
        <v>1</v>
      </c>
      <c r="C1362" s="2">
        <v>1</v>
      </c>
      <c r="D1362" s="42" t="s">
        <v>14793</v>
      </c>
      <c r="E1362" s="42"/>
      <c r="F1362" s="42"/>
      <c r="G1362" s="42"/>
      <c r="H1362" s="42"/>
      <c r="I1362" s="42"/>
      <c r="J1362" s="42"/>
      <c r="K1362" s="42"/>
      <c r="L1362" s="34"/>
      <c r="M1362" s="34"/>
    </row>
    <row r="1363" spans="1:13" x14ac:dyDescent="0.25">
      <c r="A1363" s="1" t="s">
        <v>2201</v>
      </c>
      <c r="B1363" s="1">
        <v>1</v>
      </c>
      <c r="C1363" s="2">
        <v>1</v>
      </c>
      <c r="D1363" s="42"/>
      <c r="E1363" s="42"/>
      <c r="F1363" s="42"/>
      <c r="G1363" s="42"/>
      <c r="H1363" s="42"/>
      <c r="I1363" s="42"/>
      <c r="J1363" s="42"/>
      <c r="K1363" s="42"/>
      <c r="L1363" s="34"/>
      <c r="M1363" s="34"/>
    </row>
    <row r="1364" spans="1:13" x14ac:dyDescent="0.25">
      <c r="A1364" s="1" t="s">
        <v>2202</v>
      </c>
      <c r="B1364" s="1">
        <v>1</v>
      </c>
      <c r="C1364" s="2">
        <v>1</v>
      </c>
      <c r="D1364" s="42"/>
      <c r="E1364" s="42"/>
      <c r="F1364" s="42"/>
      <c r="G1364" s="42"/>
      <c r="H1364" s="42"/>
      <c r="I1364" s="42"/>
      <c r="J1364" s="42"/>
      <c r="K1364" s="42"/>
      <c r="L1364" s="34"/>
      <c r="M1364" s="34"/>
    </row>
    <row r="1365" spans="1:13" x14ac:dyDescent="0.25">
      <c r="A1365" s="1" t="s">
        <v>2203</v>
      </c>
      <c r="B1365" s="1">
        <v>1</v>
      </c>
      <c r="C1365" s="2">
        <v>1</v>
      </c>
      <c r="D1365" s="42" t="s">
        <v>14793</v>
      </c>
      <c r="E1365" s="42"/>
      <c r="F1365" s="42"/>
      <c r="G1365" s="42"/>
      <c r="H1365" s="42" t="s">
        <v>14793</v>
      </c>
      <c r="I1365" s="42" t="s">
        <v>14793</v>
      </c>
      <c r="J1365" s="42" t="s">
        <v>14793</v>
      </c>
      <c r="K1365" s="42" t="s">
        <v>14793</v>
      </c>
      <c r="L1365" s="34"/>
      <c r="M1365" s="34"/>
    </row>
    <row r="1366" spans="1:13" x14ac:dyDescent="0.25">
      <c r="A1366" s="1" t="s">
        <v>2204</v>
      </c>
      <c r="B1366" s="1">
        <v>1</v>
      </c>
      <c r="C1366" s="2">
        <v>1</v>
      </c>
      <c r="D1366" s="42"/>
      <c r="E1366" s="42"/>
      <c r="F1366" s="42"/>
      <c r="G1366" s="42"/>
      <c r="H1366" s="42"/>
      <c r="I1366" s="42"/>
      <c r="J1366" s="42"/>
      <c r="K1366" s="42"/>
      <c r="L1366" s="34"/>
      <c r="M1366" s="34"/>
    </row>
    <row r="1367" spans="1:13" x14ac:dyDescent="0.25">
      <c r="A1367" s="1" t="s">
        <v>2209</v>
      </c>
      <c r="B1367" s="1">
        <v>1</v>
      </c>
      <c r="C1367" s="2">
        <v>0</v>
      </c>
      <c r="D1367" s="42" t="s">
        <v>14793</v>
      </c>
      <c r="E1367" s="42"/>
      <c r="F1367" s="42"/>
      <c r="G1367" s="42"/>
      <c r="H1367" s="42"/>
      <c r="I1367" s="42"/>
      <c r="J1367" s="42"/>
      <c r="K1367" s="42"/>
      <c r="L1367" s="34"/>
      <c r="M1367" s="34"/>
    </row>
    <row r="1368" spans="1:13" x14ac:dyDescent="0.25">
      <c r="A1368" s="1" t="s">
        <v>2212</v>
      </c>
      <c r="B1368" s="1">
        <v>1</v>
      </c>
      <c r="C1368" s="2">
        <v>1</v>
      </c>
      <c r="D1368" s="42" t="s">
        <v>14793</v>
      </c>
      <c r="E1368" s="42"/>
      <c r="F1368" s="42"/>
      <c r="G1368" s="42"/>
      <c r="H1368" s="42"/>
      <c r="I1368" s="42"/>
      <c r="J1368" s="42"/>
      <c r="K1368" s="42"/>
      <c r="L1368" s="34"/>
      <c r="M1368" s="34"/>
    </row>
    <row r="1369" spans="1:13" x14ac:dyDescent="0.25">
      <c r="A1369" s="1" t="s">
        <v>2214</v>
      </c>
      <c r="B1369" s="1">
        <v>1</v>
      </c>
      <c r="C1369" s="2">
        <v>1</v>
      </c>
      <c r="D1369" s="42" t="s">
        <v>14793</v>
      </c>
      <c r="E1369" s="42"/>
      <c r="F1369" s="42"/>
      <c r="G1369" s="42"/>
      <c r="H1369" s="42" t="s">
        <v>14793</v>
      </c>
      <c r="I1369" s="42"/>
      <c r="J1369" s="42" t="s">
        <v>14793</v>
      </c>
      <c r="K1369" s="42" t="s">
        <v>14793</v>
      </c>
      <c r="L1369" s="34"/>
      <c r="M1369" s="34"/>
    </row>
    <row r="1370" spans="1:13" x14ac:dyDescent="0.25">
      <c r="A1370" s="1" t="s">
        <v>2215</v>
      </c>
      <c r="B1370" s="1">
        <v>1</v>
      </c>
      <c r="C1370" s="2">
        <v>1</v>
      </c>
      <c r="D1370" s="42" t="s">
        <v>14793</v>
      </c>
      <c r="E1370" s="42" t="s">
        <v>14793</v>
      </c>
      <c r="F1370" s="42"/>
      <c r="G1370" s="42"/>
      <c r="H1370" s="42"/>
      <c r="I1370" s="42"/>
      <c r="J1370" s="42" t="s">
        <v>14793</v>
      </c>
      <c r="K1370" s="42" t="s">
        <v>14793</v>
      </c>
      <c r="L1370" s="34"/>
      <c r="M1370" s="34"/>
    </row>
    <row r="1371" spans="1:13" x14ac:dyDescent="0.25">
      <c r="A1371" s="1" t="s">
        <v>2216</v>
      </c>
      <c r="B1371" s="1">
        <v>1</v>
      </c>
      <c r="C1371" s="2">
        <v>1</v>
      </c>
      <c r="D1371" s="42" t="s">
        <v>14793</v>
      </c>
      <c r="E1371" s="42"/>
      <c r="F1371" s="42"/>
      <c r="G1371" s="42"/>
      <c r="H1371" s="42"/>
      <c r="I1371" s="42"/>
      <c r="J1371" s="42"/>
      <c r="K1371" s="42"/>
      <c r="L1371" s="34"/>
      <c r="M1371" s="34"/>
    </row>
    <row r="1372" spans="1:13" x14ac:dyDescent="0.25">
      <c r="A1372" s="1" t="s">
        <v>2217</v>
      </c>
      <c r="B1372" s="1">
        <v>1</v>
      </c>
      <c r="C1372" s="2">
        <v>0</v>
      </c>
      <c r="D1372" s="42" t="s">
        <v>14793</v>
      </c>
      <c r="E1372" s="42"/>
      <c r="F1372" s="42" t="s">
        <v>14793</v>
      </c>
      <c r="G1372" s="42"/>
      <c r="H1372" s="42"/>
      <c r="I1372" s="42"/>
      <c r="J1372" s="42"/>
      <c r="K1372" s="42"/>
      <c r="L1372" s="34"/>
      <c r="M1372" s="34"/>
    </row>
    <row r="1373" spans="1:13" x14ac:dyDescent="0.25">
      <c r="A1373" s="1" t="s">
        <v>2218</v>
      </c>
      <c r="B1373" s="1">
        <v>1</v>
      </c>
      <c r="C1373" s="2">
        <v>1</v>
      </c>
      <c r="D1373" s="42"/>
      <c r="E1373" s="42"/>
      <c r="F1373" s="42"/>
      <c r="G1373" s="42"/>
      <c r="H1373" s="42"/>
      <c r="I1373" s="42"/>
      <c r="J1373" s="42"/>
      <c r="K1373" s="42"/>
      <c r="L1373" s="34"/>
      <c r="M1373" s="34"/>
    </row>
    <row r="1374" spans="1:13" x14ac:dyDescent="0.25">
      <c r="A1374" s="1" t="s">
        <v>2219</v>
      </c>
      <c r="B1374" s="1">
        <v>1</v>
      </c>
      <c r="C1374" s="2">
        <v>1</v>
      </c>
      <c r="D1374" s="42"/>
      <c r="E1374" s="42"/>
      <c r="F1374" s="42"/>
      <c r="G1374" s="42"/>
      <c r="H1374" s="42"/>
      <c r="I1374" s="42"/>
      <c r="J1374" s="42"/>
      <c r="K1374" s="42"/>
      <c r="L1374" s="34"/>
      <c r="M1374" s="34"/>
    </row>
    <row r="1375" spans="1:13" x14ac:dyDescent="0.25">
      <c r="A1375" s="1" t="s">
        <v>2220</v>
      </c>
      <c r="B1375" s="1">
        <v>1</v>
      </c>
      <c r="C1375" s="2">
        <v>1</v>
      </c>
      <c r="D1375" s="42" t="s">
        <v>14793</v>
      </c>
      <c r="E1375" s="42"/>
      <c r="F1375" s="42"/>
      <c r="G1375" s="42"/>
      <c r="H1375" s="42"/>
      <c r="I1375" s="42"/>
      <c r="J1375" s="42"/>
      <c r="K1375" s="42"/>
      <c r="L1375" s="34"/>
      <c r="M1375" s="34"/>
    </row>
    <row r="1376" spans="1:13" x14ac:dyDescent="0.25">
      <c r="A1376" s="1" t="s">
        <v>2221</v>
      </c>
      <c r="B1376" s="1">
        <v>1</v>
      </c>
      <c r="C1376" s="2">
        <v>1</v>
      </c>
      <c r="D1376" s="42" t="s">
        <v>14793</v>
      </c>
      <c r="E1376" s="42"/>
      <c r="F1376" s="42"/>
      <c r="G1376" s="42"/>
      <c r="H1376" s="42"/>
      <c r="I1376" s="42"/>
      <c r="J1376" s="42"/>
      <c r="K1376" s="42"/>
      <c r="L1376" s="34"/>
      <c r="M1376" s="34"/>
    </row>
    <row r="1377" spans="1:13" x14ac:dyDescent="0.25">
      <c r="A1377" s="1" t="s">
        <v>2222</v>
      </c>
      <c r="B1377" s="1">
        <v>1</v>
      </c>
      <c r="C1377" s="2">
        <v>1</v>
      </c>
      <c r="D1377" s="42" t="s">
        <v>14793</v>
      </c>
      <c r="E1377" s="42"/>
      <c r="F1377" s="42"/>
      <c r="G1377" s="42"/>
      <c r="H1377" s="42"/>
      <c r="I1377" s="42"/>
      <c r="J1377" s="42"/>
      <c r="K1377" s="42"/>
      <c r="L1377" s="34"/>
      <c r="M1377" s="34"/>
    </row>
    <row r="1378" spans="1:13" x14ac:dyDescent="0.25">
      <c r="A1378" s="1" t="s">
        <v>2223</v>
      </c>
      <c r="B1378" s="1">
        <v>1</v>
      </c>
      <c r="C1378" s="2">
        <v>1</v>
      </c>
      <c r="D1378" s="42" t="s">
        <v>14793</v>
      </c>
      <c r="E1378" s="42"/>
      <c r="F1378" s="42"/>
      <c r="G1378" s="42"/>
      <c r="H1378" s="42"/>
      <c r="I1378" s="42"/>
      <c r="J1378" s="42"/>
      <c r="K1378" s="42"/>
      <c r="L1378" s="34"/>
      <c r="M1378" s="34"/>
    </row>
    <row r="1379" spans="1:13" x14ac:dyDescent="0.25">
      <c r="A1379" s="1" t="s">
        <v>2224</v>
      </c>
      <c r="B1379" s="1">
        <v>1</v>
      </c>
      <c r="C1379" s="2">
        <v>1</v>
      </c>
      <c r="D1379" s="42" t="s">
        <v>14793</v>
      </c>
      <c r="E1379" s="42"/>
      <c r="F1379" s="42"/>
      <c r="G1379" s="42"/>
      <c r="H1379" s="42"/>
      <c r="I1379" s="42"/>
      <c r="J1379" s="42"/>
      <c r="K1379" s="42"/>
      <c r="L1379" s="34"/>
      <c r="M1379" s="34"/>
    </row>
    <row r="1380" spans="1:13" x14ac:dyDescent="0.25">
      <c r="A1380" s="1" t="s">
        <v>2225</v>
      </c>
      <c r="B1380" s="1">
        <v>1</v>
      </c>
      <c r="C1380" s="2">
        <v>1</v>
      </c>
      <c r="D1380" s="42" t="s">
        <v>14793</v>
      </c>
      <c r="E1380" s="42"/>
      <c r="F1380" s="42"/>
      <c r="G1380" s="42"/>
      <c r="H1380" s="42"/>
      <c r="I1380" s="42"/>
      <c r="J1380" s="42"/>
      <c r="K1380" s="42"/>
      <c r="L1380" s="34"/>
      <c r="M1380" s="34"/>
    </row>
    <row r="1381" spans="1:13" x14ac:dyDescent="0.25">
      <c r="A1381" s="1" t="s">
        <v>2226</v>
      </c>
      <c r="B1381" s="1">
        <v>1</v>
      </c>
      <c r="C1381" s="2">
        <v>1</v>
      </c>
      <c r="D1381" s="42" t="s">
        <v>14793</v>
      </c>
      <c r="E1381" s="42"/>
      <c r="F1381" s="42"/>
      <c r="G1381" s="42"/>
      <c r="H1381" s="42"/>
      <c r="I1381" s="42"/>
      <c r="J1381" s="42"/>
      <c r="K1381" s="42"/>
      <c r="L1381" s="34"/>
      <c r="M1381" s="34"/>
    </row>
    <row r="1382" spans="1:13" x14ac:dyDescent="0.25">
      <c r="A1382" s="1" t="s">
        <v>2228</v>
      </c>
      <c r="B1382" s="1">
        <v>1</v>
      </c>
      <c r="C1382" s="2">
        <v>1</v>
      </c>
      <c r="D1382" s="42" t="s">
        <v>14793</v>
      </c>
      <c r="E1382" s="42"/>
      <c r="F1382" s="42"/>
      <c r="G1382" s="42"/>
      <c r="H1382" s="42"/>
      <c r="I1382" s="42"/>
      <c r="J1382" s="42"/>
      <c r="K1382" s="42"/>
      <c r="L1382" s="34"/>
      <c r="M1382" s="34"/>
    </row>
    <row r="1383" spans="1:13" x14ac:dyDescent="0.25">
      <c r="A1383" s="1" t="s">
        <v>2229</v>
      </c>
      <c r="B1383" s="1">
        <v>0</v>
      </c>
      <c r="C1383" s="2">
        <v>1</v>
      </c>
      <c r="D1383" s="42" t="s">
        <v>14793</v>
      </c>
      <c r="E1383" s="42"/>
      <c r="F1383" s="42"/>
      <c r="G1383" s="42"/>
      <c r="H1383" s="42"/>
      <c r="I1383" s="42"/>
      <c r="J1383" s="42"/>
      <c r="K1383" s="42"/>
      <c r="L1383" s="34"/>
      <c r="M1383" s="34"/>
    </row>
    <row r="1384" spans="1:13" x14ac:dyDescent="0.25">
      <c r="A1384" s="1" t="s">
        <v>2230</v>
      </c>
      <c r="B1384" s="1">
        <v>0</v>
      </c>
      <c r="C1384" s="2">
        <v>1</v>
      </c>
      <c r="D1384" s="42" t="s">
        <v>14793</v>
      </c>
      <c r="E1384" s="42"/>
      <c r="F1384" s="42"/>
      <c r="G1384" s="42"/>
      <c r="H1384" s="42"/>
      <c r="I1384" s="42"/>
      <c r="J1384" s="42"/>
      <c r="K1384" s="42"/>
      <c r="L1384" s="34"/>
      <c r="M1384" s="34"/>
    </row>
    <row r="1385" spans="1:13" x14ac:dyDescent="0.25">
      <c r="A1385" s="1" t="s">
        <v>2231</v>
      </c>
      <c r="B1385" s="1">
        <v>1</v>
      </c>
      <c r="C1385" s="2">
        <v>1</v>
      </c>
      <c r="D1385" s="42" t="s">
        <v>14793</v>
      </c>
      <c r="E1385" s="42"/>
      <c r="F1385" s="42"/>
      <c r="G1385" s="42"/>
      <c r="H1385" s="42"/>
      <c r="I1385" s="42"/>
      <c r="J1385" s="42"/>
      <c r="K1385" s="42"/>
      <c r="L1385" s="34"/>
      <c r="M1385" s="34"/>
    </row>
    <row r="1386" spans="1:13" x14ac:dyDescent="0.25">
      <c r="A1386" s="1" t="s">
        <v>2232</v>
      </c>
      <c r="B1386" s="1">
        <v>1</v>
      </c>
      <c r="C1386" s="2">
        <v>1</v>
      </c>
      <c r="D1386" s="42" t="s">
        <v>14793</v>
      </c>
      <c r="E1386" s="42"/>
      <c r="F1386" s="42"/>
      <c r="G1386" s="42"/>
      <c r="H1386" s="42"/>
      <c r="I1386" s="42"/>
      <c r="J1386" s="42"/>
      <c r="K1386" s="42"/>
      <c r="L1386" s="34"/>
      <c r="M1386" s="34"/>
    </row>
    <row r="1387" spans="1:13" x14ac:dyDescent="0.25">
      <c r="A1387" s="1" t="s">
        <v>2233</v>
      </c>
      <c r="B1387" s="1">
        <v>1</v>
      </c>
      <c r="C1387" s="2">
        <v>1</v>
      </c>
      <c r="D1387" s="42" t="s">
        <v>14793</v>
      </c>
      <c r="E1387" s="42"/>
      <c r="F1387" s="42"/>
      <c r="G1387" s="42"/>
      <c r="H1387" s="42" t="s">
        <v>14793</v>
      </c>
      <c r="I1387" s="42" t="s">
        <v>14793</v>
      </c>
      <c r="J1387" s="42" t="s">
        <v>14793</v>
      </c>
      <c r="K1387" s="42"/>
      <c r="L1387" s="34"/>
      <c r="M1387" s="34"/>
    </row>
    <row r="1388" spans="1:13" x14ac:dyDescent="0.25">
      <c r="A1388" s="1" t="s">
        <v>2235</v>
      </c>
      <c r="B1388" s="1">
        <v>1</v>
      </c>
      <c r="C1388" s="2">
        <v>1</v>
      </c>
      <c r="D1388" s="42" t="s">
        <v>14793</v>
      </c>
      <c r="E1388" s="42"/>
      <c r="F1388" s="42"/>
      <c r="G1388" s="42"/>
      <c r="H1388" s="42"/>
      <c r="I1388" s="42"/>
      <c r="J1388" s="42"/>
      <c r="K1388" s="42"/>
      <c r="L1388" s="34"/>
      <c r="M1388" s="34"/>
    </row>
    <row r="1389" spans="1:13" x14ac:dyDescent="0.25">
      <c r="A1389" s="1" t="s">
        <v>2237</v>
      </c>
      <c r="B1389" s="1">
        <v>1</v>
      </c>
      <c r="C1389" s="2">
        <v>1</v>
      </c>
      <c r="D1389" s="42" t="s">
        <v>14793</v>
      </c>
      <c r="E1389" s="42"/>
      <c r="F1389" s="42"/>
      <c r="G1389" s="42"/>
      <c r="H1389" s="42"/>
      <c r="I1389" s="42"/>
      <c r="J1389" s="42"/>
      <c r="K1389" s="42"/>
      <c r="L1389" s="34"/>
      <c r="M1389" s="34"/>
    </row>
    <row r="1390" spans="1:13" x14ac:dyDescent="0.25">
      <c r="A1390" s="1" t="s">
        <v>2238</v>
      </c>
      <c r="B1390" s="1">
        <v>1</v>
      </c>
      <c r="C1390" s="2">
        <v>1</v>
      </c>
      <c r="D1390" s="42" t="s">
        <v>14793</v>
      </c>
      <c r="E1390" s="42"/>
      <c r="F1390" s="42"/>
      <c r="G1390" s="42"/>
      <c r="H1390" s="42"/>
      <c r="I1390" s="42"/>
      <c r="J1390" s="42"/>
      <c r="K1390" s="42"/>
      <c r="L1390" s="34"/>
      <c r="M1390" s="34"/>
    </row>
    <row r="1391" spans="1:13" x14ac:dyDescent="0.25">
      <c r="A1391" s="1" t="s">
        <v>2239</v>
      </c>
      <c r="B1391" s="1">
        <v>1</v>
      </c>
      <c r="C1391" s="2">
        <v>1</v>
      </c>
      <c r="D1391" s="42" t="s">
        <v>14793</v>
      </c>
      <c r="E1391" s="42"/>
      <c r="F1391" s="42"/>
      <c r="G1391" s="42"/>
      <c r="H1391" s="42"/>
      <c r="I1391" s="42"/>
      <c r="J1391" s="42"/>
      <c r="K1391" s="42"/>
      <c r="L1391" s="34"/>
      <c r="M1391" s="34"/>
    </row>
    <row r="1392" spans="1:13" x14ac:dyDescent="0.25">
      <c r="A1392" s="1" t="s">
        <v>2240</v>
      </c>
      <c r="B1392" s="1">
        <v>1</v>
      </c>
      <c r="C1392" s="2">
        <v>0</v>
      </c>
      <c r="D1392" s="42" t="s">
        <v>14793</v>
      </c>
      <c r="E1392" s="42"/>
      <c r="F1392" s="42"/>
      <c r="G1392" s="42"/>
      <c r="H1392" s="42"/>
      <c r="I1392" s="42"/>
      <c r="J1392" s="42"/>
      <c r="K1392" s="42"/>
      <c r="L1392" s="34"/>
      <c r="M1392" s="34"/>
    </row>
    <row r="1393" spans="1:13" x14ac:dyDescent="0.25">
      <c r="A1393" s="1" t="s">
        <v>2241</v>
      </c>
      <c r="B1393" s="1">
        <v>1</v>
      </c>
      <c r="C1393" s="2">
        <v>1</v>
      </c>
      <c r="D1393" s="42" t="s">
        <v>14793</v>
      </c>
      <c r="E1393" s="42"/>
      <c r="F1393" s="42"/>
      <c r="G1393" s="42"/>
      <c r="H1393" s="42"/>
      <c r="I1393" s="42"/>
      <c r="J1393" s="42"/>
      <c r="K1393" s="42"/>
      <c r="L1393" s="34"/>
      <c r="M1393" s="34"/>
    </row>
    <row r="1394" spans="1:13" x14ac:dyDescent="0.25">
      <c r="A1394" s="1" t="s">
        <v>2242</v>
      </c>
      <c r="B1394" s="1">
        <v>1</v>
      </c>
      <c r="C1394" s="2">
        <v>1</v>
      </c>
      <c r="D1394" s="42" t="s">
        <v>14793</v>
      </c>
      <c r="E1394" s="42"/>
      <c r="F1394" s="42"/>
      <c r="G1394" s="42"/>
      <c r="H1394" s="42"/>
      <c r="I1394" s="42"/>
      <c r="J1394" s="42"/>
      <c r="K1394" s="42"/>
      <c r="L1394" s="34"/>
      <c r="M1394" s="34"/>
    </row>
    <row r="1395" spans="1:13" x14ac:dyDescent="0.25">
      <c r="A1395" s="1" t="s">
        <v>2243</v>
      </c>
      <c r="B1395" s="1">
        <v>1</v>
      </c>
      <c r="C1395" s="2">
        <v>1</v>
      </c>
      <c r="D1395" s="42" t="s">
        <v>14793</v>
      </c>
      <c r="E1395" s="42"/>
      <c r="F1395" s="42"/>
      <c r="G1395" s="42"/>
      <c r="H1395" s="42"/>
      <c r="I1395" s="42"/>
      <c r="J1395" s="42"/>
      <c r="K1395" s="42"/>
      <c r="L1395" s="34"/>
      <c r="M1395" s="34"/>
    </row>
    <row r="1396" spans="1:13" x14ac:dyDescent="0.25">
      <c r="A1396" s="1" t="s">
        <v>2244</v>
      </c>
      <c r="B1396" s="1">
        <v>1</v>
      </c>
      <c r="C1396" s="2">
        <v>1</v>
      </c>
      <c r="D1396" s="42" t="s">
        <v>14793</v>
      </c>
      <c r="E1396" s="42"/>
      <c r="F1396" s="42"/>
      <c r="G1396" s="42"/>
      <c r="H1396" s="42"/>
      <c r="I1396" s="42"/>
      <c r="J1396" s="42"/>
      <c r="K1396" s="42"/>
      <c r="L1396" s="34"/>
      <c r="M1396" s="34"/>
    </row>
    <row r="1397" spans="1:13" x14ac:dyDescent="0.25">
      <c r="A1397" s="1" t="s">
        <v>2245</v>
      </c>
      <c r="B1397" s="1">
        <v>1</v>
      </c>
      <c r="C1397" s="2">
        <v>1</v>
      </c>
      <c r="D1397" s="42" t="s">
        <v>14793</v>
      </c>
      <c r="E1397" s="42"/>
      <c r="F1397" s="42"/>
      <c r="G1397" s="42"/>
      <c r="H1397" s="42"/>
      <c r="I1397" s="42"/>
      <c r="J1397" s="42"/>
      <c r="K1397" s="42"/>
      <c r="L1397" s="34"/>
      <c r="M1397" s="34"/>
    </row>
    <row r="1398" spans="1:13" x14ac:dyDescent="0.25">
      <c r="A1398" s="1" t="s">
        <v>2246</v>
      </c>
      <c r="B1398" s="1">
        <v>1</v>
      </c>
      <c r="C1398" s="2">
        <v>1</v>
      </c>
      <c r="D1398" s="42" t="s">
        <v>14793</v>
      </c>
      <c r="E1398" s="42"/>
      <c r="F1398" s="42"/>
      <c r="G1398" s="42"/>
      <c r="H1398" s="42"/>
      <c r="I1398" s="42"/>
      <c r="J1398" s="42"/>
      <c r="K1398" s="42"/>
      <c r="L1398" s="34"/>
      <c r="M1398" s="34"/>
    </row>
    <row r="1399" spans="1:13" x14ac:dyDescent="0.25">
      <c r="A1399" s="1" t="s">
        <v>2247</v>
      </c>
      <c r="B1399" s="1">
        <v>1</v>
      </c>
      <c r="C1399" s="2">
        <v>1</v>
      </c>
      <c r="D1399" s="42" t="s">
        <v>14793</v>
      </c>
      <c r="E1399" s="42"/>
      <c r="F1399" s="42"/>
      <c r="G1399" s="42"/>
      <c r="H1399" s="42"/>
      <c r="I1399" s="42"/>
      <c r="J1399" s="42"/>
      <c r="K1399" s="42"/>
      <c r="L1399" s="34"/>
      <c r="M1399" s="34"/>
    </row>
    <row r="1400" spans="1:13" x14ac:dyDescent="0.25">
      <c r="A1400" s="1" t="s">
        <v>2248</v>
      </c>
      <c r="B1400" s="1">
        <v>1</v>
      </c>
      <c r="C1400" s="2">
        <v>1</v>
      </c>
      <c r="D1400" s="42" t="s">
        <v>14793</v>
      </c>
      <c r="E1400" s="42"/>
      <c r="F1400" s="42"/>
      <c r="G1400" s="42"/>
      <c r="H1400" s="42"/>
      <c r="I1400" s="42"/>
      <c r="J1400" s="42"/>
      <c r="K1400" s="42"/>
      <c r="L1400" s="34"/>
      <c r="M1400" s="34"/>
    </row>
    <row r="1401" spans="1:13" x14ac:dyDescent="0.25">
      <c r="A1401" s="1" t="s">
        <v>2249</v>
      </c>
      <c r="B1401" s="1">
        <v>1</v>
      </c>
      <c r="C1401" s="2">
        <v>1</v>
      </c>
      <c r="D1401" s="42" t="s">
        <v>14793</v>
      </c>
      <c r="E1401" s="42"/>
      <c r="F1401" s="42" t="s">
        <v>14793</v>
      </c>
      <c r="G1401" s="42" t="s">
        <v>14793</v>
      </c>
      <c r="H1401" s="42"/>
      <c r="I1401" s="42"/>
      <c r="J1401" s="42"/>
      <c r="K1401" s="42"/>
      <c r="L1401" s="34"/>
      <c r="M1401" s="34"/>
    </row>
    <row r="1402" spans="1:13" x14ac:dyDescent="0.25">
      <c r="A1402" s="1" t="s">
        <v>2250</v>
      </c>
      <c r="B1402" s="1">
        <v>1</v>
      </c>
      <c r="C1402" s="2">
        <v>1</v>
      </c>
      <c r="D1402" s="42" t="s">
        <v>14793</v>
      </c>
      <c r="E1402" s="42"/>
      <c r="F1402" s="42" t="s">
        <v>14793</v>
      </c>
      <c r="G1402" s="42" t="s">
        <v>14793</v>
      </c>
      <c r="H1402" s="42"/>
      <c r="I1402" s="42"/>
      <c r="J1402" s="42"/>
      <c r="K1402" s="42"/>
      <c r="L1402" s="34"/>
      <c r="M1402" s="34"/>
    </row>
    <row r="1403" spans="1:13" x14ac:dyDescent="0.25">
      <c r="A1403" s="1" t="s">
        <v>2251</v>
      </c>
      <c r="B1403" s="1">
        <v>1</v>
      </c>
      <c r="C1403" s="2">
        <v>1</v>
      </c>
      <c r="D1403" s="42"/>
      <c r="E1403" s="42"/>
      <c r="F1403" s="42"/>
      <c r="G1403" s="42" t="s">
        <v>14793</v>
      </c>
      <c r="H1403" s="42"/>
      <c r="I1403" s="42"/>
      <c r="J1403" s="42"/>
      <c r="K1403" s="42"/>
      <c r="L1403" s="34"/>
      <c r="M1403" s="34"/>
    </row>
    <row r="1404" spans="1:13" x14ac:dyDescent="0.25">
      <c r="A1404" s="1" t="s">
        <v>2252</v>
      </c>
      <c r="B1404" s="1">
        <v>0</v>
      </c>
      <c r="C1404" s="2">
        <v>1</v>
      </c>
      <c r="D1404" s="42"/>
      <c r="E1404" s="42"/>
      <c r="F1404" s="42"/>
      <c r="G1404" s="42"/>
      <c r="H1404" s="42"/>
      <c r="I1404" s="42"/>
      <c r="J1404" s="42"/>
      <c r="K1404" s="42"/>
      <c r="L1404" s="34"/>
      <c r="M1404" s="34"/>
    </row>
    <row r="1405" spans="1:13" x14ac:dyDescent="0.25">
      <c r="A1405" s="1" t="s">
        <v>2254</v>
      </c>
      <c r="B1405" s="1">
        <v>1</v>
      </c>
      <c r="C1405" s="2">
        <v>1</v>
      </c>
      <c r="D1405" s="42"/>
      <c r="E1405" s="42"/>
      <c r="F1405" s="42"/>
      <c r="G1405" s="42"/>
      <c r="H1405" s="42"/>
      <c r="I1405" s="42"/>
      <c r="J1405" s="42"/>
      <c r="K1405" s="42"/>
      <c r="L1405" s="34"/>
      <c r="M1405" s="34"/>
    </row>
    <row r="1406" spans="1:13" x14ac:dyDescent="0.25">
      <c r="A1406" s="1" t="s">
        <v>2255</v>
      </c>
      <c r="B1406" s="1">
        <v>1</v>
      </c>
      <c r="C1406" s="2">
        <v>1</v>
      </c>
      <c r="D1406" s="42"/>
      <c r="E1406" s="42"/>
      <c r="F1406" s="42"/>
      <c r="G1406" s="42"/>
      <c r="H1406" s="42"/>
      <c r="I1406" s="42"/>
      <c r="J1406" s="42"/>
      <c r="K1406" s="42"/>
      <c r="L1406" s="34"/>
      <c r="M1406" s="34"/>
    </row>
    <row r="1407" spans="1:13" x14ac:dyDescent="0.25">
      <c r="A1407" s="1" t="s">
        <v>2257</v>
      </c>
      <c r="B1407" s="1">
        <v>1</v>
      </c>
      <c r="C1407" s="2">
        <v>0</v>
      </c>
      <c r="D1407" s="42" t="s">
        <v>14793</v>
      </c>
      <c r="E1407" s="42"/>
      <c r="F1407" s="42"/>
      <c r="G1407" s="42"/>
      <c r="H1407" s="42"/>
      <c r="I1407" s="42"/>
      <c r="J1407" s="42"/>
      <c r="K1407" s="42"/>
      <c r="L1407" s="34"/>
      <c r="M1407" s="34"/>
    </row>
    <row r="1408" spans="1:13" x14ac:dyDescent="0.25">
      <c r="A1408" s="1" t="s">
        <v>2258</v>
      </c>
      <c r="B1408" s="1">
        <v>1</v>
      </c>
      <c r="C1408" s="2">
        <v>1</v>
      </c>
      <c r="D1408" s="42"/>
      <c r="E1408" s="42"/>
      <c r="F1408" s="42"/>
      <c r="G1408" s="42"/>
      <c r="H1408" s="42"/>
      <c r="I1408" s="42"/>
      <c r="J1408" s="42"/>
      <c r="K1408" s="42"/>
      <c r="L1408" s="34"/>
      <c r="M1408" s="34"/>
    </row>
    <row r="1409" spans="1:13" x14ac:dyDescent="0.25">
      <c r="A1409" s="1" t="s">
        <v>2259</v>
      </c>
      <c r="B1409" s="1">
        <v>1</v>
      </c>
      <c r="C1409" s="2">
        <v>0</v>
      </c>
      <c r="D1409" s="42" t="s">
        <v>14793</v>
      </c>
      <c r="E1409" s="42"/>
      <c r="F1409" s="42"/>
      <c r="G1409" s="42"/>
      <c r="H1409" s="42"/>
      <c r="I1409" s="42"/>
      <c r="J1409" s="42"/>
      <c r="K1409" s="42" t="s">
        <v>14793</v>
      </c>
      <c r="L1409" s="34"/>
      <c r="M1409" s="34"/>
    </row>
    <row r="1410" spans="1:13" x14ac:dyDescent="0.25">
      <c r="A1410" s="1" t="s">
        <v>2260</v>
      </c>
      <c r="B1410" s="1">
        <v>1</v>
      </c>
      <c r="C1410" s="2">
        <v>1</v>
      </c>
      <c r="D1410" s="42"/>
      <c r="E1410" s="42"/>
      <c r="F1410" s="42"/>
      <c r="G1410" s="42"/>
      <c r="H1410" s="42"/>
      <c r="I1410" s="42"/>
      <c r="J1410" s="42"/>
      <c r="K1410" s="42"/>
      <c r="L1410" s="34"/>
      <c r="M1410" s="34"/>
    </row>
    <row r="1411" spans="1:13" x14ac:dyDescent="0.25">
      <c r="A1411" s="1" t="s">
        <v>2262</v>
      </c>
      <c r="B1411" s="1">
        <v>1</v>
      </c>
      <c r="C1411" s="2">
        <v>1</v>
      </c>
      <c r="D1411" s="42"/>
      <c r="E1411" s="42"/>
      <c r="F1411" s="42"/>
      <c r="G1411" s="42"/>
      <c r="H1411" s="42"/>
      <c r="I1411" s="42"/>
      <c r="J1411" s="42"/>
      <c r="K1411" s="42"/>
      <c r="L1411" s="34"/>
      <c r="M1411" s="34"/>
    </row>
    <row r="1412" spans="1:13" x14ac:dyDescent="0.25">
      <c r="A1412" s="1" t="s">
        <v>2264</v>
      </c>
      <c r="B1412" s="1">
        <v>1</v>
      </c>
      <c r="C1412" s="2">
        <v>0</v>
      </c>
      <c r="D1412" s="42" t="s">
        <v>14793</v>
      </c>
      <c r="E1412" s="42"/>
      <c r="F1412" s="42"/>
      <c r="G1412" s="42"/>
      <c r="H1412" s="42"/>
      <c r="I1412" s="42"/>
      <c r="J1412" s="42"/>
      <c r="K1412" s="42"/>
      <c r="L1412" s="34"/>
      <c r="M1412" s="34"/>
    </row>
    <row r="1413" spans="1:13" x14ac:dyDescent="0.25">
      <c r="A1413" s="1" t="s">
        <v>2267</v>
      </c>
      <c r="B1413" s="1">
        <v>1</v>
      </c>
      <c r="C1413" s="2">
        <v>1</v>
      </c>
      <c r="D1413" s="42"/>
      <c r="E1413" s="42"/>
      <c r="F1413" s="42"/>
      <c r="G1413" s="42"/>
      <c r="H1413" s="42"/>
      <c r="I1413" s="42"/>
      <c r="J1413" s="42"/>
      <c r="K1413" s="42"/>
      <c r="L1413" s="34"/>
      <c r="M1413" s="34"/>
    </row>
    <row r="1414" spans="1:13" x14ac:dyDescent="0.25">
      <c r="A1414" s="1" t="s">
        <v>2269</v>
      </c>
      <c r="B1414" s="1">
        <v>1</v>
      </c>
      <c r="C1414" s="2">
        <v>1</v>
      </c>
      <c r="D1414" s="42" t="s">
        <v>14793</v>
      </c>
      <c r="E1414" s="42"/>
      <c r="F1414" s="42"/>
      <c r="G1414" s="42"/>
      <c r="H1414" s="42"/>
      <c r="I1414" s="42"/>
      <c r="J1414" s="42"/>
      <c r="K1414" s="42"/>
      <c r="L1414" s="34"/>
      <c r="M1414" s="34"/>
    </row>
    <row r="1415" spans="1:13" x14ac:dyDescent="0.25">
      <c r="A1415" s="1" t="s">
        <v>2270</v>
      </c>
      <c r="B1415" s="1">
        <v>0</v>
      </c>
      <c r="C1415" s="2">
        <v>1</v>
      </c>
      <c r="D1415" s="42"/>
      <c r="E1415" s="42"/>
      <c r="F1415" s="42"/>
      <c r="G1415" s="42"/>
      <c r="H1415" s="42"/>
      <c r="I1415" s="42"/>
      <c r="J1415" s="42"/>
      <c r="K1415" s="42"/>
      <c r="L1415" s="34"/>
      <c r="M1415" s="34"/>
    </row>
    <row r="1416" spans="1:13" x14ac:dyDescent="0.25">
      <c r="A1416" s="1" t="s">
        <v>2271</v>
      </c>
      <c r="B1416" s="1">
        <v>1</v>
      </c>
      <c r="C1416" s="2">
        <v>1</v>
      </c>
      <c r="D1416" s="42"/>
      <c r="E1416" s="42"/>
      <c r="F1416" s="42"/>
      <c r="G1416" s="42"/>
      <c r="H1416" s="42"/>
      <c r="I1416" s="42"/>
      <c r="J1416" s="42"/>
      <c r="K1416" s="42"/>
      <c r="L1416" s="34"/>
      <c r="M1416" s="34"/>
    </row>
    <row r="1417" spans="1:13" x14ac:dyDescent="0.25">
      <c r="A1417" s="1" t="s">
        <v>2272</v>
      </c>
      <c r="B1417" s="1">
        <v>1</v>
      </c>
      <c r="C1417" s="2">
        <v>1</v>
      </c>
      <c r="D1417" s="42"/>
      <c r="E1417" s="42"/>
      <c r="F1417" s="42"/>
      <c r="G1417" s="42"/>
      <c r="H1417" s="42"/>
      <c r="I1417" s="42"/>
      <c r="J1417" s="42"/>
      <c r="K1417" s="42"/>
      <c r="L1417" s="34"/>
      <c r="M1417" s="34"/>
    </row>
    <row r="1418" spans="1:13" x14ac:dyDescent="0.25">
      <c r="A1418" s="1" t="s">
        <v>2273</v>
      </c>
      <c r="B1418" s="1">
        <v>1</v>
      </c>
      <c r="C1418" s="2">
        <v>0</v>
      </c>
      <c r="D1418" s="42"/>
      <c r="E1418" s="42"/>
      <c r="F1418" s="42"/>
      <c r="G1418" s="42"/>
      <c r="H1418" s="42"/>
      <c r="I1418" s="42"/>
      <c r="J1418" s="42"/>
      <c r="K1418" s="42"/>
      <c r="L1418" s="34"/>
      <c r="M1418" s="34"/>
    </row>
    <row r="1419" spans="1:13" x14ac:dyDescent="0.25">
      <c r="A1419" s="1" t="s">
        <v>2275</v>
      </c>
      <c r="B1419" s="1">
        <v>1</v>
      </c>
      <c r="C1419" s="2">
        <v>1</v>
      </c>
      <c r="D1419" s="42"/>
      <c r="E1419" s="42"/>
      <c r="F1419" s="42"/>
      <c r="G1419" s="42"/>
      <c r="H1419" s="42"/>
      <c r="I1419" s="42"/>
      <c r="J1419" s="42"/>
      <c r="K1419" s="42"/>
      <c r="L1419" s="34"/>
      <c r="M1419" s="34"/>
    </row>
    <row r="1420" spans="1:13" x14ac:dyDescent="0.25">
      <c r="A1420" s="1" t="s">
        <v>2276</v>
      </c>
      <c r="B1420" s="1">
        <v>1</v>
      </c>
      <c r="C1420" s="2">
        <v>0</v>
      </c>
      <c r="D1420" s="42" t="s">
        <v>14793</v>
      </c>
      <c r="E1420" s="42"/>
      <c r="F1420" s="42"/>
      <c r="G1420" s="42"/>
      <c r="H1420" s="42"/>
      <c r="I1420" s="42"/>
      <c r="J1420" s="42"/>
      <c r="K1420" s="42"/>
      <c r="L1420" s="34"/>
      <c r="M1420" s="34"/>
    </row>
    <row r="1421" spans="1:13" x14ac:dyDescent="0.25">
      <c r="A1421" s="1" t="s">
        <v>2277</v>
      </c>
      <c r="B1421" s="1">
        <v>0</v>
      </c>
      <c r="C1421" s="2">
        <v>1</v>
      </c>
      <c r="D1421" s="42"/>
      <c r="E1421" s="42"/>
      <c r="F1421" s="42"/>
      <c r="G1421" s="42"/>
      <c r="H1421" s="42"/>
      <c r="I1421" s="42"/>
      <c r="J1421" s="42"/>
      <c r="K1421" s="42"/>
      <c r="L1421" s="34"/>
      <c r="M1421" s="34"/>
    </row>
    <row r="1422" spans="1:13" x14ac:dyDescent="0.25">
      <c r="A1422" s="1" t="s">
        <v>2279</v>
      </c>
      <c r="B1422" s="1">
        <v>1</v>
      </c>
      <c r="C1422" s="2">
        <v>0</v>
      </c>
      <c r="D1422" s="42"/>
      <c r="E1422" s="42"/>
      <c r="F1422" s="42"/>
      <c r="G1422" s="42"/>
      <c r="H1422" s="42"/>
      <c r="I1422" s="42"/>
      <c r="J1422" s="42"/>
      <c r="K1422" s="42"/>
      <c r="L1422" s="34"/>
      <c r="M1422" s="34"/>
    </row>
    <row r="1423" spans="1:13" x14ac:dyDescent="0.25">
      <c r="A1423" s="1" t="s">
        <v>2280</v>
      </c>
      <c r="B1423" s="1">
        <v>1</v>
      </c>
      <c r="C1423" s="2">
        <v>1</v>
      </c>
      <c r="D1423" s="42"/>
      <c r="E1423" s="42"/>
      <c r="F1423" s="42"/>
      <c r="G1423" s="42"/>
      <c r="H1423" s="42"/>
      <c r="I1423" s="42"/>
      <c r="J1423" s="42"/>
      <c r="K1423" s="42"/>
      <c r="L1423" s="34"/>
      <c r="M1423" s="34"/>
    </row>
    <row r="1424" spans="1:13" x14ac:dyDescent="0.25">
      <c r="A1424" s="1" t="s">
        <v>2281</v>
      </c>
      <c r="B1424" s="1">
        <v>1</v>
      </c>
      <c r="C1424" s="2">
        <v>1</v>
      </c>
      <c r="D1424" s="42" t="s">
        <v>14793</v>
      </c>
      <c r="E1424" s="42"/>
      <c r="F1424" s="42"/>
      <c r="G1424" s="42"/>
      <c r="H1424" s="42"/>
      <c r="I1424" s="42"/>
      <c r="J1424" s="42"/>
      <c r="K1424" s="42"/>
      <c r="L1424" s="34"/>
      <c r="M1424" s="34"/>
    </row>
    <row r="1425" spans="1:13" x14ac:dyDescent="0.25">
      <c r="A1425" s="1" t="s">
        <v>2282</v>
      </c>
      <c r="B1425" s="1">
        <v>1</v>
      </c>
      <c r="C1425" s="2">
        <v>0</v>
      </c>
      <c r="D1425" s="42"/>
      <c r="E1425" s="42"/>
      <c r="F1425" s="42"/>
      <c r="G1425" s="42"/>
      <c r="H1425" s="42"/>
      <c r="I1425" s="42"/>
      <c r="J1425" s="42"/>
      <c r="K1425" s="42"/>
      <c r="L1425" s="34"/>
      <c r="M1425" s="34"/>
    </row>
    <row r="1426" spans="1:13" x14ac:dyDescent="0.25">
      <c r="A1426" s="1" t="s">
        <v>2283</v>
      </c>
      <c r="B1426" s="1">
        <v>0</v>
      </c>
      <c r="C1426" s="2">
        <v>1</v>
      </c>
      <c r="D1426" s="42"/>
      <c r="E1426" s="42"/>
      <c r="F1426" s="42"/>
      <c r="G1426" s="42"/>
      <c r="H1426" s="42"/>
      <c r="I1426" s="42"/>
      <c r="J1426" s="42"/>
      <c r="K1426" s="42"/>
      <c r="L1426" s="34"/>
      <c r="M1426" s="34"/>
    </row>
    <row r="1427" spans="1:13" x14ac:dyDescent="0.25">
      <c r="A1427" s="1" t="s">
        <v>2285</v>
      </c>
      <c r="B1427" s="1">
        <v>1</v>
      </c>
      <c r="C1427" s="2">
        <v>0</v>
      </c>
      <c r="D1427" s="42"/>
      <c r="E1427" s="42"/>
      <c r="F1427" s="42"/>
      <c r="G1427" s="42"/>
      <c r="H1427" s="42"/>
      <c r="I1427" s="42"/>
      <c r="J1427" s="42"/>
      <c r="K1427" s="42"/>
      <c r="L1427" s="34"/>
      <c r="M1427" s="34"/>
    </row>
    <row r="1428" spans="1:13" x14ac:dyDescent="0.25">
      <c r="A1428" s="1" t="s">
        <v>2286</v>
      </c>
      <c r="B1428" s="1">
        <v>1</v>
      </c>
      <c r="C1428" s="2">
        <v>0</v>
      </c>
      <c r="D1428" s="42" t="s">
        <v>14793</v>
      </c>
      <c r="E1428" s="42"/>
      <c r="F1428" s="42"/>
      <c r="G1428" s="42"/>
      <c r="H1428" s="42"/>
      <c r="I1428" s="42"/>
      <c r="J1428" s="42"/>
      <c r="K1428" s="42"/>
      <c r="L1428" s="34"/>
      <c r="M1428" s="34"/>
    </row>
    <row r="1429" spans="1:13" x14ac:dyDescent="0.25">
      <c r="A1429" s="1" t="s">
        <v>2287</v>
      </c>
      <c r="B1429" s="1">
        <v>1</v>
      </c>
      <c r="C1429" s="2">
        <v>1</v>
      </c>
      <c r="D1429" s="42" t="s">
        <v>14793</v>
      </c>
      <c r="E1429" s="42"/>
      <c r="F1429" s="42"/>
      <c r="G1429" s="42"/>
      <c r="H1429" s="42" t="s">
        <v>14793</v>
      </c>
      <c r="I1429" s="42" t="s">
        <v>14793</v>
      </c>
      <c r="J1429" s="42" t="s">
        <v>14793</v>
      </c>
      <c r="K1429" s="42" t="s">
        <v>14793</v>
      </c>
      <c r="L1429" s="34"/>
      <c r="M1429" s="34"/>
    </row>
    <row r="1430" spans="1:13" x14ac:dyDescent="0.25">
      <c r="A1430" s="1" t="s">
        <v>2288</v>
      </c>
      <c r="B1430" s="1">
        <v>1</v>
      </c>
      <c r="C1430" s="2">
        <v>0</v>
      </c>
      <c r="D1430" s="42"/>
      <c r="E1430" s="42"/>
      <c r="F1430" s="42"/>
      <c r="G1430" s="42"/>
      <c r="H1430" s="42"/>
      <c r="I1430" s="42"/>
      <c r="J1430" s="42"/>
      <c r="K1430" s="42"/>
      <c r="L1430" s="34"/>
      <c r="M1430" s="34"/>
    </row>
    <row r="1431" spans="1:13" x14ac:dyDescent="0.25">
      <c r="A1431" s="1" t="s">
        <v>2289</v>
      </c>
      <c r="B1431" s="1">
        <v>1</v>
      </c>
      <c r="C1431" s="2">
        <v>0</v>
      </c>
      <c r="D1431" s="42"/>
      <c r="E1431" s="42"/>
      <c r="F1431" s="42"/>
      <c r="G1431" s="42"/>
      <c r="H1431" s="42"/>
      <c r="I1431" s="42"/>
      <c r="J1431" s="42"/>
      <c r="K1431" s="42"/>
      <c r="L1431" s="34"/>
      <c r="M1431" s="34"/>
    </row>
    <row r="1432" spans="1:13" x14ac:dyDescent="0.25">
      <c r="A1432" s="1" t="s">
        <v>2291</v>
      </c>
      <c r="B1432" s="1">
        <v>1</v>
      </c>
      <c r="C1432" s="2">
        <v>1</v>
      </c>
      <c r="D1432" s="42"/>
      <c r="E1432" s="42"/>
      <c r="F1432" s="42"/>
      <c r="G1432" s="42"/>
      <c r="H1432" s="42"/>
      <c r="I1432" s="42"/>
      <c r="J1432" s="42"/>
      <c r="K1432" s="42"/>
      <c r="L1432" s="34"/>
      <c r="M1432" s="34"/>
    </row>
    <row r="1433" spans="1:13" x14ac:dyDescent="0.25">
      <c r="A1433" s="1" t="s">
        <v>2294</v>
      </c>
      <c r="B1433" s="1">
        <v>1</v>
      </c>
      <c r="C1433" s="2">
        <v>1</v>
      </c>
      <c r="D1433" s="42"/>
      <c r="E1433" s="42"/>
      <c r="F1433" s="42"/>
      <c r="G1433" s="42"/>
      <c r="H1433" s="42"/>
      <c r="I1433" s="42"/>
      <c r="J1433" s="42"/>
      <c r="K1433" s="42"/>
      <c r="L1433" s="34"/>
      <c r="M1433" s="34"/>
    </row>
    <row r="1434" spans="1:13" x14ac:dyDescent="0.25">
      <c r="A1434" s="1" t="s">
        <v>2297</v>
      </c>
      <c r="B1434" s="1">
        <v>0</v>
      </c>
      <c r="C1434" s="2">
        <v>1</v>
      </c>
      <c r="D1434" s="42" t="s">
        <v>14793</v>
      </c>
      <c r="E1434" s="42"/>
      <c r="F1434" s="42"/>
      <c r="G1434" s="42"/>
      <c r="H1434" s="42"/>
      <c r="I1434" s="42"/>
      <c r="J1434" s="42"/>
      <c r="K1434" s="42" t="s">
        <v>14793</v>
      </c>
      <c r="L1434" s="34"/>
      <c r="M1434" s="34"/>
    </row>
    <row r="1435" spans="1:13" x14ac:dyDescent="0.25">
      <c r="A1435" s="1" t="s">
        <v>2303</v>
      </c>
      <c r="B1435" s="1">
        <v>1</v>
      </c>
      <c r="C1435" s="2">
        <v>1</v>
      </c>
      <c r="D1435" s="42"/>
      <c r="E1435" s="42"/>
      <c r="F1435" s="42"/>
      <c r="G1435" s="42"/>
      <c r="H1435" s="42"/>
      <c r="I1435" s="42"/>
      <c r="J1435" s="42"/>
      <c r="K1435" s="42"/>
      <c r="L1435" s="34"/>
      <c r="M1435" s="34"/>
    </row>
    <row r="1436" spans="1:13" x14ac:dyDescent="0.25">
      <c r="A1436" s="1" t="s">
        <v>2305</v>
      </c>
      <c r="B1436" s="1">
        <v>1</v>
      </c>
      <c r="C1436" s="2">
        <v>1</v>
      </c>
      <c r="D1436" s="42" t="s">
        <v>14793</v>
      </c>
      <c r="E1436" s="42"/>
      <c r="F1436" s="42"/>
      <c r="G1436" s="42"/>
      <c r="H1436" s="42"/>
      <c r="I1436" s="42"/>
      <c r="J1436" s="42"/>
      <c r="K1436" s="42" t="s">
        <v>14793</v>
      </c>
      <c r="L1436" s="34"/>
      <c r="M1436" s="34"/>
    </row>
    <row r="1437" spans="1:13" x14ac:dyDescent="0.25">
      <c r="A1437" s="1" t="s">
        <v>2307</v>
      </c>
      <c r="B1437" s="1">
        <v>1</v>
      </c>
      <c r="C1437" s="2">
        <v>0</v>
      </c>
      <c r="D1437" s="42"/>
      <c r="E1437" s="42"/>
      <c r="F1437" s="42"/>
      <c r="G1437" s="42"/>
      <c r="H1437" s="42"/>
      <c r="I1437" s="42"/>
      <c r="J1437" s="42"/>
      <c r="K1437" s="42"/>
      <c r="L1437" s="34"/>
      <c r="M1437" s="34"/>
    </row>
    <row r="1438" spans="1:13" x14ac:dyDescent="0.25">
      <c r="A1438" s="1" t="s">
        <v>2308</v>
      </c>
      <c r="B1438" s="1">
        <v>1</v>
      </c>
      <c r="C1438" s="2">
        <v>0</v>
      </c>
      <c r="D1438" s="42"/>
      <c r="E1438" s="42"/>
      <c r="F1438" s="42"/>
      <c r="G1438" s="42"/>
      <c r="H1438" s="42"/>
      <c r="I1438" s="42"/>
      <c r="J1438" s="42"/>
      <c r="K1438" s="42"/>
      <c r="L1438" s="34"/>
      <c r="M1438" s="34"/>
    </row>
    <row r="1439" spans="1:13" x14ac:dyDescent="0.25">
      <c r="A1439" s="1" t="s">
        <v>2311</v>
      </c>
      <c r="B1439" s="1">
        <v>1</v>
      </c>
      <c r="C1439" s="2">
        <v>1</v>
      </c>
      <c r="D1439" s="42"/>
      <c r="E1439" s="42"/>
      <c r="F1439" s="42"/>
      <c r="G1439" s="42"/>
      <c r="H1439" s="42"/>
      <c r="I1439" s="42"/>
      <c r="J1439" s="42"/>
      <c r="K1439" s="42"/>
      <c r="L1439" s="34"/>
      <c r="M1439" s="34"/>
    </row>
    <row r="1440" spans="1:13" x14ac:dyDescent="0.25">
      <c r="A1440" s="1" t="s">
        <v>2313</v>
      </c>
      <c r="B1440" s="1">
        <v>1</v>
      </c>
      <c r="C1440" s="2">
        <v>1</v>
      </c>
      <c r="D1440" s="42"/>
      <c r="E1440" s="42"/>
      <c r="F1440" s="42"/>
      <c r="G1440" s="42"/>
      <c r="H1440" s="42"/>
      <c r="I1440" s="42"/>
      <c r="J1440" s="42"/>
      <c r="K1440" s="42"/>
      <c r="L1440" s="34"/>
      <c r="M1440" s="34"/>
    </row>
    <row r="1441" spans="1:13" x14ac:dyDescent="0.25">
      <c r="A1441" s="1" t="s">
        <v>2314</v>
      </c>
      <c r="B1441" s="1">
        <v>1</v>
      </c>
      <c r="C1441" s="2">
        <v>1</v>
      </c>
      <c r="D1441" s="42"/>
      <c r="E1441" s="42"/>
      <c r="F1441" s="42"/>
      <c r="G1441" s="42"/>
      <c r="H1441" s="42"/>
      <c r="I1441" s="42"/>
      <c r="J1441" s="42"/>
      <c r="K1441" s="42"/>
      <c r="L1441" s="34"/>
      <c r="M1441" s="34"/>
    </row>
    <row r="1442" spans="1:13" x14ac:dyDescent="0.25">
      <c r="A1442" s="1" t="s">
        <v>2315</v>
      </c>
      <c r="B1442" s="1">
        <v>0</v>
      </c>
      <c r="C1442" s="2">
        <v>1</v>
      </c>
      <c r="D1442" s="42"/>
      <c r="E1442" s="42"/>
      <c r="F1442" s="42"/>
      <c r="G1442" s="42"/>
      <c r="H1442" s="42"/>
      <c r="I1442" s="42"/>
      <c r="J1442" s="42"/>
      <c r="K1442" s="42"/>
      <c r="L1442" s="34"/>
      <c r="M1442" s="34"/>
    </row>
    <row r="1443" spans="1:13" x14ac:dyDescent="0.25">
      <c r="A1443" s="1" t="s">
        <v>2317</v>
      </c>
      <c r="B1443" s="1">
        <v>1</v>
      </c>
      <c r="C1443" s="2">
        <v>1</v>
      </c>
      <c r="D1443" s="42" t="s">
        <v>14793</v>
      </c>
      <c r="E1443" s="42"/>
      <c r="F1443" s="42"/>
      <c r="G1443" s="42"/>
      <c r="H1443" s="42"/>
      <c r="I1443" s="42"/>
      <c r="J1443" s="42"/>
      <c r="K1443" s="42" t="s">
        <v>14793</v>
      </c>
      <c r="L1443" s="34"/>
      <c r="M1443" s="34"/>
    </row>
    <row r="1444" spans="1:13" x14ac:dyDescent="0.25">
      <c r="A1444" s="1" t="s">
        <v>2322</v>
      </c>
      <c r="B1444" s="1">
        <v>0</v>
      </c>
      <c r="C1444" s="2">
        <v>1</v>
      </c>
      <c r="D1444" s="42"/>
      <c r="E1444" s="42"/>
      <c r="F1444" s="42"/>
      <c r="G1444" s="42"/>
      <c r="H1444" s="42"/>
      <c r="I1444" s="42"/>
      <c r="J1444" s="42"/>
      <c r="K1444" s="42"/>
      <c r="L1444" s="34"/>
      <c r="M1444" s="34"/>
    </row>
    <row r="1445" spans="1:13" x14ac:dyDescent="0.25">
      <c r="A1445" s="1" t="s">
        <v>2324</v>
      </c>
      <c r="B1445" s="1">
        <v>0</v>
      </c>
      <c r="C1445" s="2">
        <v>1</v>
      </c>
      <c r="D1445" s="42"/>
      <c r="E1445" s="42"/>
      <c r="F1445" s="42"/>
      <c r="G1445" s="42"/>
      <c r="H1445" s="42"/>
      <c r="I1445" s="42"/>
      <c r="J1445" s="42"/>
      <c r="K1445" s="42"/>
      <c r="L1445" s="34"/>
      <c r="M1445" s="34"/>
    </row>
    <row r="1446" spans="1:13" x14ac:dyDescent="0.25">
      <c r="A1446" s="1" t="s">
        <v>2325</v>
      </c>
      <c r="B1446" s="1">
        <v>1</v>
      </c>
      <c r="C1446" s="2">
        <v>0</v>
      </c>
      <c r="D1446" s="42"/>
      <c r="E1446" s="42"/>
      <c r="F1446" s="42"/>
      <c r="G1446" s="42"/>
      <c r="H1446" s="42"/>
      <c r="I1446" s="42"/>
      <c r="J1446" s="42"/>
      <c r="K1446" s="42"/>
      <c r="L1446" s="34"/>
      <c r="M1446" s="34"/>
    </row>
    <row r="1447" spans="1:13" x14ac:dyDescent="0.25">
      <c r="A1447" s="1" t="s">
        <v>2326</v>
      </c>
      <c r="B1447" s="1">
        <v>1</v>
      </c>
      <c r="C1447" s="2">
        <v>1</v>
      </c>
      <c r="D1447" s="42"/>
      <c r="E1447" s="42"/>
      <c r="F1447" s="42"/>
      <c r="G1447" s="42"/>
      <c r="H1447" s="42"/>
      <c r="I1447" s="42"/>
      <c r="J1447" s="42"/>
      <c r="K1447" s="42"/>
      <c r="L1447" s="34"/>
      <c r="M1447" s="34"/>
    </row>
    <row r="1448" spans="1:13" x14ac:dyDescent="0.25">
      <c r="A1448" s="1" t="s">
        <v>2329</v>
      </c>
      <c r="B1448" s="1">
        <v>0</v>
      </c>
      <c r="C1448" s="2">
        <v>1</v>
      </c>
      <c r="D1448" s="42"/>
      <c r="E1448" s="42"/>
      <c r="F1448" s="42"/>
      <c r="G1448" s="42"/>
      <c r="H1448" s="42"/>
      <c r="I1448" s="42"/>
      <c r="J1448" s="42"/>
      <c r="K1448" s="42"/>
      <c r="L1448" s="34"/>
      <c r="M1448" s="34"/>
    </row>
    <row r="1449" spans="1:13" x14ac:dyDescent="0.25">
      <c r="A1449" s="1" t="s">
        <v>2330</v>
      </c>
      <c r="B1449" s="1">
        <v>1</v>
      </c>
      <c r="C1449" s="2">
        <v>1</v>
      </c>
      <c r="D1449" s="42"/>
      <c r="E1449" s="42"/>
      <c r="F1449" s="42"/>
      <c r="G1449" s="42"/>
      <c r="H1449" s="42"/>
      <c r="I1449" s="42"/>
      <c r="J1449" s="42"/>
      <c r="K1449" s="42"/>
      <c r="L1449" s="34"/>
      <c r="M1449" s="34"/>
    </row>
    <row r="1450" spans="1:13" x14ac:dyDescent="0.25">
      <c r="A1450" s="1" t="s">
        <v>2331</v>
      </c>
      <c r="B1450" s="1">
        <v>1</v>
      </c>
      <c r="C1450" s="2">
        <v>0</v>
      </c>
      <c r="D1450" s="42"/>
      <c r="E1450" s="42"/>
      <c r="F1450" s="42"/>
      <c r="G1450" s="42"/>
      <c r="H1450" s="42"/>
      <c r="I1450" s="42"/>
      <c r="J1450" s="42"/>
      <c r="K1450" s="42"/>
      <c r="L1450" s="34"/>
      <c r="M1450" s="34"/>
    </row>
    <row r="1451" spans="1:13" x14ac:dyDescent="0.25">
      <c r="A1451" s="1" t="s">
        <v>2334</v>
      </c>
      <c r="B1451" s="1">
        <v>0</v>
      </c>
      <c r="C1451" s="2">
        <v>1</v>
      </c>
      <c r="D1451" s="42"/>
      <c r="E1451" s="42"/>
      <c r="F1451" s="42"/>
      <c r="G1451" s="42"/>
      <c r="H1451" s="42"/>
      <c r="I1451" s="42"/>
      <c r="J1451" s="42"/>
      <c r="K1451" s="42"/>
      <c r="L1451" s="34"/>
      <c r="M1451" s="34"/>
    </row>
    <row r="1452" spans="1:13" x14ac:dyDescent="0.25">
      <c r="A1452" s="1" t="s">
        <v>2335</v>
      </c>
      <c r="B1452" s="1">
        <v>1</v>
      </c>
      <c r="C1452" s="2">
        <v>1</v>
      </c>
      <c r="D1452" s="42"/>
      <c r="E1452" s="42"/>
      <c r="F1452" s="42"/>
      <c r="G1452" s="42"/>
      <c r="H1452" s="42"/>
      <c r="I1452" s="42"/>
      <c r="J1452" s="42"/>
      <c r="K1452" s="42"/>
      <c r="L1452" s="34"/>
      <c r="M1452" s="34"/>
    </row>
    <row r="1453" spans="1:13" x14ac:dyDescent="0.25">
      <c r="A1453" s="1" t="s">
        <v>2337</v>
      </c>
      <c r="B1453" s="1">
        <v>1</v>
      </c>
      <c r="C1453" s="2">
        <v>1</v>
      </c>
      <c r="D1453" s="42"/>
      <c r="E1453" s="42"/>
      <c r="F1453" s="42"/>
      <c r="G1453" s="42"/>
      <c r="H1453" s="42"/>
      <c r="I1453" s="42"/>
      <c r="J1453" s="42"/>
      <c r="K1453" s="42"/>
      <c r="L1453" s="34"/>
      <c r="M1453" s="34"/>
    </row>
    <row r="1454" spans="1:13" x14ac:dyDescent="0.25">
      <c r="A1454" s="1" t="s">
        <v>2338</v>
      </c>
      <c r="B1454" s="1">
        <v>1</v>
      </c>
      <c r="C1454" s="2">
        <v>1</v>
      </c>
      <c r="D1454" s="42"/>
      <c r="E1454" s="42"/>
      <c r="F1454" s="42"/>
      <c r="G1454" s="42"/>
      <c r="H1454" s="42"/>
      <c r="I1454" s="42"/>
      <c r="J1454" s="42"/>
      <c r="K1454" s="42"/>
      <c r="L1454" s="34"/>
      <c r="M1454" s="34"/>
    </row>
    <row r="1455" spans="1:13" x14ac:dyDescent="0.25">
      <c r="A1455" s="1" t="s">
        <v>2339</v>
      </c>
      <c r="B1455" s="1">
        <v>1</v>
      </c>
      <c r="C1455" s="2">
        <v>1</v>
      </c>
      <c r="D1455" s="42"/>
      <c r="E1455" s="42"/>
      <c r="F1455" s="42"/>
      <c r="G1455" s="42"/>
      <c r="H1455" s="42"/>
      <c r="I1455" s="42"/>
      <c r="J1455" s="42"/>
      <c r="K1455" s="42"/>
      <c r="L1455" s="34"/>
      <c r="M1455" s="34"/>
    </row>
    <row r="1456" spans="1:13" x14ac:dyDescent="0.25">
      <c r="A1456" s="1" t="s">
        <v>2342</v>
      </c>
      <c r="B1456" s="1">
        <v>0</v>
      </c>
      <c r="C1456" s="2">
        <v>1</v>
      </c>
      <c r="D1456" s="42"/>
      <c r="E1456" s="42"/>
      <c r="F1456" s="42"/>
      <c r="G1456" s="42"/>
      <c r="H1456" s="42"/>
      <c r="I1456" s="42"/>
      <c r="J1456" s="42"/>
      <c r="K1456" s="42"/>
      <c r="L1456" s="34"/>
      <c r="M1456" s="34"/>
    </row>
    <row r="1457" spans="1:13" x14ac:dyDescent="0.25">
      <c r="A1457" s="1" t="s">
        <v>2343</v>
      </c>
      <c r="B1457" s="1">
        <v>0</v>
      </c>
      <c r="C1457" s="2">
        <v>1</v>
      </c>
      <c r="D1457" s="42" t="s">
        <v>14793</v>
      </c>
      <c r="E1457" s="42"/>
      <c r="F1457" s="42"/>
      <c r="G1457" s="42"/>
      <c r="H1457" s="42"/>
      <c r="I1457" s="42"/>
      <c r="J1457" s="42"/>
      <c r="K1457" s="42"/>
      <c r="L1457" s="34"/>
      <c r="M1457" s="34"/>
    </row>
    <row r="1458" spans="1:13" x14ac:dyDescent="0.25">
      <c r="A1458" s="1" t="s">
        <v>2344</v>
      </c>
      <c r="B1458" s="1">
        <v>0</v>
      </c>
      <c r="C1458" s="2">
        <v>1</v>
      </c>
      <c r="D1458" s="42"/>
      <c r="E1458" s="42"/>
      <c r="F1458" s="42"/>
      <c r="G1458" s="42"/>
      <c r="H1458" s="42"/>
      <c r="I1458" s="42"/>
      <c r="J1458" s="42"/>
      <c r="K1458" s="42"/>
      <c r="L1458" s="34"/>
      <c r="M1458" s="34"/>
    </row>
    <row r="1459" spans="1:13" x14ac:dyDescent="0.25">
      <c r="A1459" s="1" t="s">
        <v>2346</v>
      </c>
      <c r="B1459" s="1">
        <v>1</v>
      </c>
      <c r="C1459" s="2">
        <v>0</v>
      </c>
      <c r="D1459" s="42"/>
      <c r="E1459" s="42"/>
      <c r="F1459" s="42"/>
      <c r="G1459" s="42"/>
      <c r="H1459" s="42"/>
      <c r="I1459" s="42"/>
      <c r="J1459" s="42"/>
      <c r="K1459" s="42"/>
      <c r="L1459" s="34"/>
      <c r="M1459" s="34"/>
    </row>
    <row r="1460" spans="1:13" x14ac:dyDescent="0.25">
      <c r="A1460" s="1" t="s">
        <v>2347</v>
      </c>
      <c r="B1460" s="1">
        <v>0</v>
      </c>
      <c r="C1460" s="2">
        <v>1</v>
      </c>
      <c r="D1460" s="42"/>
      <c r="E1460" s="42"/>
      <c r="F1460" s="42"/>
      <c r="G1460" s="42"/>
      <c r="H1460" s="42"/>
      <c r="I1460" s="42"/>
      <c r="J1460" s="42"/>
      <c r="K1460" s="42"/>
      <c r="L1460" s="34"/>
      <c r="M1460" s="34"/>
    </row>
    <row r="1461" spans="1:13" x14ac:dyDescent="0.25">
      <c r="A1461" s="1" t="s">
        <v>2349</v>
      </c>
      <c r="B1461" s="1">
        <v>0</v>
      </c>
      <c r="C1461" s="2">
        <v>1</v>
      </c>
      <c r="D1461" s="42" t="s">
        <v>14793</v>
      </c>
      <c r="E1461" s="42"/>
      <c r="F1461" s="42"/>
      <c r="G1461" s="42"/>
      <c r="H1461" s="42"/>
      <c r="I1461" s="42"/>
      <c r="J1461" s="42"/>
      <c r="K1461" s="42"/>
      <c r="L1461" s="34"/>
      <c r="M1461" s="34"/>
    </row>
    <row r="1462" spans="1:13" x14ac:dyDescent="0.25">
      <c r="A1462" s="1" t="s">
        <v>2352</v>
      </c>
      <c r="B1462" s="1">
        <v>1</v>
      </c>
      <c r="C1462" s="2">
        <v>1</v>
      </c>
      <c r="D1462" s="42"/>
      <c r="E1462" s="42"/>
      <c r="F1462" s="42"/>
      <c r="G1462" s="42"/>
      <c r="H1462" s="42"/>
      <c r="I1462" s="42"/>
      <c r="J1462" s="42"/>
      <c r="K1462" s="42"/>
      <c r="L1462" s="34"/>
      <c r="M1462" s="34"/>
    </row>
    <row r="1463" spans="1:13" x14ac:dyDescent="0.25">
      <c r="A1463" s="1" t="s">
        <v>2353</v>
      </c>
      <c r="B1463" s="1">
        <v>0</v>
      </c>
      <c r="C1463" s="2">
        <v>1</v>
      </c>
      <c r="D1463" s="42" t="s">
        <v>14793</v>
      </c>
      <c r="E1463" s="42"/>
      <c r="F1463" s="42"/>
      <c r="G1463" s="42"/>
      <c r="H1463" s="42"/>
      <c r="I1463" s="42"/>
      <c r="J1463" s="42" t="s">
        <v>14793</v>
      </c>
      <c r="K1463" s="42" t="s">
        <v>14793</v>
      </c>
      <c r="L1463" s="34"/>
      <c r="M1463" s="34"/>
    </row>
    <row r="1464" spans="1:13" x14ac:dyDescent="0.25">
      <c r="A1464" s="1" t="s">
        <v>2354</v>
      </c>
      <c r="B1464" s="1">
        <v>0</v>
      </c>
      <c r="C1464" s="2">
        <v>1</v>
      </c>
      <c r="D1464" s="42"/>
      <c r="E1464" s="42"/>
      <c r="F1464" s="42"/>
      <c r="G1464" s="42"/>
      <c r="H1464" s="42"/>
      <c r="I1464" s="42"/>
      <c r="J1464" s="42"/>
      <c r="K1464" s="42"/>
      <c r="L1464" s="34"/>
      <c r="M1464" s="34"/>
    </row>
    <row r="1465" spans="1:13" x14ac:dyDescent="0.25">
      <c r="A1465" s="1" t="s">
        <v>2357</v>
      </c>
      <c r="B1465" s="1">
        <v>1</v>
      </c>
      <c r="C1465" s="2">
        <v>1</v>
      </c>
      <c r="D1465" s="42"/>
      <c r="E1465" s="42"/>
      <c r="F1465" s="42"/>
      <c r="G1465" s="42"/>
      <c r="H1465" s="42"/>
      <c r="I1465" s="42"/>
      <c r="J1465" s="42"/>
      <c r="K1465" s="42"/>
      <c r="L1465" s="34"/>
      <c r="M1465" s="34"/>
    </row>
    <row r="1466" spans="1:13" x14ac:dyDescent="0.25">
      <c r="A1466" s="1" t="s">
        <v>2360</v>
      </c>
      <c r="B1466" s="1">
        <v>1</v>
      </c>
      <c r="C1466" s="2">
        <v>1</v>
      </c>
      <c r="D1466" s="42"/>
      <c r="E1466" s="42"/>
      <c r="F1466" s="42"/>
      <c r="G1466" s="42"/>
      <c r="H1466" s="42"/>
      <c r="I1466" s="42"/>
      <c r="J1466" s="42"/>
      <c r="K1466" s="42"/>
      <c r="L1466" s="34"/>
      <c r="M1466" s="34"/>
    </row>
    <row r="1467" spans="1:13" x14ac:dyDescent="0.25">
      <c r="A1467" s="1" t="s">
        <v>2361</v>
      </c>
      <c r="B1467" s="1">
        <v>1</v>
      </c>
      <c r="C1467" s="2">
        <v>1</v>
      </c>
      <c r="D1467" s="42"/>
      <c r="E1467" s="42"/>
      <c r="F1467" s="42"/>
      <c r="G1467" s="42"/>
      <c r="H1467" s="42"/>
      <c r="I1467" s="42"/>
      <c r="J1467" s="42"/>
      <c r="K1467" s="42"/>
      <c r="L1467" s="34"/>
      <c r="M1467" s="34"/>
    </row>
    <row r="1468" spans="1:13" x14ac:dyDescent="0.25">
      <c r="A1468" s="1" t="s">
        <v>2362</v>
      </c>
      <c r="B1468" s="1">
        <v>1</v>
      </c>
      <c r="C1468" s="2">
        <v>1</v>
      </c>
      <c r="D1468" s="42"/>
      <c r="E1468" s="42"/>
      <c r="F1468" s="42"/>
      <c r="G1468" s="42"/>
      <c r="H1468" s="42"/>
      <c r="I1468" s="42"/>
      <c r="J1468" s="42"/>
      <c r="K1468" s="42"/>
      <c r="L1468" s="34"/>
      <c r="M1468" s="34"/>
    </row>
    <row r="1469" spans="1:13" x14ac:dyDescent="0.25">
      <c r="A1469" s="1" t="s">
        <v>2364</v>
      </c>
      <c r="B1469" s="1">
        <v>1</v>
      </c>
      <c r="C1469" s="2">
        <v>1</v>
      </c>
      <c r="D1469" s="42"/>
      <c r="E1469" s="42"/>
      <c r="F1469" s="42"/>
      <c r="G1469" s="42"/>
      <c r="H1469" s="42"/>
      <c r="I1469" s="42"/>
      <c r="J1469" s="42"/>
      <c r="K1469" s="42"/>
      <c r="L1469" s="34"/>
      <c r="M1469" s="34"/>
    </row>
    <row r="1470" spans="1:13" x14ac:dyDescent="0.25">
      <c r="A1470" s="1" t="s">
        <v>2365</v>
      </c>
      <c r="B1470" s="1">
        <v>1</v>
      </c>
      <c r="C1470" s="2">
        <v>0</v>
      </c>
      <c r="D1470" s="42"/>
      <c r="E1470" s="42"/>
      <c r="F1470" s="42"/>
      <c r="G1470" s="42"/>
      <c r="H1470" s="42"/>
      <c r="I1470" s="42"/>
      <c r="J1470" s="42"/>
      <c r="K1470" s="42"/>
      <c r="L1470" s="34"/>
      <c r="M1470" s="34"/>
    </row>
    <row r="1471" spans="1:13" x14ac:dyDescent="0.25">
      <c r="A1471" s="1" t="s">
        <v>2366</v>
      </c>
      <c r="B1471" s="1">
        <v>1</v>
      </c>
      <c r="C1471" s="2">
        <v>1</v>
      </c>
      <c r="D1471" s="42"/>
      <c r="E1471" s="42"/>
      <c r="F1471" s="42"/>
      <c r="G1471" s="42"/>
      <c r="H1471" s="42"/>
      <c r="I1471" s="42"/>
      <c r="J1471" s="42"/>
      <c r="K1471" s="42"/>
      <c r="L1471" s="34"/>
      <c r="M1471" s="34"/>
    </row>
    <row r="1472" spans="1:13" x14ac:dyDescent="0.25">
      <c r="A1472" s="1" t="s">
        <v>2367</v>
      </c>
      <c r="B1472" s="1">
        <v>0</v>
      </c>
      <c r="C1472" s="2">
        <v>1</v>
      </c>
      <c r="D1472" s="42"/>
      <c r="E1472" s="42"/>
      <c r="F1472" s="42"/>
      <c r="G1472" s="42"/>
      <c r="H1472" s="42"/>
      <c r="I1472" s="42"/>
      <c r="J1472" s="42"/>
      <c r="K1472" s="42"/>
      <c r="L1472" s="34"/>
      <c r="M1472" s="34"/>
    </row>
    <row r="1473" spans="1:13" x14ac:dyDescent="0.25">
      <c r="A1473" s="1" t="s">
        <v>2371</v>
      </c>
      <c r="B1473" s="1">
        <v>0</v>
      </c>
      <c r="C1473" s="2">
        <v>1</v>
      </c>
      <c r="D1473" s="42"/>
      <c r="E1473" s="42"/>
      <c r="F1473" s="42"/>
      <c r="G1473" s="42"/>
      <c r="H1473" s="42"/>
      <c r="I1473" s="42"/>
      <c r="J1473" s="42"/>
      <c r="K1473" s="42"/>
      <c r="L1473" s="34"/>
      <c r="M1473" s="34"/>
    </row>
    <row r="1474" spans="1:13" x14ac:dyDescent="0.25">
      <c r="A1474" s="1" t="s">
        <v>2372</v>
      </c>
      <c r="B1474" s="1">
        <v>0</v>
      </c>
      <c r="C1474" s="2">
        <v>1</v>
      </c>
      <c r="D1474" s="42"/>
      <c r="E1474" s="42"/>
      <c r="F1474" s="42"/>
      <c r="G1474" s="42"/>
      <c r="H1474" s="42"/>
      <c r="I1474" s="42"/>
      <c r="J1474" s="42"/>
      <c r="K1474" s="42"/>
      <c r="L1474" s="34"/>
      <c r="M1474" s="34"/>
    </row>
    <row r="1475" spans="1:13" x14ac:dyDescent="0.25">
      <c r="A1475" s="1" t="s">
        <v>2373</v>
      </c>
      <c r="B1475" s="1">
        <v>0</v>
      </c>
      <c r="C1475" s="2">
        <v>1</v>
      </c>
      <c r="D1475" s="42"/>
      <c r="E1475" s="42"/>
      <c r="F1475" s="42"/>
      <c r="G1475" s="42"/>
      <c r="H1475" s="42"/>
      <c r="I1475" s="42"/>
      <c r="J1475" s="42"/>
      <c r="K1475" s="42"/>
      <c r="L1475" s="34"/>
      <c r="M1475" s="34"/>
    </row>
    <row r="1476" spans="1:13" x14ac:dyDescent="0.25">
      <c r="A1476" s="1" t="s">
        <v>2374</v>
      </c>
      <c r="B1476" s="1">
        <v>0</v>
      </c>
      <c r="C1476" s="2">
        <v>1</v>
      </c>
      <c r="D1476" s="42"/>
      <c r="E1476" s="42"/>
      <c r="F1476" s="42"/>
      <c r="G1476" s="42"/>
      <c r="H1476" s="42"/>
      <c r="I1476" s="42"/>
      <c r="J1476" s="42"/>
      <c r="K1476" s="42"/>
      <c r="L1476" s="34"/>
      <c r="M1476" s="34"/>
    </row>
    <row r="1477" spans="1:13" x14ac:dyDescent="0.25">
      <c r="A1477" s="1" t="s">
        <v>2377</v>
      </c>
      <c r="B1477" s="1">
        <v>1</v>
      </c>
      <c r="C1477" s="2">
        <v>1</v>
      </c>
      <c r="D1477" s="42" t="s">
        <v>14793</v>
      </c>
      <c r="E1477" s="42"/>
      <c r="F1477" s="42"/>
      <c r="G1477" s="42"/>
      <c r="H1477" s="42"/>
      <c r="I1477" s="42"/>
      <c r="J1477" s="42"/>
      <c r="K1477" s="42"/>
      <c r="L1477" s="34"/>
      <c r="M1477" s="34"/>
    </row>
    <row r="1478" spans="1:13" x14ac:dyDescent="0.25">
      <c r="A1478" s="1" t="s">
        <v>2378</v>
      </c>
      <c r="B1478" s="1">
        <v>1</v>
      </c>
      <c r="C1478" s="2">
        <v>1</v>
      </c>
      <c r="D1478" s="42"/>
      <c r="E1478" s="42"/>
      <c r="F1478" s="42"/>
      <c r="G1478" s="42"/>
      <c r="H1478" s="42"/>
      <c r="I1478" s="42"/>
      <c r="J1478" s="42"/>
      <c r="K1478" s="42"/>
      <c r="L1478" s="34"/>
      <c r="M1478" s="34"/>
    </row>
    <row r="1479" spans="1:13" x14ac:dyDescent="0.25">
      <c r="A1479" s="1" t="s">
        <v>2379</v>
      </c>
      <c r="B1479" s="1">
        <v>1</v>
      </c>
      <c r="C1479" s="2">
        <v>1</v>
      </c>
      <c r="D1479" s="42"/>
      <c r="E1479" s="42"/>
      <c r="F1479" s="42"/>
      <c r="G1479" s="42"/>
      <c r="H1479" s="42"/>
      <c r="I1479" s="42"/>
      <c r="J1479" s="42"/>
      <c r="K1479" s="42"/>
      <c r="L1479" s="34"/>
      <c r="M1479" s="34"/>
    </row>
    <row r="1480" spans="1:13" x14ac:dyDescent="0.25">
      <c r="A1480" s="1" t="s">
        <v>2380</v>
      </c>
      <c r="B1480" s="1">
        <v>0</v>
      </c>
      <c r="C1480" s="2">
        <v>1</v>
      </c>
      <c r="D1480" s="42"/>
      <c r="E1480" s="42"/>
      <c r="F1480" s="42"/>
      <c r="G1480" s="42"/>
      <c r="H1480" s="42"/>
      <c r="I1480" s="42"/>
      <c r="J1480" s="42"/>
      <c r="K1480" s="42"/>
      <c r="L1480" s="34"/>
      <c r="M1480" s="34"/>
    </row>
    <row r="1481" spans="1:13" x14ac:dyDescent="0.25">
      <c r="A1481" s="1" t="s">
        <v>2381</v>
      </c>
      <c r="B1481" s="1">
        <v>1</v>
      </c>
      <c r="C1481" s="2">
        <v>1</v>
      </c>
      <c r="D1481" s="42"/>
      <c r="E1481" s="42"/>
      <c r="F1481" s="42"/>
      <c r="G1481" s="42"/>
      <c r="H1481" s="42"/>
      <c r="I1481" s="42"/>
      <c r="J1481" s="42"/>
      <c r="K1481" s="42"/>
      <c r="L1481" s="34"/>
      <c r="M1481" s="34"/>
    </row>
    <row r="1482" spans="1:13" x14ac:dyDescent="0.25">
      <c r="A1482" s="1" t="s">
        <v>2382</v>
      </c>
      <c r="B1482" s="1">
        <v>0</v>
      </c>
      <c r="C1482" s="2">
        <v>1</v>
      </c>
      <c r="D1482" s="42"/>
      <c r="E1482" s="42"/>
      <c r="F1482" s="42"/>
      <c r="G1482" s="42"/>
      <c r="H1482" s="42"/>
      <c r="I1482" s="42"/>
      <c r="J1482" s="42"/>
      <c r="K1482" s="42"/>
      <c r="L1482" s="34"/>
      <c r="M1482" s="34"/>
    </row>
    <row r="1483" spans="1:13" x14ac:dyDescent="0.25">
      <c r="A1483" s="1" t="s">
        <v>2383</v>
      </c>
      <c r="B1483" s="1">
        <v>1</v>
      </c>
      <c r="C1483" s="2">
        <v>1</v>
      </c>
      <c r="D1483" s="42"/>
      <c r="E1483" s="42"/>
      <c r="F1483" s="42"/>
      <c r="G1483" s="42"/>
      <c r="H1483" s="42"/>
      <c r="I1483" s="42"/>
      <c r="J1483" s="42"/>
      <c r="K1483" s="42"/>
      <c r="L1483" s="34"/>
      <c r="M1483" s="34"/>
    </row>
    <row r="1484" spans="1:13" x14ac:dyDescent="0.25">
      <c r="A1484" s="1" t="s">
        <v>2388</v>
      </c>
      <c r="B1484" s="1">
        <v>1</v>
      </c>
      <c r="C1484" s="2">
        <v>1</v>
      </c>
      <c r="D1484" s="42"/>
      <c r="E1484" s="42"/>
      <c r="F1484" s="42"/>
      <c r="G1484" s="42"/>
      <c r="H1484" s="42"/>
      <c r="I1484" s="42"/>
      <c r="J1484" s="42"/>
      <c r="K1484" s="42"/>
      <c r="L1484" s="34"/>
      <c r="M1484" s="34"/>
    </row>
    <row r="1485" spans="1:13" x14ac:dyDescent="0.25">
      <c r="A1485" s="1" t="s">
        <v>2389</v>
      </c>
      <c r="B1485" s="1">
        <v>0</v>
      </c>
      <c r="C1485" s="2">
        <v>1</v>
      </c>
      <c r="D1485" s="42"/>
      <c r="E1485" s="42"/>
      <c r="F1485" s="42"/>
      <c r="G1485" s="42"/>
      <c r="H1485" s="42"/>
      <c r="I1485" s="42"/>
      <c r="J1485" s="42"/>
      <c r="K1485" s="42"/>
      <c r="L1485" s="34"/>
      <c r="M1485" s="34"/>
    </row>
    <row r="1486" spans="1:13" x14ac:dyDescent="0.25">
      <c r="A1486" s="1" t="s">
        <v>2390</v>
      </c>
      <c r="B1486" s="1">
        <v>1</v>
      </c>
      <c r="C1486" s="2">
        <v>1</v>
      </c>
      <c r="D1486" s="42"/>
      <c r="E1486" s="42"/>
      <c r="F1486" s="42"/>
      <c r="G1486" s="42"/>
      <c r="H1486" s="42"/>
      <c r="I1486" s="42"/>
      <c r="J1486" s="42"/>
      <c r="K1486" s="42"/>
      <c r="L1486" s="34"/>
      <c r="M1486" s="34"/>
    </row>
    <row r="1487" spans="1:13" x14ac:dyDescent="0.25">
      <c r="A1487" s="1" t="s">
        <v>2391</v>
      </c>
      <c r="B1487" s="1">
        <v>1</v>
      </c>
      <c r="C1487" s="2">
        <v>1</v>
      </c>
      <c r="D1487" s="42"/>
      <c r="E1487" s="42"/>
      <c r="F1487" s="42"/>
      <c r="G1487" s="42"/>
      <c r="H1487" s="42"/>
      <c r="I1487" s="42"/>
      <c r="J1487" s="42"/>
      <c r="K1487" s="42"/>
      <c r="L1487" s="34"/>
      <c r="M1487" s="34"/>
    </row>
    <row r="1488" spans="1:13" x14ac:dyDescent="0.25">
      <c r="A1488" s="1" t="s">
        <v>2392</v>
      </c>
      <c r="B1488" s="1">
        <v>1</v>
      </c>
      <c r="C1488" s="2">
        <v>0</v>
      </c>
      <c r="D1488" s="42"/>
      <c r="E1488" s="42"/>
      <c r="F1488" s="42"/>
      <c r="G1488" s="42"/>
      <c r="H1488" s="42"/>
      <c r="I1488" s="42"/>
      <c r="J1488" s="42"/>
      <c r="K1488" s="42"/>
      <c r="L1488" s="34"/>
      <c r="M1488" s="34"/>
    </row>
    <row r="1489" spans="1:13" x14ac:dyDescent="0.25">
      <c r="A1489" s="1" t="s">
        <v>2393</v>
      </c>
      <c r="B1489" s="1">
        <v>1</v>
      </c>
      <c r="C1489" s="2">
        <v>1</v>
      </c>
      <c r="D1489" s="42"/>
      <c r="E1489" s="42"/>
      <c r="F1489" s="42"/>
      <c r="G1489" s="42"/>
      <c r="H1489" s="42"/>
      <c r="I1489" s="42"/>
      <c r="J1489" s="42"/>
      <c r="K1489" s="42"/>
      <c r="L1489" s="34"/>
      <c r="M1489" s="34"/>
    </row>
    <row r="1490" spans="1:13" x14ac:dyDescent="0.25">
      <c r="A1490" s="1" t="s">
        <v>2395</v>
      </c>
      <c r="B1490" s="1">
        <v>1</v>
      </c>
      <c r="C1490" s="2">
        <v>1</v>
      </c>
      <c r="D1490" s="42"/>
      <c r="E1490" s="42"/>
      <c r="F1490" s="42"/>
      <c r="G1490" s="42"/>
      <c r="H1490" s="42"/>
      <c r="I1490" s="42"/>
      <c r="J1490" s="42"/>
      <c r="K1490" s="42"/>
      <c r="L1490" s="34"/>
      <c r="M1490" s="34"/>
    </row>
    <row r="1491" spans="1:13" x14ac:dyDescent="0.25">
      <c r="A1491" s="1" t="s">
        <v>2397</v>
      </c>
      <c r="B1491" s="1">
        <v>1</v>
      </c>
      <c r="C1491" s="2">
        <v>1</v>
      </c>
      <c r="D1491" s="42"/>
      <c r="E1491" s="42"/>
      <c r="F1491" s="42"/>
      <c r="G1491" s="42"/>
      <c r="H1491" s="42"/>
      <c r="I1491" s="42"/>
      <c r="J1491" s="42"/>
      <c r="K1491" s="42"/>
      <c r="L1491" s="34"/>
      <c r="M1491" s="34"/>
    </row>
    <row r="1492" spans="1:13" x14ac:dyDescent="0.25">
      <c r="A1492" s="1" t="s">
        <v>2399</v>
      </c>
      <c r="B1492" s="1">
        <v>0</v>
      </c>
      <c r="C1492" s="2">
        <v>1</v>
      </c>
      <c r="D1492" s="42"/>
      <c r="E1492" s="42"/>
      <c r="F1492" s="42"/>
      <c r="G1492" s="42"/>
      <c r="H1492" s="42"/>
      <c r="I1492" s="42"/>
      <c r="J1492" s="42"/>
      <c r="K1492" s="42"/>
      <c r="L1492" s="34"/>
      <c r="M1492" s="34"/>
    </row>
    <row r="1493" spans="1:13" x14ac:dyDescent="0.25">
      <c r="A1493" s="1" t="s">
        <v>2400</v>
      </c>
      <c r="B1493" s="1">
        <v>1</v>
      </c>
      <c r="C1493" s="2">
        <v>1</v>
      </c>
      <c r="D1493" s="42"/>
      <c r="E1493" s="42"/>
      <c r="F1493" s="42"/>
      <c r="G1493" s="42"/>
      <c r="H1493" s="42"/>
      <c r="I1493" s="42"/>
      <c r="J1493" s="42"/>
      <c r="K1493" s="42"/>
      <c r="L1493" s="34"/>
      <c r="M1493" s="34"/>
    </row>
    <row r="1494" spans="1:13" x14ac:dyDescent="0.25">
      <c r="A1494" s="1" t="s">
        <v>2401</v>
      </c>
      <c r="B1494" s="1">
        <v>1</v>
      </c>
      <c r="C1494" s="2">
        <v>1</v>
      </c>
      <c r="D1494" s="42"/>
      <c r="E1494" s="42"/>
      <c r="F1494" s="42"/>
      <c r="G1494" s="42"/>
      <c r="H1494" s="42"/>
      <c r="I1494" s="42"/>
      <c r="J1494" s="42"/>
      <c r="K1494" s="42"/>
      <c r="L1494" s="34"/>
      <c r="M1494" s="34"/>
    </row>
    <row r="1495" spans="1:13" x14ac:dyDescent="0.25">
      <c r="A1495" s="1" t="s">
        <v>2403</v>
      </c>
      <c r="B1495" s="1">
        <v>1</v>
      </c>
      <c r="C1495" s="2">
        <v>0</v>
      </c>
      <c r="D1495" s="42" t="s">
        <v>14793</v>
      </c>
      <c r="E1495" s="42"/>
      <c r="F1495" s="42"/>
      <c r="G1495" s="42"/>
      <c r="H1495" s="42"/>
      <c r="I1495" s="42"/>
      <c r="J1495" s="42"/>
      <c r="K1495" s="42"/>
      <c r="L1495" s="34"/>
      <c r="M1495" s="34"/>
    </row>
    <row r="1496" spans="1:13" x14ac:dyDescent="0.25">
      <c r="A1496" s="1" t="s">
        <v>2404</v>
      </c>
      <c r="B1496" s="1">
        <v>1</v>
      </c>
      <c r="C1496" s="2">
        <v>0</v>
      </c>
      <c r="D1496" s="42"/>
      <c r="E1496" s="42"/>
      <c r="F1496" s="42"/>
      <c r="G1496" s="42"/>
      <c r="H1496" s="42"/>
      <c r="I1496" s="42"/>
      <c r="J1496" s="42"/>
      <c r="K1496" s="42"/>
      <c r="L1496" s="34"/>
      <c r="M1496" s="34"/>
    </row>
    <row r="1497" spans="1:13" x14ac:dyDescent="0.25">
      <c r="A1497" s="1" t="s">
        <v>2407</v>
      </c>
      <c r="B1497" s="1">
        <v>1</v>
      </c>
      <c r="C1497" s="2">
        <v>1</v>
      </c>
      <c r="D1497" s="42"/>
      <c r="E1497" s="42"/>
      <c r="F1497" s="42"/>
      <c r="G1497" s="42"/>
      <c r="H1497" s="42"/>
      <c r="I1497" s="42"/>
      <c r="J1497" s="42"/>
      <c r="K1497" s="42"/>
      <c r="L1497" s="34"/>
      <c r="M1497" s="34"/>
    </row>
    <row r="1498" spans="1:13" x14ac:dyDescent="0.25">
      <c r="A1498" s="1" t="s">
        <v>2411</v>
      </c>
      <c r="B1498" s="1">
        <v>1</v>
      </c>
      <c r="C1498" s="2">
        <v>1</v>
      </c>
      <c r="D1498" s="42"/>
      <c r="E1498" s="42"/>
      <c r="F1498" s="42"/>
      <c r="G1498" s="42"/>
      <c r="H1498" s="42"/>
      <c r="I1498" s="42"/>
      <c r="J1498" s="42"/>
      <c r="K1498" s="42"/>
      <c r="L1498" s="34"/>
      <c r="M1498" s="34"/>
    </row>
    <row r="1499" spans="1:13" x14ac:dyDescent="0.25">
      <c r="A1499" s="1" t="s">
        <v>2415</v>
      </c>
      <c r="B1499" s="1">
        <v>1</v>
      </c>
      <c r="C1499" s="2">
        <v>1</v>
      </c>
      <c r="D1499" s="42"/>
      <c r="E1499" s="42"/>
      <c r="F1499" s="42"/>
      <c r="G1499" s="42"/>
      <c r="H1499" s="42"/>
      <c r="I1499" s="42"/>
      <c r="J1499" s="42"/>
      <c r="K1499" s="42"/>
      <c r="L1499" s="34"/>
      <c r="M1499" s="34"/>
    </row>
    <row r="1500" spans="1:13" x14ac:dyDescent="0.25">
      <c r="A1500" s="1" t="s">
        <v>2417</v>
      </c>
      <c r="B1500" s="1">
        <v>1</v>
      </c>
      <c r="C1500" s="2">
        <v>0</v>
      </c>
      <c r="D1500" s="42"/>
      <c r="E1500" s="42"/>
      <c r="F1500" s="42"/>
      <c r="G1500" s="42"/>
      <c r="H1500" s="42"/>
      <c r="I1500" s="42"/>
      <c r="J1500" s="42"/>
      <c r="K1500" s="42"/>
      <c r="L1500" s="34"/>
      <c r="M1500" s="34"/>
    </row>
    <row r="1501" spans="1:13" x14ac:dyDescent="0.25">
      <c r="A1501" s="1" t="s">
        <v>2420</v>
      </c>
      <c r="B1501" s="1">
        <v>1</v>
      </c>
      <c r="C1501" s="2">
        <v>1</v>
      </c>
      <c r="D1501" s="42"/>
      <c r="E1501" s="42"/>
      <c r="F1501" s="42"/>
      <c r="G1501" s="42"/>
      <c r="H1501" s="42"/>
      <c r="I1501" s="42"/>
      <c r="J1501" s="42"/>
      <c r="K1501" s="42"/>
      <c r="L1501" s="34"/>
      <c r="M1501" s="34"/>
    </row>
    <row r="1502" spans="1:13" x14ac:dyDescent="0.25">
      <c r="A1502" s="1" t="s">
        <v>2421</v>
      </c>
      <c r="B1502" s="1">
        <v>1</v>
      </c>
      <c r="C1502" s="2">
        <v>0</v>
      </c>
      <c r="D1502" s="42" t="s">
        <v>14793</v>
      </c>
      <c r="E1502" s="42"/>
      <c r="F1502" s="42"/>
      <c r="G1502" s="42"/>
      <c r="H1502" s="42"/>
      <c r="I1502" s="42"/>
      <c r="J1502" s="42"/>
      <c r="K1502" s="42" t="s">
        <v>14793</v>
      </c>
      <c r="L1502" s="34"/>
      <c r="M1502" s="34"/>
    </row>
    <row r="1503" spans="1:13" x14ac:dyDescent="0.25">
      <c r="A1503" s="1" t="s">
        <v>2422</v>
      </c>
      <c r="B1503" s="1">
        <v>1</v>
      </c>
      <c r="C1503" s="2">
        <v>1</v>
      </c>
      <c r="D1503" s="42"/>
      <c r="E1503" s="42"/>
      <c r="F1503" s="42"/>
      <c r="G1503" s="42"/>
      <c r="H1503" s="42"/>
      <c r="I1503" s="42"/>
      <c r="J1503" s="42"/>
      <c r="K1503" s="42"/>
      <c r="L1503" s="34"/>
      <c r="M1503" s="34"/>
    </row>
    <row r="1504" spans="1:13" x14ac:dyDescent="0.25">
      <c r="A1504" s="1" t="s">
        <v>2424</v>
      </c>
      <c r="B1504" s="1">
        <v>1</v>
      </c>
      <c r="C1504" s="2">
        <v>1</v>
      </c>
      <c r="D1504" s="42"/>
      <c r="E1504" s="42"/>
      <c r="F1504" s="42"/>
      <c r="G1504" s="42"/>
      <c r="H1504" s="42"/>
      <c r="I1504" s="42"/>
      <c r="J1504" s="42"/>
      <c r="K1504" s="42"/>
      <c r="L1504" s="34"/>
      <c r="M1504" s="34"/>
    </row>
    <row r="1505" spans="1:13" x14ac:dyDescent="0.25">
      <c r="A1505" s="1" t="s">
        <v>2425</v>
      </c>
      <c r="B1505" s="1">
        <v>0</v>
      </c>
      <c r="C1505" s="2">
        <v>1</v>
      </c>
      <c r="D1505" s="42"/>
      <c r="E1505" s="42"/>
      <c r="F1505" s="42"/>
      <c r="G1505" s="42"/>
      <c r="H1505" s="42"/>
      <c r="I1505" s="42"/>
      <c r="J1505" s="42"/>
      <c r="K1505" s="42"/>
      <c r="L1505" s="34"/>
      <c r="M1505" s="34"/>
    </row>
    <row r="1506" spans="1:13" x14ac:dyDescent="0.25">
      <c r="A1506" s="1" t="s">
        <v>2426</v>
      </c>
      <c r="B1506" s="1">
        <v>1</v>
      </c>
      <c r="C1506" s="2">
        <v>1</v>
      </c>
      <c r="D1506" s="42"/>
      <c r="E1506" s="42"/>
      <c r="F1506" s="42"/>
      <c r="G1506" s="42"/>
      <c r="H1506" s="42"/>
      <c r="I1506" s="42"/>
      <c r="J1506" s="42"/>
      <c r="K1506" s="42"/>
      <c r="L1506" s="34"/>
      <c r="M1506" s="34"/>
    </row>
    <row r="1507" spans="1:13" x14ac:dyDescent="0.25">
      <c r="A1507" s="1" t="s">
        <v>2427</v>
      </c>
      <c r="B1507" s="1">
        <v>1</v>
      </c>
      <c r="C1507" s="2">
        <v>1</v>
      </c>
      <c r="D1507" s="42" t="s">
        <v>14793</v>
      </c>
      <c r="E1507" s="42"/>
      <c r="F1507" s="42"/>
      <c r="G1507" s="42"/>
      <c r="H1507" s="42"/>
      <c r="I1507" s="42"/>
      <c r="J1507" s="42"/>
      <c r="K1507" s="42"/>
      <c r="L1507" s="34"/>
      <c r="M1507" s="34"/>
    </row>
    <row r="1508" spans="1:13" x14ac:dyDescent="0.25">
      <c r="A1508" s="1" t="s">
        <v>2428</v>
      </c>
      <c r="B1508" s="1">
        <v>0</v>
      </c>
      <c r="C1508" s="2">
        <v>1</v>
      </c>
      <c r="D1508" s="42"/>
      <c r="E1508" s="42"/>
      <c r="F1508" s="42"/>
      <c r="G1508" s="42"/>
      <c r="H1508" s="42"/>
      <c r="I1508" s="42"/>
      <c r="J1508" s="42"/>
      <c r="K1508" s="42"/>
      <c r="L1508" s="34"/>
      <c r="M1508" s="34"/>
    </row>
    <row r="1509" spans="1:13" x14ac:dyDescent="0.25">
      <c r="A1509" s="1" t="s">
        <v>2430</v>
      </c>
      <c r="B1509" s="1">
        <v>1</v>
      </c>
      <c r="C1509" s="2">
        <v>1</v>
      </c>
      <c r="D1509" s="42" t="s">
        <v>14793</v>
      </c>
      <c r="E1509" s="42"/>
      <c r="F1509" s="42"/>
      <c r="G1509" s="42"/>
      <c r="H1509" s="42"/>
      <c r="I1509" s="42"/>
      <c r="J1509" s="42"/>
      <c r="K1509" s="42"/>
      <c r="L1509" s="34"/>
      <c r="M1509" s="34"/>
    </row>
    <row r="1510" spans="1:13" x14ac:dyDescent="0.25">
      <c r="A1510" s="1" t="s">
        <v>2436</v>
      </c>
      <c r="B1510" s="1">
        <v>1</v>
      </c>
      <c r="C1510" s="2">
        <v>0</v>
      </c>
      <c r="D1510" s="42"/>
      <c r="E1510" s="42"/>
      <c r="F1510" s="42"/>
      <c r="G1510" s="42"/>
      <c r="H1510" s="42"/>
      <c r="I1510" s="42"/>
      <c r="J1510" s="42"/>
      <c r="K1510" s="42"/>
      <c r="L1510" s="34"/>
      <c r="M1510" s="34"/>
    </row>
    <row r="1511" spans="1:13" x14ac:dyDescent="0.25">
      <c r="A1511" s="1" t="s">
        <v>2437</v>
      </c>
      <c r="B1511" s="1">
        <v>0</v>
      </c>
      <c r="C1511" s="2">
        <v>1</v>
      </c>
      <c r="D1511" s="42"/>
      <c r="E1511" s="42"/>
      <c r="F1511" s="42"/>
      <c r="G1511" s="42"/>
      <c r="H1511" s="42"/>
      <c r="I1511" s="42"/>
      <c r="J1511" s="42"/>
      <c r="K1511" s="42"/>
      <c r="L1511" s="34"/>
      <c r="M1511" s="34"/>
    </row>
    <row r="1512" spans="1:13" x14ac:dyDescent="0.25">
      <c r="A1512" s="1" t="s">
        <v>2438</v>
      </c>
      <c r="B1512" s="1">
        <v>1</v>
      </c>
      <c r="C1512" s="2">
        <v>1</v>
      </c>
      <c r="D1512" s="42" t="s">
        <v>14793</v>
      </c>
      <c r="E1512" s="42"/>
      <c r="F1512" s="42"/>
      <c r="G1512" s="42"/>
      <c r="H1512" s="42"/>
      <c r="I1512" s="42"/>
      <c r="J1512" s="42"/>
      <c r="K1512" s="42"/>
      <c r="L1512" s="34"/>
      <c r="M1512" s="34"/>
    </row>
    <row r="1513" spans="1:13" x14ac:dyDescent="0.25">
      <c r="A1513" s="1" t="s">
        <v>2439</v>
      </c>
      <c r="B1513" s="1">
        <v>0</v>
      </c>
      <c r="C1513" s="2">
        <v>1</v>
      </c>
      <c r="D1513" s="42"/>
      <c r="E1513" s="42"/>
      <c r="F1513" s="42"/>
      <c r="G1513" s="42"/>
      <c r="H1513" s="42"/>
      <c r="I1513" s="42"/>
      <c r="J1513" s="42"/>
      <c r="K1513" s="42"/>
      <c r="L1513" s="34"/>
      <c r="M1513" s="34"/>
    </row>
    <row r="1514" spans="1:13" x14ac:dyDescent="0.25">
      <c r="A1514" s="1" t="s">
        <v>2441</v>
      </c>
      <c r="B1514" s="1">
        <v>1</v>
      </c>
      <c r="C1514" s="2">
        <v>1</v>
      </c>
      <c r="D1514" s="42"/>
      <c r="E1514" s="42"/>
      <c r="F1514" s="42"/>
      <c r="G1514" s="42"/>
      <c r="H1514" s="42"/>
      <c r="I1514" s="42"/>
      <c r="J1514" s="42"/>
      <c r="K1514" s="42"/>
      <c r="L1514" s="34"/>
      <c r="M1514" s="34"/>
    </row>
    <row r="1515" spans="1:13" x14ac:dyDescent="0.25">
      <c r="A1515" s="1" t="s">
        <v>2442</v>
      </c>
      <c r="B1515" s="1">
        <v>1</v>
      </c>
      <c r="C1515" s="2">
        <v>1</v>
      </c>
      <c r="D1515" s="42"/>
      <c r="E1515" s="42"/>
      <c r="F1515" s="42"/>
      <c r="G1515" s="42"/>
      <c r="H1515" s="42"/>
      <c r="I1515" s="42"/>
      <c r="J1515" s="42"/>
      <c r="K1515" s="42"/>
      <c r="L1515" s="34"/>
      <c r="M1515" s="34"/>
    </row>
    <row r="1516" spans="1:13" x14ac:dyDescent="0.25">
      <c r="A1516" s="1" t="s">
        <v>2443</v>
      </c>
      <c r="B1516" s="1">
        <v>1</v>
      </c>
      <c r="C1516" s="2">
        <v>1</v>
      </c>
      <c r="D1516" s="42"/>
      <c r="E1516" s="42"/>
      <c r="F1516" s="42"/>
      <c r="G1516" s="42"/>
      <c r="H1516" s="42"/>
      <c r="I1516" s="42"/>
      <c r="J1516" s="42"/>
      <c r="K1516" s="42"/>
      <c r="L1516" s="34"/>
      <c r="M1516" s="34"/>
    </row>
    <row r="1517" spans="1:13" x14ac:dyDescent="0.25">
      <c r="A1517" s="1" t="s">
        <v>2444</v>
      </c>
      <c r="B1517" s="1">
        <v>1</v>
      </c>
      <c r="C1517" s="2">
        <v>1</v>
      </c>
      <c r="D1517" s="42"/>
      <c r="E1517" s="42"/>
      <c r="F1517" s="42"/>
      <c r="G1517" s="42"/>
      <c r="H1517" s="42"/>
      <c r="I1517" s="42"/>
      <c r="J1517" s="42"/>
      <c r="K1517" s="42"/>
      <c r="L1517" s="34"/>
      <c r="M1517" s="34"/>
    </row>
    <row r="1518" spans="1:13" x14ac:dyDescent="0.25">
      <c r="A1518" s="1" t="s">
        <v>2448</v>
      </c>
      <c r="B1518" s="1">
        <v>1</v>
      </c>
      <c r="C1518" s="2">
        <v>1</v>
      </c>
      <c r="D1518" s="42"/>
      <c r="E1518" s="42"/>
      <c r="F1518" s="42"/>
      <c r="G1518" s="42"/>
      <c r="H1518" s="42"/>
      <c r="I1518" s="42"/>
      <c r="J1518" s="42"/>
      <c r="K1518" s="42"/>
      <c r="L1518" s="34"/>
      <c r="M1518" s="34"/>
    </row>
    <row r="1519" spans="1:13" x14ac:dyDescent="0.25">
      <c r="A1519" s="1" t="s">
        <v>2449</v>
      </c>
      <c r="B1519" s="1">
        <v>0</v>
      </c>
      <c r="C1519" s="2">
        <v>1</v>
      </c>
      <c r="D1519" s="42"/>
      <c r="E1519" s="42"/>
      <c r="F1519" s="42"/>
      <c r="G1519" s="42"/>
      <c r="H1519" s="42"/>
      <c r="I1519" s="42"/>
      <c r="J1519" s="42"/>
      <c r="K1519" s="42"/>
      <c r="L1519" s="34"/>
      <c r="M1519" s="34"/>
    </row>
    <row r="1520" spans="1:13" x14ac:dyDescent="0.25">
      <c r="A1520" s="1" t="s">
        <v>2450</v>
      </c>
      <c r="B1520" s="1">
        <v>1</v>
      </c>
      <c r="C1520" s="2">
        <v>1</v>
      </c>
      <c r="D1520" s="42"/>
      <c r="E1520" s="42"/>
      <c r="F1520" s="42"/>
      <c r="G1520" s="42"/>
      <c r="H1520" s="42"/>
      <c r="I1520" s="42"/>
      <c r="J1520" s="42"/>
      <c r="K1520" s="42"/>
      <c r="L1520" s="34"/>
      <c r="M1520" s="34"/>
    </row>
    <row r="1521" spans="1:13" x14ac:dyDescent="0.25">
      <c r="A1521" s="1" t="s">
        <v>2451</v>
      </c>
      <c r="B1521" s="1">
        <v>1</v>
      </c>
      <c r="C1521" s="2">
        <v>0</v>
      </c>
      <c r="D1521" s="42"/>
      <c r="E1521" s="42"/>
      <c r="F1521" s="42"/>
      <c r="G1521" s="42"/>
      <c r="H1521" s="42"/>
      <c r="I1521" s="42"/>
      <c r="J1521" s="42"/>
      <c r="K1521" s="42"/>
      <c r="L1521" s="34"/>
      <c r="M1521" s="34"/>
    </row>
    <row r="1522" spans="1:13" x14ac:dyDescent="0.25">
      <c r="A1522" s="1" t="s">
        <v>2452</v>
      </c>
      <c r="B1522" s="1">
        <v>0</v>
      </c>
      <c r="C1522" s="2">
        <v>1</v>
      </c>
      <c r="D1522" s="42"/>
      <c r="E1522" s="42"/>
      <c r="F1522" s="42"/>
      <c r="G1522" s="42"/>
      <c r="H1522" s="42"/>
      <c r="I1522" s="42"/>
      <c r="J1522" s="42"/>
      <c r="K1522" s="42"/>
      <c r="L1522" s="34"/>
      <c r="M1522" s="34"/>
    </row>
    <row r="1523" spans="1:13" x14ac:dyDescent="0.25">
      <c r="A1523" s="1" t="s">
        <v>2453</v>
      </c>
      <c r="B1523" s="1">
        <v>1</v>
      </c>
      <c r="C1523" s="2">
        <v>0</v>
      </c>
      <c r="D1523" s="42" t="s">
        <v>14793</v>
      </c>
      <c r="E1523" s="42"/>
      <c r="F1523" s="42"/>
      <c r="G1523" s="42"/>
      <c r="H1523" s="42"/>
      <c r="I1523" s="42"/>
      <c r="J1523" s="42"/>
      <c r="K1523" s="42" t="s">
        <v>14793</v>
      </c>
      <c r="L1523" s="34"/>
      <c r="M1523" s="34"/>
    </row>
    <row r="1524" spans="1:13" x14ac:dyDescent="0.25">
      <c r="A1524" s="1" t="s">
        <v>2454</v>
      </c>
      <c r="B1524" s="1">
        <v>1</v>
      </c>
      <c r="C1524" s="2">
        <v>0</v>
      </c>
      <c r="D1524" s="42" t="s">
        <v>14793</v>
      </c>
      <c r="E1524" s="42"/>
      <c r="F1524" s="42"/>
      <c r="G1524" s="42"/>
      <c r="H1524" s="42"/>
      <c r="I1524" s="42"/>
      <c r="J1524" s="42"/>
      <c r="K1524" s="42" t="s">
        <v>14793</v>
      </c>
      <c r="L1524" s="34"/>
      <c r="M1524" s="34"/>
    </row>
    <row r="1525" spans="1:13" x14ac:dyDescent="0.25">
      <c r="A1525" s="1" t="s">
        <v>2455</v>
      </c>
      <c r="B1525" s="1">
        <v>1</v>
      </c>
      <c r="C1525" s="2">
        <v>1</v>
      </c>
      <c r="D1525" s="42"/>
      <c r="E1525" s="42"/>
      <c r="F1525" s="42"/>
      <c r="G1525" s="42"/>
      <c r="H1525" s="42"/>
      <c r="I1525" s="42"/>
      <c r="J1525" s="42"/>
      <c r="K1525" s="42"/>
      <c r="L1525" s="34"/>
      <c r="M1525" s="34"/>
    </row>
    <row r="1526" spans="1:13" x14ac:dyDescent="0.25">
      <c r="A1526" s="1" t="s">
        <v>2458</v>
      </c>
      <c r="B1526" s="1">
        <v>1</v>
      </c>
      <c r="C1526" s="2">
        <v>1</v>
      </c>
      <c r="D1526" s="42"/>
      <c r="E1526" s="42"/>
      <c r="F1526" s="42"/>
      <c r="G1526" s="42"/>
      <c r="H1526" s="42"/>
      <c r="I1526" s="42"/>
      <c r="J1526" s="42"/>
      <c r="K1526" s="42"/>
      <c r="L1526" s="34"/>
      <c r="M1526" s="34"/>
    </row>
    <row r="1527" spans="1:13" x14ac:dyDescent="0.25">
      <c r="A1527" s="1" t="s">
        <v>2459</v>
      </c>
      <c r="B1527" s="1">
        <v>1</v>
      </c>
      <c r="C1527" s="2">
        <v>0</v>
      </c>
      <c r="D1527" s="42"/>
      <c r="E1527" s="42"/>
      <c r="F1527" s="42"/>
      <c r="G1527" s="42"/>
      <c r="H1527" s="42"/>
      <c r="I1527" s="42"/>
      <c r="J1527" s="42"/>
      <c r="K1527" s="42"/>
      <c r="L1527" s="34"/>
      <c r="M1527" s="34"/>
    </row>
    <row r="1528" spans="1:13" x14ac:dyDescent="0.25">
      <c r="A1528" s="1" t="s">
        <v>2460</v>
      </c>
      <c r="B1528" s="1">
        <v>1</v>
      </c>
      <c r="C1528" s="2">
        <v>1</v>
      </c>
      <c r="D1528" s="42"/>
      <c r="E1528" s="42"/>
      <c r="F1528" s="42"/>
      <c r="G1528" s="42"/>
      <c r="H1528" s="42"/>
      <c r="I1528" s="42"/>
      <c r="J1528" s="42"/>
      <c r="K1528" s="42"/>
      <c r="L1528" s="34"/>
      <c r="M1528" s="34"/>
    </row>
    <row r="1529" spans="1:13" x14ac:dyDescent="0.25">
      <c r="A1529" s="1" t="s">
        <v>2461</v>
      </c>
      <c r="B1529" s="1">
        <v>1</v>
      </c>
      <c r="C1529" s="2">
        <v>0</v>
      </c>
      <c r="D1529" s="42"/>
      <c r="E1529" s="42"/>
      <c r="F1529" s="42"/>
      <c r="G1529" s="42"/>
      <c r="H1529" s="42"/>
      <c r="I1529" s="42"/>
      <c r="J1529" s="42"/>
      <c r="K1529" s="42"/>
      <c r="L1529" s="34"/>
      <c r="M1529" s="34"/>
    </row>
    <row r="1530" spans="1:13" x14ac:dyDescent="0.25">
      <c r="A1530" s="1" t="s">
        <v>2462</v>
      </c>
      <c r="B1530" s="1">
        <v>1</v>
      </c>
      <c r="C1530" s="2">
        <v>0</v>
      </c>
      <c r="D1530" s="42"/>
      <c r="E1530" s="42"/>
      <c r="F1530" s="42"/>
      <c r="G1530" s="42"/>
      <c r="H1530" s="42"/>
      <c r="I1530" s="42"/>
      <c r="J1530" s="42"/>
      <c r="K1530" s="42"/>
      <c r="L1530" s="34"/>
      <c r="M1530" s="34"/>
    </row>
    <row r="1531" spans="1:13" x14ac:dyDescent="0.25">
      <c r="A1531" s="1" t="s">
        <v>2467</v>
      </c>
      <c r="B1531" s="1">
        <v>1</v>
      </c>
      <c r="C1531" s="2">
        <v>1</v>
      </c>
      <c r="D1531" s="42"/>
      <c r="E1531" s="42"/>
      <c r="F1531" s="42"/>
      <c r="G1531" s="42"/>
      <c r="H1531" s="42"/>
      <c r="I1531" s="42"/>
      <c r="J1531" s="42"/>
      <c r="K1531" s="42"/>
      <c r="L1531" s="34"/>
      <c r="M1531" s="34"/>
    </row>
    <row r="1532" spans="1:13" x14ac:dyDescent="0.25">
      <c r="A1532" s="1" t="s">
        <v>2470</v>
      </c>
      <c r="B1532" s="1">
        <v>0</v>
      </c>
      <c r="C1532" s="2">
        <v>1</v>
      </c>
      <c r="D1532" s="42" t="s">
        <v>14793</v>
      </c>
      <c r="E1532" s="42"/>
      <c r="F1532" s="42"/>
      <c r="G1532" s="42"/>
      <c r="H1532" s="42"/>
      <c r="I1532" s="42"/>
      <c r="J1532" s="42"/>
      <c r="K1532" s="42"/>
      <c r="L1532" s="34"/>
      <c r="M1532" s="34"/>
    </row>
    <row r="1533" spans="1:13" x14ac:dyDescent="0.25">
      <c r="A1533" s="1" t="s">
        <v>2471</v>
      </c>
      <c r="B1533" s="1">
        <v>1</v>
      </c>
      <c r="C1533" s="2">
        <v>1</v>
      </c>
      <c r="D1533" s="42"/>
      <c r="E1533" s="42"/>
      <c r="F1533" s="42"/>
      <c r="G1533" s="42"/>
      <c r="H1533" s="42"/>
      <c r="I1533" s="42"/>
      <c r="J1533" s="42"/>
      <c r="K1533" s="42"/>
      <c r="L1533" s="34"/>
      <c r="M1533" s="34"/>
    </row>
    <row r="1534" spans="1:13" x14ac:dyDescent="0.25">
      <c r="A1534" s="1" t="s">
        <v>2476</v>
      </c>
      <c r="B1534" s="1">
        <v>0</v>
      </c>
      <c r="C1534" s="2">
        <v>1</v>
      </c>
      <c r="D1534" s="42"/>
      <c r="E1534" s="42"/>
      <c r="F1534" s="42"/>
      <c r="G1534" s="42"/>
      <c r="H1534" s="42"/>
      <c r="I1534" s="42"/>
      <c r="J1534" s="42"/>
      <c r="K1534" s="42"/>
      <c r="L1534" s="34"/>
      <c r="M1534" s="34"/>
    </row>
    <row r="1535" spans="1:13" x14ac:dyDescent="0.25">
      <c r="A1535" s="1" t="s">
        <v>2478</v>
      </c>
      <c r="B1535" s="1">
        <v>1</v>
      </c>
      <c r="C1535" s="2">
        <v>1</v>
      </c>
      <c r="D1535" s="42" t="s">
        <v>14793</v>
      </c>
      <c r="E1535" s="42"/>
      <c r="F1535" s="42"/>
      <c r="G1535" s="42"/>
      <c r="H1535" s="42"/>
      <c r="I1535" s="42"/>
      <c r="J1535" s="42"/>
      <c r="K1535" s="42"/>
      <c r="L1535" s="34"/>
      <c r="M1535" s="34"/>
    </row>
    <row r="1536" spans="1:13" x14ac:dyDescent="0.25">
      <c r="A1536" s="1" t="s">
        <v>2483</v>
      </c>
      <c r="B1536" s="1">
        <v>1</v>
      </c>
      <c r="C1536" s="2">
        <v>1</v>
      </c>
      <c r="D1536" s="42"/>
      <c r="E1536" s="42"/>
      <c r="F1536" s="42"/>
      <c r="G1536" s="42"/>
      <c r="H1536" s="42"/>
      <c r="I1536" s="42"/>
      <c r="J1536" s="42"/>
      <c r="K1536" s="42"/>
      <c r="L1536" s="34"/>
      <c r="M1536" s="34"/>
    </row>
    <row r="1537" spans="1:13" x14ac:dyDescent="0.25">
      <c r="A1537" s="1" t="s">
        <v>2484</v>
      </c>
      <c r="B1537" s="1">
        <v>1</v>
      </c>
      <c r="C1537" s="2">
        <v>1</v>
      </c>
      <c r="D1537" s="42" t="s">
        <v>14793</v>
      </c>
      <c r="E1537" s="42"/>
      <c r="F1537" s="42"/>
      <c r="G1537" s="42"/>
      <c r="H1537" s="42"/>
      <c r="I1537" s="42"/>
      <c r="J1537" s="42"/>
      <c r="K1537" s="42"/>
      <c r="L1537" s="34"/>
      <c r="M1537" s="34"/>
    </row>
    <row r="1538" spans="1:13" x14ac:dyDescent="0.25">
      <c r="A1538" s="1" t="s">
        <v>2485</v>
      </c>
      <c r="B1538" s="1">
        <v>1</v>
      </c>
      <c r="C1538" s="2">
        <v>1</v>
      </c>
      <c r="D1538" s="42"/>
      <c r="E1538" s="42"/>
      <c r="F1538" s="42"/>
      <c r="G1538" s="42"/>
      <c r="H1538" s="42"/>
      <c r="I1538" s="42"/>
      <c r="J1538" s="42"/>
      <c r="K1538" s="42"/>
      <c r="L1538" s="34"/>
      <c r="M1538" s="34"/>
    </row>
    <row r="1539" spans="1:13" x14ac:dyDescent="0.25">
      <c r="A1539" s="1" t="s">
        <v>2486</v>
      </c>
      <c r="B1539" s="1">
        <v>1</v>
      </c>
      <c r="C1539" s="2">
        <v>1</v>
      </c>
      <c r="D1539" s="42"/>
      <c r="E1539" s="42"/>
      <c r="F1539" s="42"/>
      <c r="G1539" s="42"/>
      <c r="H1539" s="42"/>
      <c r="I1539" s="42"/>
      <c r="J1539" s="42"/>
      <c r="K1539" s="42"/>
      <c r="L1539" s="34"/>
      <c r="M1539" s="34"/>
    </row>
    <row r="1540" spans="1:13" x14ac:dyDescent="0.25">
      <c r="A1540" s="1" t="s">
        <v>2487</v>
      </c>
      <c r="B1540" s="1">
        <v>1</v>
      </c>
      <c r="C1540" s="2">
        <v>1</v>
      </c>
      <c r="D1540" s="42" t="s">
        <v>14793</v>
      </c>
      <c r="E1540" s="42"/>
      <c r="F1540" s="42"/>
      <c r="G1540" s="42"/>
      <c r="H1540" s="42"/>
      <c r="I1540" s="42"/>
      <c r="J1540" s="42"/>
      <c r="K1540" s="42" t="s">
        <v>14793</v>
      </c>
      <c r="L1540" s="34"/>
      <c r="M1540" s="34"/>
    </row>
    <row r="1541" spans="1:13" x14ac:dyDescent="0.25">
      <c r="A1541" s="1" t="s">
        <v>2488</v>
      </c>
      <c r="B1541" s="1">
        <v>1</v>
      </c>
      <c r="C1541" s="2">
        <v>1</v>
      </c>
      <c r="D1541" s="42"/>
      <c r="E1541" s="42"/>
      <c r="F1541" s="42"/>
      <c r="G1541" s="42"/>
      <c r="H1541" s="42"/>
      <c r="I1541" s="42"/>
      <c r="J1541" s="42"/>
      <c r="K1541" s="42"/>
      <c r="L1541" s="34"/>
      <c r="M1541" s="34"/>
    </row>
    <row r="1542" spans="1:13" x14ac:dyDescent="0.25">
      <c r="A1542" s="1" t="s">
        <v>2491</v>
      </c>
      <c r="B1542" s="1">
        <v>1</v>
      </c>
      <c r="C1542" s="2">
        <v>1</v>
      </c>
      <c r="D1542" s="42"/>
      <c r="E1542" s="42"/>
      <c r="F1542" s="42"/>
      <c r="G1542" s="42"/>
      <c r="H1542" s="42"/>
      <c r="I1542" s="42"/>
      <c r="J1542" s="42"/>
      <c r="K1542" s="42"/>
      <c r="L1542" s="34"/>
      <c r="M1542" s="34"/>
    </row>
    <row r="1543" spans="1:13" x14ac:dyDescent="0.25">
      <c r="A1543" s="1" t="s">
        <v>2492</v>
      </c>
      <c r="B1543" s="1">
        <v>1</v>
      </c>
      <c r="C1543" s="2">
        <v>1</v>
      </c>
      <c r="D1543" s="42"/>
      <c r="E1543" s="42"/>
      <c r="F1543" s="42"/>
      <c r="G1543" s="42"/>
      <c r="H1543" s="42"/>
      <c r="I1543" s="42"/>
      <c r="J1543" s="42"/>
      <c r="K1543" s="42"/>
      <c r="L1543" s="34"/>
      <c r="M1543" s="34"/>
    </row>
    <row r="1544" spans="1:13" x14ac:dyDescent="0.25">
      <c r="A1544" s="1" t="s">
        <v>2494</v>
      </c>
      <c r="B1544" s="1">
        <v>1</v>
      </c>
      <c r="C1544" s="2">
        <v>0</v>
      </c>
      <c r="D1544" s="42" t="s">
        <v>14793</v>
      </c>
      <c r="E1544" s="42"/>
      <c r="F1544" s="42"/>
      <c r="G1544" s="42"/>
      <c r="H1544" s="42"/>
      <c r="I1544" s="42" t="s">
        <v>14793</v>
      </c>
      <c r="J1544" s="42" t="s">
        <v>14793</v>
      </c>
      <c r="K1544" s="42" t="s">
        <v>14793</v>
      </c>
      <c r="L1544" s="34"/>
      <c r="M1544" s="34"/>
    </row>
    <row r="1545" spans="1:13" x14ac:dyDescent="0.25">
      <c r="A1545" s="1" t="s">
        <v>2495</v>
      </c>
      <c r="B1545" s="1">
        <v>1</v>
      </c>
      <c r="C1545" s="2">
        <v>1</v>
      </c>
      <c r="D1545" s="42"/>
      <c r="E1545" s="42"/>
      <c r="F1545" s="42"/>
      <c r="G1545" s="42"/>
      <c r="H1545" s="42"/>
      <c r="I1545" s="42"/>
      <c r="J1545" s="42"/>
      <c r="K1545" s="42"/>
      <c r="L1545" s="34"/>
      <c r="M1545" s="34"/>
    </row>
    <row r="1546" spans="1:13" x14ac:dyDescent="0.25">
      <c r="A1546" s="1" t="s">
        <v>2496</v>
      </c>
      <c r="B1546" s="1">
        <v>1</v>
      </c>
      <c r="C1546" s="2">
        <v>1</v>
      </c>
      <c r="D1546" s="42"/>
      <c r="E1546" s="42"/>
      <c r="F1546" s="42"/>
      <c r="G1546" s="42"/>
      <c r="H1546" s="42"/>
      <c r="I1546" s="42"/>
      <c r="J1546" s="42"/>
      <c r="K1546" s="42"/>
      <c r="L1546" s="34"/>
      <c r="M1546" s="34"/>
    </row>
    <row r="1547" spans="1:13" x14ac:dyDescent="0.25">
      <c r="A1547" s="1" t="s">
        <v>2503</v>
      </c>
      <c r="B1547" s="1">
        <v>1</v>
      </c>
      <c r="C1547" s="2">
        <v>1</v>
      </c>
      <c r="D1547" s="42"/>
      <c r="E1547" s="42"/>
      <c r="F1547" s="42"/>
      <c r="G1547" s="42"/>
      <c r="H1547" s="42"/>
      <c r="I1547" s="42"/>
      <c r="J1547" s="42"/>
      <c r="K1547" s="42"/>
      <c r="L1547" s="34"/>
      <c r="M1547" s="34"/>
    </row>
    <row r="1548" spans="1:13" x14ac:dyDescent="0.25">
      <c r="A1548" s="1" t="s">
        <v>2504</v>
      </c>
      <c r="B1548" s="1">
        <v>1</v>
      </c>
      <c r="C1548" s="2">
        <v>1</v>
      </c>
      <c r="D1548" s="42" t="s">
        <v>14793</v>
      </c>
      <c r="E1548" s="42"/>
      <c r="F1548" s="42"/>
      <c r="G1548" s="42"/>
      <c r="H1548" s="42"/>
      <c r="I1548" s="42"/>
      <c r="J1548" s="42"/>
      <c r="K1548" s="42" t="s">
        <v>14793</v>
      </c>
      <c r="L1548" s="34"/>
      <c r="M1548" s="34"/>
    </row>
    <row r="1549" spans="1:13" x14ac:dyDescent="0.25">
      <c r="A1549" s="1" t="s">
        <v>2506</v>
      </c>
      <c r="B1549" s="1">
        <v>0</v>
      </c>
      <c r="C1549" s="2">
        <v>1</v>
      </c>
      <c r="D1549" s="42"/>
      <c r="E1549" s="42"/>
      <c r="F1549" s="42"/>
      <c r="G1549" s="42"/>
      <c r="H1549" s="42"/>
      <c r="I1549" s="42"/>
      <c r="J1549" s="42"/>
      <c r="K1549" s="42"/>
      <c r="L1549" s="34"/>
      <c r="M1549" s="34"/>
    </row>
    <row r="1550" spans="1:13" x14ac:dyDescent="0.25">
      <c r="A1550" s="1" t="s">
        <v>2507</v>
      </c>
      <c r="B1550" s="1">
        <v>0</v>
      </c>
      <c r="C1550" s="2">
        <v>1</v>
      </c>
      <c r="D1550" s="42" t="s">
        <v>14793</v>
      </c>
      <c r="E1550" s="42"/>
      <c r="F1550" s="42"/>
      <c r="G1550" s="42"/>
      <c r="H1550" s="42"/>
      <c r="I1550" s="42"/>
      <c r="J1550" s="42"/>
      <c r="K1550" s="42"/>
      <c r="L1550" s="34"/>
      <c r="M1550" s="34"/>
    </row>
    <row r="1551" spans="1:13" x14ac:dyDescent="0.25">
      <c r="A1551" s="1" t="s">
        <v>2508</v>
      </c>
      <c r="B1551" s="1">
        <v>1</v>
      </c>
      <c r="C1551" s="2">
        <v>1</v>
      </c>
      <c r="D1551" s="42" t="s">
        <v>14793</v>
      </c>
      <c r="E1551" s="42"/>
      <c r="F1551" s="42"/>
      <c r="G1551" s="42"/>
      <c r="H1551" s="42" t="s">
        <v>14793</v>
      </c>
      <c r="I1551" s="42" t="s">
        <v>14793</v>
      </c>
      <c r="J1551" s="42" t="s">
        <v>14793</v>
      </c>
      <c r="K1551" s="42" t="s">
        <v>14793</v>
      </c>
      <c r="L1551" s="34"/>
      <c r="M1551" s="34"/>
    </row>
    <row r="1552" spans="1:13" x14ac:dyDescent="0.25">
      <c r="A1552" s="1" t="s">
        <v>2509</v>
      </c>
      <c r="B1552" s="1">
        <v>1</v>
      </c>
      <c r="C1552" s="2">
        <v>0</v>
      </c>
      <c r="D1552" s="42"/>
      <c r="E1552" s="42"/>
      <c r="F1552" s="42"/>
      <c r="G1552" s="42"/>
      <c r="H1552" s="42"/>
      <c r="I1552" s="42"/>
      <c r="J1552" s="42"/>
      <c r="K1552" s="42"/>
      <c r="L1552" s="34"/>
      <c r="M1552" s="34"/>
    </row>
    <row r="1553" spans="1:13" x14ac:dyDescent="0.25">
      <c r="A1553" s="1" t="s">
        <v>2510</v>
      </c>
      <c r="B1553" s="1">
        <v>1</v>
      </c>
      <c r="C1553" s="2">
        <v>0</v>
      </c>
      <c r="D1553" s="42"/>
      <c r="E1553" s="42"/>
      <c r="F1553" s="42"/>
      <c r="G1553" s="42"/>
      <c r="H1553" s="42"/>
      <c r="I1553" s="42"/>
      <c r="J1553" s="42"/>
      <c r="K1553" s="42"/>
      <c r="L1553" s="34"/>
      <c r="M1553" s="34"/>
    </row>
    <row r="1554" spans="1:13" x14ac:dyDescent="0.25">
      <c r="A1554" s="1" t="s">
        <v>2511</v>
      </c>
      <c r="B1554" s="1">
        <v>1</v>
      </c>
      <c r="C1554" s="2">
        <v>1</v>
      </c>
      <c r="D1554" s="42"/>
      <c r="E1554" s="42"/>
      <c r="F1554" s="42"/>
      <c r="G1554" s="42"/>
      <c r="H1554" s="42"/>
      <c r="I1554" s="42"/>
      <c r="J1554" s="42"/>
      <c r="K1554" s="42"/>
      <c r="L1554" s="34"/>
      <c r="M1554" s="34"/>
    </row>
    <row r="1555" spans="1:13" x14ac:dyDescent="0.25">
      <c r="A1555" s="1" t="s">
        <v>2512</v>
      </c>
      <c r="B1555" s="1">
        <v>1</v>
      </c>
      <c r="C1555" s="2">
        <v>1</v>
      </c>
      <c r="D1555" s="42"/>
      <c r="E1555" s="42"/>
      <c r="F1555" s="42"/>
      <c r="G1555" s="42"/>
      <c r="H1555" s="42"/>
      <c r="I1555" s="42"/>
      <c r="J1555" s="42"/>
      <c r="K1555" s="42"/>
      <c r="L1555" s="34"/>
      <c r="M1555" s="34"/>
    </row>
    <row r="1556" spans="1:13" x14ac:dyDescent="0.25">
      <c r="A1556" s="1" t="s">
        <v>2513</v>
      </c>
      <c r="B1556" s="1">
        <v>1</v>
      </c>
      <c r="C1556" s="2">
        <v>1</v>
      </c>
      <c r="D1556" s="42" t="s">
        <v>14793</v>
      </c>
      <c r="E1556" s="42"/>
      <c r="F1556" s="42"/>
      <c r="G1556" s="42"/>
      <c r="H1556" s="42"/>
      <c r="I1556" s="42" t="s">
        <v>14793</v>
      </c>
      <c r="J1556" s="42"/>
      <c r="K1556" s="42"/>
      <c r="L1556" s="34"/>
      <c r="M1556" s="34"/>
    </row>
    <row r="1557" spans="1:13" x14ac:dyDescent="0.25">
      <c r="A1557" s="1" t="s">
        <v>2514</v>
      </c>
      <c r="B1557" s="1">
        <v>1</v>
      </c>
      <c r="C1557" s="2">
        <v>1</v>
      </c>
      <c r="D1557" s="42"/>
      <c r="E1557" s="42"/>
      <c r="F1557" s="42"/>
      <c r="G1557" s="42"/>
      <c r="H1557" s="42"/>
      <c r="I1557" s="42"/>
      <c r="J1557" s="42"/>
      <c r="K1557" s="42"/>
      <c r="L1557" s="34"/>
      <c r="M1557" s="34"/>
    </row>
    <row r="1558" spans="1:13" x14ac:dyDescent="0.25">
      <c r="A1558" s="1" t="s">
        <v>2515</v>
      </c>
      <c r="B1558" s="1">
        <v>1</v>
      </c>
      <c r="C1558" s="2">
        <v>1</v>
      </c>
      <c r="D1558" s="42"/>
      <c r="E1558" s="42"/>
      <c r="F1558" s="42"/>
      <c r="G1558" s="42"/>
      <c r="H1558" s="42"/>
      <c r="I1558" s="42"/>
      <c r="J1558" s="42"/>
      <c r="K1558" s="42"/>
      <c r="L1558" s="34"/>
      <c r="M1558" s="34"/>
    </row>
    <row r="1559" spans="1:13" x14ac:dyDescent="0.25">
      <c r="A1559" s="1" t="s">
        <v>2516</v>
      </c>
      <c r="B1559" s="1">
        <v>1</v>
      </c>
      <c r="C1559" s="2">
        <v>0</v>
      </c>
      <c r="D1559" s="42"/>
      <c r="E1559" s="42"/>
      <c r="F1559" s="42"/>
      <c r="G1559" s="42"/>
      <c r="H1559" s="42"/>
      <c r="I1559" s="42"/>
      <c r="J1559" s="42"/>
      <c r="K1559" s="42"/>
      <c r="L1559" s="34"/>
      <c r="M1559" s="34"/>
    </row>
    <row r="1560" spans="1:13" x14ac:dyDescent="0.25">
      <c r="A1560" s="1" t="s">
        <v>2517</v>
      </c>
      <c r="B1560" s="1">
        <v>1</v>
      </c>
      <c r="C1560" s="2">
        <v>1</v>
      </c>
      <c r="D1560" s="42"/>
      <c r="E1560" s="42"/>
      <c r="F1560" s="42"/>
      <c r="G1560" s="42"/>
      <c r="H1560" s="42"/>
      <c r="I1560" s="42"/>
      <c r="J1560" s="42"/>
      <c r="K1560" s="42"/>
      <c r="L1560" s="34"/>
      <c r="M1560" s="34"/>
    </row>
    <row r="1561" spans="1:13" x14ac:dyDescent="0.25">
      <c r="A1561" s="1" t="s">
        <v>2518</v>
      </c>
      <c r="B1561" s="1">
        <v>1</v>
      </c>
      <c r="C1561" s="2">
        <v>1</v>
      </c>
      <c r="D1561" s="42"/>
      <c r="E1561" s="42"/>
      <c r="F1561" s="42"/>
      <c r="G1561" s="42"/>
      <c r="H1561" s="42"/>
      <c r="I1561" s="42"/>
      <c r="J1561" s="42"/>
      <c r="K1561" s="42"/>
      <c r="L1561" s="34"/>
      <c r="M1561" s="34"/>
    </row>
    <row r="1562" spans="1:13" x14ac:dyDescent="0.25">
      <c r="A1562" s="1" t="s">
        <v>2521</v>
      </c>
      <c r="B1562" s="1">
        <v>1</v>
      </c>
      <c r="C1562" s="2">
        <v>1</v>
      </c>
      <c r="D1562" s="42"/>
      <c r="E1562" s="42"/>
      <c r="F1562" s="42"/>
      <c r="G1562" s="42"/>
      <c r="H1562" s="42"/>
      <c r="I1562" s="42"/>
      <c r="J1562" s="42"/>
      <c r="K1562" s="42"/>
      <c r="L1562" s="34"/>
      <c r="M1562" s="34"/>
    </row>
    <row r="1563" spans="1:13" x14ac:dyDescent="0.25">
      <c r="A1563" s="1" t="s">
        <v>2522</v>
      </c>
      <c r="B1563" s="1">
        <v>1</v>
      </c>
      <c r="C1563" s="2">
        <v>1</v>
      </c>
      <c r="D1563" s="42"/>
      <c r="E1563" s="42"/>
      <c r="F1563" s="42"/>
      <c r="G1563" s="42"/>
      <c r="H1563" s="42"/>
      <c r="I1563" s="42"/>
      <c r="J1563" s="42"/>
      <c r="K1563" s="42"/>
      <c r="L1563" s="34"/>
      <c r="M1563" s="34"/>
    </row>
    <row r="1564" spans="1:13" x14ac:dyDescent="0.25">
      <c r="A1564" s="1" t="s">
        <v>2524</v>
      </c>
      <c r="B1564" s="1">
        <v>1</v>
      </c>
      <c r="C1564" s="2">
        <v>1</v>
      </c>
      <c r="D1564" s="42"/>
      <c r="E1564" s="42"/>
      <c r="F1564" s="42"/>
      <c r="G1564" s="42"/>
      <c r="H1564" s="42"/>
      <c r="I1564" s="42"/>
      <c r="J1564" s="42"/>
      <c r="K1564" s="42"/>
      <c r="L1564" s="34"/>
      <c r="M1564" s="34"/>
    </row>
    <row r="1565" spans="1:13" x14ac:dyDescent="0.25">
      <c r="A1565" s="1" t="s">
        <v>2526</v>
      </c>
      <c r="B1565" s="1">
        <v>1</v>
      </c>
      <c r="C1565" s="2">
        <v>0</v>
      </c>
      <c r="D1565" s="42" t="s">
        <v>14793</v>
      </c>
      <c r="E1565" s="42"/>
      <c r="F1565" s="42"/>
      <c r="G1565" s="42"/>
      <c r="H1565" s="42" t="s">
        <v>14793</v>
      </c>
      <c r="I1565" s="42" t="s">
        <v>14793</v>
      </c>
      <c r="J1565" s="42" t="s">
        <v>14793</v>
      </c>
      <c r="K1565" s="42"/>
      <c r="L1565" s="34"/>
      <c r="M1565" s="34"/>
    </row>
    <row r="1566" spans="1:13" x14ac:dyDescent="0.25">
      <c r="A1566" s="1" t="s">
        <v>2527</v>
      </c>
      <c r="B1566" s="1">
        <v>1</v>
      </c>
      <c r="C1566" s="2">
        <v>1</v>
      </c>
      <c r="D1566" s="42" t="s">
        <v>14793</v>
      </c>
      <c r="E1566" s="42"/>
      <c r="F1566" s="42"/>
      <c r="G1566" s="42"/>
      <c r="H1566" s="42"/>
      <c r="I1566" s="42"/>
      <c r="J1566" s="42"/>
      <c r="K1566" s="42"/>
      <c r="L1566" s="34"/>
      <c r="M1566" s="34"/>
    </row>
    <row r="1567" spans="1:13" x14ac:dyDescent="0.25">
      <c r="A1567" s="1" t="s">
        <v>2532</v>
      </c>
      <c r="B1567" s="1">
        <v>1</v>
      </c>
      <c r="C1567" s="2">
        <v>1</v>
      </c>
      <c r="D1567" s="42"/>
      <c r="E1567" s="42"/>
      <c r="F1567" s="42"/>
      <c r="G1567" s="42"/>
      <c r="H1567" s="42"/>
      <c r="I1567" s="42"/>
      <c r="J1567" s="42"/>
      <c r="K1567" s="42"/>
      <c r="L1567" s="34"/>
      <c r="M1567" s="34"/>
    </row>
    <row r="1568" spans="1:13" x14ac:dyDescent="0.25">
      <c r="A1568" s="1" t="s">
        <v>2535</v>
      </c>
      <c r="B1568" s="1">
        <v>1</v>
      </c>
      <c r="C1568" s="2">
        <v>1</v>
      </c>
      <c r="D1568" s="42" t="s">
        <v>14793</v>
      </c>
      <c r="E1568" s="42"/>
      <c r="F1568" s="42"/>
      <c r="G1568" s="42"/>
      <c r="H1568" s="42" t="s">
        <v>14793</v>
      </c>
      <c r="I1568" s="42" t="s">
        <v>14793</v>
      </c>
      <c r="J1568" s="42" t="s">
        <v>14793</v>
      </c>
      <c r="K1568" s="42" t="s">
        <v>14793</v>
      </c>
      <c r="L1568" s="34"/>
      <c r="M1568" s="34"/>
    </row>
    <row r="1569" spans="1:13" x14ac:dyDescent="0.25">
      <c r="A1569" s="1" t="s">
        <v>2536</v>
      </c>
      <c r="B1569" s="1">
        <v>1</v>
      </c>
      <c r="C1569" s="2">
        <v>0</v>
      </c>
      <c r="D1569" s="42" t="s">
        <v>14793</v>
      </c>
      <c r="E1569" s="42"/>
      <c r="F1569" s="42"/>
      <c r="G1569" s="42"/>
      <c r="H1569" s="42" t="s">
        <v>14793</v>
      </c>
      <c r="I1569" s="42" t="s">
        <v>14793</v>
      </c>
      <c r="J1569" s="42" t="s">
        <v>14793</v>
      </c>
      <c r="K1569" s="42"/>
      <c r="L1569" s="34"/>
      <c r="M1569" s="34"/>
    </row>
    <row r="1570" spans="1:13" x14ac:dyDescent="0.25">
      <c r="A1570" s="1" t="s">
        <v>2540</v>
      </c>
      <c r="B1570" s="1">
        <v>1</v>
      </c>
      <c r="C1570" s="2">
        <v>0</v>
      </c>
      <c r="D1570" s="42"/>
      <c r="E1570" s="42"/>
      <c r="F1570" s="42"/>
      <c r="G1570" s="42"/>
      <c r="H1570" s="42"/>
      <c r="I1570" s="42"/>
      <c r="J1570" s="42"/>
      <c r="K1570" s="42"/>
      <c r="L1570" s="34"/>
      <c r="M1570" s="34"/>
    </row>
    <row r="1571" spans="1:13" x14ac:dyDescent="0.25">
      <c r="A1571" s="1" t="s">
        <v>2541</v>
      </c>
      <c r="B1571" s="1">
        <v>1</v>
      </c>
      <c r="C1571" s="2">
        <v>1</v>
      </c>
      <c r="D1571" s="42"/>
      <c r="E1571" s="42"/>
      <c r="F1571" s="42"/>
      <c r="G1571" s="42"/>
      <c r="H1571" s="42"/>
      <c r="I1571" s="42"/>
      <c r="J1571" s="42"/>
      <c r="K1571" s="42"/>
      <c r="L1571" s="34"/>
      <c r="M1571" s="34"/>
    </row>
    <row r="1572" spans="1:13" x14ac:dyDescent="0.25">
      <c r="A1572" s="1" t="s">
        <v>2542</v>
      </c>
      <c r="B1572" s="1">
        <v>1</v>
      </c>
      <c r="C1572" s="2">
        <v>1</v>
      </c>
      <c r="D1572" s="42" t="s">
        <v>14793</v>
      </c>
      <c r="E1572" s="42"/>
      <c r="F1572" s="42"/>
      <c r="G1572" s="42"/>
      <c r="H1572" s="42"/>
      <c r="I1572" s="42"/>
      <c r="J1572" s="42"/>
      <c r="K1572" s="42"/>
      <c r="L1572" s="34"/>
      <c r="M1572" s="34"/>
    </row>
    <row r="1573" spans="1:13" x14ac:dyDescent="0.25">
      <c r="A1573" s="1" t="s">
        <v>2544</v>
      </c>
      <c r="B1573" s="1">
        <v>1</v>
      </c>
      <c r="C1573" s="2">
        <v>1</v>
      </c>
      <c r="D1573" s="42"/>
      <c r="E1573" s="42"/>
      <c r="F1573" s="42"/>
      <c r="G1573" s="42"/>
      <c r="H1573" s="42"/>
      <c r="I1573" s="42"/>
      <c r="J1573" s="42"/>
      <c r="K1573" s="42"/>
      <c r="L1573" s="34"/>
      <c r="M1573" s="34"/>
    </row>
    <row r="1574" spans="1:13" x14ac:dyDescent="0.25">
      <c r="A1574" s="1" t="s">
        <v>2547</v>
      </c>
      <c r="B1574" s="1">
        <v>1</v>
      </c>
      <c r="C1574" s="2">
        <v>1</v>
      </c>
      <c r="D1574" s="42"/>
      <c r="E1574" s="42"/>
      <c r="F1574" s="42"/>
      <c r="G1574" s="42"/>
      <c r="H1574" s="42"/>
      <c r="I1574" s="42"/>
      <c r="J1574" s="42"/>
      <c r="K1574" s="42"/>
      <c r="L1574" s="34"/>
      <c r="M1574" s="34"/>
    </row>
    <row r="1575" spans="1:13" x14ac:dyDescent="0.25">
      <c r="A1575" s="1" t="s">
        <v>2548</v>
      </c>
      <c r="B1575" s="1">
        <v>1</v>
      </c>
      <c r="C1575" s="2">
        <v>1</v>
      </c>
      <c r="D1575" s="42"/>
      <c r="E1575" s="42"/>
      <c r="F1575" s="42"/>
      <c r="G1575" s="42"/>
      <c r="H1575" s="42"/>
      <c r="I1575" s="42"/>
      <c r="J1575" s="42"/>
      <c r="K1575" s="42"/>
      <c r="L1575" s="34"/>
      <c r="M1575" s="34"/>
    </row>
    <row r="1576" spans="1:13" x14ac:dyDescent="0.25">
      <c r="A1576" s="1" t="s">
        <v>2551</v>
      </c>
      <c r="B1576" s="1">
        <v>1</v>
      </c>
      <c r="C1576" s="2">
        <v>0</v>
      </c>
      <c r="D1576" s="42"/>
      <c r="E1576" s="42"/>
      <c r="F1576" s="42"/>
      <c r="G1576" s="42"/>
      <c r="H1576" s="42"/>
      <c r="I1576" s="42"/>
      <c r="J1576" s="42"/>
      <c r="K1576" s="42"/>
      <c r="L1576" s="34"/>
      <c r="M1576" s="34"/>
    </row>
    <row r="1577" spans="1:13" x14ac:dyDescent="0.25">
      <c r="A1577" s="1" t="s">
        <v>2552</v>
      </c>
      <c r="B1577" s="1">
        <v>1</v>
      </c>
      <c r="C1577" s="2">
        <v>1</v>
      </c>
      <c r="D1577" s="42"/>
      <c r="E1577" s="42"/>
      <c r="F1577" s="42"/>
      <c r="G1577" s="42"/>
      <c r="H1577" s="42"/>
      <c r="I1577" s="42"/>
      <c r="J1577" s="42"/>
      <c r="K1577" s="42"/>
      <c r="L1577" s="34"/>
      <c r="M1577" s="34"/>
    </row>
    <row r="1578" spans="1:13" x14ac:dyDescent="0.25">
      <c r="A1578" s="1" t="s">
        <v>2553</v>
      </c>
      <c r="B1578" s="1">
        <v>1</v>
      </c>
      <c r="C1578" s="2">
        <v>1</v>
      </c>
      <c r="D1578" s="42"/>
      <c r="E1578" s="42"/>
      <c r="F1578" s="42"/>
      <c r="G1578" s="42"/>
      <c r="H1578" s="42"/>
      <c r="I1578" s="42"/>
      <c r="J1578" s="42"/>
      <c r="K1578" s="42"/>
      <c r="L1578" s="34"/>
      <c r="M1578" s="34"/>
    </row>
    <row r="1579" spans="1:13" x14ac:dyDescent="0.25">
      <c r="A1579" s="1" t="s">
        <v>2554</v>
      </c>
      <c r="B1579" s="1">
        <v>1</v>
      </c>
      <c r="C1579" s="2">
        <v>1</v>
      </c>
      <c r="D1579" s="42"/>
      <c r="E1579" s="42"/>
      <c r="F1579" s="42"/>
      <c r="G1579" s="42"/>
      <c r="H1579" s="42"/>
      <c r="I1579" s="42"/>
      <c r="J1579" s="42"/>
      <c r="K1579" s="42"/>
      <c r="L1579" s="34"/>
      <c r="M1579" s="34"/>
    </row>
    <row r="1580" spans="1:13" x14ac:dyDescent="0.25">
      <c r="A1580" s="1" t="s">
        <v>2560</v>
      </c>
      <c r="B1580" s="1">
        <v>0</v>
      </c>
      <c r="C1580" s="2">
        <v>1</v>
      </c>
      <c r="D1580" s="42"/>
      <c r="E1580" s="42"/>
      <c r="F1580" s="42"/>
      <c r="G1580" s="42"/>
      <c r="H1580" s="42"/>
      <c r="I1580" s="42"/>
      <c r="J1580" s="42"/>
      <c r="K1580" s="42"/>
      <c r="L1580" s="34"/>
      <c r="M1580" s="34"/>
    </row>
    <row r="1581" spans="1:13" x14ac:dyDescent="0.25">
      <c r="A1581" s="1" t="s">
        <v>2562</v>
      </c>
      <c r="B1581" s="1">
        <v>1</v>
      </c>
      <c r="C1581" s="2">
        <v>1</v>
      </c>
      <c r="D1581" s="42"/>
      <c r="E1581" s="42"/>
      <c r="F1581" s="42"/>
      <c r="G1581" s="42"/>
      <c r="H1581" s="42"/>
      <c r="I1581" s="42"/>
      <c r="J1581" s="42"/>
      <c r="K1581" s="42"/>
      <c r="L1581" s="34"/>
      <c r="M1581" s="34"/>
    </row>
    <row r="1582" spans="1:13" x14ac:dyDescent="0.25">
      <c r="A1582" s="1" t="s">
        <v>2563</v>
      </c>
      <c r="B1582" s="1">
        <v>1</v>
      </c>
      <c r="C1582" s="2">
        <v>0</v>
      </c>
      <c r="D1582" s="42"/>
      <c r="E1582" s="42"/>
      <c r="F1582" s="42"/>
      <c r="G1582" s="42"/>
      <c r="H1582" s="42"/>
      <c r="I1582" s="42"/>
      <c r="J1582" s="42"/>
      <c r="K1582" s="42"/>
      <c r="L1582" s="34"/>
      <c r="M1582" s="34"/>
    </row>
    <row r="1583" spans="1:13" x14ac:dyDescent="0.25">
      <c r="A1583" s="1" t="s">
        <v>2564</v>
      </c>
      <c r="B1583" s="1">
        <v>1</v>
      </c>
      <c r="C1583" s="2">
        <v>0</v>
      </c>
      <c r="D1583" s="42"/>
      <c r="E1583" s="42"/>
      <c r="F1583" s="42"/>
      <c r="G1583" s="42"/>
      <c r="H1583" s="42"/>
      <c r="I1583" s="42"/>
      <c r="J1583" s="42"/>
      <c r="K1583" s="42"/>
      <c r="L1583" s="34"/>
      <c r="M1583" s="34"/>
    </row>
    <row r="1584" spans="1:13" x14ac:dyDescent="0.25">
      <c r="A1584" s="1" t="s">
        <v>2565</v>
      </c>
      <c r="B1584" s="1">
        <v>1</v>
      </c>
      <c r="C1584" s="2">
        <v>0</v>
      </c>
      <c r="D1584" s="42" t="s">
        <v>14793</v>
      </c>
      <c r="E1584" s="42"/>
      <c r="F1584" s="42"/>
      <c r="G1584" s="42"/>
      <c r="H1584" s="42"/>
      <c r="I1584" s="42"/>
      <c r="J1584" s="42"/>
      <c r="K1584" s="42"/>
      <c r="L1584" s="34"/>
      <c r="M1584" s="34"/>
    </row>
    <row r="1585" spans="1:13" x14ac:dyDescent="0.25">
      <c r="A1585" s="1" t="s">
        <v>2567</v>
      </c>
      <c r="B1585" s="1">
        <v>0</v>
      </c>
      <c r="C1585" s="2">
        <v>1</v>
      </c>
      <c r="D1585" s="42"/>
      <c r="E1585" s="42"/>
      <c r="F1585" s="42"/>
      <c r="G1585" s="42"/>
      <c r="H1585" s="42"/>
      <c r="I1585" s="42"/>
      <c r="J1585" s="42"/>
      <c r="K1585" s="42"/>
      <c r="L1585" s="34"/>
      <c r="M1585" s="34"/>
    </row>
    <row r="1586" spans="1:13" x14ac:dyDescent="0.25">
      <c r="A1586" s="1" t="s">
        <v>2571</v>
      </c>
      <c r="B1586" s="1">
        <v>1</v>
      </c>
      <c r="C1586" s="2">
        <v>0</v>
      </c>
      <c r="D1586" s="42"/>
      <c r="E1586" s="42"/>
      <c r="F1586" s="42"/>
      <c r="G1586" s="42"/>
      <c r="H1586" s="42"/>
      <c r="I1586" s="42"/>
      <c r="J1586" s="42"/>
      <c r="K1586" s="42"/>
      <c r="L1586" s="34"/>
      <c r="M1586" s="34"/>
    </row>
    <row r="1587" spans="1:13" x14ac:dyDescent="0.25">
      <c r="A1587" s="1" t="s">
        <v>2572</v>
      </c>
      <c r="B1587" s="1">
        <v>1</v>
      </c>
      <c r="C1587" s="2">
        <v>0</v>
      </c>
      <c r="D1587" s="42"/>
      <c r="E1587" s="42"/>
      <c r="F1587" s="42"/>
      <c r="G1587" s="42"/>
      <c r="H1587" s="42"/>
      <c r="I1587" s="42"/>
      <c r="J1587" s="42"/>
      <c r="K1587" s="42"/>
      <c r="L1587" s="34"/>
      <c r="M1587" s="34"/>
    </row>
    <row r="1588" spans="1:13" x14ac:dyDescent="0.25">
      <c r="A1588" s="1" t="s">
        <v>2574</v>
      </c>
      <c r="B1588" s="1">
        <v>1</v>
      </c>
      <c r="C1588" s="2">
        <v>1</v>
      </c>
      <c r="D1588" s="42" t="s">
        <v>14793</v>
      </c>
      <c r="E1588" s="42"/>
      <c r="F1588" s="42"/>
      <c r="G1588" s="42"/>
      <c r="H1588" s="42"/>
      <c r="I1588" s="42"/>
      <c r="J1588" s="42"/>
      <c r="K1588" s="42"/>
      <c r="L1588" s="34"/>
      <c r="M1588" s="34"/>
    </row>
    <row r="1589" spans="1:13" x14ac:dyDescent="0.25">
      <c r="A1589" s="1" t="s">
        <v>2575</v>
      </c>
      <c r="B1589" s="1">
        <v>1</v>
      </c>
      <c r="C1589" s="2">
        <v>1</v>
      </c>
      <c r="D1589" s="42"/>
      <c r="E1589" s="42"/>
      <c r="F1589" s="42"/>
      <c r="G1589" s="42"/>
      <c r="H1589" s="42"/>
      <c r="I1589" s="42"/>
      <c r="J1589" s="42"/>
      <c r="K1589" s="42"/>
      <c r="L1589" s="34"/>
      <c r="M1589" s="34"/>
    </row>
    <row r="1590" spans="1:13" x14ac:dyDescent="0.25">
      <c r="A1590" s="1" t="s">
        <v>2577</v>
      </c>
      <c r="B1590" s="1">
        <v>1</v>
      </c>
      <c r="C1590" s="2">
        <v>1</v>
      </c>
      <c r="D1590" s="42"/>
      <c r="E1590" s="42"/>
      <c r="F1590" s="42"/>
      <c r="G1590" s="42"/>
      <c r="H1590" s="42"/>
      <c r="I1590" s="42"/>
      <c r="J1590" s="42"/>
      <c r="K1590" s="42"/>
      <c r="L1590" s="34"/>
      <c r="M1590" s="34"/>
    </row>
    <row r="1591" spans="1:13" x14ac:dyDescent="0.25">
      <c r="A1591" s="1" t="s">
        <v>2578</v>
      </c>
      <c r="B1591" s="1">
        <v>1</v>
      </c>
      <c r="C1591" s="2">
        <v>1</v>
      </c>
      <c r="D1591" s="42"/>
      <c r="E1591" s="42"/>
      <c r="F1591" s="42"/>
      <c r="G1591" s="42"/>
      <c r="H1591" s="42"/>
      <c r="I1591" s="42"/>
      <c r="J1591" s="42"/>
      <c r="K1591" s="42"/>
      <c r="L1591" s="34"/>
      <c r="M1591" s="34"/>
    </row>
    <row r="1592" spans="1:13" x14ac:dyDescent="0.25">
      <c r="A1592" s="1" t="s">
        <v>2579</v>
      </c>
      <c r="B1592" s="1">
        <v>1</v>
      </c>
      <c r="C1592" s="2">
        <v>1</v>
      </c>
      <c r="D1592" s="42"/>
      <c r="E1592" s="42"/>
      <c r="F1592" s="42"/>
      <c r="G1592" s="42"/>
      <c r="H1592" s="42"/>
      <c r="I1592" s="42"/>
      <c r="J1592" s="42"/>
      <c r="K1592" s="42"/>
      <c r="L1592" s="34"/>
      <c r="M1592" s="34"/>
    </row>
    <row r="1593" spans="1:13" x14ac:dyDescent="0.25">
      <c r="A1593" s="1" t="s">
        <v>2585</v>
      </c>
      <c r="B1593" s="1">
        <v>0</v>
      </c>
      <c r="C1593" s="2">
        <v>1</v>
      </c>
      <c r="D1593" s="42"/>
      <c r="E1593" s="42"/>
      <c r="F1593" s="42"/>
      <c r="G1593" s="42"/>
      <c r="H1593" s="42"/>
      <c r="I1593" s="42"/>
      <c r="J1593" s="42"/>
      <c r="K1593" s="42"/>
      <c r="L1593" s="34"/>
      <c r="M1593" s="34"/>
    </row>
    <row r="1594" spans="1:13" x14ac:dyDescent="0.25">
      <c r="A1594" s="1" t="s">
        <v>2586</v>
      </c>
      <c r="B1594" s="1">
        <v>0</v>
      </c>
      <c r="C1594" s="2">
        <v>1</v>
      </c>
      <c r="D1594" s="42" t="s">
        <v>14793</v>
      </c>
      <c r="E1594" s="42"/>
      <c r="F1594" s="42"/>
      <c r="G1594" s="42"/>
      <c r="H1594" s="42"/>
      <c r="I1594" s="42"/>
      <c r="J1594" s="42"/>
      <c r="K1594" s="42"/>
      <c r="L1594" s="34"/>
      <c r="M1594" s="34"/>
    </row>
    <row r="1595" spans="1:13" x14ac:dyDescent="0.25">
      <c r="A1595" s="1" t="s">
        <v>2587</v>
      </c>
      <c r="B1595" s="1">
        <v>1</v>
      </c>
      <c r="C1595" s="2">
        <v>1</v>
      </c>
      <c r="D1595" s="42" t="s">
        <v>14793</v>
      </c>
      <c r="E1595" s="42"/>
      <c r="F1595" s="42"/>
      <c r="G1595" s="42"/>
      <c r="H1595" s="42"/>
      <c r="I1595" s="42"/>
      <c r="J1595" s="42"/>
      <c r="K1595" s="42" t="s">
        <v>14793</v>
      </c>
      <c r="L1595" s="34"/>
      <c r="M1595" s="34"/>
    </row>
    <row r="1596" spans="1:13" x14ac:dyDescent="0.25">
      <c r="A1596" s="1" t="s">
        <v>2588</v>
      </c>
      <c r="B1596" s="1">
        <v>1</v>
      </c>
      <c r="C1596" s="2">
        <v>1</v>
      </c>
      <c r="D1596" s="42"/>
      <c r="E1596" s="42"/>
      <c r="F1596" s="42"/>
      <c r="G1596" s="42"/>
      <c r="H1596" s="42"/>
      <c r="I1596" s="42"/>
      <c r="J1596" s="42"/>
      <c r="K1596" s="42"/>
      <c r="L1596" s="34"/>
      <c r="M1596" s="34"/>
    </row>
    <row r="1597" spans="1:13" x14ac:dyDescent="0.25">
      <c r="A1597" s="1" t="s">
        <v>2589</v>
      </c>
      <c r="B1597" s="1">
        <v>1</v>
      </c>
      <c r="C1597" s="2">
        <v>1</v>
      </c>
      <c r="D1597" s="42" t="s">
        <v>14793</v>
      </c>
      <c r="E1597" s="42"/>
      <c r="F1597" s="42"/>
      <c r="G1597" s="42"/>
      <c r="H1597" s="42"/>
      <c r="I1597" s="42"/>
      <c r="J1597" s="42"/>
      <c r="K1597" s="42"/>
      <c r="L1597" s="34"/>
      <c r="M1597" s="34"/>
    </row>
    <row r="1598" spans="1:13" x14ac:dyDescent="0.25">
      <c r="A1598" s="1" t="s">
        <v>2590</v>
      </c>
      <c r="B1598" s="1">
        <v>0</v>
      </c>
      <c r="C1598" s="2">
        <v>1</v>
      </c>
      <c r="D1598" s="42"/>
      <c r="E1598" s="42"/>
      <c r="F1598" s="42"/>
      <c r="G1598" s="42"/>
      <c r="H1598" s="42"/>
      <c r="I1598" s="42"/>
      <c r="J1598" s="42"/>
      <c r="K1598" s="42"/>
      <c r="L1598" s="34"/>
      <c r="M1598" s="34"/>
    </row>
    <row r="1599" spans="1:13" x14ac:dyDescent="0.25">
      <c r="A1599" s="1" t="s">
        <v>2591</v>
      </c>
      <c r="B1599" s="1">
        <v>1</v>
      </c>
      <c r="C1599" s="2">
        <v>0</v>
      </c>
      <c r="D1599" s="42" t="s">
        <v>14793</v>
      </c>
      <c r="E1599" s="42"/>
      <c r="F1599" s="42"/>
      <c r="G1599" s="42"/>
      <c r="H1599" s="42"/>
      <c r="I1599" s="42"/>
      <c r="J1599" s="42"/>
      <c r="K1599" s="42"/>
      <c r="L1599" s="34"/>
      <c r="M1599" s="34"/>
    </row>
    <row r="1600" spans="1:13" x14ac:dyDescent="0.25">
      <c r="A1600" s="1" t="s">
        <v>2592</v>
      </c>
      <c r="B1600" s="1">
        <v>1</v>
      </c>
      <c r="C1600" s="2">
        <v>1</v>
      </c>
      <c r="D1600" s="42"/>
      <c r="E1600" s="42"/>
      <c r="F1600" s="42"/>
      <c r="G1600" s="42"/>
      <c r="H1600" s="42"/>
      <c r="I1600" s="42"/>
      <c r="J1600" s="42"/>
      <c r="K1600" s="42"/>
      <c r="L1600" s="34"/>
      <c r="M1600" s="34"/>
    </row>
    <row r="1601" spans="1:13" x14ac:dyDescent="0.25">
      <c r="A1601" s="1" t="s">
        <v>2593</v>
      </c>
      <c r="B1601" s="1">
        <v>0</v>
      </c>
      <c r="C1601" s="2">
        <v>1</v>
      </c>
      <c r="D1601" s="42"/>
      <c r="E1601" s="42"/>
      <c r="F1601" s="42"/>
      <c r="G1601" s="42"/>
      <c r="H1601" s="42"/>
      <c r="I1601" s="42"/>
      <c r="J1601" s="42"/>
      <c r="K1601" s="42"/>
      <c r="L1601" s="34"/>
      <c r="M1601" s="34"/>
    </row>
    <row r="1602" spans="1:13" x14ac:dyDescent="0.25">
      <c r="A1602" s="1" t="s">
        <v>2594</v>
      </c>
      <c r="B1602" s="1">
        <v>1</v>
      </c>
      <c r="C1602" s="2">
        <v>1</v>
      </c>
      <c r="D1602" s="42" t="s">
        <v>14793</v>
      </c>
      <c r="E1602" s="42"/>
      <c r="F1602" s="42"/>
      <c r="G1602" s="42"/>
      <c r="H1602" s="42"/>
      <c r="I1602" s="42"/>
      <c r="J1602" s="42"/>
      <c r="K1602" s="42" t="s">
        <v>14793</v>
      </c>
      <c r="L1602" s="34"/>
      <c r="M1602" s="34"/>
    </row>
    <row r="1603" spans="1:13" x14ac:dyDescent="0.25">
      <c r="A1603" s="1" t="s">
        <v>2595</v>
      </c>
      <c r="B1603" s="1">
        <v>1</v>
      </c>
      <c r="C1603" s="2">
        <v>1</v>
      </c>
      <c r="D1603" s="42" t="s">
        <v>14793</v>
      </c>
      <c r="E1603" s="42"/>
      <c r="F1603" s="42"/>
      <c r="G1603" s="42"/>
      <c r="H1603" s="42"/>
      <c r="I1603" s="42"/>
      <c r="J1603" s="42"/>
      <c r="K1603" s="42" t="s">
        <v>14793</v>
      </c>
      <c r="L1603" s="34"/>
      <c r="M1603" s="34"/>
    </row>
    <row r="1604" spans="1:13" x14ac:dyDescent="0.25">
      <c r="A1604" s="1" t="s">
        <v>2596</v>
      </c>
      <c r="B1604" s="1">
        <v>1</v>
      </c>
      <c r="C1604" s="2">
        <v>1</v>
      </c>
      <c r="D1604" s="42" t="s">
        <v>14793</v>
      </c>
      <c r="E1604" s="42"/>
      <c r="F1604" s="42"/>
      <c r="G1604" s="42"/>
      <c r="H1604" s="42" t="s">
        <v>14793</v>
      </c>
      <c r="I1604" s="42"/>
      <c r="J1604" s="42" t="s">
        <v>14793</v>
      </c>
      <c r="K1604" s="42" t="s">
        <v>14793</v>
      </c>
      <c r="L1604" s="34"/>
      <c r="M1604" s="34"/>
    </row>
    <row r="1605" spans="1:13" x14ac:dyDescent="0.25">
      <c r="A1605" s="1" t="s">
        <v>2597</v>
      </c>
      <c r="B1605" s="1">
        <v>1</v>
      </c>
      <c r="C1605" s="2">
        <v>0</v>
      </c>
      <c r="D1605" s="42"/>
      <c r="E1605" s="42"/>
      <c r="F1605" s="42"/>
      <c r="G1605" s="42"/>
      <c r="H1605" s="42"/>
      <c r="I1605" s="42"/>
      <c r="J1605" s="42"/>
      <c r="K1605" s="42"/>
      <c r="L1605" s="34"/>
      <c r="M1605" s="34"/>
    </row>
    <row r="1606" spans="1:13" x14ac:dyDescent="0.25">
      <c r="A1606" s="1" t="s">
        <v>2598</v>
      </c>
      <c r="B1606" s="1">
        <v>0</v>
      </c>
      <c r="C1606" s="2">
        <v>1</v>
      </c>
      <c r="D1606" s="42" t="s">
        <v>14793</v>
      </c>
      <c r="E1606" s="42"/>
      <c r="F1606" s="42"/>
      <c r="G1606" s="42"/>
      <c r="H1606" s="42"/>
      <c r="I1606" s="42"/>
      <c r="J1606" s="42" t="s">
        <v>14793</v>
      </c>
      <c r="K1606" s="42" t="s">
        <v>14793</v>
      </c>
      <c r="L1606" s="34"/>
      <c r="M1606" s="34"/>
    </row>
    <row r="1607" spans="1:13" x14ac:dyDescent="0.25">
      <c r="A1607" s="1" t="s">
        <v>2599</v>
      </c>
      <c r="B1607" s="1">
        <v>1</v>
      </c>
      <c r="C1607" s="2">
        <v>1</v>
      </c>
      <c r="D1607" s="42" t="s">
        <v>14793</v>
      </c>
      <c r="E1607" s="42"/>
      <c r="F1607" s="42" t="s">
        <v>14793</v>
      </c>
      <c r="G1607" s="42" t="s">
        <v>14793</v>
      </c>
      <c r="H1607" s="42"/>
      <c r="I1607" s="42"/>
      <c r="J1607" s="42"/>
      <c r="K1607" s="42"/>
      <c r="L1607" s="34"/>
      <c r="M1607" s="34"/>
    </row>
    <row r="1608" spans="1:13" x14ac:dyDescent="0.25">
      <c r="A1608" s="1" t="s">
        <v>2600</v>
      </c>
      <c r="B1608" s="1">
        <v>1</v>
      </c>
      <c r="C1608" s="2">
        <v>1</v>
      </c>
      <c r="D1608" s="42" t="s">
        <v>14793</v>
      </c>
      <c r="E1608" s="42"/>
      <c r="F1608" s="42" t="s">
        <v>14793</v>
      </c>
      <c r="G1608" s="42" t="s">
        <v>14793</v>
      </c>
      <c r="H1608" s="42"/>
      <c r="I1608" s="42"/>
      <c r="J1608" s="42"/>
      <c r="K1608" s="42"/>
      <c r="L1608" s="34"/>
      <c r="M1608" s="34"/>
    </row>
    <row r="1609" spans="1:13" x14ac:dyDescent="0.25">
      <c r="A1609" s="1" t="s">
        <v>2601</v>
      </c>
      <c r="B1609" s="1">
        <v>1</v>
      </c>
      <c r="C1609" s="2">
        <v>1</v>
      </c>
      <c r="D1609" s="42" t="s">
        <v>14793</v>
      </c>
      <c r="E1609" s="42"/>
      <c r="F1609" s="42" t="s">
        <v>14793</v>
      </c>
      <c r="G1609" s="42"/>
      <c r="H1609" s="42"/>
      <c r="I1609" s="42"/>
      <c r="J1609" s="42"/>
      <c r="K1609" s="42"/>
      <c r="L1609" s="34"/>
      <c r="M1609" s="34"/>
    </row>
    <row r="1610" spans="1:13" x14ac:dyDescent="0.25">
      <c r="A1610" s="1" t="s">
        <v>2602</v>
      </c>
      <c r="B1610" s="1">
        <v>1</v>
      </c>
      <c r="C1610" s="2">
        <v>1</v>
      </c>
      <c r="D1610" s="42" t="s">
        <v>14793</v>
      </c>
      <c r="E1610" s="42" t="s">
        <v>14793</v>
      </c>
      <c r="F1610" s="42"/>
      <c r="G1610" s="42"/>
      <c r="H1610" s="42"/>
      <c r="I1610" s="42"/>
      <c r="J1610" s="42"/>
      <c r="K1610" s="42" t="s">
        <v>14793</v>
      </c>
      <c r="L1610" s="34"/>
      <c r="M1610" s="34"/>
    </row>
    <row r="1611" spans="1:13" x14ac:dyDescent="0.25">
      <c r="A1611" s="1" t="s">
        <v>2603</v>
      </c>
      <c r="B1611" s="1">
        <v>1</v>
      </c>
      <c r="C1611" s="2">
        <v>1</v>
      </c>
      <c r="D1611" s="42" t="s">
        <v>14793</v>
      </c>
      <c r="E1611" s="42"/>
      <c r="F1611" s="42"/>
      <c r="G1611" s="42"/>
      <c r="H1611" s="42"/>
      <c r="I1611" s="42"/>
      <c r="J1611" s="42"/>
      <c r="K1611" s="42"/>
      <c r="L1611" s="34"/>
      <c r="M1611" s="34"/>
    </row>
    <row r="1612" spans="1:13" x14ac:dyDescent="0.25">
      <c r="A1612" s="1" t="s">
        <v>2604</v>
      </c>
      <c r="B1612" s="1">
        <v>1</v>
      </c>
      <c r="C1612" s="2">
        <v>1</v>
      </c>
      <c r="D1612" s="42" t="s">
        <v>14793</v>
      </c>
      <c r="E1612" s="42"/>
      <c r="F1612" s="42"/>
      <c r="G1612" s="42"/>
      <c r="H1612" s="42"/>
      <c r="I1612" s="42"/>
      <c r="J1612" s="42"/>
      <c r="K1612" s="42" t="s">
        <v>14793</v>
      </c>
      <c r="L1612" s="34"/>
      <c r="M1612" s="34"/>
    </row>
    <row r="1613" spans="1:13" x14ac:dyDescent="0.25">
      <c r="A1613" s="1" t="s">
        <v>2605</v>
      </c>
      <c r="B1613" s="1">
        <v>0</v>
      </c>
      <c r="C1613" s="2">
        <v>1</v>
      </c>
      <c r="D1613" s="42" t="s">
        <v>14793</v>
      </c>
      <c r="E1613" s="42"/>
      <c r="F1613" s="42"/>
      <c r="G1613" s="42"/>
      <c r="H1613" s="42"/>
      <c r="I1613" s="42"/>
      <c r="J1613" s="42"/>
      <c r="K1613" s="42"/>
      <c r="L1613" s="34"/>
      <c r="M1613" s="34"/>
    </row>
    <row r="1614" spans="1:13" x14ac:dyDescent="0.25">
      <c r="A1614" s="1" t="s">
        <v>2606</v>
      </c>
      <c r="B1614" s="1">
        <v>1</v>
      </c>
      <c r="C1614" s="2">
        <v>1</v>
      </c>
      <c r="D1614" s="42" t="s">
        <v>14793</v>
      </c>
      <c r="E1614" s="42"/>
      <c r="F1614" s="42"/>
      <c r="G1614" s="42"/>
      <c r="H1614" s="42"/>
      <c r="I1614" s="42"/>
      <c r="J1614" s="42"/>
      <c r="K1614" s="42"/>
      <c r="L1614" s="34"/>
      <c r="M1614" s="34"/>
    </row>
    <row r="1615" spans="1:13" x14ac:dyDescent="0.25">
      <c r="A1615" s="1" t="s">
        <v>2608</v>
      </c>
      <c r="B1615" s="1">
        <v>1</v>
      </c>
      <c r="C1615" s="2">
        <v>1</v>
      </c>
      <c r="D1615" s="42" t="s">
        <v>14793</v>
      </c>
      <c r="E1615" s="42"/>
      <c r="F1615" s="42"/>
      <c r="G1615" s="42"/>
      <c r="H1615" s="42"/>
      <c r="I1615" s="42"/>
      <c r="J1615" s="42"/>
      <c r="K1615" s="42"/>
      <c r="L1615" s="34"/>
      <c r="M1615" s="34"/>
    </row>
    <row r="1616" spans="1:13" x14ac:dyDescent="0.25">
      <c r="A1616" s="1" t="s">
        <v>2610</v>
      </c>
      <c r="B1616" s="1">
        <v>1</v>
      </c>
      <c r="C1616" s="2">
        <v>1</v>
      </c>
      <c r="D1616" s="42" t="s">
        <v>14793</v>
      </c>
      <c r="E1616" s="42"/>
      <c r="F1616" s="42"/>
      <c r="G1616" s="42"/>
      <c r="H1616" s="42"/>
      <c r="I1616" s="42"/>
      <c r="J1616" s="42"/>
      <c r="K1616" s="42"/>
      <c r="L1616" s="34"/>
      <c r="M1616" s="34"/>
    </row>
    <row r="1617" spans="1:13" x14ac:dyDescent="0.25">
      <c r="A1617" s="1" t="s">
        <v>2611</v>
      </c>
      <c r="B1617" s="1">
        <v>1</v>
      </c>
      <c r="C1617" s="2">
        <v>1</v>
      </c>
      <c r="D1617" s="42" t="s">
        <v>14793</v>
      </c>
      <c r="E1617" s="42"/>
      <c r="F1617" s="42"/>
      <c r="G1617" s="42"/>
      <c r="H1617" s="42" t="s">
        <v>14793</v>
      </c>
      <c r="I1617" s="42" t="s">
        <v>14793</v>
      </c>
      <c r="J1617" s="42" t="s">
        <v>14793</v>
      </c>
      <c r="K1617" s="42"/>
      <c r="L1617" s="34"/>
      <c r="M1617" s="34"/>
    </row>
    <row r="1618" spans="1:13" x14ac:dyDescent="0.25">
      <c r="A1618" s="1" t="s">
        <v>2612</v>
      </c>
      <c r="B1618" s="1">
        <v>0</v>
      </c>
      <c r="C1618" s="2">
        <v>1</v>
      </c>
      <c r="D1618" s="42" t="s">
        <v>14793</v>
      </c>
      <c r="E1618" s="42"/>
      <c r="F1618" s="42"/>
      <c r="G1618" s="42"/>
      <c r="H1618" s="42"/>
      <c r="I1618" s="42"/>
      <c r="J1618" s="42"/>
      <c r="K1618" s="42"/>
      <c r="L1618" s="34"/>
      <c r="M1618" s="34"/>
    </row>
    <row r="1619" spans="1:13" x14ac:dyDescent="0.25">
      <c r="A1619" s="1" t="s">
        <v>2613</v>
      </c>
      <c r="B1619" s="1">
        <v>1</v>
      </c>
      <c r="C1619" s="2">
        <v>0</v>
      </c>
      <c r="D1619" s="42" t="s">
        <v>14793</v>
      </c>
      <c r="E1619" s="42"/>
      <c r="F1619" s="42"/>
      <c r="G1619" s="42"/>
      <c r="H1619" s="42"/>
      <c r="I1619" s="42"/>
      <c r="J1619" s="42"/>
      <c r="K1619" s="42"/>
      <c r="L1619" s="34"/>
      <c r="M1619" s="34"/>
    </row>
    <row r="1620" spans="1:13" x14ac:dyDescent="0.25">
      <c r="A1620" s="1" t="s">
        <v>2615</v>
      </c>
      <c r="B1620" s="1">
        <v>1</v>
      </c>
      <c r="C1620" s="2">
        <v>1</v>
      </c>
      <c r="D1620" s="42" t="s">
        <v>14793</v>
      </c>
      <c r="E1620" s="42"/>
      <c r="F1620" s="42"/>
      <c r="G1620" s="42"/>
      <c r="H1620" s="42"/>
      <c r="I1620" s="42"/>
      <c r="J1620" s="42"/>
      <c r="K1620" s="42"/>
      <c r="L1620" s="34"/>
      <c r="M1620" s="34"/>
    </row>
    <row r="1621" spans="1:13" x14ac:dyDescent="0.25">
      <c r="A1621" s="1" t="s">
        <v>2616</v>
      </c>
      <c r="B1621" s="1">
        <v>0</v>
      </c>
      <c r="C1621" s="2">
        <v>1</v>
      </c>
      <c r="D1621" s="42" t="s">
        <v>14793</v>
      </c>
      <c r="E1621" s="42"/>
      <c r="F1621" s="42" t="s">
        <v>14793</v>
      </c>
      <c r="G1621" s="42" t="s">
        <v>14793</v>
      </c>
      <c r="H1621" s="42"/>
      <c r="I1621" s="42"/>
      <c r="J1621" s="42"/>
      <c r="K1621" s="42"/>
      <c r="L1621" s="34"/>
      <c r="M1621" s="34"/>
    </row>
    <row r="1622" spans="1:13" x14ac:dyDescent="0.25">
      <c r="A1622" s="1" t="s">
        <v>2617</v>
      </c>
      <c r="B1622" s="1">
        <v>1</v>
      </c>
      <c r="C1622" s="2">
        <v>1</v>
      </c>
      <c r="D1622" s="42" t="s">
        <v>14793</v>
      </c>
      <c r="E1622" s="42"/>
      <c r="F1622" s="42" t="s">
        <v>14793</v>
      </c>
      <c r="G1622" s="42" t="s">
        <v>14793</v>
      </c>
      <c r="H1622" s="42"/>
      <c r="I1622" s="42"/>
      <c r="J1622" s="42"/>
      <c r="K1622" s="42"/>
      <c r="L1622" s="34"/>
      <c r="M1622" s="34"/>
    </row>
    <row r="1623" spans="1:13" x14ac:dyDescent="0.25">
      <c r="A1623" s="1" t="s">
        <v>2618</v>
      </c>
      <c r="B1623" s="1">
        <v>1</v>
      </c>
      <c r="C1623" s="2">
        <v>1</v>
      </c>
      <c r="D1623" s="42" t="s">
        <v>14793</v>
      </c>
      <c r="E1623" s="42"/>
      <c r="F1623" s="42"/>
      <c r="G1623" s="42"/>
      <c r="H1623" s="42"/>
      <c r="I1623" s="42"/>
      <c r="J1623" s="42"/>
      <c r="K1623" s="42"/>
      <c r="L1623" s="34"/>
      <c r="M1623" s="34"/>
    </row>
    <row r="1624" spans="1:13" x14ac:dyDescent="0.25">
      <c r="A1624" s="1" t="s">
        <v>2619</v>
      </c>
      <c r="B1624" s="1">
        <v>1</v>
      </c>
      <c r="C1624" s="2">
        <v>1</v>
      </c>
      <c r="D1624" s="42" t="s">
        <v>14793</v>
      </c>
      <c r="E1624" s="42"/>
      <c r="F1624" s="42"/>
      <c r="G1624" s="42" t="s">
        <v>14793</v>
      </c>
      <c r="H1624" s="42"/>
      <c r="I1624" s="42"/>
      <c r="J1624" s="42"/>
      <c r="K1624" s="42"/>
      <c r="L1624" s="34"/>
      <c r="M1624" s="34"/>
    </row>
    <row r="1625" spans="1:13" x14ac:dyDescent="0.25">
      <c r="A1625" s="1" t="s">
        <v>2620</v>
      </c>
      <c r="B1625" s="1">
        <v>1</v>
      </c>
      <c r="C1625" s="2">
        <v>1</v>
      </c>
      <c r="D1625" s="42" t="s">
        <v>14793</v>
      </c>
      <c r="E1625" s="42"/>
      <c r="F1625" s="42" t="s">
        <v>14793</v>
      </c>
      <c r="G1625" s="42" t="s">
        <v>14793</v>
      </c>
      <c r="H1625" s="42"/>
      <c r="I1625" s="42"/>
      <c r="J1625" s="42"/>
      <c r="K1625" s="42"/>
      <c r="L1625" s="34"/>
      <c r="M1625" s="34"/>
    </row>
    <row r="1626" spans="1:13" x14ac:dyDescent="0.25">
      <c r="A1626" s="1" t="s">
        <v>2621</v>
      </c>
      <c r="B1626" s="1">
        <v>0</v>
      </c>
      <c r="C1626" s="2">
        <v>1</v>
      </c>
      <c r="D1626" s="42"/>
      <c r="E1626" s="42"/>
      <c r="F1626" s="42" t="s">
        <v>14793</v>
      </c>
      <c r="G1626" s="42"/>
      <c r="H1626" s="42"/>
      <c r="I1626" s="42"/>
      <c r="J1626" s="42"/>
      <c r="K1626" s="42"/>
      <c r="L1626" s="34"/>
      <c r="M1626" s="34"/>
    </row>
    <row r="1627" spans="1:13" x14ac:dyDescent="0.25">
      <c r="A1627" s="1" t="s">
        <v>2622</v>
      </c>
      <c r="B1627" s="1">
        <v>1</v>
      </c>
      <c r="C1627" s="2">
        <v>1</v>
      </c>
      <c r="D1627" s="42" t="s">
        <v>14793</v>
      </c>
      <c r="E1627" s="42"/>
      <c r="F1627" s="42" t="s">
        <v>14793</v>
      </c>
      <c r="G1627" s="42" t="s">
        <v>14793</v>
      </c>
      <c r="H1627" s="42"/>
      <c r="I1627" s="42"/>
      <c r="J1627" s="42"/>
      <c r="K1627" s="42"/>
      <c r="L1627" s="34"/>
      <c r="M1627" s="34"/>
    </row>
    <row r="1628" spans="1:13" x14ac:dyDescent="0.25">
      <c r="A1628" s="1" t="s">
        <v>2623</v>
      </c>
      <c r="B1628" s="1">
        <v>0</v>
      </c>
      <c r="C1628" s="2">
        <v>1</v>
      </c>
      <c r="D1628" s="42"/>
      <c r="E1628" s="42"/>
      <c r="F1628" s="42" t="s">
        <v>14793</v>
      </c>
      <c r="G1628" s="42" t="s">
        <v>14793</v>
      </c>
      <c r="H1628" s="42"/>
      <c r="I1628" s="42"/>
      <c r="J1628" s="42"/>
      <c r="K1628" s="42"/>
      <c r="L1628" s="34"/>
      <c r="M1628" s="34"/>
    </row>
    <row r="1629" spans="1:13" x14ac:dyDescent="0.25">
      <c r="A1629" s="1" t="s">
        <v>2624</v>
      </c>
      <c r="B1629" s="1">
        <v>0</v>
      </c>
      <c r="C1629" s="2">
        <v>1</v>
      </c>
      <c r="D1629" s="42"/>
      <c r="E1629" s="42"/>
      <c r="F1629" s="42" t="s">
        <v>14793</v>
      </c>
      <c r="G1629" s="42" t="s">
        <v>14793</v>
      </c>
      <c r="H1629" s="42"/>
      <c r="I1629" s="42"/>
      <c r="J1629" s="42"/>
      <c r="K1629" s="42"/>
      <c r="L1629" s="34"/>
      <c r="M1629" s="34"/>
    </row>
    <row r="1630" spans="1:13" x14ac:dyDescent="0.25">
      <c r="A1630" s="1" t="s">
        <v>2625</v>
      </c>
      <c r="B1630" s="1">
        <v>1</v>
      </c>
      <c r="C1630" s="2">
        <v>0</v>
      </c>
      <c r="D1630" s="42" t="s">
        <v>14793</v>
      </c>
      <c r="E1630" s="42"/>
      <c r="F1630" s="42" t="s">
        <v>14793</v>
      </c>
      <c r="G1630" s="42" t="s">
        <v>14793</v>
      </c>
      <c r="H1630" s="42"/>
      <c r="I1630" s="42"/>
      <c r="J1630" s="42"/>
      <c r="K1630" s="42"/>
      <c r="L1630" s="34"/>
      <c r="M1630" s="34"/>
    </row>
    <row r="1631" spans="1:13" x14ac:dyDescent="0.25">
      <c r="A1631" s="1" t="s">
        <v>2626</v>
      </c>
      <c r="B1631" s="1">
        <v>1</v>
      </c>
      <c r="C1631" s="2">
        <v>1</v>
      </c>
      <c r="D1631" s="42" t="s">
        <v>14793</v>
      </c>
      <c r="E1631" s="42"/>
      <c r="F1631" s="42"/>
      <c r="G1631" s="42"/>
      <c r="H1631" s="42"/>
      <c r="I1631" s="42"/>
      <c r="J1631" s="42"/>
      <c r="K1631" s="42"/>
      <c r="L1631" s="34"/>
      <c r="M1631" s="34"/>
    </row>
    <row r="1632" spans="1:13" x14ac:dyDescent="0.25">
      <c r="A1632" s="1" t="s">
        <v>2627</v>
      </c>
      <c r="B1632" s="1">
        <v>1</v>
      </c>
      <c r="C1632" s="2">
        <v>1</v>
      </c>
      <c r="D1632" s="42"/>
      <c r="E1632" s="42"/>
      <c r="F1632" s="42"/>
      <c r="G1632" s="42" t="s">
        <v>14793</v>
      </c>
      <c r="H1632" s="42"/>
      <c r="I1632" s="42"/>
      <c r="J1632" s="42"/>
      <c r="K1632" s="42"/>
      <c r="L1632" s="34"/>
      <c r="M1632" s="34"/>
    </row>
    <row r="1633" spans="1:13" x14ac:dyDescent="0.25">
      <c r="A1633" s="1" t="s">
        <v>2628</v>
      </c>
      <c r="B1633" s="1">
        <v>1</v>
      </c>
      <c r="C1633" s="2">
        <v>0</v>
      </c>
      <c r="D1633" s="42"/>
      <c r="E1633" s="42"/>
      <c r="F1633" s="42"/>
      <c r="G1633" s="42"/>
      <c r="H1633" s="42"/>
      <c r="I1633" s="42"/>
      <c r="J1633" s="42"/>
      <c r="K1633" s="42"/>
      <c r="L1633" s="34"/>
      <c r="M1633" s="34"/>
    </row>
    <row r="1634" spans="1:13" x14ac:dyDescent="0.25">
      <c r="A1634" s="1" t="s">
        <v>2629</v>
      </c>
      <c r="B1634" s="1">
        <v>1</v>
      </c>
      <c r="C1634" s="2">
        <v>1</v>
      </c>
      <c r="D1634" s="42" t="s">
        <v>14793</v>
      </c>
      <c r="E1634" s="42"/>
      <c r="F1634" s="42"/>
      <c r="G1634" s="42"/>
      <c r="H1634" s="42"/>
      <c r="I1634" s="42"/>
      <c r="J1634" s="42"/>
      <c r="K1634" s="42" t="s">
        <v>14793</v>
      </c>
      <c r="L1634" s="34"/>
      <c r="M1634" s="34"/>
    </row>
    <row r="1635" spans="1:13" x14ac:dyDescent="0.25">
      <c r="A1635" s="1" t="s">
        <v>2630</v>
      </c>
      <c r="B1635" s="1">
        <v>1</v>
      </c>
      <c r="C1635" s="2">
        <v>1</v>
      </c>
      <c r="D1635" s="42" t="s">
        <v>14793</v>
      </c>
      <c r="E1635" s="42"/>
      <c r="F1635" s="42"/>
      <c r="G1635" s="42"/>
      <c r="H1635" s="42"/>
      <c r="I1635" s="42"/>
      <c r="J1635" s="42" t="s">
        <v>14793</v>
      </c>
      <c r="K1635" s="42" t="s">
        <v>14793</v>
      </c>
      <c r="L1635" s="34"/>
      <c r="M1635" s="34"/>
    </row>
    <row r="1636" spans="1:13" x14ac:dyDescent="0.25">
      <c r="A1636" s="1" t="s">
        <v>2631</v>
      </c>
      <c r="B1636" s="1">
        <v>1</v>
      </c>
      <c r="C1636" s="2">
        <v>1</v>
      </c>
      <c r="D1636" s="42"/>
      <c r="E1636" s="42"/>
      <c r="F1636" s="42"/>
      <c r="G1636" s="42"/>
      <c r="H1636" s="42"/>
      <c r="I1636" s="42"/>
      <c r="J1636" s="42"/>
      <c r="K1636" s="42"/>
      <c r="L1636" s="34"/>
      <c r="M1636" s="34"/>
    </row>
    <row r="1637" spans="1:13" x14ac:dyDescent="0.25">
      <c r="A1637" s="1" t="s">
        <v>2632</v>
      </c>
      <c r="B1637" s="1">
        <v>1</v>
      </c>
      <c r="C1637" s="2">
        <v>1</v>
      </c>
      <c r="D1637" s="42" t="s">
        <v>14793</v>
      </c>
      <c r="E1637" s="42"/>
      <c r="F1637" s="42"/>
      <c r="G1637" s="42"/>
      <c r="H1637" s="42" t="s">
        <v>14793</v>
      </c>
      <c r="I1637" s="42" t="s">
        <v>14793</v>
      </c>
      <c r="J1637" s="42" t="s">
        <v>14793</v>
      </c>
      <c r="K1637" s="42" t="s">
        <v>14793</v>
      </c>
      <c r="L1637" s="34"/>
      <c r="M1637" s="34"/>
    </row>
    <row r="1638" spans="1:13" x14ac:dyDescent="0.25">
      <c r="A1638" s="1" t="s">
        <v>2634</v>
      </c>
      <c r="B1638" s="1">
        <v>1</v>
      </c>
      <c r="C1638" s="2">
        <v>1</v>
      </c>
      <c r="D1638" s="42"/>
      <c r="E1638" s="42"/>
      <c r="F1638" s="42"/>
      <c r="G1638" s="42"/>
      <c r="H1638" s="42"/>
      <c r="I1638" s="42"/>
      <c r="J1638" s="42"/>
      <c r="K1638" s="42"/>
      <c r="L1638" s="34"/>
      <c r="M1638" s="34"/>
    </row>
    <row r="1639" spans="1:13" x14ac:dyDescent="0.25">
      <c r="A1639" s="1" t="s">
        <v>2636</v>
      </c>
      <c r="B1639" s="1">
        <v>0</v>
      </c>
      <c r="C1639" s="2">
        <v>1</v>
      </c>
      <c r="D1639" s="42"/>
      <c r="E1639" s="42"/>
      <c r="F1639" s="42"/>
      <c r="G1639" s="42"/>
      <c r="H1639" s="42"/>
      <c r="I1639" s="42"/>
      <c r="J1639" s="42"/>
      <c r="K1639" s="42"/>
      <c r="L1639" s="34"/>
      <c r="M1639" s="34"/>
    </row>
    <row r="1640" spans="1:13" x14ac:dyDescent="0.25">
      <c r="A1640" s="1" t="s">
        <v>2637</v>
      </c>
      <c r="B1640" s="1">
        <v>0</v>
      </c>
      <c r="C1640" s="2">
        <v>1</v>
      </c>
      <c r="D1640" s="42"/>
      <c r="E1640" s="42"/>
      <c r="F1640" s="42"/>
      <c r="G1640" s="42"/>
      <c r="H1640" s="42"/>
      <c r="I1640" s="42"/>
      <c r="J1640" s="42"/>
      <c r="K1640" s="42"/>
      <c r="L1640" s="34"/>
      <c r="M1640" s="34"/>
    </row>
    <row r="1641" spans="1:13" x14ac:dyDescent="0.25">
      <c r="A1641" s="1" t="s">
        <v>2638</v>
      </c>
      <c r="B1641" s="1">
        <v>1</v>
      </c>
      <c r="C1641" s="2">
        <v>1</v>
      </c>
      <c r="D1641" s="42" t="s">
        <v>14793</v>
      </c>
      <c r="E1641" s="42"/>
      <c r="F1641" s="42"/>
      <c r="G1641" s="42"/>
      <c r="H1641" s="42"/>
      <c r="I1641" s="42"/>
      <c r="J1641" s="42" t="s">
        <v>14793</v>
      </c>
      <c r="K1641" s="42" t="s">
        <v>14793</v>
      </c>
      <c r="L1641" s="34"/>
      <c r="M1641" s="34"/>
    </row>
    <row r="1642" spans="1:13" x14ac:dyDescent="0.25">
      <c r="A1642" s="1" t="s">
        <v>2639</v>
      </c>
      <c r="B1642" s="1">
        <v>1</v>
      </c>
      <c r="C1642" s="2">
        <v>1</v>
      </c>
      <c r="D1642" s="42"/>
      <c r="E1642" s="42"/>
      <c r="F1642" s="42"/>
      <c r="G1642" s="42"/>
      <c r="H1642" s="42"/>
      <c r="I1642" s="42"/>
      <c r="J1642" s="42"/>
      <c r="K1642" s="42"/>
      <c r="L1642" s="34"/>
      <c r="M1642" s="34"/>
    </row>
    <row r="1643" spans="1:13" x14ac:dyDescent="0.25">
      <c r="A1643" s="1" t="s">
        <v>2640</v>
      </c>
      <c r="B1643" s="1">
        <v>0</v>
      </c>
      <c r="C1643" s="2">
        <v>1</v>
      </c>
      <c r="D1643" s="42"/>
      <c r="E1643" s="42"/>
      <c r="F1643" s="42"/>
      <c r="G1643" s="42"/>
      <c r="H1643" s="42"/>
      <c r="I1643" s="42"/>
      <c r="J1643" s="42"/>
      <c r="K1643" s="42"/>
      <c r="L1643" s="34"/>
      <c r="M1643" s="34"/>
    </row>
    <row r="1644" spans="1:13" x14ac:dyDescent="0.25">
      <c r="A1644" s="1" t="s">
        <v>2641</v>
      </c>
      <c r="B1644" s="1">
        <v>1</v>
      </c>
      <c r="C1644" s="2">
        <v>1</v>
      </c>
      <c r="D1644" s="42"/>
      <c r="E1644" s="42"/>
      <c r="F1644" s="42"/>
      <c r="G1644" s="42"/>
      <c r="H1644" s="42"/>
      <c r="I1644" s="42"/>
      <c r="J1644" s="42"/>
      <c r="K1644" s="42"/>
      <c r="L1644" s="34"/>
      <c r="M1644" s="34"/>
    </row>
    <row r="1645" spans="1:13" x14ac:dyDescent="0.25">
      <c r="A1645" s="1" t="s">
        <v>2642</v>
      </c>
      <c r="B1645" s="1">
        <v>0</v>
      </c>
      <c r="C1645" s="2">
        <v>1</v>
      </c>
      <c r="D1645" s="42"/>
      <c r="E1645" s="42"/>
      <c r="F1645" s="42"/>
      <c r="G1645" s="42"/>
      <c r="H1645" s="42"/>
      <c r="I1645" s="42"/>
      <c r="J1645" s="42"/>
      <c r="K1645" s="42"/>
      <c r="L1645" s="34"/>
      <c r="M1645" s="34"/>
    </row>
    <row r="1646" spans="1:13" x14ac:dyDescent="0.25">
      <c r="A1646" s="1" t="s">
        <v>2643</v>
      </c>
      <c r="B1646" s="1">
        <v>1</v>
      </c>
      <c r="C1646" s="2">
        <v>1</v>
      </c>
      <c r="D1646" s="42"/>
      <c r="E1646" s="42"/>
      <c r="F1646" s="42"/>
      <c r="G1646" s="42"/>
      <c r="H1646" s="42"/>
      <c r="I1646" s="42"/>
      <c r="J1646" s="42"/>
      <c r="K1646" s="42"/>
      <c r="L1646" s="34"/>
      <c r="M1646" s="34"/>
    </row>
    <row r="1647" spans="1:13" x14ac:dyDescent="0.25">
      <c r="A1647" s="1" t="s">
        <v>2644</v>
      </c>
      <c r="B1647" s="1">
        <v>1</v>
      </c>
      <c r="C1647" s="2">
        <v>0</v>
      </c>
      <c r="D1647" s="42"/>
      <c r="E1647" s="42"/>
      <c r="F1647" s="42"/>
      <c r="G1647" s="42"/>
      <c r="H1647" s="42"/>
      <c r="I1647" s="42"/>
      <c r="J1647" s="42"/>
      <c r="K1647" s="42"/>
      <c r="L1647" s="34"/>
      <c r="M1647" s="34"/>
    </row>
    <row r="1648" spans="1:13" x14ac:dyDescent="0.25">
      <c r="A1648" s="1" t="s">
        <v>2645</v>
      </c>
      <c r="B1648" s="1">
        <v>1</v>
      </c>
      <c r="C1648" s="2">
        <v>1</v>
      </c>
      <c r="D1648" s="42"/>
      <c r="E1648" s="42"/>
      <c r="F1648" s="42"/>
      <c r="G1648" s="42"/>
      <c r="H1648" s="42"/>
      <c r="I1648" s="42"/>
      <c r="J1648" s="42"/>
      <c r="K1648" s="42"/>
      <c r="L1648" s="34"/>
      <c r="M1648" s="34"/>
    </row>
    <row r="1649" spans="1:13" x14ac:dyDescent="0.25">
      <c r="A1649" s="1" t="s">
        <v>2646</v>
      </c>
      <c r="B1649" s="1">
        <v>1</v>
      </c>
      <c r="C1649" s="2">
        <v>0</v>
      </c>
      <c r="D1649" s="42" t="s">
        <v>14793</v>
      </c>
      <c r="E1649" s="42"/>
      <c r="F1649" s="42"/>
      <c r="G1649" s="42"/>
      <c r="H1649" s="42" t="s">
        <v>14793</v>
      </c>
      <c r="I1649" s="42" t="s">
        <v>14793</v>
      </c>
      <c r="J1649" s="42" t="s">
        <v>14793</v>
      </c>
      <c r="K1649" s="42"/>
      <c r="L1649" s="34"/>
      <c r="M1649" s="34"/>
    </row>
    <row r="1650" spans="1:13" x14ac:dyDescent="0.25">
      <c r="A1650" s="1" t="s">
        <v>2647</v>
      </c>
      <c r="B1650" s="1">
        <v>0</v>
      </c>
      <c r="C1650" s="2">
        <v>1</v>
      </c>
      <c r="D1650" s="42"/>
      <c r="E1650" s="42"/>
      <c r="F1650" s="42"/>
      <c r="G1650" s="42"/>
      <c r="H1650" s="42"/>
      <c r="I1650" s="42"/>
      <c r="J1650" s="42"/>
      <c r="K1650" s="42"/>
      <c r="L1650" s="34"/>
      <c r="M1650" s="34"/>
    </row>
    <row r="1651" spans="1:13" x14ac:dyDescent="0.25">
      <c r="A1651" s="1" t="s">
        <v>2648</v>
      </c>
      <c r="B1651" s="1">
        <v>1</v>
      </c>
      <c r="C1651" s="2">
        <v>0</v>
      </c>
      <c r="D1651" s="42" t="s">
        <v>14793</v>
      </c>
      <c r="E1651" s="42"/>
      <c r="F1651" s="42"/>
      <c r="G1651" s="42"/>
      <c r="H1651" s="42"/>
      <c r="I1651" s="42"/>
      <c r="J1651" s="42"/>
      <c r="K1651" s="42" t="s">
        <v>14793</v>
      </c>
      <c r="L1651" s="34"/>
      <c r="M1651" s="34"/>
    </row>
    <row r="1652" spans="1:13" x14ac:dyDescent="0.25">
      <c r="A1652" s="1" t="s">
        <v>2649</v>
      </c>
      <c r="B1652" s="1">
        <v>0</v>
      </c>
      <c r="C1652" s="2">
        <v>1</v>
      </c>
      <c r="D1652" s="42" t="s">
        <v>14793</v>
      </c>
      <c r="E1652" s="42"/>
      <c r="F1652" s="42"/>
      <c r="G1652" s="42"/>
      <c r="H1652" s="42"/>
      <c r="I1652" s="42"/>
      <c r="J1652" s="42"/>
      <c r="K1652" s="42"/>
      <c r="L1652" s="34"/>
      <c r="M1652" s="34"/>
    </row>
    <row r="1653" spans="1:13" x14ac:dyDescent="0.25">
      <c r="A1653" s="1" t="s">
        <v>2650</v>
      </c>
      <c r="B1653" s="1">
        <v>1</v>
      </c>
      <c r="C1653" s="2">
        <v>1</v>
      </c>
      <c r="D1653" s="42"/>
      <c r="E1653" s="42"/>
      <c r="F1653" s="42"/>
      <c r="G1653" s="42"/>
      <c r="H1653" s="42"/>
      <c r="I1653" s="42"/>
      <c r="J1653" s="42"/>
      <c r="K1653" s="42"/>
      <c r="L1653" s="34"/>
      <c r="M1653" s="34"/>
    </row>
    <row r="1654" spans="1:13" x14ac:dyDescent="0.25">
      <c r="A1654" s="1" t="s">
        <v>2651</v>
      </c>
      <c r="B1654" s="1">
        <v>1</v>
      </c>
      <c r="C1654" s="2">
        <v>1</v>
      </c>
      <c r="D1654" s="42"/>
      <c r="E1654" s="42"/>
      <c r="F1654" s="42"/>
      <c r="G1654" s="42"/>
      <c r="H1654" s="42"/>
      <c r="I1654" s="42"/>
      <c r="J1654" s="42"/>
      <c r="K1654" s="42"/>
      <c r="L1654" s="34"/>
      <c r="M1654" s="34"/>
    </row>
    <row r="1655" spans="1:13" x14ac:dyDescent="0.25">
      <c r="A1655" s="1" t="s">
        <v>2652</v>
      </c>
      <c r="B1655" s="1">
        <v>1</v>
      </c>
      <c r="C1655" s="2">
        <v>0</v>
      </c>
      <c r="D1655" s="42"/>
      <c r="E1655" s="42"/>
      <c r="F1655" s="42"/>
      <c r="G1655" s="42"/>
      <c r="H1655" s="42"/>
      <c r="I1655" s="42"/>
      <c r="J1655" s="42"/>
      <c r="K1655" s="42"/>
      <c r="L1655" s="34"/>
      <c r="M1655" s="34"/>
    </row>
    <row r="1656" spans="1:13" x14ac:dyDescent="0.25">
      <c r="A1656" s="1" t="s">
        <v>2653</v>
      </c>
      <c r="B1656" s="1">
        <v>1</v>
      </c>
      <c r="C1656" s="2">
        <v>0</v>
      </c>
      <c r="D1656" s="42"/>
      <c r="E1656" s="42"/>
      <c r="F1656" s="42"/>
      <c r="G1656" s="42"/>
      <c r="H1656" s="42"/>
      <c r="I1656" s="42"/>
      <c r="J1656" s="42"/>
      <c r="K1656" s="42"/>
      <c r="L1656" s="34"/>
      <c r="M1656" s="34"/>
    </row>
    <row r="1657" spans="1:13" x14ac:dyDescent="0.25">
      <c r="A1657" s="1" t="s">
        <v>2655</v>
      </c>
      <c r="B1657" s="1">
        <v>0</v>
      </c>
      <c r="C1657" s="2">
        <v>1</v>
      </c>
      <c r="D1657" s="42"/>
      <c r="E1657" s="42"/>
      <c r="F1657" s="42"/>
      <c r="G1657" s="42"/>
      <c r="H1657" s="42"/>
      <c r="I1657" s="42"/>
      <c r="J1657" s="42"/>
      <c r="K1657" s="42"/>
      <c r="L1657" s="34"/>
      <c r="M1657" s="34"/>
    </row>
    <row r="1658" spans="1:13" x14ac:dyDescent="0.25">
      <c r="A1658" s="1" t="s">
        <v>2657</v>
      </c>
      <c r="B1658" s="1">
        <v>0</v>
      </c>
      <c r="C1658" s="2">
        <v>1</v>
      </c>
      <c r="D1658" s="42"/>
      <c r="E1658" s="42"/>
      <c r="F1658" s="42"/>
      <c r="G1658" s="42"/>
      <c r="H1658" s="42"/>
      <c r="I1658" s="42"/>
      <c r="J1658" s="42"/>
      <c r="K1658" s="42"/>
      <c r="L1658" s="34"/>
      <c r="M1658" s="34"/>
    </row>
    <row r="1659" spans="1:13" x14ac:dyDescent="0.25">
      <c r="A1659" s="1" t="s">
        <v>2665</v>
      </c>
      <c r="B1659" s="1">
        <v>1</v>
      </c>
      <c r="C1659" s="2">
        <v>0</v>
      </c>
      <c r="D1659" s="42"/>
      <c r="E1659" s="42"/>
      <c r="F1659" s="42"/>
      <c r="G1659" s="42"/>
      <c r="H1659" s="42"/>
      <c r="I1659" s="42"/>
      <c r="J1659" s="42"/>
      <c r="K1659" s="42"/>
      <c r="L1659" s="34"/>
      <c r="M1659" s="34"/>
    </row>
    <row r="1660" spans="1:13" x14ac:dyDescent="0.25">
      <c r="A1660" s="1" t="s">
        <v>2668</v>
      </c>
      <c r="B1660" s="1">
        <v>1</v>
      </c>
      <c r="C1660" s="2">
        <v>1</v>
      </c>
      <c r="D1660" s="42"/>
      <c r="E1660" s="42"/>
      <c r="F1660" s="42"/>
      <c r="G1660" s="42"/>
      <c r="H1660" s="42"/>
      <c r="I1660" s="42"/>
      <c r="J1660" s="42"/>
      <c r="K1660" s="42"/>
      <c r="L1660" s="34"/>
      <c r="M1660" s="34"/>
    </row>
    <row r="1661" spans="1:13" x14ac:dyDescent="0.25">
      <c r="A1661" s="1" t="s">
        <v>2672</v>
      </c>
      <c r="B1661" s="1">
        <v>1</v>
      </c>
      <c r="C1661" s="2">
        <v>1</v>
      </c>
      <c r="D1661" s="42"/>
      <c r="E1661" s="42"/>
      <c r="F1661" s="42"/>
      <c r="G1661" s="42"/>
      <c r="H1661" s="42"/>
      <c r="I1661" s="42"/>
      <c r="J1661" s="42"/>
      <c r="K1661" s="42"/>
      <c r="L1661" s="34"/>
      <c r="M1661" s="34"/>
    </row>
    <row r="1662" spans="1:13" x14ac:dyDescent="0.25">
      <c r="A1662" s="1" t="s">
        <v>2677</v>
      </c>
      <c r="B1662" s="1">
        <v>1</v>
      </c>
      <c r="C1662" s="2">
        <v>1</v>
      </c>
      <c r="D1662" s="42"/>
      <c r="E1662" s="42"/>
      <c r="F1662" s="42"/>
      <c r="G1662" s="42"/>
      <c r="H1662" s="42"/>
      <c r="I1662" s="42"/>
      <c r="J1662" s="42"/>
      <c r="K1662" s="42"/>
      <c r="L1662" s="34"/>
      <c r="M1662" s="34"/>
    </row>
    <row r="1663" spans="1:13" x14ac:dyDescent="0.25">
      <c r="A1663" s="1" t="s">
        <v>2678</v>
      </c>
      <c r="B1663" s="1">
        <v>1</v>
      </c>
      <c r="C1663" s="2">
        <v>1</v>
      </c>
      <c r="D1663" s="42"/>
      <c r="E1663" s="42"/>
      <c r="F1663" s="42"/>
      <c r="G1663" s="42"/>
      <c r="H1663" s="42"/>
      <c r="I1663" s="42"/>
      <c r="J1663" s="42"/>
      <c r="K1663" s="42"/>
      <c r="L1663" s="34"/>
      <c r="M1663" s="34"/>
    </row>
    <row r="1664" spans="1:13" x14ac:dyDescent="0.25">
      <c r="A1664" s="1" t="s">
        <v>2679</v>
      </c>
      <c r="B1664" s="1">
        <v>1</v>
      </c>
      <c r="C1664" s="2">
        <v>0</v>
      </c>
      <c r="D1664" s="42"/>
      <c r="E1664" s="42"/>
      <c r="F1664" s="42"/>
      <c r="G1664" s="42"/>
      <c r="H1664" s="42"/>
      <c r="I1664" s="42"/>
      <c r="J1664" s="42"/>
      <c r="K1664" s="42"/>
      <c r="L1664" s="34"/>
      <c r="M1664" s="34"/>
    </row>
    <row r="1665" spans="1:13" x14ac:dyDescent="0.25">
      <c r="A1665" s="1" t="s">
        <v>2680</v>
      </c>
      <c r="B1665" s="1">
        <v>1</v>
      </c>
      <c r="C1665" s="2">
        <v>1</v>
      </c>
      <c r="D1665" s="42"/>
      <c r="E1665" s="42"/>
      <c r="F1665" s="42"/>
      <c r="G1665" s="42"/>
      <c r="H1665" s="42"/>
      <c r="I1665" s="42"/>
      <c r="J1665" s="42"/>
      <c r="K1665" s="42"/>
      <c r="L1665" s="34"/>
      <c r="M1665" s="34"/>
    </row>
    <row r="1666" spans="1:13" x14ac:dyDescent="0.25">
      <c r="A1666" s="1" t="s">
        <v>2681</v>
      </c>
      <c r="B1666" s="1">
        <v>1</v>
      </c>
      <c r="C1666" s="2">
        <v>1</v>
      </c>
      <c r="D1666" s="42"/>
      <c r="E1666" s="42"/>
      <c r="F1666" s="42"/>
      <c r="G1666" s="42"/>
      <c r="H1666" s="42"/>
      <c r="I1666" s="42"/>
      <c r="J1666" s="42"/>
      <c r="K1666" s="42"/>
      <c r="L1666" s="34"/>
      <c r="M1666" s="34"/>
    </row>
    <row r="1667" spans="1:13" x14ac:dyDescent="0.25">
      <c r="A1667" s="1" t="s">
        <v>2682</v>
      </c>
      <c r="B1667" s="1">
        <v>1</v>
      </c>
      <c r="C1667" s="2">
        <v>1</v>
      </c>
      <c r="D1667" s="42"/>
      <c r="E1667" s="42"/>
      <c r="F1667" s="42"/>
      <c r="G1667" s="42"/>
      <c r="H1667" s="42"/>
      <c r="I1667" s="42"/>
      <c r="J1667" s="42"/>
      <c r="K1667" s="42"/>
      <c r="L1667" s="34"/>
      <c r="M1667" s="34"/>
    </row>
    <row r="1668" spans="1:13" x14ac:dyDescent="0.25">
      <c r="A1668" s="1" t="s">
        <v>2685</v>
      </c>
      <c r="B1668" s="1">
        <v>1</v>
      </c>
      <c r="C1668" s="2">
        <v>1</v>
      </c>
      <c r="D1668" s="42"/>
      <c r="E1668" s="42"/>
      <c r="F1668" s="42"/>
      <c r="G1668" s="42"/>
      <c r="H1668" s="42"/>
      <c r="I1668" s="42"/>
      <c r="J1668" s="42"/>
      <c r="K1668" s="42"/>
      <c r="L1668" s="34"/>
      <c r="M1668" s="34"/>
    </row>
    <row r="1669" spans="1:13" x14ac:dyDescent="0.25">
      <c r="A1669" s="1" t="s">
        <v>2688</v>
      </c>
      <c r="B1669" s="1">
        <v>1</v>
      </c>
      <c r="C1669" s="2">
        <v>1</v>
      </c>
      <c r="D1669" s="42" t="s">
        <v>14793</v>
      </c>
      <c r="E1669" s="42"/>
      <c r="F1669" s="42"/>
      <c r="G1669" s="42"/>
      <c r="H1669" s="42"/>
      <c r="I1669" s="42"/>
      <c r="J1669" s="42"/>
      <c r="K1669" s="42" t="s">
        <v>14793</v>
      </c>
      <c r="L1669" s="34"/>
      <c r="M1669" s="34"/>
    </row>
    <row r="1670" spans="1:13" x14ac:dyDescent="0.25">
      <c r="A1670" s="1" t="s">
        <v>2689</v>
      </c>
      <c r="B1670" s="1">
        <v>1</v>
      </c>
      <c r="C1670" s="2">
        <v>1</v>
      </c>
      <c r="D1670" s="42" t="s">
        <v>14793</v>
      </c>
      <c r="E1670" s="42"/>
      <c r="F1670" s="42"/>
      <c r="G1670" s="42"/>
      <c r="H1670" s="42"/>
      <c r="I1670" s="42"/>
      <c r="J1670" s="42"/>
      <c r="K1670" s="42" t="s">
        <v>14793</v>
      </c>
      <c r="L1670" s="34"/>
      <c r="M1670" s="34"/>
    </row>
    <row r="1671" spans="1:13" x14ac:dyDescent="0.25">
      <c r="A1671" s="1" t="s">
        <v>2690</v>
      </c>
      <c r="B1671" s="1">
        <v>1</v>
      </c>
      <c r="C1671" s="2">
        <v>1</v>
      </c>
      <c r="D1671" s="42" t="s">
        <v>14793</v>
      </c>
      <c r="E1671" s="42"/>
      <c r="F1671" s="42"/>
      <c r="G1671" s="42"/>
      <c r="H1671" s="42"/>
      <c r="I1671" s="42"/>
      <c r="J1671" s="42"/>
      <c r="K1671" s="42"/>
      <c r="L1671" s="34"/>
      <c r="M1671" s="34"/>
    </row>
    <row r="1672" spans="1:13" x14ac:dyDescent="0.25">
      <c r="A1672" s="1" t="s">
        <v>2693</v>
      </c>
      <c r="B1672" s="1">
        <v>1</v>
      </c>
      <c r="C1672" s="2">
        <v>0</v>
      </c>
      <c r="D1672" s="42"/>
      <c r="E1672" s="42"/>
      <c r="F1672" s="42"/>
      <c r="G1672" s="42"/>
      <c r="H1672" s="42"/>
      <c r="I1672" s="42"/>
      <c r="J1672" s="42"/>
      <c r="K1672" s="42"/>
      <c r="L1672" s="34"/>
      <c r="M1672" s="34"/>
    </row>
    <row r="1673" spans="1:13" x14ac:dyDescent="0.25">
      <c r="A1673" s="1" t="s">
        <v>2694</v>
      </c>
      <c r="B1673" s="1">
        <v>1</v>
      </c>
      <c r="C1673" s="2">
        <v>1</v>
      </c>
      <c r="D1673" s="42"/>
      <c r="E1673" s="42"/>
      <c r="F1673" s="42"/>
      <c r="G1673" s="42"/>
      <c r="H1673" s="42"/>
      <c r="I1673" s="42"/>
      <c r="J1673" s="42"/>
      <c r="K1673" s="42"/>
      <c r="L1673" s="34"/>
      <c r="M1673" s="34"/>
    </row>
    <row r="1674" spans="1:13" x14ac:dyDescent="0.25">
      <c r="A1674" s="1" t="s">
        <v>2695</v>
      </c>
      <c r="B1674" s="1">
        <v>1</v>
      </c>
      <c r="C1674" s="2">
        <v>1</v>
      </c>
      <c r="D1674" s="42"/>
      <c r="E1674" s="42"/>
      <c r="F1674" s="42"/>
      <c r="G1674" s="42"/>
      <c r="H1674" s="42"/>
      <c r="I1674" s="42"/>
      <c r="J1674" s="42"/>
      <c r="K1674" s="42"/>
      <c r="L1674" s="34"/>
      <c r="M1674" s="34"/>
    </row>
    <row r="1675" spans="1:13" x14ac:dyDescent="0.25">
      <c r="A1675" s="1" t="s">
        <v>2697</v>
      </c>
      <c r="B1675" s="1">
        <v>1</v>
      </c>
      <c r="C1675" s="2">
        <v>1</v>
      </c>
      <c r="D1675" s="42" t="s">
        <v>14793</v>
      </c>
      <c r="E1675" s="42"/>
      <c r="F1675" s="42"/>
      <c r="G1675" s="42"/>
      <c r="H1675" s="42"/>
      <c r="I1675" s="42"/>
      <c r="J1675" s="42"/>
      <c r="K1675" s="42"/>
      <c r="L1675" s="34"/>
      <c r="M1675" s="34"/>
    </row>
    <row r="1676" spans="1:13" x14ac:dyDescent="0.25">
      <c r="A1676" s="1" t="s">
        <v>2698</v>
      </c>
      <c r="B1676" s="1">
        <v>1</v>
      </c>
      <c r="C1676" s="2">
        <v>0</v>
      </c>
      <c r="D1676" s="42" t="s">
        <v>14793</v>
      </c>
      <c r="E1676" s="42"/>
      <c r="F1676" s="42"/>
      <c r="G1676" s="42"/>
      <c r="H1676" s="42"/>
      <c r="I1676" s="42"/>
      <c r="J1676" s="42" t="s">
        <v>14793</v>
      </c>
      <c r="K1676" s="42" t="s">
        <v>14793</v>
      </c>
      <c r="L1676" s="34"/>
      <c r="M1676" s="34"/>
    </row>
    <row r="1677" spans="1:13" x14ac:dyDescent="0.25">
      <c r="A1677" s="1" t="s">
        <v>2699</v>
      </c>
      <c r="B1677" s="1">
        <v>1</v>
      </c>
      <c r="C1677" s="2">
        <v>0</v>
      </c>
      <c r="D1677" s="42"/>
      <c r="E1677" s="42"/>
      <c r="F1677" s="42"/>
      <c r="G1677" s="42"/>
      <c r="H1677" s="42"/>
      <c r="I1677" s="42"/>
      <c r="J1677" s="42"/>
      <c r="K1677" s="42"/>
      <c r="L1677" s="34"/>
      <c r="M1677" s="34"/>
    </row>
    <row r="1678" spans="1:13" x14ac:dyDescent="0.25">
      <c r="A1678" s="1" t="s">
        <v>2700</v>
      </c>
      <c r="B1678" s="1">
        <v>1</v>
      </c>
      <c r="C1678" s="2">
        <v>1</v>
      </c>
      <c r="D1678" s="42"/>
      <c r="E1678" s="42"/>
      <c r="F1678" s="42"/>
      <c r="G1678" s="42"/>
      <c r="H1678" s="42"/>
      <c r="I1678" s="42"/>
      <c r="J1678" s="42"/>
      <c r="K1678" s="42"/>
      <c r="L1678" s="34"/>
      <c r="M1678" s="34"/>
    </row>
    <row r="1679" spans="1:13" x14ac:dyDescent="0.25">
      <c r="A1679" s="1" t="s">
        <v>2702</v>
      </c>
      <c r="B1679" s="1">
        <v>1</v>
      </c>
      <c r="C1679" s="2">
        <v>0</v>
      </c>
      <c r="D1679" s="42"/>
      <c r="E1679" s="42"/>
      <c r="F1679" s="42"/>
      <c r="G1679" s="42"/>
      <c r="H1679" s="42"/>
      <c r="I1679" s="42"/>
      <c r="J1679" s="42"/>
      <c r="K1679" s="42"/>
      <c r="L1679" s="34"/>
      <c r="M1679" s="34"/>
    </row>
    <row r="1680" spans="1:13" x14ac:dyDescent="0.25">
      <c r="A1680" s="1" t="s">
        <v>2708</v>
      </c>
      <c r="B1680" s="1">
        <v>1</v>
      </c>
      <c r="C1680" s="2">
        <v>0</v>
      </c>
      <c r="D1680" s="42"/>
      <c r="E1680" s="42"/>
      <c r="F1680" s="42"/>
      <c r="G1680" s="42"/>
      <c r="H1680" s="42"/>
      <c r="I1680" s="42"/>
      <c r="J1680" s="42"/>
      <c r="K1680" s="42"/>
      <c r="L1680" s="34"/>
      <c r="M1680" s="34"/>
    </row>
    <row r="1681" spans="1:13" x14ac:dyDescent="0.25">
      <c r="A1681" s="1" t="s">
        <v>2710</v>
      </c>
      <c r="B1681" s="1">
        <v>1</v>
      </c>
      <c r="C1681" s="2">
        <v>1</v>
      </c>
      <c r="D1681" s="42"/>
      <c r="E1681" s="42"/>
      <c r="F1681" s="42"/>
      <c r="G1681" s="42"/>
      <c r="H1681" s="42"/>
      <c r="I1681" s="42"/>
      <c r="J1681" s="42"/>
      <c r="K1681" s="42"/>
      <c r="L1681" s="34"/>
      <c r="M1681" s="34"/>
    </row>
    <row r="1682" spans="1:13" x14ac:dyDescent="0.25">
      <c r="A1682" s="1" t="s">
        <v>2712</v>
      </c>
      <c r="B1682" s="1">
        <v>1</v>
      </c>
      <c r="C1682" s="2">
        <v>1</v>
      </c>
      <c r="D1682" s="42"/>
      <c r="E1682" s="42"/>
      <c r="F1682" s="42"/>
      <c r="G1682" s="42"/>
      <c r="H1682" s="42"/>
      <c r="I1682" s="42"/>
      <c r="J1682" s="42"/>
      <c r="K1682" s="42"/>
      <c r="L1682" s="34"/>
      <c r="M1682" s="34"/>
    </row>
    <row r="1683" spans="1:13" x14ac:dyDescent="0.25">
      <c r="A1683" s="1" t="s">
        <v>2713</v>
      </c>
      <c r="B1683" s="1">
        <v>1</v>
      </c>
      <c r="C1683" s="2">
        <v>1</v>
      </c>
      <c r="D1683" s="42"/>
      <c r="E1683" s="42"/>
      <c r="F1683" s="42"/>
      <c r="G1683" s="42"/>
      <c r="H1683" s="42"/>
      <c r="I1683" s="42"/>
      <c r="J1683" s="42"/>
      <c r="K1683" s="42"/>
      <c r="L1683" s="34"/>
      <c r="M1683" s="34"/>
    </row>
    <row r="1684" spans="1:13" x14ac:dyDescent="0.25">
      <c r="A1684" s="1" t="s">
        <v>2714</v>
      </c>
      <c r="B1684" s="1">
        <v>1</v>
      </c>
      <c r="C1684" s="2">
        <v>0</v>
      </c>
      <c r="D1684" s="42"/>
      <c r="E1684" s="42"/>
      <c r="F1684" s="42"/>
      <c r="G1684" s="42"/>
      <c r="H1684" s="42"/>
      <c r="I1684" s="42"/>
      <c r="J1684" s="42"/>
      <c r="K1684" s="42"/>
      <c r="L1684" s="34"/>
      <c r="M1684" s="34"/>
    </row>
    <row r="1685" spans="1:13" x14ac:dyDescent="0.25">
      <c r="A1685" s="1" t="s">
        <v>2716</v>
      </c>
      <c r="B1685" s="1">
        <v>1</v>
      </c>
      <c r="C1685" s="2">
        <v>1</v>
      </c>
      <c r="D1685" s="42"/>
      <c r="E1685" s="42"/>
      <c r="F1685" s="42"/>
      <c r="G1685" s="42"/>
      <c r="H1685" s="42"/>
      <c r="I1685" s="42"/>
      <c r="J1685" s="42"/>
      <c r="K1685" s="42"/>
      <c r="L1685" s="34"/>
      <c r="M1685" s="34"/>
    </row>
    <row r="1686" spans="1:13" x14ac:dyDescent="0.25">
      <c r="A1686" s="1" t="s">
        <v>2720</v>
      </c>
      <c r="B1686" s="1">
        <v>1</v>
      </c>
      <c r="C1686" s="2">
        <v>1</v>
      </c>
      <c r="D1686" s="42" t="s">
        <v>14793</v>
      </c>
      <c r="E1686" s="42"/>
      <c r="F1686" s="42"/>
      <c r="G1686" s="42"/>
      <c r="H1686" s="42"/>
      <c r="I1686" s="42"/>
      <c r="J1686" s="42"/>
      <c r="K1686" s="42"/>
      <c r="L1686" s="34"/>
      <c r="M1686" s="34"/>
    </row>
    <row r="1687" spans="1:13" x14ac:dyDescent="0.25">
      <c r="A1687" s="1" t="s">
        <v>2721</v>
      </c>
      <c r="B1687" s="1">
        <v>1</v>
      </c>
      <c r="C1687" s="2">
        <v>0</v>
      </c>
      <c r="D1687" s="42"/>
      <c r="E1687" s="42"/>
      <c r="F1687" s="42"/>
      <c r="G1687" s="42"/>
      <c r="H1687" s="42"/>
      <c r="I1687" s="42"/>
      <c r="J1687" s="42"/>
      <c r="K1687" s="42"/>
      <c r="L1687" s="34"/>
      <c r="M1687" s="34"/>
    </row>
    <row r="1688" spans="1:13" x14ac:dyDescent="0.25">
      <c r="A1688" s="1" t="s">
        <v>2722</v>
      </c>
      <c r="B1688" s="1">
        <v>0</v>
      </c>
      <c r="C1688" s="2">
        <v>1</v>
      </c>
      <c r="D1688" s="42"/>
      <c r="E1688" s="42"/>
      <c r="F1688" s="42"/>
      <c r="G1688" s="42"/>
      <c r="H1688" s="42"/>
      <c r="I1688" s="42"/>
      <c r="J1688" s="42"/>
      <c r="K1688" s="42"/>
      <c r="L1688" s="34"/>
      <c r="M1688" s="34"/>
    </row>
    <row r="1689" spans="1:13" x14ac:dyDescent="0.25">
      <c r="A1689" s="1" t="s">
        <v>2724</v>
      </c>
      <c r="B1689" s="1">
        <v>1</v>
      </c>
      <c r="C1689" s="2">
        <v>1</v>
      </c>
      <c r="D1689" s="42"/>
      <c r="E1689" s="42"/>
      <c r="F1689" s="42"/>
      <c r="G1689" s="42"/>
      <c r="H1689" s="42"/>
      <c r="I1689" s="42"/>
      <c r="J1689" s="42"/>
      <c r="K1689" s="42"/>
      <c r="L1689" s="34"/>
      <c r="M1689" s="34"/>
    </row>
    <row r="1690" spans="1:13" x14ac:dyDescent="0.25">
      <c r="A1690" s="1" t="s">
        <v>2727</v>
      </c>
      <c r="B1690" s="1">
        <v>1</v>
      </c>
      <c r="C1690" s="2">
        <v>1</v>
      </c>
      <c r="D1690" s="42"/>
      <c r="E1690" s="42"/>
      <c r="F1690" s="42"/>
      <c r="G1690" s="42"/>
      <c r="H1690" s="42"/>
      <c r="I1690" s="42"/>
      <c r="J1690" s="42"/>
      <c r="K1690" s="42"/>
      <c r="L1690" s="34"/>
      <c r="M1690" s="34"/>
    </row>
    <row r="1691" spans="1:13" x14ac:dyDescent="0.25">
      <c r="A1691" s="1" t="s">
        <v>2729</v>
      </c>
      <c r="B1691" s="1">
        <v>1</v>
      </c>
      <c r="C1691" s="2">
        <v>1</v>
      </c>
      <c r="D1691" s="42"/>
      <c r="E1691" s="42"/>
      <c r="F1691" s="42"/>
      <c r="G1691" s="42"/>
      <c r="H1691" s="42"/>
      <c r="I1691" s="42"/>
      <c r="J1691" s="42"/>
      <c r="K1691" s="42"/>
      <c r="L1691" s="34"/>
      <c r="M1691" s="34"/>
    </row>
    <row r="1692" spans="1:13" x14ac:dyDescent="0.25">
      <c r="A1692" s="1" t="s">
        <v>2730</v>
      </c>
      <c r="B1692" s="1">
        <v>0</v>
      </c>
      <c r="C1692" s="2">
        <v>1</v>
      </c>
      <c r="D1692" s="42"/>
      <c r="E1692" s="42"/>
      <c r="F1692" s="42"/>
      <c r="G1692" s="42"/>
      <c r="H1692" s="42"/>
      <c r="I1692" s="42"/>
      <c r="J1692" s="42"/>
      <c r="K1692" s="42"/>
      <c r="L1692" s="34"/>
      <c r="M1692" s="34"/>
    </row>
    <row r="1693" spans="1:13" x14ac:dyDescent="0.25">
      <c r="A1693" s="1" t="s">
        <v>2732</v>
      </c>
      <c r="B1693" s="1">
        <v>1</v>
      </c>
      <c r="C1693" s="2">
        <v>1</v>
      </c>
      <c r="D1693" s="42" t="s">
        <v>14793</v>
      </c>
      <c r="E1693" s="42"/>
      <c r="F1693" s="42"/>
      <c r="G1693" s="42"/>
      <c r="H1693" s="42"/>
      <c r="I1693" s="42" t="s">
        <v>14793</v>
      </c>
      <c r="J1693" s="42" t="s">
        <v>14793</v>
      </c>
      <c r="K1693" s="42"/>
      <c r="L1693" s="34"/>
      <c r="M1693" s="34"/>
    </row>
    <row r="1694" spans="1:13" x14ac:dyDescent="0.25">
      <c r="A1694" s="1" t="s">
        <v>2736</v>
      </c>
      <c r="B1694" s="1">
        <v>1</v>
      </c>
      <c r="C1694" s="2">
        <v>0</v>
      </c>
      <c r="D1694" s="42"/>
      <c r="E1694" s="42"/>
      <c r="F1694" s="42"/>
      <c r="G1694" s="42"/>
      <c r="H1694" s="42"/>
      <c r="I1694" s="42"/>
      <c r="J1694" s="42"/>
      <c r="K1694" s="42"/>
      <c r="L1694" s="34"/>
      <c r="M1694" s="34"/>
    </row>
    <row r="1695" spans="1:13" x14ac:dyDescent="0.25">
      <c r="A1695" s="1" t="s">
        <v>2737</v>
      </c>
      <c r="B1695" s="1">
        <v>0</v>
      </c>
      <c r="C1695" s="2">
        <v>1</v>
      </c>
      <c r="D1695" s="42"/>
      <c r="E1695" s="42"/>
      <c r="F1695" s="42"/>
      <c r="G1695" s="42"/>
      <c r="H1695" s="42"/>
      <c r="I1695" s="42"/>
      <c r="J1695" s="42"/>
      <c r="K1695" s="42"/>
      <c r="L1695" s="34"/>
      <c r="M1695" s="34"/>
    </row>
    <row r="1696" spans="1:13" x14ac:dyDescent="0.25">
      <c r="A1696" s="1" t="s">
        <v>2739</v>
      </c>
      <c r="B1696" s="1">
        <v>1</v>
      </c>
      <c r="C1696" s="2">
        <v>1</v>
      </c>
      <c r="D1696" s="42"/>
      <c r="E1696" s="42"/>
      <c r="F1696" s="42"/>
      <c r="G1696" s="42"/>
      <c r="H1696" s="42"/>
      <c r="I1696" s="42"/>
      <c r="J1696" s="42"/>
      <c r="K1696" s="42"/>
      <c r="L1696" s="34"/>
      <c r="M1696" s="34"/>
    </row>
    <row r="1697" spans="1:13" x14ac:dyDescent="0.25">
      <c r="A1697" s="1" t="s">
        <v>2740</v>
      </c>
      <c r="B1697" s="1">
        <v>1</v>
      </c>
      <c r="C1697" s="2">
        <v>1</v>
      </c>
      <c r="D1697" s="42" t="s">
        <v>14793</v>
      </c>
      <c r="E1697" s="42"/>
      <c r="F1697" s="42"/>
      <c r="G1697" s="42"/>
      <c r="H1697" s="42"/>
      <c r="I1697" s="42"/>
      <c r="J1697" s="42"/>
      <c r="K1697" s="42"/>
      <c r="L1697" s="34"/>
      <c r="M1697" s="34"/>
    </row>
    <row r="1698" spans="1:13" x14ac:dyDescent="0.25">
      <c r="A1698" s="1" t="s">
        <v>2741</v>
      </c>
      <c r="B1698" s="1">
        <v>1</v>
      </c>
      <c r="C1698" s="2">
        <v>1</v>
      </c>
      <c r="D1698" s="42"/>
      <c r="E1698" s="42"/>
      <c r="F1698" s="42"/>
      <c r="G1698" s="42"/>
      <c r="H1698" s="42"/>
      <c r="I1698" s="42"/>
      <c r="J1698" s="42"/>
      <c r="K1698" s="42"/>
      <c r="L1698" s="34"/>
      <c r="M1698" s="34"/>
    </row>
    <row r="1699" spans="1:13" x14ac:dyDescent="0.25">
      <c r="A1699" s="1" t="s">
        <v>2753</v>
      </c>
      <c r="B1699" s="1">
        <v>1</v>
      </c>
      <c r="C1699" s="2">
        <v>0</v>
      </c>
      <c r="D1699" s="42" t="s">
        <v>14793</v>
      </c>
      <c r="E1699" s="42"/>
      <c r="F1699" s="42"/>
      <c r="G1699" s="42"/>
      <c r="H1699" s="42"/>
      <c r="I1699" s="42"/>
      <c r="J1699" s="42"/>
      <c r="K1699" s="42"/>
      <c r="L1699" s="34"/>
      <c r="M1699" s="34"/>
    </row>
    <row r="1700" spans="1:13" x14ac:dyDescent="0.25">
      <c r="A1700" s="1" t="s">
        <v>2756</v>
      </c>
      <c r="B1700" s="1">
        <v>1</v>
      </c>
      <c r="C1700" s="2">
        <v>1</v>
      </c>
      <c r="D1700" s="42"/>
      <c r="E1700" s="42"/>
      <c r="F1700" s="42"/>
      <c r="G1700" s="42"/>
      <c r="H1700" s="42"/>
      <c r="I1700" s="42"/>
      <c r="J1700" s="42"/>
      <c r="K1700" s="42"/>
      <c r="L1700" s="34"/>
      <c r="M1700" s="34"/>
    </row>
    <row r="1701" spans="1:13" x14ac:dyDescent="0.25">
      <c r="A1701" s="1" t="s">
        <v>2764</v>
      </c>
      <c r="B1701" s="1">
        <v>1</v>
      </c>
      <c r="C1701" s="2">
        <v>1</v>
      </c>
      <c r="D1701" s="42"/>
      <c r="E1701" s="42"/>
      <c r="F1701" s="42"/>
      <c r="G1701" s="42"/>
      <c r="H1701" s="42"/>
      <c r="I1701" s="42"/>
      <c r="J1701" s="42"/>
      <c r="K1701" s="42"/>
      <c r="L1701" s="34"/>
      <c r="M1701" s="34"/>
    </row>
    <row r="1702" spans="1:13" x14ac:dyDescent="0.25">
      <c r="A1702" s="1" t="s">
        <v>2766</v>
      </c>
      <c r="B1702" s="1">
        <v>1</v>
      </c>
      <c r="C1702" s="2">
        <v>1</v>
      </c>
      <c r="D1702" s="42" t="s">
        <v>14793</v>
      </c>
      <c r="E1702" s="42"/>
      <c r="F1702" s="42"/>
      <c r="G1702" s="42"/>
      <c r="H1702" s="42"/>
      <c r="I1702" s="42"/>
      <c r="J1702" s="42"/>
      <c r="K1702" s="42"/>
      <c r="L1702" s="34"/>
      <c r="M1702" s="34"/>
    </row>
    <row r="1703" spans="1:13" x14ac:dyDescent="0.25">
      <c r="A1703" s="1" t="s">
        <v>2767</v>
      </c>
      <c r="B1703" s="1">
        <v>1</v>
      </c>
      <c r="C1703" s="2">
        <v>1</v>
      </c>
      <c r="D1703" s="42"/>
      <c r="E1703" s="42"/>
      <c r="F1703" s="42"/>
      <c r="G1703" s="42"/>
      <c r="H1703" s="42"/>
      <c r="I1703" s="42"/>
      <c r="J1703" s="42"/>
      <c r="K1703" s="42"/>
      <c r="L1703" s="34"/>
      <c r="M1703" s="34"/>
    </row>
    <row r="1704" spans="1:13" x14ac:dyDescent="0.25">
      <c r="A1704" s="1" t="s">
        <v>2768</v>
      </c>
      <c r="B1704" s="1">
        <v>0</v>
      </c>
      <c r="C1704" s="2">
        <v>1</v>
      </c>
      <c r="D1704" s="42"/>
      <c r="E1704" s="42"/>
      <c r="F1704" s="42"/>
      <c r="G1704" s="42"/>
      <c r="H1704" s="42"/>
      <c r="I1704" s="42"/>
      <c r="J1704" s="42"/>
      <c r="K1704" s="42"/>
      <c r="L1704" s="34"/>
      <c r="M1704" s="34"/>
    </row>
    <row r="1705" spans="1:13" x14ac:dyDescent="0.25">
      <c r="A1705" s="1" t="s">
        <v>2769</v>
      </c>
      <c r="B1705" s="1">
        <v>1</v>
      </c>
      <c r="C1705" s="2">
        <v>0</v>
      </c>
      <c r="D1705" s="42"/>
      <c r="E1705" s="42"/>
      <c r="F1705" s="42"/>
      <c r="G1705" s="42"/>
      <c r="H1705" s="42"/>
      <c r="I1705" s="42"/>
      <c r="J1705" s="42"/>
      <c r="K1705" s="42"/>
      <c r="L1705" s="34"/>
      <c r="M1705" s="34"/>
    </row>
    <row r="1706" spans="1:13" x14ac:dyDescent="0.25">
      <c r="A1706" s="1" t="s">
        <v>2770</v>
      </c>
      <c r="B1706" s="1">
        <v>0</v>
      </c>
      <c r="C1706" s="2">
        <v>1</v>
      </c>
      <c r="D1706" s="42"/>
      <c r="E1706" s="42"/>
      <c r="F1706" s="42"/>
      <c r="G1706" s="42"/>
      <c r="H1706" s="42"/>
      <c r="I1706" s="42"/>
      <c r="J1706" s="42"/>
      <c r="K1706" s="42"/>
      <c r="L1706" s="34"/>
      <c r="M1706" s="34"/>
    </row>
    <row r="1707" spans="1:13" x14ac:dyDescent="0.25">
      <c r="A1707" s="1" t="s">
        <v>2772</v>
      </c>
      <c r="B1707" s="1">
        <v>1</v>
      </c>
      <c r="C1707" s="2">
        <v>0</v>
      </c>
      <c r="D1707" s="42"/>
      <c r="E1707" s="42"/>
      <c r="F1707" s="42"/>
      <c r="G1707" s="42"/>
      <c r="H1707" s="42"/>
      <c r="I1707" s="42"/>
      <c r="J1707" s="42"/>
      <c r="K1707" s="42"/>
      <c r="L1707" s="34"/>
      <c r="M1707" s="34"/>
    </row>
    <row r="1708" spans="1:13" x14ac:dyDescent="0.25">
      <c r="A1708" s="1" t="s">
        <v>2775</v>
      </c>
      <c r="B1708" s="1">
        <v>1</v>
      </c>
      <c r="C1708" s="2">
        <v>0</v>
      </c>
      <c r="D1708" s="42" t="s">
        <v>14793</v>
      </c>
      <c r="E1708" s="42"/>
      <c r="F1708" s="42"/>
      <c r="G1708" s="42"/>
      <c r="H1708" s="42"/>
      <c r="I1708" s="42"/>
      <c r="J1708" s="42"/>
      <c r="K1708" s="42"/>
      <c r="L1708" s="34"/>
      <c r="M1708" s="34"/>
    </row>
    <row r="1709" spans="1:13" x14ac:dyDescent="0.25">
      <c r="A1709" s="1" t="s">
        <v>2776</v>
      </c>
      <c r="B1709" s="1">
        <v>0</v>
      </c>
      <c r="C1709" s="2">
        <v>1</v>
      </c>
      <c r="D1709" s="42" t="s">
        <v>14793</v>
      </c>
      <c r="E1709" s="42"/>
      <c r="F1709" s="42"/>
      <c r="G1709" s="42"/>
      <c r="H1709" s="42"/>
      <c r="I1709" s="42"/>
      <c r="J1709" s="42" t="s">
        <v>14793</v>
      </c>
      <c r="K1709" s="42" t="s">
        <v>14793</v>
      </c>
      <c r="L1709" s="34"/>
      <c r="M1709" s="34"/>
    </row>
    <row r="1710" spans="1:13" x14ac:dyDescent="0.25">
      <c r="A1710" s="1" t="s">
        <v>2778</v>
      </c>
      <c r="B1710" s="1">
        <v>1</v>
      </c>
      <c r="C1710" s="2">
        <v>1</v>
      </c>
      <c r="D1710" s="42"/>
      <c r="E1710" s="42"/>
      <c r="F1710" s="42"/>
      <c r="G1710" s="42"/>
      <c r="H1710" s="42"/>
      <c r="I1710" s="42"/>
      <c r="J1710" s="42"/>
      <c r="K1710" s="42"/>
      <c r="L1710" s="34"/>
      <c r="M1710" s="34"/>
    </row>
    <row r="1711" spans="1:13" x14ac:dyDescent="0.25">
      <c r="A1711" s="1" t="s">
        <v>2783</v>
      </c>
      <c r="B1711" s="1">
        <v>1</v>
      </c>
      <c r="C1711" s="2">
        <v>1</v>
      </c>
      <c r="D1711" s="42"/>
      <c r="E1711" s="42"/>
      <c r="F1711" s="42"/>
      <c r="G1711" s="42"/>
      <c r="H1711" s="42"/>
      <c r="I1711" s="42"/>
      <c r="J1711" s="42"/>
      <c r="K1711" s="42"/>
      <c r="L1711" s="34"/>
      <c r="M1711" s="34"/>
    </row>
    <row r="1712" spans="1:13" x14ac:dyDescent="0.25">
      <c r="A1712" s="1" t="s">
        <v>2784</v>
      </c>
      <c r="B1712" s="1">
        <v>1</v>
      </c>
      <c r="C1712" s="2">
        <v>1</v>
      </c>
      <c r="D1712" s="42"/>
      <c r="E1712" s="42"/>
      <c r="F1712" s="42"/>
      <c r="G1712" s="42"/>
      <c r="H1712" s="42"/>
      <c r="I1712" s="42"/>
      <c r="J1712" s="42"/>
      <c r="K1712" s="42"/>
      <c r="L1712" s="34"/>
      <c r="M1712" s="34"/>
    </row>
    <row r="1713" spans="1:13" x14ac:dyDescent="0.25">
      <c r="A1713" s="1" t="s">
        <v>2785</v>
      </c>
      <c r="B1713" s="1">
        <v>1</v>
      </c>
      <c r="C1713" s="2">
        <v>1</v>
      </c>
      <c r="D1713" s="42" t="s">
        <v>14793</v>
      </c>
      <c r="E1713" s="42"/>
      <c r="F1713" s="42"/>
      <c r="G1713" s="42"/>
      <c r="H1713" s="42"/>
      <c r="I1713" s="42"/>
      <c r="J1713" s="42"/>
      <c r="K1713" s="42"/>
      <c r="L1713" s="34"/>
      <c r="M1713" s="34"/>
    </row>
    <row r="1714" spans="1:13" x14ac:dyDescent="0.25">
      <c r="A1714" s="1" t="s">
        <v>2786</v>
      </c>
      <c r="B1714" s="1">
        <v>1</v>
      </c>
      <c r="C1714" s="2">
        <v>0</v>
      </c>
      <c r="D1714" s="42"/>
      <c r="E1714" s="42"/>
      <c r="F1714" s="42"/>
      <c r="G1714" s="42"/>
      <c r="H1714" s="42"/>
      <c r="I1714" s="42"/>
      <c r="J1714" s="42"/>
      <c r="K1714" s="42"/>
      <c r="L1714" s="34"/>
      <c r="M1714" s="34"/>
    </row>
    <row r="1715" spans="1:13" x14ac:dyDescent="0.25">
      <c r="A1715" s="1" t="s">
        <v>2788</v>
      </c>
      <c r="B1715" s="1">
        <v>1</v>
      </c>
      <c r="C1715" s="2">
        <v>1</v>
      </c>
      <c r="D1715" s="42"/>
      <c r="E1715" s="42"/>
      <c r="F1715" s="42"/>
      <c r="G1715" s="42"/>
      <c r="H1715" s="42"/>
      <c r="I1715" s="42"/>
      <c r="J1715" s="42"/>
      <c r="K1715" s="42"/>
      <c r="L1715" s="34"/>
      <c r="M1715" s="34"/>
    </row>
    <row r="1716" spans="1:13" x14ac:dyDescent="0.25">
      <c r="A1716" s="1" t="s">
        <v>2792</v>
      </c>
      <c r="B1716" s="1">
        <v>1</v>
      </c>
      <c r="C1716" s="2">
        <v>0</v>
      </c>
      <c r="D1716" s="42"/>
      <c r="E1716" s="42"/>
      <c r="F1716" s="42"/>
      <c r="G1716" s="42"/>
      <c r="H1716" s="42"/>
      <c r="I1716" s="42"/>
      <c r="J1716" s="42"/>
      <c r="K1716" s="42"/>
      <c r="L1716" s="34"/>
      <c r="M1716" s="34"/>
    </row>
    <row r="1717" spans="1:13" x14ac:dyDescent="0.25">
      <c r="A1717" s="1" t="s">
        <v>2793</v>
      </c>
      <c r="B1717" s="1">
        <v>1</v>
      </c>
      <c r="C1717" s="2">
        <v>1</v>
      </c>
      <c r="D1717" s="42" t="s">
        <v>14793</v>
      </c>
      <c r="E1717" s="42"/>
      <c r="F1717" s="42"/>
      <c r="G1717" s="42"/>
      <c r="H1717" s="42"/>
      <c r="I1717" s="42" t="s">
        <v>14793</v>
      </c>
      <c r="J1717" s="42"/>
      <c r="K1717" s="42"/>
      <c r="L1717" s="34"/>
      <c r="M1717" s="34"/>
    </row>
    <row r="1718" spans="1:13" x14ac:dyDescent="0.25">
      <c r="A1718" s="1" t="s">
        <v>2794</v>
      </c>
      <c r="B1718" s="1">
        <v>1</v>
      </c>
      <c r="C1718" s="2">
        <v>0</v>
      </c>
      <c r="D1718" s="42"/>
      <c r="E1718" s="42"/>
      <c r="F1718" s="42"/>
      <c r="G1718" s="42"/>
      <c r="H1718" s="42"/>
      <c r="I1718" s="42"/>
      <c r="J1718" s="42"/>
      <c r="K1718" s="42"/>
      <c r="L1718" s="34"/>
      <c r="M1718" s="34"/>
    </row>
    <row r="1719" spans="1:13" x14ac:dyDescent="0.25">
      <c r="A1719" s="1" t="s">
        <v>2795</v>
      </c>
      <c r="B1719" s="1">
        <v>0</v>
      </c>
      <c r="C1719" s="2">
        <v>1</v>
      </c>
      <c r="D1719" s="42"/>
      <c r="E1719" s="42"/>
      <c r="F1719" s="42"/>
      <c r="G1719" s="42"/>
      <c r="H1719" s="42"/>
      <c r="I1719" s="42"/>
      <c r="J1719" s="42"/>
      <c r="K1719" s="42"/>
      <c r="L1719" s="34"/>
      <c r="M1719" s="34"/>
    </row>
    <row r="1720" spans="1:13" x14ac:dyDescent="0.25">
      <c r="A1720" s="1" t="s">
        <v>2796</v>
      </c>
      <c r="B1720" s="1">
        <v>1</v>
      </c>
      <c r="C1720" s="2">
        <v>0</v>
      </c>
      <c r="D1720" s="42"/>
      <c r="E1720" s="42"/>
      <c r="F1720" s="42"/>
      <c r="G1720" s="42"/>
      <c r="H1720" s="42"/>
      <c r="I1720" s="42"/>
      <c r="J1720" s="42"/>
      <c r="K1720" s="42"/>
      <c r="L1720" s="34"/>
      <c r="M1720" s="34"/>
    </row>
    <row r="1721" spans="1:13" x14ac:dyDescent="0.25">
      <c r="A1721" s="1" t="s">
        <v>2797</v>
      </c>
      <c r="B1721" s="1">
        <v>1</v>
      </c>
      <c r="C1721" s="2">
        <v>1</v>
      </c>
      <c r="D1721" s="42"/>
      <c r="E1721" s="42"/>
      <c r="F1721" s="42"/>
      <c r="G1721" s="42"/>
      <c r="H1721" s="42"/>
      <c r="I1721" s="42"/>
      <c r="J1721" s="42"/>
      <c r="K1721" s="42"/>
      <c r="L1721" s="34"/>
      <c r="M1721" s="34"/>
    </row>
    <row r="1722" spans="1:13" x14ac:dyDescent="0.25">
      <c r="A1722" s="1" t="s">
        <v>2798</v>
      </c>
      <c r="B1722" s="1">
        <v>1</v>
      </c>
      <c r="C1722" s="2">
        <v>1</v>
      </c>
      <c r="D1722" s="42"/>
      <c r="E1722" s="42"/>
      <c r="F1722" s="42"/>
      <c r="G1722" s="42"/>
      <c r="H1722" s="42"/>
      <c r="I1722" s="42"/>
      <c r="J1722" s="42"/>
      <c r="K1722" s="42"/>
      <c r="L1722" s="34"/>
      <c r="M1722" s="34"/>
    </row>
    <row r="1723" spans="1:13" x14ac:dyDescent="0.25">
      <c r="A1723" s="1" t="s">
        <v>2799</v>
      </c>
      <c r="B1723" s="1">
        <v>1</v>
      </c>
      <c r="C1723" s="2">
        <v>0</v>
      </c>
      <c r="D1723" s="42"/>
      <c r="E1723" s="42"/>
      <c r="F1723" s="42"/>
      <c r="G1723" s="42"/>
      <c r="H1723" s="42"/>
      <c r="I1723" s="42"/>
      <c r="J1723" s="42"/>
      <c r="K1723" s="42"/>
      <c r="L1723" s="34"/>
      <c r="M1723" s="34"/>
    </row>
    <row r="1724" spans="1:13" x14ac:dyDescent="0.25">
      <c r="A1724" s="1" t="s">
        <v>2803</v>
      </c>
      <c r="B1724" s="1">
        <v>1</v>
      </c>
      <c r="C1724" s="2">
        <v>1</v>
      </c>
      <c r="D1724" s="42"/>
      <c r="E1724" s="42"/>
      <c r="F1724" s="42"/>
      <c r="G1724" s="42"/>
      <c r="H1724" s="42"/>
      <c r="I1724" s="42"/>
      <c r="J1724" s="42"/>
      <c r="K1724" s="42"/>
      <c r="L1724" s="34"/>
      <c r="M1724" s="34"/>
    </row>
    <row r="1725" spans="1:13" x14ac:dyDescent="0.25">
      <c r="A1725" s="1" t="s">
        <v>2804</v>
      </c>
      <c r="B1725" s="1">
        <v>0</v>
      </c>
      <c r="C1725" s="2">
        <v>1</v>
      </c>
      <c r="D1725" s="42"/>
      <c r="E1725" s="42"/>
      <c r="F1725" s="42"/>
      <c r="G1725" s="42"/>
      <c r="H1725" s="42"/>
      <c r="I1725" s="42"/>
      <c r="J1725" s="42"/>
      <c r="K1725" s="42"/>
      <c r="L1725" s="34"/>
      <c r="M1725" s="34"/>
    </row>
    <row r="1726" spans="1:13" x14ac:dyDescent="0.25">
      <c r="A1726" s="1" t="s">
        <v>2805</v>
      </c>
      <c r="B1726" s="1">
        <v>1</v>
      </c>
      <c r="C1726" s="2">
        <v>1</v>
      </c>
      <c r="D1726" s="42"/>
      <c r="E1726" s="42"/>
      <c r="F1726" s="42"/>
      <c r="G1726" s="42"/>
      <c r="H1726" s="42"/>
      <c r="I1726" s="42"/>
      <c r="J1726" s="42"/>
      <c r="K1726" s="42"/>
      <c r="L1726" s="34"/>
      <c r="M1726" s="34"/>
    </row>
    <row r="1727" spans="1:13" x14ac:dyDescent="0.25">
      <c r="A1727" s="1" t="s">
        <v>2806</v>
      </c>
      <c r="B1727" s="1">
        <v>1</v>
      </c>
      <c r="C1727" s="2">
        <v>1</v>
      </c>
      <c r="D1727" s="42"/>
      <c r="E1727" s="42"/>
      <c r="F1727" s="42"/>
      <c r="G1727" s="42"/>
      <c r="H1727" s="42"/>
      <c r="I1727" s="42"/>
      <c r="J1727" s="42"/>
      <c r="K1727" s="42"/>
      <c r="L1727" s="34"/>
      <c r="M1727" s="34"/>
    </row>
    <row r="1728" spans="1:13" x14ac:dyDescent="0.25">
      <c r="A1728" s="1" t="s">
        <v>2807</v>
      </c>
      <c r="B1728" s="1">
        <v>1</v>
      </c>
      <c r="C1728" s="2">
        <v>0</v>
      </c>
      <c r="D1728" s="42" t="s">
        <v>14793</v>
      </c>
      <c r="E1728" s="42"/>
      <c r="F1728" s="42"/>
      <c r="G1728" s="42"/>
      <c r="H1728" s="42"/>
      <c r="I1728" s="42"/>
      <c r="J1728" s="42"/>
      <c r="K1728" s="42"/>
      <c r="L1728" s="34"/>
      <c r="M1728" s="34"/>
    </row>
    <row r="1729" spans="1:13" x14ac:dyDescent="0.25">
      <c r="A1729" s="1" t="s">
        <v>2808</v>
      </c>
      <c r="B1729" s="1">
        <v>1</v>
      </c>
      <c r="C1729" s="2">
        <v>1</v>
      </c>
      <c r="D1729" s="42" t="s">
        <v>14793</v>
      </c>
      <c r="E1729" s="42"/>
      <c r="F1729" s="42"/>
      <c r="G1729" s="42"/>
      <c r="H1729" s="42"/>
      <c r="I1729" s="42"/>
      <c r="J1729" s="42" t="s">
        <v>14793</v>
      </c>
      <c r="K1729" s="42" t="s">
        <v>14793</v>
      </c>
      <c r="L1729" s="34"/>
      <c r="M1729" s="34"/>
    </row>
    <row r="1730" spans="1:13" x14ac:dyDescent="0.25">
      <c r="A1730" s="1" t="s">
        <v>2810</v>
      </c>
      <c r="B1730" s="1">
        <v>1</v>
      </c>
      <c r="C1730" s="2">
        <v>1</v>
      </c>
      <c r="D1730" s="42"/>
      <c r="E1730" s="42"/>
      <c r="F1730" s="42"/>
      <c r="G1730" s="42"/>
      <c r="H1730" s="42"/>
      <c r="I1730" s="42"/>
      <c r="J1730" s="42"/>
      <c r="K1730" s="42"/>
      <c r="L1730" s="34"/>
      <c r="M1730" s="34"/>
    </row>
    <row r="1731" spans="1:13" x14ac:dyDescent="0.25">
      <c r="A1731" s="1" t="s">
        <v>2811</v>
      </c>
      <c r="B1731" s="1">
        <v>1</v>
      </c>
      <c r="C1731" s="2">
        <v>1</v>
      </c>
      <c r="D1731" s="42" t="s">
        <v>14793</v>
      </c>
      <c r="E1731" s="42"/>
      <c r="F1731" s="42"/>
      <c r="G1731" s="42"/>
      <c r="H1731" s="42"/>
      <c r="I1731" s="42"/>
      <c r="J1731" s="42"/>
      <c r="K1731" s="42"/>
      <c r="L1731" s="34"/>
      <c r="M1731" s="34"/>
    </row>
    <row r="1732" spans="1:13" x14ac:dyDescent="0.25">
      <c r="A1732" s="1" t="s">
        <v>2817</v>
      </c>
      <c r="B1732" s="1">
        <v>1</v>
      </c>
      <c r="C1732" s="2">
        <v>1</v>
      </c>
      <c r="D1732" s="42"/>
      <c r="E1732" s="42"/>
      <c r="F1732" s="42"/>
      <c r="G1732" s="42"/>
      <c r="H1732" s="42"/>
      <c r="I1732" s="42"/>
      <c r="J1732" s="42"/>
      <c r="K1732" s="42"/>
      <c r="L1732" s="34"/>
      <c r="M1732" s="34"/>
    </row>
    <row r="1733" spans="1:13" x14ac:dyDescent="0.25">
      <c r="A1733" s="1" t="s">
        <v>2819</v>
      </c>
      <c r="B1733" s="1">
        <v>1</v>
      </c>
      <c r="C1733" s="2">
        <v>0</v>
      </c>
      <c r="D1733" s="42"/>
      <c r="E1733" s="42"/>
      <c r="F1733" s="42"/>
      <c r="G1733" s="42"/>
      <c r="H1733" s="42"/>
      <c r="I1733" s="42"/>
      <c r="J1733" s="42"/>
      <c r="K1733" s="42"/>
      <c r="L1733" s="34"/>
      <c r="M1733" s="34"/>
    </row>
    <row r="1734" spans="1:13" x14ac:dyDescent="0.25">
      <c r="A1734" s="1" t="s">
        <v>2820</v>
      </c>
      <c r="B1734" s="1">
        <v>1</v>
      </c>
      <c r="C1734" s="2">
        <v>0</v>
      </c>
      <c r="D1734" s="42"/>
      <c r="E1734" s="42"/>
      <c r="F1734" s="42"/>
      <c r="G1734" s="42"/>
      <c r="H1734" s="42"/>
      <c r="I1734" s="42"/>
      <c r="J1734" s="42"/>
      <c r="K1734" s="42"/>
      <c r="L1734" s="34"/>
      <c r="M1734" s="34"/>
    </row>
    <row r="1735" spans="1:13" x14ac:dyDescent="0.25">
      <c r="A1735" s="1" t="s">
        <v>2821</v>
      </c>
      <c r="B1735" s="1">
        <v>1</v>
      </c>
      <c r="C1735" s="2">
        <v>0</v>
      </c>
      <c r="D1735" s="42"/>
      <c r="E1735" s="42"/>
      <c r="F1735" s="42"/>
      <c r="G1735" s="42"/>
      <c r="H1735" s="42"/>
      <c r="I1735" s="42"/>
      <c r="J1735" s="42"/>
      <c r="K1735" s="42"/>
      <c r="L1735" s="34"/>
      <c r="M1735" s="34"/>
    </row>
    <row r="1736" spans="1:13" x14ac:dyDescent="0.25">
      <c r="A1736" s="1" t="s">
        <v>2823</v>
      </c>
      <c r="B1736" s="1">
        <v>0</v>
      </c>
      <c r="C1736" s="2">
        <v>1</v>
      </c>
      <c r="D1736" s="42"/>
      <c r="E1736" s="42"/>
      <c r="F1736" s="42"/>
      <c r="G1736" s="42"/>
      <c r="H1736" s="42"/>
      <c r="I1736" s="42"/>
      <c r="J1736" s="42"/>
      <c r="K1736" s="42"/>
      <c r="L1736" s="34"/>
      <c r="M1736" s="34"/>
    </row>
    <row r="1737" spans="1:13" x14ac:dyDescent="0.25">
      <c r="A1737" s="1" t="s">
        <v>2824</v>
      </c>
      <c r="B1737" s="1">
        <v>1</v>
      </c>
      <c r="C1737" s="2">
        <v>1</v>
      </c>
      <c r="D1737" s="42" t="s">
        <v>14793</v>
      </c>
      <c r="E1737" s="42"/>
      <c r="F1737" s="42"/>
      <c r="G1737" s="42"/>
      <c r="H1737" s="42"/>
      <c r="I1737" s="42"/>
      <c r="J1737" s="42"/>
      <c r="K1737" s="42" t="s">
        <v>14793</v>
      </c>
      <c r="L1737" s="34"/>
      <c r="M1737" s="34"/>
    </row>
    <row r="1738" spans="1:13" x14ac:dyDescent="0.25">
      <c r="A1738" s="1" t="s">
        <v>2825</v>
      </c>
      <c r="B1738" s="1">
        <v>0</v>
      </c>
      <c r="C1738" s="2">
        <v>1</v>
      </c>
      <c r="D1738" s="42"/>
      <c r="E1738" s="42"/>
      <c r="F1738" s="42"/>
      <c r="G1738" s="42"/>
      <c r="H1738" s="42"/>
      <c r="I1738" s="42"/>
      <c r="J1738" s="42"/>
      <c r="K1738" s="42"/>
      <c r="L1738" s="34"/>
      <c r="M1738" s="34"/>
    </row>
    <row r="1739" spans="1:13" x14ac:dyDescent="0.25">
      <c r="A1739" s="1" t="s">
        <v>2827</v>
      </c>
      <c r="B1739" s="1">
        <v>1</v>
      </c>
      <c r="C1739" s="2">
        <v>0</v>
      </c>
      <c r="D1739" s="42"/>
      <c r="E1739" s="42"/>
      <c r="F1739" s="42"/>
      <c r="G1739" s="42"/>
      <c r="H1739" s="42"/>
      <c r="I1739" s="42"/>
      <c r="J1739" s="42"/>
      <c r="K1739" s="42"/>
      <c r="L1739" s="34"/>
      <c r="M1739" s="34"/>
    </row>
    <row r="1740" spans="1:13" x14ac:dyDescent="0.25">
      <c r="A1740" s="1" t="s">
        <v>2830</v>
      </c>
      <c r="B1740" s="1">
        <v>0</v>
      </c>
      <c r="C1740" s="2">
        <v>1</v>
      </c>
      <c r="D1740" s="42" t="s">
        <v>14793</v>
      </c>
      <c r="E1740" s="42"/>
      <c r="F1740" s="42"/>
      <c r="G1740" s="42"/>
      <c r="H1740" s="42"/>
      <c r="I1740" s="42"/>
      <c r="J1740" s="42"/>
      <c r="K1740" s="42" t="s">
        <v>14793</v>
      </c>
      <c r="L1740" s="34"/>
      <c r="M1740" s="34"/>
    </row>
    <row r="1741" spans="1:13" x14ac:dyDescent="0.25">
      <c r="A1741" s="1" t="s">
        <v>2831</v>
      </c>
      <c r="B1741" s="1">
        <v>0</v>
      </c>
      <c r="C1741" s="2">
        <v>1</v>
      </c>
      <c r="D1741" s="42"/>
      <c r="E1741" s="42"/>
      <c r="F1741" s="42"/>
      <c r="G1741" s="42"/>
      <c r="H1741" s="42"/>
      <c r="I1741" s="42"/>
      <c r="J1741" s="42"/>
      <c r="K1741" s="42"/>
      <c r="L1741" s="34"/>
      <c r="M1741" s="34"/>
    </row>
    <row r="1742" spans="1:13" x14ac:dyDescent="0.25">
      <c r="A1742" s="1" t="s">
        <v>2832</v>
      </c>
      <c r="B1742" s="1">
        <v>0</v>
      </c>
      <c r="C1742" s="2">
        <v>1</v>
      </c>
      <c r="D1742" s="42"/>
      <c r="E1742" s="42"/>
      <c r="F1742" s="42"/>
      <c r="G1742" s="42"/>
      <c r="H1742" s="42"/>
      <c r="I1742" s="42"/>
      <c r="J1742" s="42"/>
      <c r="K1742" s="42"/>
      <c r="L1742" s="34"/>
      <c r="M1742" s="34"/>
    </row>
    <row r="1743" spans="1:13" x14ac:dyDescent="0.25">
      <c r="A1743" s="1" t="s">
        <v>2834</v>
      </c>
      <c r="B1743" s="1">
        <v>1</v>
      </c>
      <c r="C1743" s="2">
        <v>0</v>
      </c>
      <c r="D1743" s="42"/>
      <c r="E1743" s="42"/>
      <c r="F1743" s="42"/>
      <c r="G1743" s="42"/>
      <c r="H1743" s="42"/>
      <c r="I1743" s="42"/>
      <c r="J1743" s="42"/>
      <c r="K1743" s="42"/>
      <c r="L1743" s="34"/>
      <c r="M1743" s="34"/>
    </row>
    <row r="1744" spans="1:13" x14ac:dyDescent="0.25">
      <c r="A1744" s="1" t="s">
        <v>2836</v>
      </c>
      <c r="B1744" s="1">
        <v>1</v>
      </c>
      <c r="C1744" s="2">
        <v>1</v>
      </c>
      <c r="D1744" s="42"/>
      <c r="E1744" s="42"/>
      <c r="F1744" s="42"/>
      <c r="G1744" s="42"/>
      <c r="H1744" s="42"/>
      <c r="I1744" s="42"/>
      <c r="J1744" s="42"/>
      <c r="K1744" s="42"/>
      <c r="L1744" s="34"/>
      <c r="M1744" s="34"/>
    </row>
    <row r="1745" spans="1:13" x14ac:dyDescent="0.25">
      <c r="A1745" s="1" t="s">
        <v>2837</v>
      </c>
      <c r="B1745" s="1">
        <v>1</v>
      </c>
      <c r="C1745" s="2">
        <v>1</v>
      </c>
      <c r="D1745" s="42"/>
      <c r="E1745" s="42"/>
      <c r="F1745" s="42"/>
      <c r="G1745" s="42"/>
      <c r="H1745" s="42"/>
      <c r="I1745" s="42"/>
      <c r="J1745" s="42"/>
      <c r="K1745" s="42"/>
      <c r="L1745" s="34"/>
      <c r="M1745" s="34"/>
    </row>
    <row r="1746" spans="1:13" x14ac:dyDescent="0.25">
      <c r="A1746" s="1" t="s">
        <v>2839</v>
      </c>
      <c r="B1746" s="1">
        <v>1</v>
      </c>
      <c r="C1746" s="2">
        <v>0</v>
      </c>
      <c r="D1746" s="42"/>
      <c r="E1746" s="42"/>
      <c r="F1746" s="42"/>
      <c r="G1746" s="42"/>
      <c r="H1746" s="42"/>
      <c r="I1746" s="42"/>
      <c r="J1746" s="42"/>
      <c r="K1746" s="42"/>
      <c r="L1746" s="34"/>
      <c r="M1746" s="34"/>
    </row>
    <row r="1747" spans="1:13" x14ac:dyDescent="0.25">
      <c r="A1747" s="1" t="s">
        <v>2840</v>
      </c>
      <c r="B1747" s="1">
        <v>1</v>
      </c>
      <c r="C1747" s="2">
        <v>1</v>
      </c>
      <c r="D1747" s="42"/>
      <c r="E1747" s="42"/>
      <c r="F1747" s="42"/>
      <c r="G1747" s="42"/>
      <c r="H1747" s="42"/>
      <c r="I1747" s="42"/>
      <c r="J1747" s="42"/>
      <c r="K1747" s="42"/>
      <c r="L1747" s="34"/>
      <c r="M1747" s="34"/>
    </row>
    <row r="1748" spans="1:13" x14ac:dyDescent="0.25">
      <c r="A1748" s="1" t="s">
        <v>2846</v>
      </c>
      <c r="B1748" s="1">
        <v>1</v>
      </c>
      <c r="C1748" s="2">
        <v>1</v>
      </c>
      <c r="D1748" s="42"/>
      <c r="E1748" s="42"/>
      <c r="F1748" s="42"/>
      <c r="G1748" s="42"/>
      <c r="H1748" s="42"/>
      <c r="I1748" s="42"/>
      <c r="J1748" s="42"/>
      <c r="K1748" s="42"/>
      <c r="L1748" s="34"/>
      <c r="M1748" s="34"/>
    </row>
    <row r="1749" spans="1:13" x14ac:dyDescent="0.25">
      <c r="A1749" s="1" t="s">
        <v>2847</v>
      </c>
      <c r="B1749" s="1">
        <v>1</v>
      </c>
      <c r="C1749" s="2">
        <v>1</v>
      </c>
      <c r="D1749" s="42"/>
      <c r="E1749" s="42"/>
      <c r="F1749" s="42"/>
      <c r="G1749" s="42"/>
      <c r="H1749" s="42"/>
      <c r="I1749" s="42"/>
      <c r="J1749" s="42"/>
      <c r="K1749" s="42"/>
      <c r="L1749" s="34"/>
      <c r="M1749" s="34"/>
    </row>
    <row r="1750" spans="1:13" x14ac:dyDescent="0.25">
      <c r="A1750" s="1" t="s">
        <v>2849</v>
      </c>
      <c r="B1750" s="1">
        <v>1</v>
      </c>
      <c r="C1750" s="2">
        <v>1</v>
      </c>
      <c r="D1750" s="42"/>
      <c r="E1750" s="42"/>
      <c r="F1750" s="42"/>
      <c r="G1750" s="42"/>
      <c r="H1750" s="42"/>
      <c r="I1750" s="42"/>
      <c r="J1750" s="42"/>
      <c r="K1750" s="42"/>
      <c r="L1750" s="34"/>
      <c r="M1750" s="34"/>
    </row>
    <row r="1751" spans="1:13" x14ac:dyDescent="0.25">
      <c r="A1751" s="1" t="s">
        <v>2850</v>
      </c>
      <c r="B1751" s="1">
        <v>1</v>
      </c>
      <c r="C1751" s="2">
        <v>1</v>
      </c>
      <c r="D1751" s="42" t="s">
        <v>14793</v>
      </c>
      <c r="E1751" s="42"/>
      <c r="F1751" s="42"/>
      <c r="G1751" s="42"/>
      <c r="H1751" s="42"/>
      <c r="I1751" s="42"/>
      <c r="J1751" s="42" t="s">
        <v>14793</v>
      </c>
      <c r="K1751" s="42" t="s">
        <v>14793</v>
      </c>
      <c r="L1751" s="34"/>
      <c r="M1751" s="34"/>
    </row>
    <row r="1752" spans="1:13" x14ac:dyDescent="0.25">
      <c r="A1752" s="1" t="s">
        <v>2854</v>
      </c>
      <c r="B1752" s="1">
        <v>1</v>
      </c>
      <c r="C1752" s="2">
        <v>0</v>
      </c>
      <c r="D1752" s="42"/>
      <c r="E1752" s="42"/>
      <c r="F1752" s="42"/>
      <c r="G1752" s="42"/>
      <c r="H1752" s="42"/>
      <c r="I1752" s="42"/>
      <c r="J1752" s="42"/>
      <c r="K1752" s="42"/>
      <c r="L1752" s="34"/>
      <c r="M1752" s="34"/>
    </row>
    <row r="1753" spans="1:13" x14ac:dyDescent="0.25">
      <c r="A1753" s="1" t="s">
        <v>2858</v>
      </c>
      <c r="B1753" s="1">
        <v>1</v>
      </c>
      <c r="C1753" s="2">
        <v>1</v>
      </c>
      <c r="D1753" s="42"/>
      <c r="E1753" s="42"/>
      <c r="F1753" s="42"/>
      <c r="G1753" s="42"/>
      <c r="H1753" s="42"/>
      <c r="I1753" s="42"/>
      <c r="J1753" s="42"/>
      <c r="K1753" s="42"/>
      <c r="L1753" s="34"/>
      <c r="M1753" s="34"/>
    </row>
    <row r="1754" spans="1:13" x14ac:dyDescent="0.25">
      <c r="A1754" s="1" t="s">
        <v>2859</v>
      </c>
      <c r="B1754" s="1">
        <v>1</v>
      </c>
      <c r="C1754" s="2">
        <v>0</v>
      </c>
      <c r="D1754" s="42"/>
      <c r="E1754" s="42"/>
      <c r="F1754" s="42"/>
      <c r="G1754" s="42"/>
      <c r="H1754" s="42"/>
      <c r="I1754" s="42"/>
      <c r="J1754" s="42"/>
      <c r="K1754" s="42"/>
      <c r="L1754" s="34"/>
      <c r="M1754" s="34"/>
    </row>
    <row r="1755" spans="1:13" x14ac:dyDescent="0.25">
      <c r="A1755" s="1" t="s">
        <v>2860</v>
      </c>
      <c r="B1755" s="1">
        <v>1</v>
      </c>
      <c r="C1755" s="2">
        <v>1</v>
      </c>
      <c r="D1755" s="42"/>
      <c r="E1755" s="42"/>
      <c r="F1755" s="42"/>
      <c r="G1755" s="42"/>
      <c r="H1755" s="42"/>
      <c r="I1755" s="42"/>
      <c r="J1755" s="42"/>
      <c r="K1755" s="42"/>
      <c r="L1755" s="34"/>
      <c r="M1755" s="34"/>
    </row>
    <row r="1756" spans="1:13" x14ac:dyDescent="0.25">
      <c r="A1756" s="1" t="s">
        <v>2862</v>
      </c>
      <c r="B1756" s="1">
        <v>1</v>
      </c>
      <c r="C1756" s="2">
        <v>1</v>
      </c>
      <c r="D1756" s="42"/>
      <c r="E1756" s="42"/>
      <c r="F1756" s="42"/>
      <c r="G1756" s="42"/>
      <c r="H1756" s="42"/>
      <c r="I1756" s="42"/>
      <c r="J1756" s="42"/>
      <c r="K1756" s="42"/>
      <c r="L1756" s="34"/>
      <c r="M1756" s="34"/>
    </row>
    <row r="1757" spans="1:13" x14ac:dyDescent="0.25">
      <c r="A1757" s="1" t="s">
        <v>2863</v>
      </c>
      <c r="B1757" s="1">
        <v>1</v>
      </c>
      <c r="C1757" s="2">
        <v>0</v>
      </c>
      <c r="D1757" s="42"/>
      <c r="E1757" s="42"/>
      <c r="F1757" s="42"/>
      <c r="G1757" s="42"/>
      <c r="H1757" s="42"/>
      <c r="I1757" s="42"/>
      <c r="J1757" s="42"/>
      <c r="K1757" s="42"/>
      <c r="L1757" s="34"/>
      <c r="M1757" s="34"/>
    </row>
    <row r="1758" spans="1:13" x14ac:dyDescent="0.25">
      <c r="A1758" s="1" t="s">
        <v>2865</v>
      </c>
      <c r="B1758" s="1">
        <v>1</v>
      </c>
      <c r="C1758" s="2">
        <v>1</v>
      </c>
      <c r="D1758" s="42"/>
      <c r="E1758" s="42"/>
      <c r="F1758" s="42"/>
      <c r="G1758" s="42"/>
      <c r="H1758" s="42"/>
      <c r="I1758" s="42"/>
      <c r="J1758" s="42"/>
      <c r="K1758" s="42"/>
      <c r="L1758" s="34"/>
      <c r="M1758" s="34"/>
    </row>
    <row r="1759" spans="1:13" x14ac:dyDescent="0.25">
      <c r="A1759" s="1" t="s">
        <v>2868</v>
      </c>
      <c r="B1759" s="1">
        <v>1</v>
      </c>
      <c r="C1759" s="2">
        <v>1</v>
      </c>
      <c r="D1759" s="42"/>
      <c r="E1759" s="42"/>
      <c r="F1759" s="42"/>
      <c r="G1759" s="42"/>
      <c r="H1759" s="42"/>
      <c r="I1759" s="42"/>
      <c r="J1759" s="42"/>
      <c r="K1759" s="42"/>
      <c r="L1759" s="34"/>
      <c r="M1759" s="34"/>
    </row>
    <row r="1760" spans="1:13" x14ac:dyDescent="0.25">
      <c r="A1760" s="1" t="s">
        <v>2869</v>
      </c>
      <c r="B1760" s="1">
        <v>1</v>
      </c>
      <c r="C1760" s="2">
        <v>1</v>
      </c>
      <c r="D1760" s="42" t="s">
        <v>14793</v>
      </c>
      <c r="E1760" s="42"/>
      <c r="F1760" s="42"/>
      <c r="G1760" s="42"/>
      <c r="H1760" s="42"/>
      <c r="I1760" s="42"/>
      <c r="J1760" s="42"/>
      <c r="K1760" s="42" t="s">
        <v>14793</v>
      </c>
      <c r="L1760" s="34"/>
      <c r="M1760" s="34"/>
    </row>
    <row r="1761" spans="1:13" x14ac:dyDescent="0.25">
      <c r="A1761" s="1" t="s">
        <v>2870</v>
      </c>
      <c r="B1761" s="1">
        <v>0</v>
      </c>
      <c r="C1761" s="2">
        <v>1</v>
      </c>
      <c r="D1761" s="42"/>
      <c r="E1761" s="42"/>
      <c r="F1761" s="42"/>
      <c r="G1761" s="42"/>
      <c r="H1761" s="42"/>
      <c r="I1761" s="42"/>
      <c r="J1761" s="42"/>
      <c r="K1761" s="42"/>
      <c r="L1761" s="34"/>
      <c r="M1761" s="34"/>
    </row>
    <row r="1762" spans="1:13" x14ac:dyDescent="0.25">
      <c r="A1762" s="1" t="s">
        <v>2872</v>
      </c>
      <c r="B1762" s="1">
        <v>0</v>
      </c>
      <c r="C1762" s="2">
        <v>1</v>
      </c>
      <c r="D1762" s="42"/>
      <c r="E1762" s="42"/>
      <c r="F1762" s="42"/>
      <c r="G1762" s="42"/>
      <c r="H1762" s="42"/>
      <c r="I1762" s="42"/>
      <c r="J1762" s="42"/>
      <c r="K1762" s="42"/>
      <c r="L1762" s="34"/>
      <c r="M1762" s="34"/>
    </row>
    <row r="1763" spans="1:13" x14ac:dyDescent="0.25">
      <c r="A1763" s="1" t="s">
        <v>2873</v>
      </c>
      <c r="B1763" s="1">
        <v>0</v>
      </c>
      <c r="C1763" s="2">
        <v>1</v>
      </c>
      <c r="D1763" s="42"/>
      <c r="E1763" s="42"/>
      <c r="F1763" s="42"/>
      <c r="G1763" s="42"/>
      <c r="H1763" s="42"/>
      <c r="I1763" s="42"/>
      <c r="J1763" s="42"/>
      <c r="K1763" s="42"/>
      <c r="L1763" s="34"/>
      <c r="M1763" s="34"/>
    </row>
    <row r="1764" spans="1:13" x14ac:dyDescent="0.25">
      <c r="A1764" s="1" t="s">
        <v>2874</v>
      </c>
      <c r="B1764" s="1">
        <v>1</v>
      </c>
      <c r="C1764" s="2">
        <v>1</v>
      </c>
      <c r="D1764" s="42"/>
      <c r="E1764" s="42"/>
      <c r="F1764" s="42"/>
      <c r="G1764" s="42"/>
      <c r="H1764" s="42"/>
      <c r="I1764" s="42"/>
      <c r="J1764" s="42"/>
      <c r="K1764" s="42"/>
      <c r="L1764" s="34"/>
      <c r="M1764" s="34"/>
    </row>
    <row r="1765" spans="1:13" x14ac:dyDescent="0.25">
      <c r="A1765" s="1" t="s">
        <v>2877</v>
      </c>
      <c r="B1765" s="1">
        <v>1</v>
      </c>
      <c r="C1765" s="2">
        <v>1</v>
      </c>
      <c r="D1765" s="42"/>
      <c r="E1765" s="42"/>
      <c r="F1765" s="42"/>
      <c r="G1765" s="42"/>
      <c r="H1765" s="42"/>
      <c r="I1765" s="42"/>
      <c r="J1765" s="42"/>
      <c r="K1765" s="42"/>
      <c r="L1765" s="34"/>
      <c r="M1765" s="34"/>
    </row>
    <row r="1766" spans="1:13" x14ac:dyDescent="0.25">
      <c r="A1766" s="1" t="s">
        <v>2879</v>
      </c>
      <c r="B1766" s="1">
        <v>0</v>
      </c>
      <c r="C1766" s="2">
        <v>1</v>
      </c>
      <c r="D1766" s="42"/>
      <c r="E1766" s="42"/>
      <c r="F1766" s="42"/>
      <c r="G1766" s="42"/>
      <c r="H1766" s="42"/>
      <c r="I1766" s="42"/>
      <c r="J1766" s="42"/>
      <c r="K1766" s="42"/>
      <c r="L1766" s="34"/>
      <c r="M1766" s="34"/>
    </row>
    <row r="1767" spans="1:13" x14ac:dyDescent="0.25">
      <c r="A1767" s="1" t="s">
        <v>2880</v>
      </c>
      <c r="B1767" s="1">
        <v>1</v>
      </c>
      <c r="C1767" s="2">
        <v>1</v>
      </c>
      <c r="D1767" s="42"/>
      <c r="E1767" s="42"/>
      <c r="F1767" s="42"/>
      <c r="G1767" s="42"/>
      <c r="H1767" s="42"/>
      <c r="I1767" s="42"/>
      <c r="J1767" s="42"/>
      <c r="K1767" s="42"/>
      <c r="L1767" s="34"/>
      <c r="M1767" s="34"/>
    </row>
    <row r="1768" spans="1:13" x14ac:dyDescent="0.25">
      <c r="A1768" s="1" t="s">
        <v>2882</v>
      </c>
      <c r="B1768" s="1">
        <v>1</v>
      </c>
      <c r="C1768" s="2">
        <v>1</v>
      </c>
      <c r="D1768" s="42"/>
      <c r="E1768" s="42"/>
      <c r="F1768" s="42"/>
      <c r="G1768" s="42"/>
      <c r="H1768" s="42"/>
      <c r="I1768" s="42"/>
      <c r="J1768" s="42"/>
      <c r="K1768" s="42"/>
      <c r="L1768" s="34"/>
      <c r="M1768" s="34"/>
    </row>
    <row r="1769" spans="1:13" x14ac:dyDescent="0.25">
      <c r="A1769" s="1" t="s">
        <v>2884</v>
      </c>
      <c r="B1769" s="1">
        <v>1</v>
      </c>
      <c r="C1769" s="2">
        <v>1</v>
      </c>
      <c r="D1769" s="42"/>
      <c r="E1769" s="42"/>
      <c r="F1769" s="42"/>
      <c r="G1769" s="42"/>
      <c r="H1769" s="42"/>
      <c r="I1769" s="42"/>
      <c r="J1769" s="42"/>
      <c r="K1769" s="42"/>
      <c r="L1769" s="34"/>
      <c r="M1769" s="34"/>
    </row>
    <row r="1770" spans="1:13" x14ac:dyDescent="0.25">
      <c r="A1770" s="1" t="s">
        <v>2887</v>
      </c>
      <c r="B1770" s="1">
        <v>1</v>
      </c>
      <c r="C1770" s="2">
        <v>1</v>
      </c>
      <c r="D1770" s="42"/>
      <c r="E1770" s="42"/>
      <c r="F1770" s="42"/>
      <c r="G1770" s="42"/>
      <c r="H1770" s="42"/>
      <c r="I1770" s="42"/>
      <c r="J1770" s="42"/>
      <c r="K1770" s="42"/>
      <c r="L1770" s="34"/>
      <c r="M1770" s="34"/>
    </row>
    <row r="1771" spans="1:13" x14ac:dyDescent="0.25">
      <c r="A1771" s="1" t="s">
        <v>2888</v>
      </c>
      <c r="B1771" s="1">
        <v>1</v>
      </c>
      <c r="C1771" s="2">
        <v>0</v>
      </c>
      <c r="D1771" s="42"/>
      <c r="E1771" s="42"/>
      <c r="F1771" s="42"/>
      <c r="G1771" s="42"/>
      <c r="H1771" s="42"/>
      <c r="I1771" s="42"/>
      <c r="J1771" s="42"/>
      <c r="K1771" s="42"/>
      <c r="L1771" s="34"/>
      <c r="M1771" s="34"/>
    </row>
    <row r="1772" spans="1:13" x14ac:dyDescent="0.25">
      <c r="A1772" s="1" t="s">
        <v>2889</v>
      </c>
      <c r="B1772" s="1">
        <v>1</v>
      </c>
      <c r="C1772" s="2">
        <v>1</v>
      </c>
      <c r="D1772" s="42"/>
      <c r="E1772" s="42"/>
      <c r="F1772" s="42"/>
      <c r="G1772" s="42"/>
      <c r="H1772" s="42"/>
      <c r="I1772" s="42"/>
      <c r="J1772" s="42"/>
      <c r="K1772" s="42"/>
      <c r="L1772" s="34"/>
      <c r="M1772" s="34"/>
    </row>
    <row r="1773" spans="1:13" x14ac:dyDescent="0.25">
      <c r="A1773" s="1" t="s">
        <v>2891</v>
      </c>
      <c r="B1773" s="1">
        <v>1</v>
      </c>
      <c r="C1773" s="2">
        <v>0</v>
      </c>
      <c r="D1773" s="42"/>
      <c r="E1773" s="42"/>
      <c r="F1773" s="42"/>
      <c r="G1773" s="42"/>
      <c r="H1773" s="42"/>
      <c r="I1773" s="42"/>
      <c r="J1773" s="42"/>
      <c r="K1773" s="42"/>
      <c r="L1773" s="34"/>
      <c r="M1773" s="34"/>
    </row>
    <row r="1774" spans="1:13" x14ac:dyDescent="0.25">
      <c r="A1774" s="1" t="s">
        <v>2892</v>
      </c>
      <c r="B1774" s="1">
        <v>1</v>
      </c>
      <c r="C1774" s="2">
        <v>1</v>
      </c>
      <c r="D1774" s="42"/>
      <c r="E1774" s="42"/>
      <c r="F1774" s="42"/>
      <c r="G1774" s="42"/>
      <c r="H1774" s="42"/>
      <c r="I1774" s="42"/>
      <c r="J1774" s="42"/>
      <c r="K1774" s="42"/>
      <c r="L1774" s="34"/>
      <c r="M1774" s="34"/>
    </row>
    <row r="1775" spans="1:13" x14ac:dyDescent="0.25">
      <c r="A1775" s="1" t="s">
        <v>2893</v>
      </c>
      <c r="B1775" s="1">
        <v>1</v>
      </c>
      <c r="C1775" s="2">
        <v>1</v>
      </c>
      <c r="D1775" s="42"/>
      <c r="E1775" s="42"/>
      <c r="F1775" s="42"/>
      <c r="G1775" s="42"/>
      <c r="H1775" s="42"/>
      <c r="I1775" s="42"/>
      <c r="J1775" s="42"/>
      <c r="K1775" s="42"/>
      <c r="L1775" s="34"/>
      <c r="M1775" s="34"/>
    </row>
    <row r="1776" spans="1:13" x14ac:dyDescent="0.25">
      <c r="A1776" s="1" t="s">
        <v>2895</v>
      </c>
      <c r="B1776" s="1">
        <v>1</v>
      </c>
      <c r="C1776" s="2">
        <v>1</v>
      </c>
      <c r="D1776" s="42" t="s">
        <v>14793</v>
      </c>
      <c r="E1776" s="42"/>
      <c r="F1776" s="42"/>
      <c r="G1776" s="42"/>
      <c r="H1776" s="42"/>
      <c r="I1776" s="42"/>
      <c r="J1776" s="42"/>
      <c r="K1776" s="42" t="s">
        <v>14793</v>
      </c>
      <c r="L1776" s="34"/>
      <c r="M1776" s="34"/>
    </row>
    <row r="1777" spans="1:13" x14ac:dyDescent="0.25">
      <c r="A1777" s="1" t="s">
        <v>2896</v>
      </c>
      <c r="B1777" s="1">
        <v>0</v>
      </c>
      <c r="C1777" s="2">
        <v>1</v>
      </c>
      <c r="D1777" s="42" t="s">
        <v>14793</v>
      </c>
      <c r="E1777" s="42"/>
      <c r="F1777" s="42"/>
      <c r="G1777" s="42"/>
      <c r="H1777" s="42" t="s">
        <v>14793</v>
      </c>
      <c r="I1777" s="42" t="s">
        <v>14793</v>
      </c>
      <c r="J1777" s="42"/>
      <c r="K1777" s="42" t="s">
        <v>14793</v>
      </c>
      <c r="L1777" s="34"/>
      <c r="M1777" s="34"/>
    </row>
    <row r="1778" spans="1:13" x14ac:dyDescent="0.25">
      <c r="A1778" s="1" t="s">
        <v>2897</v>
      </c>
      <c r="B1778" s="1">
        <v>1</v>
      </c>
      <c r="C1778" s="2">
        <v>1</v>
      </c>
      <c r="D1778" s="42"/>
      <c r="E1778" s="42"/>
      <c r="F1778" s="42"/>
      <c r="G1778" s="42"/>
      <c r="H1778" s="42"/>
      <c r="I1778" s="42"/>
      <c r="J1778" s="42"/>
      <c r="K1778" s="42"/>
      <c r="L1778" s="34"/>
      <c r="M1778" s="34"/>
    </row>
    <row r="1779" spans="1:13" x14ac:dyDescent="0.25">
      <c r="A1779" s="1" t="s">
        <v>2898</v>
      </c>
      <c r="B1779" s="1">
        <v>1</v>
      </c>
      <c r="C1779" s="2">
        <v>1</v>
      </c>
      <c r="D1779" s="42"/>
      <c r="E1779" s="42"/>
      <c r="F1779" s="42"/>
      <c r="G1779" s="42"/>
      <c r="H1779" s="42"/>
      <c r="I1779" s="42"/>
      <c r="J1779" s="42"/>
      <c r="K1779" s="42"/>
      <c r="L1779" s="34"/>
      <c r="M1779" s="34"/>
    </row>
    <row r="1780" spans="1:13" x14ac:dyDescent="0.25">
      <c r="A1780" s="1" t="s">
        <v>2899</v>
      </c>
      <c r="B1780" s="1">
        <v>1</v>
      </c>
      <c r="C1780" s="2">
        <v>0</v>
      </c>
      <c r="D1780" s="42" t="s">
        <v>14793</v>
      </c>
      <c r="E1780" s="42"/>
      <c r="F1780" s="42"/>
      <c r="G1780" s="42"/>
      <c r="H1780" s="42"/>
      <c r="I1780" s="42"/>
      <c r="J1780" s="42"/>
      <c r="K1780" s="42"/>
      <c r="L1780" s="34"/>
      <c r="M1780" s="34"/>
    </row>
    <row r="1781" spans="1:13" x14ac:dyDescent="0.25">
      <c r="A1781" s="1" t="s">
        <v>2900</v>
      </c>
      <c r="B1781" s="1">
        <v>1</v>
      </c>
      <c r="C1781" s="2">
        <v>0</v>
      </c>
      <c r="D1781" s="42"/>
      <c r="E1781" s="42"/>
      <c r="F1781" s="42"/>
      <c r="G1781" s="42"/>
      <c r="H1781" s="42"/>
      <c r="I1781" s="42"/>
      <c r="J1781" s="42"/>
      <c r="K1781" s="42"/>
      <c r="L1781" s="34"/>
      <c r="M1781" s="34"/>
    </row>
    <row r="1782" spans="1:13" x14ac:dyDescent="0.25">
      <c r="A1782" s="1" t="s">
        <v>2901</v>
      </c>
      <c r="B1782" s="1">
        <v>1</v>
      </c>
      <c r="C1782" s="2">
        <v>1</v>
      </c>
      <c r="D1782" s="42"/>
      <c r="E1782" s="42"/>
      <c r="F1782" s="42"/>
      <c r="G1782" s="42"/>
      <c r="H1782" s="42"/>
      <c r="I1782" s="42"/>
      <c r="J1782" s="42"/>
      <c r="K1782" s="42"/>
      <c r="L1782" s="34"/>
      <c r="M1782" s="34"/>
    </row>
    <row r="1783" spans="1:13" x14ac:dyDescent="0.25">
      <c r="A1783" s="1" t="s">
        <v>2904</v>
      </c>
      <c r="B1783" s="1">
        <v>1</v>
      </c>
      <c r="C1783" s="2">
        <v>1</v>
      </c>
      <c r="D1783" s="42" t="s">
        <v>14793</v>
      </c>
      <c r="E1783" s="42"/>
      <c r="F1783" s="42"/>
      <c r="G1783" s="42"/>
      <c r="H1783" s="42"/>
      <c r="I1783" s="42"/>
      <c r="J1783" s="42"/>
      <c r="K1783" s="42"/>
      <c r="L1783" s="34"/>
      <c r="M1783" s="34"/>
    </row>
    <row r="1784" spans="1:13" x14ac:dyDescent="0.25">
      <c r="A1784" s="1" t="s">
        <v>2905</v>
      </c>
      <c r="B1784" s="1">
        <v>1</v>
      </c>
      <c r="C1784" s="2">
        <v>1</v>
      </c>
      <c r="D1784" s="42" t="s">
        <v>14793</v>
      </c>
      <c r="E1784" s="42"/>
      <c r="F1784" s="42"/>
      <c r="G1784" s="42"/>
      <c r="H1784" s="42"/>
      <c r="I1784" s="42"/>
      <c r="J1784" s="42"/>
      <c r="K1784" s="42" t="s">
        <v>14793</v>
      </c>
      <c r="L1784" s="34"/>
      <c r="M1784" s="34"/>
    </row>
    <row r="1785" spans="1:13" x14ac:dyDescent="0.25">
      <c r="A1785" s="1" t="s">
        <v>2908</v>
      </c>
      <c r="B1785" s="1">
        <v>1</v>
      </c>
      <c r="C1785" s="2">
        <v>1</v>
      </c>
      <c r="D1785" s="42" t="s">
        <v>14793</v>
      </c>
      <c r="E1785" s="42"/>
      <c r="F1785" s="42"/>
      <c r="G1785" s="42"/>
      <c r="H1785" s="42"/>
      <c r="I1785" s="42"/>
      <c r="J1785" s="42"/>
      <c r="K1785" s="42"/>
      <c r="L1785" s="34"/>
      <c r="M1785" s="34"/>
    </row>
    <row r="1786" spans="1:13" x14ac:dyDescent="0.25">
      <c r="A1786" s="1" t="s">
        <v>2909</v>
      </c>
      <c r="B1786" s="1">
        <v>0</v>
      </c>
      <c r="C1786" s="2">
        <v>1</v>
      </c>
      <c r="D1786" s="42"/>
      <c r="E1786" s="42"/>
      <c r="F1786" s="42"/>
      <c r="G1786" s="42"/>
      <c r="H1786" s="42"/>
      <c r="I1786" s="42"/>
      <c r="J1786" s="42"/>
      <c r="K1786" s="42"/>
      <c r="L1786" s="34"/>
      <c r="M1786" s="34"/>
    </row>
    <row r="1787" spans="1:13" x14ac:dyDescent="0.25">
      <c r="A1787" s="1" t="s">
        <v>2911</v>
      </c>
      <c r="B1787" s="1">
        <v>0</v>
      </c>
      <c r="C1787" s="2">
        <v>1</v>
      </c>
      <c r="D1787" s="42"/>
      <c r="E1787" s="42"/>
      <c r="F1787" s="42"/>
      <c r="G1787" s="42"/>
      <c r="H1787" s="42"/>
      <c r="I1787" s="42"/>
      <c r="J1787" s="42"/>
      <c r="K1787" s="42"/>
      <c r="L1787" s="34"/>
      <c r="M1787" s="34"/>
    </row>
    <row r="1788" spans="1:13" x14ac:dyDescent="0.25">
      <c r="A1788" s="1" t="s">
        <v>2912</v>
      </c>
      <c r="B1788" s="1">
        <v>1</v>
      </c>
      <c r="C1788" s="2">
        <v>1</v>
      </c>
      <c r="D1788" s="42" t="s">
        <v>14793</v>
      </c>
      <c r="E1788" s="42"/>
      <c r="F1788" s="42"/>
      <c r="G1788" s="42"/>
      <c r="H1788" s="42"/>
      <c r="I1788" s="42"/>
      <c r="J1788" s="42"/>
      <c r="K1788" s="42"/>
      <c r="L1788" s="34"/>
      <c r="M1788" s="34"/>
    </row>
    <row r="1789" spans="1:13" x14ac:dyDescent="0.25">
      <c r="A1789" s="1" t="s">
        <v>2913</v>
      </c>
      <c r="B1789" s="1">
        <v>1</v>
      </c>
      <c r="C1789" s="2">
        <v>1</v>
      </c>
      <c r="D1789" s="42"/>
      <c r="E1789" s="42"/>
      <c r="F1789" s="42"/>
      <c r="G1789" s="42"/>
      <c r="H1789" s="42"/>
      <c r="I1789" s="42"/>
      <c r="J1789" s="42"/>
      <c r="K1789" s="42"/>
      <c r="L1789" s="34"/>
      <c r="M1789" s="34"/>
    </row>
    <row r="1790" spans="1:13" x14ac:dyDescent="0.25">
      <c r="A1790" s="1" t="s">
        <v>2914</v>
      </c>
      <c r="B1790" s="1">
        <v>1</v>
      </c>
      <c r="C1790" s="2">
        <v>1</v>
      </c>
      <c r="D1790" s="42"/>
      <c r="E1790" s="42"/>
      <c r="F1790" s="42"/>
      <c r="G1790" s="42"/>
      <c r="H1790" s="42"/>
      <c r="I1790" s="42"/>
      <c r="J1790" s="42"/>
      <c r="K1790" s="42"/>
      <c r="L1790" s="34"/>
      <c r="M1790" s="34"/>
    </row>
    <row r="1791" spans="1:13" x14ac:dyDescent="0.25">
      <c r="A1791" s="1" t="s">
        <v>2916</v>
      </c>
      <c r="B1791" s="1">
        <v>0</v>
      </c>
      <c r="C1791" s="2">
        <v>1</v>
      </c>
      <c r="D1791" s="42"/>
      <c r="E1791" s="42"/>
      <c r="F1791" s="42"/>
      <c r="G1791" s="42"/>
      <c r="H1791" s="42"/>
      <c r="I1791" s="42"/>
      <c r="J1791" s="42"/>
      <c r="K1791" s="42"/>
      <c r="L1791" s="34"/>
      <c r="M1791" s="34"/>
    </row>
    <row r="1792" spans="1:13" x14ac:dyDescent="0.25">
      <c r="A1792" s="1" t="s">
        <v>2917</v>
      </c>
      <c r="B1792" s="1">
        <v>1</v>
      </c>
      <c r="C1792" s="2">
        <v>1</v>
      </c>
      <c r="D1792" s="42"/>
      <c r="E1792" s="42"/>
      <c r="F1792" s="42"/>
      <c r="G1792" s="42"/>
      <c r="H1792" s="42"/>
      <c r="I1792" s="42"/>
      <c r="J1792" s="42"/>
      <c r="K1792" s="42"/>
      <c r="L1792" s="34"/>
      <c r="M1792" s="34"/>
    </row>
    <row r="1793" spans="1:13" x14ac:dyDescent="0.25">
      <c r="A1793" s="1" t="s">
        <v>2919</v>
      </c>
      <c r="B1793" s="1">
        <v>0</v>
      </c>
      <c r="C1793" s="2">
        <v>1</v>
      </c>
      <c r="D1793" s="42" t="s">
        <v>14793</v>
      </c>
      <c r="E1793" s="42"/>
      <c r="F1793" s="42"/>
      <c r="G1793" s="42"/>
      <c r="H1793" s="42"/>
      <c r="I1793" s="42"/>
      <c r="J1793" s="42"/>
      <c r="K1793" s="42"/>
      <c r="L1793" s="34"/>
      <c r="M1793" s="34"/>
    </row>
    <row r="1794" spans="1:13" x14ac:dyDescent="0.25">
      <c r="A1794" s="1" t="s">
        <v>2920</v>
      </c>
      <c r="B1794" s="1">
        <v>0</v>
      </c>
      <c r="C1794" s="2">
        <v>1</v>
      </c>
      <c r="D1794" s="42"/>
      <c r="E1794" s="42"/>
      <c r="F1794" s="42"/>
      <c r="G1794" s="42"/>
      <c r="H1794" s="42"/>
      <c r="I1794" s="42"/>
      <c r="J1794" s="42"/>
      <c r="K1794" s="42"/>
      <c r="L1794" s="34"/>
      <c r="M1794" s="34"/>
    </row>
    <row r="1795" spans="1:13" x14ac:dyDescent="0.25">
      <c r="A1795" s="1" t="s">
        <v>2923</v>
      </c>
      <c r="B1795" s="1">
        <v>0</v>
      </c>
      <c r="C1795" s="2">
        <v>1</v>
      </c>
      <c r="D1795" s="42"/>
      <c r="E1795" s="42"/>
      <c r="F1795" s="42"/>
      <c r="G1795" s="42"/>
      <c r="H1795" s="42"/>
      <c r="I1795" s="42"/>
      <c r="J1795" s="42"/>
      <c r="K1795" s="42"/>
      <c r="L1795" s="34"/>
      <c r="M1795" s="34"/>
    </row>
    <row r="1796" spans="1:13" x14ac:dyDescent="0.25">
      <c r="A1796" s="1" t="s">
        <v>2925</v>
      </c>
      <c r="B1796" s="1">
        <v>0</v>
      </c>
      <c r="C1796" s="2">
        <v>1</v>
      </c>
      <c r="D1796" s="42" t="s">
        <v>14793</v>
      </c>
      <c r="E1796" s="42"/>
      <c r="F1796" s="42"/>
      <c r="G1796" s="42"/>
      <c r="H1796" s="42"/>
      <c r="I1796" s="42"/>
      <c r="J1796" s="42"/>
      <c r="K1796" s="42"/>
      <c r="L1796" s="34"/>
      <c r="M1796" s="34"/>
    </row>
    <row r="1797" spans="1:13" x14ac:dyDescent="0.25">
      <c r="A1797" s="1" t="s">
        <v>2928</v>
      </c>
      <c r="B1797" s="1">
        <v>0</v>
      </c>
      <c r="C1797" s="2">
        <v>1</v>
      </c>
      <c r="D1797" s="42"/>
      <c r="E1797" s="42"/>
      <c r="F1797" s="42"/>
      <c r="G1797" s="42"/>
      <c r="H1797" s="42"/>
      <c r="I1797" s="42"/>
      <c r="J1797" s="42"/>
      <c r="K1797" s="42"/>
      <c r="L1797" s="34"/>
      <c r="M1797" s="34"/>
    </row>
    <row r="1798" spans="1:13" x14ac:dyDescent="0.25">
      <c r="A1798" s="1" t="s">
        <v>2933</v>
      </c>
      <c r="B1798" s="1">
        <v>1</v>
      </c>
      <c r="C1798" s="2">
        <v>0</v>
      </c>
      <c r="D1798" s="42"/>
      <c r="E1798" s="42"/>
      <c r="F1798" s="42"/>
      <c r="G1798" s="42"/>
      <c r="H1798" s="42"/>
      <c r="I1798" s="42"/>
      <c r="J1798" s="42"/>
      <c r="K1798" s="42"/>
      <c r="L1798" s="34"/>
      <c r="M1798" s="34"/>
    </row>
    <row r="1799" spans="1:13" x14ac:dyDescent="0.25">
      <c r="A1799" s="1" t="s">
        <v>2934</v>
      </c>
      <c r="B1799" s="1">
        <v>1</v>
      </c>
      <c r="C1799" s="2">
        <v>1</v>
      </c>
      <c r="D1799" s="42"/>
      <c r="E1799" s="42"/>
      <c r="F1799" s="42"/>
      <c r="G1799" s="42"/>
      <c r="H1799" s="42"/>
      <c r="I1799" s="42"/>
      <c r="J1799" s="42"/>
      <c r="K1799" s="42"/>
      <c r="L1799" s="34"/>
      <c r="M1799" s="34"/>
    </row>
    <row r="1800" spans="1:13" x14ac:dyDescent="0.25">
      <c r="A1800" s="1" t="s">
        <v>2936</v>
      </c>
      <c r="B1800" s="1">
        <v>1</v>
      </c>
      <c r="C1800" s="2">
        <v>1</v>
      </c>
      <c r="D1800" s="42" t="s">
        <v>14793</v>
      </c>
      <c r="E1800" s="42"/>
      <c r="F1800" s="42"/>
      <c r="G1800" s="42"/>
      <c r="H1800" s="42"/>
      <c r="I1800" s="42"/>
      <c r="J1800" s="42"/>
      <c r="K1800" s="42"/>
      <c r="L1800" s="34"/>
      <c r="M1800" s="34"/>
    </row>
    <row r="1801" spans="1:13" x14ac:dyDescent="0.25">
      <c r="A1801" s="1" t="s">
        <v>2937</v>
      </c>
      <c r="B1801" s="1">
        <v>1</v>
      </c>
      <c r="C1801" s="2">
        <v>1</v>
      </c>
      <c r="D1801" s="42"/>
      <c r="E1801" s="42"/>
      <c r="F1801" s="42"/>
      <c r="G1801" s="42"/>
      <c r="H1801" s="42"/>
      <c r="I1801" s="42"/>
      <c r="J1801" s="42"/>
      <c r="K1801" s="42"/>
      <c r="L1801" s="34"/>
      <c r="M1801" s="34"/>
    </row>
    <row r="1802" spans="1:13" x14ac:dyDescent="0.25">
      <c r="A1802" s="1" t="s">
        <v>2938</v>
      </c>
      <c r="B1802" s="1">
        <v>1</v>
      </c>
      <c r="C1802" s="2">
        <v>1</v>
      </c>
      <c r="D1802" s="42"/>
      <c r="E1802" s="42"/>
      <c r="F1802" s="42"/>
      <c r="G1802" s="42"/>
      <c r="H1802" s="42"/>
      <c r="I1802" s="42"/>
      <c r="J1802" s="42"/>
      <c r="K1802" s="42"/>
      <c r="L1802" s="34"/>
      <c r="M1802" s="34"/>
    </row>
    <row r="1803" spans="1:13" x14ac:dyDescent="0.25">
      <c r="A1803" s="1" t="s">
        <v>2939</v>
      </c>
      <c r="B1803" s="1">
        <v>1</v>
      </c>
      <c r="C1803" s="2">
        <v>1</v>
      </c>
      <c r="D1803" s="42" t="s">
        <v>14793</v>
      </c>
      <c r="E1803" s="42"/>
      <c r="F1803" s="42"/>
      <c r="G1803" s="42"/>
      <c r="H1803" s="42"/>
      <c r="I1803" s="42"/>
      <c r="J1803" s="42"/>
      <c r="K1803" s="42"/>
      <c r="L1803" s="34"/>
      <c r="M1803" s="34"/>
    </row>
    <row r="1804" spans="1:13" x14ac:dyDescent="0.25">
      <c r="A1804" s="1" t="s">
        <v>2941</v>
      </c>
      <c r="B1804" s="1">
        <v>1</v>
      </c>
      <c r="C1804" s="2">
        <v>0</v>
      </c>
      <c r="D1804" s="42" t="s">
        <v>14793</v>
      </c>
      <c r="E1804" s="42"/>
      <c r="F1804" s="42"/>
      <c r="G1804" s="42"/>
      <c r="H1804" s="42"/>
      <c r="I1804" s="42"/>
      <c r="J1804" s="42"/>
      <c r="K1804" s="42" t="s">
        <v>14793</v>
      </c>
      <c r="L1804" s="34"/>
      <c r="M1804" s="34"/>
    </row>
    <row r="1805" spans="1:13" x14ac:dyDescent="0.25">
      <c r="A1805" s="1" t="s">
        <v>2942</v>
      </c>
      <c r="B1805" s="1">
        <v>1</v>
      </c>
      <c r="C1805" s="2">
        <v>1</v>
      </c>
      <c r="D1805" s="42"/>
      <c r="E1805" s="42"/>
      <c r="F1805" s="42"/>
      <c r="G1805" s="42"/>
      <c r="H1805" s="42"/>
      <c r="I1805" s="42"/>
      <c r="J1805" s="42"/>
      <c r="K1805" s="42"/>
      <c r="L1805" s="34"/>
      <c r="M1805" s="34"/>
    </row>
    <row r="1806" spans="1:13" x14ac:dyDescent="0.25">
      <c r="A1806" s="1" t="s">
        <v>2943</v>
      </c>
      <c r="B1806" s="1">
        <v>1</v>
      </c>
      <c r="C1806" s="2">
        <v>1</v>
      </c>
      <c r="D1806" s="42"/>
      <c r="E1806" s="42"/>
      <c r="F1806" s="42"/>
      <c r="G1806" s="42"/>
      <c r="H1806" s="42"/>
      <c r="I1806" s="42"/>
      <c r="J1806" s="42"/>
      <c r="K1806" s="42"/>
      <c r="L1806" s="34"/>
      <c r="M1806" s="34"/>
    </row>
    <row r="1807" spans="1:13" x14ac:dyDescent="0.25">
      <c r="A1807" s="1" t="s">
        <v>2947</v>
      </c>
      <c r="B1807" s="1">
        <v>1</v>
      </c>
      <c r="C1807" s="2">
        <v>1</v>
      </c>
      <c r="D1807" s="42"/>
      <c r="E1807" s="42"/>
      <c r="F1807" s="42"/>
      <c r="G1807" s="42"/>
      <c r="H1807" s="42"/>
      <c r="I1807" s="42"/>
      <c r="J1807" s="42"/>
      <c r="K1807" s="42"/>
      <c r="L1807" s="34"/>
      <c r="M1807" s="34"/>
    </row>
    <row r="1808" spans="1:13" x14ac:dyDescent="0.25">
      <c r="A1808" s="1" t="s">
        <v>2952</v>
      </c>
      <c r="B1808" s="1">
        <v>1</v>
      </c>
      <c r="C1808" s="2">
        <v>0</v>
      </c>
      <c r="D1808" s="42"/>
      <c r="E1808" s="42"/>
      <c r="F1808" s="42"/>
      <c r="G1808" s="42"/>
      <c r="H1808" s="42"/>
      <c r="I1808" s="42"/>
      <c r="J1808" s="42"/>
      <c r="K1808" s="42"/>
      <c r="L1808" s="34"/>
      <c r="M1808" s="34"/>
    </row>
    <row r="1809" spans="1:13" x14ac:dyDescent="0.25">
      <c r="A1809" s="1" t="s">
        <v>2954</v>
      </c>
      <c r="B1809" s="1">
        <v>1</v>
      </c>
      <c r="C1809" s="2">
        <v>0</v>
      </c>
      <c r="D1809" s="42"/>
      <c r="E1809" s="42"/>
      <c r="F1809" s="42"/>
      <c r="G1809" s="42"/>
      <c r="H1809" s="42"/>
      <c r="I1809" s="42"/>
      <c r="J1809" s="42"/>
      <c r="K1809" s="42"/>
      <c r="L1809" s="34"/>
      <c r="M1809" s="34"/>
    </row>
    <row r="1810" spans="1:13" x14ac:dyDescent="0.25">
      <c r="A1810" s="1" t="s">
        <v>2959</v>
      </c>
      <c r="B1810" s="1">
        <v>1</v>
      </c>
      <c r="C1810" s="2">
        <v>0</v>
      </c>
      <c r="D1810" s="42"/>
      <c r="E1810" s="42"/>
      <c r="F1810" s="42"/>
      <c r="G1810" s="42"/>
      <c r="H1810" s="42"/>
      <c r="I1810" s="42"/>
      <c r="J1810" s="42"/>
      <c r="K1810" s="42"/>
      <c r="L1810" s="34"/>
      <c r="M1810" s="34"/>
    </row>
    <row r="1811" spans="1:13" x14ac:dyDescent="0.25">
      <c r="A1811" s="1" t="s">
        <v>2960</v>
      </c>
      <c r="B1811" s="1">
        <v>0</v>
      </c>
      <c r="C1811" s="2">
        <v>1</v>
      </c>
      <c r="D1811" s="42"/>
      <c r="E1811" s="42"/>
      <c r="F1811" s="42"/>
      <c r="G1811" s="42"/>
      <c r="H1811" s="42"/>
      <c r="I1811" s="42"/>
      <c r="J1811" s="42"/>
      <c r="K1811" s="42"/>
      <c r="L1811" s="34"/>
      <c r="M1811" s="34"/>
    </row>
    <row r="1812" spans="1:13" x14ac:dyDescent="0.25">
      <c r="A1812" s="1" t="s">
        <v>2961</v>
      </c>
      <c r="B1812" s="1">
        <v>1</v>
      </c>
      <c r="C1812" s="2">
        <v>0</v>
      </c>
      <c r="D1812" s="42" t="s">
        <v>14793</v>
      </c>
      <c r="E1812" s="42"/>
      <c r="F1812" s="42"/>
      <c r="G1812" s="42"/>
      <c r="H1812" s="42" t="s">
        <v>14793</v>
      </c>
      <c r="I1812" s="42" t="s">
        <v>14793</v>
      </c>
      <c r="J1812" s="42" t="s">
        <v>14793</v>
      </c>
      <c r="K1812" s="42"/>
      <c r="L1812" s="34"/>
      <c r="M1812" s="34"/>
    </row>
    <row r="1813" spans="1:13" x14ac:dyDescent="0.25">
      <c r="A1813" s="1" t="s">
        <v>2962</v>
      </c>
      <c r="B1813" s="1">
        <v>0</v>
      </c>
      <c r="C1813" s="2">
        <v>1</v>
      </c>
      <c r="D1813" s="42"/>
      <c r="E1813" s="42"/>
      <c r="F1813" s="42"/>
      <c r="G1813" s="42"/>
      <c r="H1813" s="42"/>
      <c r="I1813" s="42"/>
      <c r="J1813" s="42"/>
      <c r="K1813" s="42"/>
      <c r="L1813" s="34"/>
      <c r="M1813" s="34"/>
    </row>
    <row r="1814" spans="1:13" x14ac:dyDescent="0.25">
      <c r="A1814" s="1" t="s">
        <v>2963</v>
      </c>
      <c r="B1814" s="1">
        <v>1</v>
      </c>
      <c r="C1814" s="2">
        <v>1</v>
      </c>
      <c r="D1814" s="42"/>
      <c r="E1814" s="42"/>
      <c r="F1814" s="42"/>
      <c r="G1814" s="42"/>
      <c r="H1814" s="42"/>
      <c r="I1814" s="42"/>
      <c r="J1814" s="42"/>
      <c r="K1814" s="42"/>
      <c r="L1814" s="34"/>
      <c r="M1814" s="34"/>
    </row>
    <row r="1815" spans="1:13" x14ac:dyDescent="0.25">
      <c r="A1815" s="1" t="s">
        <v>2964</v>
      </c>
      <c r="B1815" s="1">
        <v>1</v>
      </c>
      <c r="C1815" s="2">
        <v>1</v>
      </c>
      <c r="D1815" s="42"/>
      <c r="E1815" s="42"/>
      <c r="F1815" s="42"/>
      <c r="G1815" s="42"/>
      <c r="H1815" s="42"/>
      <c r="I1815" s="42"/>
      <c r="J1815" s="42"/>
      <c r="K1815" s="42"/>
      <c r="L1815" s="34"/>
      <c r="M1815" s="34"/>
    </row>
    <row r="1816" spans="1:13" x14ac:dyDescent="0.25">
      <c r="A1816" s="1" t="s">
        <v>2965</v>
      </c>
      <c r="B1816" s="1">
        <v>1</v>
      </c>
      <c r="C1816" s="2">
        <v>1</v>
      </c>
      <c r="D1816" s="42"/>
      <c r="E1816" s="42"/>
      <c r="F1816" s="42"/>
      <c r="G1816" s="42"/>
      <c r="H1816" s="42"/>
      <c r="I1816" s="42"/>
      <c r="J1816" s="42"/>
      <c r="K1816" s="42"/>
      <c r="L1816" s="34"/>
      <c r="M1816" s="34"/>
    </row>
    <row r="1817" spans="1:13" x14ac:dyDescent="0.25">
      <c r="A1817" s="1" t="s">
        <v>2966</v>
      </c>
      <c r="B1817" s="1">
        <v>1</v>
      </c>
      <c r="C1817" s="2">
        <v>1</v>
      </c>
      <c r="D1817" s="42" t="s">
        <v>14793</v>
      </c>
      <c r="E1817" s="42"/>
      <c r="F1817" s="42"/>
      <c r="G1817" s="42"/>
      <c r="H1817" s="42" t="s">
        <v>14793</v>
      </c>
      <c r="I1817" s="42" t="s">
        <v>14793</v>
      </c>
      <c r="J1817" s="42" t="s">
        <v>14793</v>
      </c>
      <c r="K1817" s="42" t="s">
        <v>14793</v>
      </c>
      <c r="L1817" s="34"/>
      <c r="M1817" s="34"/>
    </row>
    <row r="1818" spans="1:13" x14ac:dyDescent="0.25">
      <c r="A1818" s="1" t="s">
        <v>2967</v>
      </c>
      <c r="B1818" s="1">
        <v>1</v>
      </c>
      <c r="C1818" s="2">
        <v>0</v>
      </c>
      <c r="D1818" s="42" t="s">
        <v>14793</v>
      </c>
      <c r="E1818" s="42"/>
      <c r="F1818" s="42"/>
      <c r="G1818" s="42"/>
      <c r="H1818" s="42"/>
      <c r="I1818" s="42"/>
      <c r="J1818" s="42"/>
      <c r="K1818" s="42"/>
      <c r="L1818" s="34"/>
      <c r="M1818" s="34"/>
    </row>
    <row r="1819" spans="1:13" x14ac:dyDescent="0.25">
      <c r="A1819" s="1" t="s">
        <v>2968</v>
      </c>
      <c r="B1819" s="1">
        <v>1</v>
      </c>
      <c r="C1819" s="2">
        <v>1</v>
      </c>
      <c r="D1819" s="42"/>
      <c r="E1819" s="42"/>
      <c r="F1819" s="42"/>
      <c r="G1819" s="42"/>
      <c r="H1819" s="42"/>
      <c r="I1819" s="42"/>
      <c r="J1819" s="42"/>
      <c r="K1819" s="42"/>
      <c r="L1819" s="34"/>
      <c r="M1819" s="34"/>
    </row>
    <row r="1820" spans="1:13" x14ac:dyDescent="0.25">
      <c r="A1820" s="1" t="s">
        <v>2969</v>
      </c>
      <c r="B1820" s="1">
        <v>0</v>
      </c>
      <c r="C1820" s="2">
        <v>1</v>
      </c>
      <c r="D1820" s="42" t="s">
        <v>14793</v>
      </c>
      <c r="E1820" s="42"/>
      <c r="F1820" s="42"/>
      <c r="G1820" s="42"/>
      <c r="H1820" s="42" t="s">
        <v>14793</v>
      </c>
      <c r="I1820" s="42" t="s">
        <v>14793</v>
      </c>
      <c r="J1820" s="42" t="s">
        <v>14793</v>
      </c>
      <c r="K1820" s="42" t="s">
        <v>14793</v>
      </c>
      <c r="L1820" s="34"/>
      <c r="M1820" s="34"/>
    </row>
    <row r="1821" spans="1:13" x14ac:dyDescent="0.25">
      <c r="A1821" s="1" t="s">
        <v>2970</v>
      </c>
      <c r="B1821" s="1">
        <v>1</v>
      </c>
      <c r="C1821" s="2">
        <v>1</v>
      </c>
      <c r="D1821" s="42" t="s">
        <v>14793</v>
      </c>
      <c r="E1821" s="42"/>
      <c r="F1821" s="42"/>
      <c r="G1821" s="42"/>
      <c r="H1821" s="42"/>
      <c r="I1821" s="42"/>
      <c r="J1821" s="42"/>
      <c r="K1821" s="42"/>
      <c r="L1821" s="34"/>
      <c r="M1821" s="34"/>
    </row>
    <row r="1822" spans="1:13" x14ac:dyDescent="0.25">
      <c r="A1822" s="1" t="s">
        <v>2971</v>
      </c>
      <c r="B1822" s="1">
        <v>0</v>
      </c>
      <c r="C1822" s="2">
        <v>1</v>
      </c>
      <c r="D1822" s="42" t="s">
        <v>14793</v>
      </c>
      <c r="E1822" s="42"/>
      <c r="F1822" s="42"/>
      <c r="G1822" s="42"/>
      <c r="H1822" s="42"/>
      <c r="I1822" s="42"/>
      <c r="J1822" s="42"/>
      <c r="K1822" s="42"/>
      <c r="L1822" s="34"/>
      <c r="M1822" s="34"/>
    </row>
    <row r="1823" spans="1:13" x14ac:dyDescent="0.25">
      <c r="A1823" s="1" t="s">
        <v>2973</v>
      </c>
      <c r="B1823" s="1">
        <v>1</v>
      </c>
      <c r="C1823" s="2">
        <v>1</v>
      </c>
      <c r="D1823" s="42"/>
      <c r="E1823" s="42"/>
      <c r="F1823" s="42"/>
      <c r="G1823" s="42"/>
      <c r="H1823" s="42"/>
      <c r="I1823" s="42"/>
      <c r="J1823" s="42"/>
      <c r="K1823" s="42"/>
      <c r="L1823" s="34"/>
      <c r="M1823" s="34"/>
    </row>
    <row r="1824" spans="1:13" x14ac:dyDescent="0.25">
      <c r="A1824" s="1" t="s">
        <v>2976</v>
      </c>
      <c r="B1824" s="1">
        <v>1</v>
      </c>
      <c r="C1824" s="2">
        <v>0</v>
      </c>
      <c r="D1824" s="42"/>
      <c r="E1824" s="42"/>
      <c r="F1824" s="42"/>
      <c r="G1824" s="42"/>
      <c r="H1824" s="42"/>
      <c r="I1824" s="42"/>
      <c r="J1824" s="42"/>
      <c r="K1824" s="42"/>
      <c r="L1824" s="34"/>
      <c r="M1824" s="34"/>
    </row>
    <row r="1825" spans="1:13" x14ac:dyDescent="0.25">
      <c r="A1825" s="1" t="s">
        <v>2982</v>
      </c>
      <c r="B1825" s="1">
        <v>1</v>
      </c>
      <c r="C1825" s="2">
        <v>0</v>
      </c>
      <c r="D1825" s="42" t="s">
        <v>14793</v>
      </c>
      <c r="E1825" s="42"/>
      <c r="F1825" s="42"/>
      <c r="G1825" s="42"/>
      <c r="H1825" s="42"/>
      <c r="I1825" s="42"/>
      <c r="J1825" s="42"/>
      <c r="K1825" s="42" t="s">
        <v>14793</v>
      </c>
      <c r="L1825" s="34"/>
      <c r="M1825" s="34"/>
    </row>
    <row r="1826" spans="1:13" x14ac:dyDescent="0.25">
      <c r="A1826" s="1" t="s">
        <v>2984</v>
      </c>
      <c r="B1826" s="1">
        <v>1</v>
      </c>
      <c r="C1826" s="2">
        <v>1</v>
      </c>
      <c r="D1826" s="42" t="s">
        <v>14793</v>
      </c>
      <c r="E1826" s="42"/>
      <c r="F1826" s="42"/>
      <c r="G1826" s="42"/>
      <c r="H1826" s="42"/>
      <c r="I1826" s="42"/>
      <c r="J1826" s="42"/>
      <c r="K1826" s="42"/>
      <c r="L1826" s="34"/>
      <c r="M1826" s="34"/>
    </row>
    <row r="1827" spans="1:13" x14ac:dyDescent="0.25">
      <c r="A1827" s="1" t="s">
        <v>2985</v>
      </c>
      <c r="B1827" s="1">
        <v>1</v>
      </c>
      <c r="C1827" s="2">
        <v>1</v>
      </c>
      <c r="D1827" s="42"/>
      <c r="E1827" s="42"/>
      <c r="F1827" s="42"/>
      <c r="G1827" s="42"/>
      <c r="H1827" s="42"/>
      <c r="I1827" s="42"/>
      <c r="J1827" s="42"/>
      <c r="K1827" s="42"/>
      <c r="L1827" s="34"/>
      <c r="M1827" s="34"/>
    </row>
    <row r="1828" spans="1:13" x14ac:dyDescent="0.25">
      <c r="A1828" s="1" t="s">
        <v>2986</v>
      </c>
      <c r="B1828" s="1">
        <v>1</v>
      </c>
      <c r="C1828" s="2">
        <v>1</v>
      </c>
      <c r="D1828" s="42" t="s">
        <v>14793</v>
      </c>
      <c r="E1828" s="42"/>
      <c r="F1828" s="42"/>
      <c r="G1828" s="42"/>
      <c r="H1828" s="42"/>
      <c r="I1828" s="42"/>
      <c r="J1828" s="42"/>
      <c r="K1828" s="42"/>
      <c r="L1828" s="34"/>
      <c r="M1828" s="34"/>
    </row>
    <row r="1829" spans="1:13" x14ac:dyDescent="0.25">
      <c r="A1829" s="1" t="s">
        <v>2987</v>
      </c>
      <c r="B1829" s="1">
        <v>1</v>
      </c>
      <c r="C1829" s="2">
        <v>1</v>
      </c>
      <c r="D1829" s="42"/>
      <c r="E1829" s="42"/>
      <c r="F1829" s="42"/>
      <c r="G1829" s="42"/>
      <c r="H1829" s="42"/>
      <c r="I1829" s="42"/>
      <c r="J1829" s="42"/>
      <c r="K1829" s="42"/>
      <c r="L1829" s="34"/>
      <c r="M1829" s="34"/>
    </row>
    <row r="1830" spans="1:13" x14ac:dyDescent="0.25">
      <c r="A1830" s="1" t="s">
        <v>2988</v>
      </c>
      <c r="B1830" s="1">
        <v>1</v>
      </c>
      <c r="C1830" s="2">
        <v>1</v>
      </c>
      <c r="D1830" s="42"/>
      <c r="E1830" s="42"/>
      <c r="F1830" s="42"/>
      <c r="G1830" s="42"/>
      <c r="H1830" s="42"/>
      <c r="I1830" s="42"/>
      <c r="J1830" s="42"/>
      <c r="K1830" s="42"/>
      <c r="L1830" s="34"/>
      <c r="M1830" s="34"/>
    </row>
    <row r="1831" spans="1:13" x14ac:dyDescent="0.25">
      <c r="A1831" s="1" t="s">
        <v>2989</v>
      </c>
      <c r="B1831" s="1">
        <v>1</v>
      </c>
      <c r="C1831" s="2">
        <v>1</v>
      </c>
      <c r="D1831" s="42"/>
      <c r="E1831" s="42"/>
      <c r="F1831" s="42"/>
      <c r="G1831" s="42"/>
      <c r="H1831" s="42"/>
      <c r="I1831" s="42"/>
      <c r="J1831" s="42"/>
      <c r="K1831" s="42"/>
      <c r="L1831" s="34"/>
      <c r="M1831" s="34"/>
    </row>
    <row r="1832" spans="1:13" x14ac:dyDescent="0.25">
      <c r="A1832" s="1" t="s">
        <v>2991</v>
      </c>
      <c r="B1832" s="1">
        <v>1</v>
      </c>
      <c r="C1832" s="2">
        <v>1</v>
      </c>
      <c r="D1832" s="42" t="s">
        <v>14793</v>
      </c>
      <c r="E1832" s="42"/>
      <c r="F1832" s="42"/>
      <c r="G1832" s="42"/>
      <c r="H1832" s="42"/>
      <c r="I1832" s="42"/>
      <c r="J1832" s="42"/>
      <c r="K1832" s="42"/>
      <c r="L1832" s="34"/>
      <c r="M1832" s="34"/>
    </row>
    <row r="1833" spans="1:13" x14ac:dyDescent="0.25">
      <c r="A1833" s="1" t="s">
        <v>2993</v>
      </c>
      <c r="B1833" s="1">
        <v>0</v>
      </c>
      <c r="C1833" s="2">
        <v>1</v>
      </c>
      <c r="D1833" s="42" t="s">
        <v>14793</v>
      </c>
      <c r="E1833" s="42"/>
      <c r="F1833" s="42"/>
      <c r="G1833" s="42"/>
      <c r="H1833" s="42"/>
      <c r="I1833" s="42"/>
      <c r="J1833" s="42"/>
      <c r="K1833" s="42" t="s">
        <v>14793</v>
      </c>
      <c r="L1833" s="34"/>
      <c r="M1833" s="34"/>
    </row>
    <row r="1834" spans="1:13" x14ac:dyDescent="0.25">
      <c r="A1834" s="1" t="s">
        <v>2994</v>
      </c>
      <c r="B1834" s="1">
        <v>1</v>
      </c>
      <c r="C1834" s="2">
        <v>1</v>
      </c>
      <c r="D1834" s="42" t="s">
        <v>14793</v>
      </c>
      <c r="E1834" s="42"/>
      <c r="F1834" s="42"/>
      <c r="G1834" s="42"/>
      <c r="H1834" s="42" t="s">
        <v>14793</v>
      </c>
      <c r="I1834" s="42" t="s">
        <v>14793</v>
      </c>
      <c r="J1834" s="42" t="s">
        <v>14793</v>
      </c>
      <c r="K1834" s="42" t="s">
        <v>14793</v>
      </c>
      <c r="L1834" s="34"/>
      <c r="M1834" s="34"/>
    </row>
    <row r="1835" spans="1:13" x14ac:dyDescent="0.25">
      <c r="A1835" s="1" t="s">
        <v>2995</v>
      </c>
      <c r="B1835" s="1">
        <v>1</v>
      </c>
      <c r="C1835" s="2">
        <v>1</v>
      </c>
      <c r="D1835" s="42" t="s">
        <v>14793</v>
      </c>
      <c r="E1835" s="42"/>
      <c r="F1835" s="42"/>
      <c r="G1835" s="42"/>
      <c r="H1835" s="42"/>
      <c r="I1835" s="42"/>
      <c r="J1835" s="42"/>
      <c r="K1835" s="42" t="s">
        <v>14793</v>
      </c>
      <c r="L1835" s="34"/>
      <c r="M1835" s="34"/>
    </row>
    <row r="1836" spans="1:13" x14ac:dyDescent="0.25">
      <c r="A1836" s="1" t="s">
        <v>2998</v>
      </c>
      <c r="B1836" s="1">
        <v>1</v>
      </c>
      <c r="C1836" s="2">
        <v>1</v>
      </c>
      <c r="D1836" s="42" t="s">
        <v>14793</v>
      </c>
      <c r="E1836" s="42"/>
      <c r="F1836" s="42" t="s">
        <v>14793</v>
      </c>
      <c r="G1836" s="42"/>
      <c r="H1836" s="42"/>
      <c r="I1836" s="42"/>
      <c r="J1836" s="42"/>
      <c r="K1836" s="42"/>
      <c r="L1836" s="34"/>
      <c r="M1836" s="34"/>
    </row>
    <row r="1837" spans="1:13" x14ac:dyDescent="0.25">
      <c r="A1837" s="1" t="s">
        <v>3001</v>
      </c>
      <c r="B1837" s="1">
        <v>1</v>
      </c>
      <c r="C1837" s="2">
        <v>1</v>
      </c>
      <c r="D1837" s="42" t="s">
        <v>14793</v>
      </c>
      <c r="E1837" s="42"/>
      <c r="F1837" s="42"/>
      <c r="G1837" s="42"/>
      <c r="H1837" s="42"/>
      <c r="I1837" s="42"/>
      <c r="J1837" s="42"/>
      <c r="K1837" s="42"/>
      <c r="L1837" s="34"/>
      <c r="M1837" s="34"/>
    </row>
    <row r="1838" spans="1:13" x14ac:dyDescent="0.25">
      <c r="A1838" s="1" t="s">
        <v>3002</v>
      </c>
      <c r="B1838" s="1">
        <v>1</v>
      </c>
      <c r="C1838" s="2">
        <v>0</v>
      </c>
      <c r="D1838" s="42" t="s">
        <v>14793</v>
      </c>
      <c r="E1838" s="42"/>
      <c r="F1838" s="42"/>
      <c r="G1838" s="42"/>
      <c r="H1838" s="42"/>
      <c r="I1838" s="42"/>
      <c r="J1838" s="42"/>
      <c r="K1838" s="42"/>
      <c r="L1838" s="34"/>
      <c r="M1838" s="34"/>
    </row>
    <row r="1839" spans="1:13" x14ac:dyDescent="0.25">
      <c r="A1839" s="1" t="s">
        <v>3005</v>
      </c>
      <c r="B1839" s="1">
        <v>1</v>
      </c>
      <c r="C1839" s="2">
        <v>1</v>
      </c>
      <c r="D1839" s="42" t="s">
        <v>14793</v>
      </c>
      <c r="E1839" s="42"/>
      <c r="F1839" s="42"/>
      <c r="G1839" s="42"/>
      <c r="H1839" s="42"/>
      <c r="I1839" s="42"/>
      <c r="J1839" s="42"/>
      <c r="K1839" s="42"/>
      <c r="L1839" s="34"/>
      <c r="M1839" s="34"/>
    </row>
    <row r="1840" spans="1:13" x14ac:dyDescent="0.25">
      <c r="A1840" s="1" t="s">
        <v>3006</v>
      </c>
      <c r="B1840" s="1">
        <v>1</v>
      </c>
      <c r="C1840" s="2">
        <v>0</v>
      </c>
      <c r="D1840" s="42" t="s">
        <v>14793</v>
      </c>
      <c r="E1840" s="42"/>
      <c r="F1840" s="42"/>
      <c r="G1840" s="42"/>
      <c r="H1840" s="42"/>
      <c r="I1840" s="42"/>
      <c r="J1840" s="42"/>
      <c r="K1840" s="42"/>
      <c r="L1840" s="34"/>
      <c r="M1840" s="34"/>
    </row>
    <row r="1841" spans="1:13" x14ac:dyDescent="0.25">
      <c r="A1841" s="1" t="s">
        <v>3007</v>
      </c>
      <c r="B1841" s="1">
        <v>1</v>
      </c>
      <c r="C1841" s="2">
        <v>1</v>
      </c>
      <c r="D1841" s="42" t="s">
        <v>14793</v>
      </c>
      <c r="E1841" s="42"/>
      <c r="F1841" s="42"/>
      <c r="G1841" s="42"/>
      <c r="H1841" s="42"/>
      <c r="I1841" s="42"/>
      <c r="J1841" s="42"/>
      <c r="K1841" s="42"/>
      <c r="L1841" s="34"/>
      <c r="M1841" s="34"/>
    </row>
    <row r="1842" spans="1:13" x14ac:dyDescent="0.25">
      <c r="A1842" s="1" t="s">
        <v>3008</v>
      </c>
      <c r="B1842" s="1">
        <v>1</v>
      </c>
      <c r="C1842" s="2">
        <v>1</v>
      </c>
      <c r="D1842" s="42" t="s">
        <v>14793</v>
      </c>
      <c r="E1842" s="42"/>
      <c r="F1842" s="42"/>
      <c r="G1842" s="42"/>
      <c r="H1842" s="42"/>
      <c r="I1842" s="42"/>
      <c r="J1842" s="42"/>
      <c r="K1842" s="42"/>
      <c r="L1842" s="34"/>
      <c r="M1842" s="34"/>
    </row>
    <row r="1843" spans="1:13" x14ac:dyDescent="0.25">
      <c r="A1843" s="1" t="s">
        <v>3009</v>
      </c>
      <c r="B1843" s="1">
        <v>1</v>
      </c>
      <c r="C1843" s="2">
        <v>1</v>
      </c>
      <c r="D1843" s="42" t="s">
        <v>14793</v>
      </c>
      <c r="E1843" s="42"/>
      <c r="F1843" s="42"/>
      <c r="G1843" s="42"/>
      <c r="H1843" s="42"/>
      <c r="I1843" s="42"/>
      <c r="J1843" s="42"/>
      <c r="K1843" s="42"/>
      <c r="L1843" s="34"/>
      <c r="M1843" s="34"/>
    </row>
    <row r="1844" spans="1:13" x14ac:dyDescent="0.25">
      <c r="A1844" s="1" t="s">
        <v>3010</v>
      </c>
      <c r="B1844" s="1">
        <v>1</v>
      </c>
      <c r="C1844" s="2">
        <v>1</v>
      </c>
      <c r="D1844" s="42" t="s">
        <v>14793</v>
      </c>
      <c r="E1844" s="42"/>
      <c r="F1844" s="42"/>
      <c r="G1844" s="42"/>
      <c r="H1844" s="42"/>
      <c r="I1844" s="42"/>
      <c r="J1844" s="42"/>
      <c r="K1844" s="42"/>
      <c r="L1844" s="34"/>
      <c r="M1844" s="34"/>
    </row>
    <row r="1845" spans="1:13" x14ac:dyDescent="0.25">
      <c r="A1845" s="1" t="s">
        <v>3011</v>
      </c>
      <c r="B1845" s="1">
        <v>1</v>
      </c>
      <c r="C1845" s="2">
        <v>1</v>
      </c>
      <c r="D1845" s="42" t="s">
        <v>14793</v>
      </c>
      <c r="E1845" s="42"/>
      <c r="F1845" s="42"/>
      <c r="G1845" s="42"/>
      <c r="H1845" s="42"/>
      <c r="I1845" s="42"/>
      <c r="J1845" s="42"/>
      <c r="K1845" s="42"/>
      <c r="L1845" s="34"/>
      <c r="M1845" s="34"/>
    </row>
    <row r="1846" spans="1:13" x14ac:dyDescent="0.25">
      <c r="A1846" s="1" t="s">
        <v>3012</v>
      </c>
      <c r="B1846" s="1">
        <v>1</v>
      </c>
      <c r="C1846" s="2">
        <v>1</v>
      </c>
      <c r="D1846" s="42" t="s">
        <v>14793</v>
      </c>
      <c r="E1846" s="42"/>
      <c r="F1846" s="42"/>
      <c r="G1846" s="42"/>
      <c r="H1846" s="42"/>
      <c r="I1846" s="42"/>
      <c r="J1846" s="42"/>
      <c r="K1846" s="42"/>
      <c r="L1846" s="34"/>
      <c r="M1846" s="34"/>
    </row>
    <row r="1847" spans="1:13" x14ac:dyDescent="0.25">
      <c r="A1847" s="1" t="s">
        <v>3013</v>
      </c>
      <c r="B1847" s="1">
        <v>1</v>
      </c>
      <c r="C1847" s="2">
        <v>1</v>
      </c>
      <c r="D1847" s="42" t="s">
        <v>14793</v>
      </c>
      <c r="E1847" s="42"/>
      <c r="F1847" s="42"/>
      <c r="G1847" s="42"/>
      <c r="H1847" s="42"/>
      <c r="I1847" s="42"/>
      <c r="J1847" s="42"/>
      <c r="K1847" s="42"/>
      <c r="L1847" s="34"/>
      <c r="M1847" s="34"/>
    </row>
    <row r="1848" spans="1:13" x14ac:dyDescent="0.25">
      <c r="A1848" s="1" t="s">
        <v>3014</v>
      </c>
      <c r="B1848" s="1">
        <v>1</v>
      </c>
      <c r="C1848" s="2">
        <v>1</v>
      </c>
      <c r="D1848" s="42" t="s">
        <v>14793</v>
      </c>
      <c r="E1848" s="42"/>
      <c r="F1848" s="42"/>
      <c r="G1848" s="42"/>
      <c r="H1848" s="42"/>
      <c r="I1848" s="42"/>
      <c r="J1848" s="42"/>
      <c r="K1848" s="42"/>
      <c r="L1848" s="34"/>
      <c r="M1848" s="34"/>
    </row>
    <row r="1849" spans="1:13" x14ac:dyDescent="0.25">
      <c r="A1849" s="1" t="s">
        <v>3015</v>
      </c>
      <c r="B1849" s="1">
        <v>1</v>
      </c>
      <c r="C1849" s="2">
        <v>1</v>
      </c>
      <c r="D1849" s="42" t="s">
        <v>14793</v>
      </c>
      <c r="E1849" s="42"/>
      <c r="F1849" s="42"/>
      <c r="G1849" s="42"/>
      <c r="H1849" s="42"/>
      <c r="I1849" s="42"/>
      <c r="J1849" s="42"/>
      <c r="K1849" s="42"/>
      <c r="L1849" s="34"/>
      <c r="M1849" s="34"/>
    </row>
    <row r="1850" spans="1:13" x14ac:dyDescent="0.25">
      <c r="A1850" s="1" t="s">
        <v>3016</v>
      </c>
      <c r="B1850" s="1">
        <v>1</v>
      </c>
      <c r="C1850" s="2">
        <v>1</v>
      </c>
      <c r="D1850" s="42" t="s">
        <v>14793</v>
      </c>
      <c r="E1850" s="42"/>
      <c r="F1850" s="42"/>
      <c r="G1850" s="42"/>
      <c r="H1850" s="42"/>
      <c r="I1850" s="42"/>
      <c r="J1850" s="42"/>
      <c r="K1850" s="42"/>
      <c r="L1850" s="34"/>
      <c r="M1850" s="34"/>
    </row>
    <row r="1851" spans="1:13" x14ac:dyDescent="0.25">
      <c r="A1851" s="1" t="s">
        <v>3018</v>
      </c>
      <c r="B1851" s="1">
        <v>1</v>
      </c>
      <c r="C1851" s="2">
        <v>1</v>
      </c>
      <c r="D1851" s="42" t="s">
        <v>14793</v>
      </c>
      <c r="E1851" s="42"/>
      <c r="F1851" s="42"/>
      <c r="G1851" s="42"/>
      <c r="H1851" s="42"/>
      <c r="I1851" s="42"/>
      <c r="J1851" s="42"/>
      <c r="K1851" s="42"/>
      <c r="L1851" s="34"/>
      <c r="M1851" s="34"/>
    </row>
    <row r="1852" spans="1:13" x14ac:dyDescent="0.25">
      <c r="A1852" s="1" t="s">
        <v>3019</v>
      </c>
      <c r="B1852" s="1">
        <v>1</v>
      </c>
      <c r="C1852" s="2">
        <v>1</v>
      </c>
      <c r="D1852" s="42" t="s">
        <v>14793</v>
      </c>
      <c r="E1852" s="42"/>
      <c r="F1852" s="42"/>
      <c r="G1852" s="42"/>
      <c r="H1852" s="42" t="s">
        <v>14793</v>
      </c>
      <c r="I1852" s="42" t="s">
        <v>14793</v>
      </c>
      <c r="J1852" s="42"/>
      <c r="K1852" s="42"/>
      <c r="L1852" s="34"/>
      <c r="M1852" s="34"/>
    </row>
    <row r="1853" spans="1:13" x14ac:dyDescent="0.25">
      <c r="A1853" s="1" t="s">
        <v>3020</v>
      </c>
      <c r="B1853" s="1">
        <v>1</v>
      </c>
      <c r="C1853" s="2">
        <v>1</v>
      </c>
      <c r="D1853" s="42" t="s">
        <v>14793</v>
      </c>
      <c r="E1853" s="42"/>
      <c r="F1853" s="42"/>
      <c r="G1853" s="42"/>
      <c r="H1853" s="42"/>
      <c r="I1853" s="42"/>
      <c r="J1853" s="42"/>
      <c r="K1853" s="42"/>
      <c r="L1853" s="34"/>
      <c r="M1853" s="34"/>
    </row>
    <row r="1854" spans="1:13" x14ac:dyDescent="0.25">
      <c r="A1854" s="1" t="s">
        <v>3022</v>
      </c>
      <c r="B1854" s="1">
        <v>1</v>
      </c>
      <c r="C1854" s="2">
        <v>1</v>
      </c>
      <c r="D1854" s="42" t="s">
        <v>14793</v>
      </c>
      <c r="E1854" s="42"/>
      <c r="F1854" s="42"/>
      <c r="G1854" s="42"/>
      <c r="H1854" s="42"/>
      <c r="I1854" s="42"/>
      <c r="J1854" s="42"/>
      <c r="K1854" s="42"/>
      <c r="L1854" s="34"/>
      <c r="M1854" s="34"/>
    </row>
    <row r="1855" spans="1:13" x14ac:dyDescent="0.25">
      <c r="A1855" s="1" t="s">
        <v>3023</v>
      </c>
      <c r="B1855" s="1">
        <v>1</v>
      </c>
      <c r="C1855" s="2">
        <v>1</v>
      </c>
      <c r="D1855" s="42" t="s">
        <v>14793</v>
      </c>
      <c r="E1855" s="42"/>
      <c r="F1855" s="42"/>
      <c r="G1855" s="42"/>
      <c r="H1855" s="42"/>
      <c r="I1855" s="42"/>
      <c r="J1855" s="42"/>
      <c r="K1855" s="42"/>
      <c r="L1855" s="34"/>
      <c r="M1855" s="34"/>
    </row>
    <row r="1856" spans="1:13" x14ac:dyDescent="0.25">
      <c r="A1856" s="1" t="s">
        <v>3024</v>
      </c>
      <c r="B1856" s="1">
        <v>1</v>
      </c>
      <c r="C1856" s="2">
        <v>0</v>
      </c>
      <c r="D1856" s="42" t="s">
        <v>14793</v>
      </c>
      <c r="E1856" s="42"/>
      <c r="F1856" s="42"/>
      <c r="G1856" s="42"/>
      <c r="H1856" s="42"/>
      <c r="I1856" s="42"/>
      <c r="J1856" s="42"/>
      <c r="K1856" s="42"/>
      <c r="L1856" s="34"/>
      <c r="M1856" s="34"/>
    </row>
    <row r="1857" spans="1:13" x14ac:dyDescent="0.25">
      <c r="A1857" s="1" t="s">
        <v>3025</v>
      </c>
      <c r="B1857" s="1">
        <v>1</v>
      </c>
      <c r="C1857" s="2">
        <v>1</v>
      </c>
      <c r="D1857" s="42" t="s">
        <v>14793</v>
      </c>
      <c r="E1857" s="42"/>
      <c r="F1857" s="42"/>
      <c r="G1857" s="42"/>
      <c r="H1857" s="42"/>
      <c r="I1857" s="42"/>
      <c r="J1857" s="42"/>
      <c r="K1857" s="42"/>
      <c r="L1857" s="34"/>
      <c r="M1857" s="34"/>
    </row>
    <row r="1858" spans="1:13" x14ac:dyDescent="0.25">
      <c r="A1858" s="1" t="s">
        <v>3026</v>
      </c>
      <c r="B1858" s="1">
        <v>1</v>
      </c>
      <c r="C1858" s="2">
        <v>1</v>
      </c>
      <c r="D1858" s="42" t="s">
        <v>14793</v>
      </c>
      <c r="E1858" s="42"/>
      <c r="F1858" s="42"/>
      <c r="G1858" s="42"/>
      <c r="H1858" s="42"/>
      <c r="I1858" s="42"/>
      <c r="J1858" s="42"/>
      <c r="K1858" s="42"/>
      <c r="L1858" s="34"/>
      <c r="M1858" s="34"/>
    </row>
    <row r="1859" spans="1:13" x14ac:dyDescent="0.25">
      <c r="A1859" s="1" t="s">
        <v>3029</v>
      </c>
      <c r="B1859" s="1">
        <v>1</v>
      </c>
      <c r="C1859" s="2">
        <v>0</v>
      </c>
      <c r="D1859" s="42" t="s">
        <v>14793</v>
      </c>
      <c r="E1859" s="42"/>
      <c r="F1859" s="42"/>
      <c r="G1859" s="42"/>
      <c r="H1859" s="42"/>
      <c r="I1859" s="42"/>
      <c r="J1859" s="42"/>
      <c r="K1859" s="42"/>
      <c r="L1859" s="34"/>
      <c r="M1859" s="34"/>
    </row>
    <row r="1860" spans="1:13" x14ac:dyDescent="0.25">
      <c r="A1860" s="1" t="s">
        <v>3030</v>
      </c>
      <c r="B1860" s="1">
        <v>1</v>
      </c>
      <c r="C1860" s="2">
        <v>1</v>
      </c>
      <c r="D1860" s="42" t="s">
        <v>14793</v>
      </c>
      <c r="E1860" s="42"/>
      <c r="F1860" s="42"/>
      <c r="G1860" s="42"/>
      <c r="H1860" s="42"/>
      <c r="I1860" s="42"/>
      <c r="J1860" s="42"/>
      <c r="K1860" s="42"/>
      <c r="L1860" s="34"/>
      <c r="M1860" s="34"/>
    </row>
    <row r="1861" spans="1:13" x14ac:dyDescent="0.25">
      <c r="A1861" s="1" t="s">
        <v>3031</v>
      </c>
      <c r="B1861" s="1">
        <v>1</v>
      </c>
      <c r="C1861" s="2">
        <v>1</v>
      </c>
      <c r="D1861" s="42" t="s">
        <v>14793</v>
      </c>
      <c r="E1861" s="42"/>
      <c r="F1861" s="42"/>
      <c r="G1861" s="42"/>
      <c r="H1861" s="42"/>
      <c r="I1861" s="42"/>
      <c r="J1861" s="42"/>
      <c r="K1861" s="42"/>
      <c r="L1861" s="34"/>
      <c r="M1861" s="34"/>
    </row>
    <row r="1862" spans="1:13" x14ac:dyDescent="0.25">
      <c r="A1862" s="1" t="s">
        <v>3032</v>
      </c>
      <c r="B1862" s="1">
        <v>0</v>
      </c>
      <c r="C1862" s="2">
        <v>1</v>
      </c>
      <c r="D1862" s="42"/>
      <c r="E1862" s="42"/>
      <c r="F1862" s="42"/>
      <c r="G1862" s="42"/>
      <c r="H1862" s="42"/>
      <c r="I1862" s="42"/>
      <c r="J1862" s="42"/>
      <c r="K1862" s="42"/>
      <c r="L1862" s="34"/>
      <c r="M1862" s="34"/>
    </row>
    <row r="1863" spans="1:13" x14ac:dyDescent="0.25">
      <c r="A1863" s="1" t="s">
        <v>3035</v>
      </c>
      <c r="B1863" s="1">
        <v>1</v>
      </c>
      <c r="C1863" s="2">
        <v>1</v>
      </c>
      <c r="D1863" s="42"/>
      <c r="E1863" s="42"/>
      <c r="F1863" s="42"/>
      <c r="G1863" s="42"/>
      <c r="H1863" s="42"/>
      <c r="I1863" s="42"/>
      <c r="J1863" s="42"/>
      <c r="K1863" s="42"/>
      <c r="L1863" s="34"/>
      <c r="M1863" s="34"/>
    </row>
    <row r="1864" spans="1:13" x14ac:dyDescent="0.25">
      <c r="A1864" s="1" t="s">
        <v>3039</v>
      </c>
      <c r="B1864" s="1">
        <v>1</v>
      </c>
      <c r="C1864" s="2">
        <v>1</v>
      </c>
      <c r="D1864" s="42" t="s">
        <v>14793</v>
      </c>
      <c r="E1864" s="42"/>
      <c r="F1864" s="42"/>
      <c r="G1864" s="42"/>
      <c r="H1864" s="42"/>
      <c r="I1864" s="42"/>
      <c r="J1864" s="42"/>
      <c r="K1864" s="42"/>
      <c r="L1864" s="34"/>
      <c r="M1864" s="34"/>
    </row>
    <row r="1865" spans="1:13" x14ac:dyDescent="0.25">
      <c r="A1865" s="1" t="s">
        <v>3040</v>
      </c>
      <c r="B1865" s="1">
        <v>1</v>
      </c>
      <c r="C1865" s="2">
        <v>1</v>
      </c>
      <c r="D1865" s="42" t="s">
        <v>14793</v>
      </c>
      <c r="E1865" s="42"/>
      <c r="F1865" s="42"/>
      <c r="G1865" s="42"/>
      <c r="H1865" s="42"/>
      <c r="I1865" s="42"/>
      <c r="J1865" s="42"/>
      <c r="K1865" s="42"/>
      <c r="L1865" s="34"/>
      <c r="M1865" s="34"/>
    </row>
    <row r="1866" spans="1:13" x14ac:dyDescent="0.25">
      <c r="A1866" s="1" t="s">
        <v>3041</v>
      </c>
      <c r="B1866" s="1">
        <v>1</v>
      </c>
      <c r="C1866" s="2">
        <v>1</v>
      </c>
      <c r="D1866" s="42"/>
      <c r="E1866" s="42"/>
      <c r="F1866" s="42"/>
      <c r="G1866" s="42"/>
      <c r="H1866" s="42"/>
      <c r="I1866" s="42"/>
      <c r="J1866" s="42"/>
      <c r="K1866" s="42"/>
      <c r="L1866" s="34"/>
      <c r="M1866" s="34"/>
    </row>
    <row r="1867" spans="1:13" x14ac:dyDescent="0.25">
      <c r="A1867" s="1" t="s">
        <v>3043</v>
      </c>
      <c r="B1867" s="1">
        <v>1</v>
      </c>
      <c r="C1867" s="2">
        <v>0</v>
      </c>
      <c r="D1867" s="42" t="s">
        <v>14793</v>
      </c>
      <c r="E1867" s="42"/>
      <c r="F1867" s="42"/>
      <c r="G1867" s="42"/>
      <c r="H1867" s="42" t="s">
        <v>14793</v>
      </c>
      <c r="I1867" s="42" t="s">
        <v>14793</v>
      </c>
      <c r="J1867" s="42" t="s">
        <v>14793</v>
      </c>
      <c r="K1867" s="42" t="s">
        <v>14793</v>
      </c>
      <c r="L1867" s="34"/>
      <c r="M1867" s="34"/>
    </row>
    <row r="1868" spans="1:13" x14ac:dyDescent="0.25">
      <c r="A1868" s="1" t="s">
        <v>3044</v>
      </c>
      <c r="B1868" s="1">
        <v>1</v>
      </c>
      <c r="C1868" s="2">
        <v>1</v>
      </c>
      <c r="D1868" s="42" t="s">
        <v>14793</v>
      </c>
      <c r="E1868" s="42"/>
      <c r="F1868" s="42"/>
      <c r="G1868" s="42"/>
      <c r="H1868" s="42"/>
      <c r="I1868" s="42"/>
      <c r="J1868" s="42"/>
      <c r="K1868" s="42" t="s">
        <v>14793</v>
      </c>
      <c r="L1868" s="34"/>
      <c r="M1868" s="34"/>
    </row>
    <row r="1869" spans="1:13" x14ac:dyDescent="0.25">
      <c r="A1869" s="1" t="s">
        <v>3045</v>
      </c>
      <c r="B1869" s="1">
        <v>1</v>
      </c>
      <c r="C1869" s="2">
        <v>0</v>
      </c>
      <c r="D1869" s="42" t="s">
        <v>14793</v>
      </c>
      <c r="E1869" s="42"/>
      <c r="F1869" s="42"/>
      <c r="G1869" s="42"/>
      <c r="H1869" s="42"/>
      <c r="I1869" s="42"/>
      <c r="J1869" s="42"/>
      <c r="K1869" s="42"/>
      <c r="L1869" s="34"/>
      <c r="M1869" s="34"/>
    </row>
    <row r="1870" spans="1:13" x14ac:dyDescent="0.25">
      <c r="A1870" s="1" t="s">
        <v>3046</v>
      </c>
      <c r="B1870" s="1">
        <v>1</v>
      </c>
      <c r="C1870" s="2">
        <v>0</v>
      </c>
      <c r="D1870" s="42" t="s">
        <v>14793</v>
      </c>
      <c r="E1870" s="42"/>
      <c r="F1870" s="42"/>
      <c r="G1870" s="42"/>
      <c r="H1870" s="42"/>
      <c r="I1870" s="42"/>
      <c r="J1870" s="42"/>
      <c r="K1870" s="42"/>
      <c r="L1870" s="34"/>
      <c r="M1870" s="34"/>
    </row>
    <row r="1871" spans="1:13" x14ac:dyDescent="0.25">
      <c r="A1871" s="1" t="s">
        <v>3047</v>
      </c>
      <c r="B1871" s="1">
        <v>1</v>
      </c>
      <c r="C1871" s="2">
        <v>0</v>
      </c>
      <c r="D1871" s="42" t="s">
        <v>14793</v>
      </c>
      <c r="E1871" s="42"/>
      <c r="F1871" s="42"/>
      <c r="G1871" s="42"/>
      <c r="H1871" s="42"/>
      <c r="I1871" s="42"/>
      <c r="J1871" s="42"/>
      <c r="K1871" s="42"/>
      <c r="L1871" s="34"/>
      <c r="M1871" s="34"/>
    </row>
    <row r="1872" spans="1:13" x14ac:dyDescent="0.25">
      <c r="A1872" s="1" t="s">
        <v>3048</v>
      </c>
      <c r="B1872" s="1">
        <v>1</v>
      </c>
      <c r="C1872" s="2">
        <v>1</v>
      </c>
      <c r="D1872" s="42"/>
      <c r="E1872" s="42"/>
      <c r="F1872" s="42"/>
      <c r="G1872" s="42"/>
      <c r="H1872" s="42"/>
      <c r="I1872" s="42"/>
      <c r="J1872" s="42"/>
      <c r="K1872" s="42"/>
      <c r="L1872" s="34"/>
      <c r="M1872" s="34"/>
    </row>
    <row r="1873" spans="1:13" x14ac:dyDescent="0.25">
      <c r="A1873" s="1" t="s">
        <v>3049</v>
      </c>
      <c r="B1873" s="1">
        <v>1</v>
      </c>
      <c r="C1873" s="2">
        <v>0</v>
      </c>
      <c r="D1873" s="42"/>
      <c r="E1873" s="42"/>
      <c r="F1873" s="42"/>
      <c r="G1873" s="42"/>
      <c r="H1873" s="42"/>
      <c r="I1873" s="42"/>
      <c r="J1873" s="42"/>
      <c r="K1873" s="42"/>
      <c r="L1873" s="34"/>
      <c r="M1873" s="34"/>
    </row>
    <row r="1874" spans="1:13" x14ac:dyDescent="0.25">
      <c r="A1874" s="1" t="s">
        <v>3051</v>
      </c>
      <c r="B1874" s="1">
        <v>0</v>
      </c>
      <c r="C1874" s="2">
        <v>1</v>
      </c>
      <c r="D1874" s="42" t="s">
        <v>14793</v>
      </c>
      <c r="E1874" s="42"/>
      <c r="F1874" s="42"/>
      <c r="G1874" s="42"/>
      <c r="H1874" s="42" t="s">
        <v>14793</v>
      </c>
      <c r="I1874" s="42"/>
      <c r="J1874" s="42" t="s">
        <v>14793</v>
      </c>
      <c r="K1874" s="42" t="s">
        <v>14793</v>
      </c>
      <c r="L1874" s="34"/>
      <c r="M1874" s="34"/>
    </row>
    <row r="1875" spans="1:13" x14ac:dyDescent="0.25">
      <c r="A1875" s="1" t="s">
        <v>3052</v>
      </c>
      <c r="B1875" s="1">
        <v>1</v>
      </c>
      <c r="C1875" s="2">
        <v>0</v>
      </c>
      <c r="D1875" s="42"/>
      <c r="E1875" s="42"/>
      <c r="F1875" s="42"/>
      <c r="G1875" s="42"/>
      <c r="H1875" s="42"/>
      <c r="I1875" s="42"/>
      <c r="J1875" s="42"/>
      <c r="K1875" s="42"/>
      <c r="L1875" s="34"/>
      <c r="M1875" s="34"/>
    </row>
    <row r="1876" spans="1:13" x14ac:dyDescent="0.25">
      <c r="A1876" s="1" t="s">
        <v>3054</v>
      </c>
      <c r="B1876" s="1">
        <v>1</v>
      </c>
      <c r="C1876" s="2">
        <v>1</v>
      </c>
      <c r="D1876" s="42"/>
      <c r="E1876" s="42"/>
      <c r="F1876" s="42"/>
      <c r="G1876" s="42"/>
      <c r="H1876" s="42"/>
      <c r="I1876" s="42"/>
      <c r="J1876" s="42"/>
      <c r="K1876" s="42"/>
      <c r="L1876" s="34"/>
      <c r="M1876" s="34"/>
    </row>
    <row r="1877" spans="1:13" x14ac:dyDescent="0.25">
      <c r="A1877" s="1" t="s">
        <v>3055</v>
      </c>
      <c r="B1877" s="1">
        <v>0</v>
      </c>
      <c r="C1877" s="2">
        <v>1</v>
      </c>
      <c r="D1877" s="42" t="s">
        <v>14793</v>
      </c>
      <c r="E1877" s="42"/>
      <c r="F1877" s="42"/>
      <c r="G1877" s="42"/>
      <c r="H1877" s="42"/>
      <c r="I1877" s="42"/>
      <c r="J1877" s="42"/>
      <c r="K1877" s="42"/>
      <c r="L1877" s="34"/>
      <c r="M1877" s="34"/>
    </row>
    <row r="1878" spans="1:13" x14ac:dyDescent="0.25">
      <c r="A1878" s="1" t="s">
        <v>3058</v>
      </c>
      <c r="B1878" s="1">
        <v>1</v>
      </c>
      <c r="C1878" s="2">
        <v>1</v>
      </c>
      <c r="D1878" s="42"/>
      <c r="E1878" s="42"/>
      <c r="F1878" s="42"/>
      <c r="G1878" s="42"/>
      <c r="H1878" s="42"/>
      <c r="I1878" s="42"/>
      <c r="J1878" s="42"/>
      <c r="K1878" s="42"/>
      <c r="L1878" s="34"/>
      <c r="M1878" s="34"/>
    </row>
    <row r="1879" spans="1:13" x14ac:dyDescent="0.25">
      <c r="A1879" s="1" t="s">
        <v>3059</v>
      </c>
      <c r="B1879" s="1">
        <v>1</v>
      </c>
      <c r="C1879" s="2">
        <v>0</v>
      </c>
      <c r="D1879" s="42" t="s">
        <v>14793</v>
      </c>
      <c r="E1879" s="42"/>
      <c r="F1879" s="42"/>
      <c r="G1879" s="42"/>
      <c r="H1879" s="42"/>
      <c r="I1879" s="42"/>
      <c r="J1879" s="42"/>
      <c r="K1879" s="42"/>
      <c r="L1879" s="34"/>
      <c r="M1879" s="34"/>
    </row>
    <row r="1880" spans="1:13" x14ac:dyDescent="0.25">
      <c r="A1880" s="1" t="s">
        <v>3060</v>
      </c>
      <c r="B1880" s="1">
        <v>1</v>
      </c>
      <c r="C1880" s="2">
        <v>1</v>
      </c>
      <c r="D1880" s="42" t="s">
        <v>14793</v>
      </c>
      <c r="E1880" s="42"/>
      <c r="F1880" s="42"/>
      <c r="G1880" s="42"/>
      <c r="H1880" s="42"/>
      <c r="I1880" s="42"/>
      <c r="J1880" s="42"/>
      <c r="K1880" s="42" t="s">
        <v>14793</v>
      </c>
      <c r="L1880" s="34"/>
      <c r="M1880" s="34"/>
    </row>
    <row r="1881" spans="1:13" x14ac:dyDescent="0.25">
      <c r="A1881" s="1" t="s">
        <v>3061</v>
      </c>
      <c r="B1881" s="1">
        <v>1</v>
      </c>
      <c r="C1881" s="2">
        <v>1</v>
      </c>
      <c r="D1881" s="42"/>
      <c r="E1881" s="42"/>
      <c r="F1881" s="42"/>
      <c r="G1881" s="42"/>
      <c r="H1881" s="42"/>
      <c r="I1881" s="42"/>
      <c r="J1881" s="42"/>
      <c r="K1881" s="42"/>
      <c r="L1881" s="34"/>
      <c r="M1881" s="34"/>
    </row>
    <row r="1882" spans="1:13" x14ac:dyDescent="0.25">
      <c r="A1882" s="1" t="s">
        <v>3064</v>
      </c>
      <c r="B1882" s="1">
        <v>1</v>
      </c>
      <c r="C1882" s="2">
        <v>1</v>
      </c>
      <c r="D1882" s="42"/>
      <c r="E1882" s="42"/>
      <c r="F1882" s="42"/>
      <c r="G1882" s="42"/>
      <c r="H1882" s="42"/>
      <c r="I1882" s="42"/>
      <c r="J1882" s="42"/>
      <c r="K1882" s="42"/>
      <c r="L1882" s="34"/>
      <c r="M1882" s="34"/>
    </row>
    <row r="1883" spans="1:13" x14ac:dyDescent="0.25">
      <c r="A1883" s="1" t="s">
        <v>3066</v>
      </c>
      <c r="B1883" s="1">
        <v>1</v>
      </c>
      <c r="C1883" s="2">
        <v>1</v>
      </c>
      <c r="D1883" s="42" t="s">
        <v>14793</v>
      </c>
      <c r="E1883" s="42"/>
      <c r="F1883" s="42"/>
      <c r="G1883" s="42"/>
      <c r="H1883" s="42"/>
      <c r="I1883" s="42" t="s">
        <v>14793</v>
      </c>
      <c r="J1883" s="42"/>
      <c r="K1883" s="42"/>
      <c r="L1883" s="34"/>
      <c r="M1883" s="34"/>
    </row>
    <row r="1884" spans="1:13" x14ac:dyDescent="0.25">
      <c r="A1884" s="1" t="s">
        <v>3067</v>
      </c>
      <c r="B1884" s="1">
        <v>1</v>
      </c>
      <c r="C1884" s="2">
        <v>1</v>
      </c>
      <c r="D1884" s="42" t="s">
        <v>14793</v>
      </c>
      <c r="E1884" s="42"/>
      <c r="F1884" s="42"/>
      <c r="G1884" s="42"/>
      <c r="H1884" s="42"/>
      <c r="I1884" s="42"/>
      <c r="J1884" s="42"/>
      <c r="K1884" s="42"/>
      <c r="L1884" s="34"/>
      <c r="M1884" s="34"/>
    </row>
    <row r="1885" spans="1:13" x14ac:dyDescent="0.25">
      <c r="A1885" s="1" t="s">
        <v>3068</v>
      </c>
      <c r="B1885" s="1">
        <v>1</v>
      </c>
      <c r="C1885" s="2">
        <v>1</v>
      </c>
      <c r="D1885" s="42" t="s">
        <v>14793</v>
      </c>
      <c r="E1885" s="42"/>
      <c r="F1885" s="42"/>
      <c r="G1885" s="42"/>
      <c r="H1885" s="42"/>
      <c r="I1885" s="42"/>
      <c r="J1885" s="42"/>
      <c r="K1885" s="42"/>
      <c r="L1885" s="34"/>
      <c r="M1885" s="34"/>
    </row>
    <row r="1886" spans="1:13" x14ac:dyDescent="0.25">
      <c r="A1886" s="1" t="s">
        <v>3070</v>
      </c>
      <c r="B1886" s="1">
        <v>1</v>
      </c>
      <c r="C1886" s="2">
        <v>0</v>
      </c>
      <c r="D1886" s="42"/>
      <c r="E1886" s="42"/>
      <c r="F1886" s="42"/>
      <c r="G1886" s="42"/>
      <c r="H1886" s="42"/>
      <c r="I1886" s="42"/>
      <c r="J1886" s="42"/>
      <c r="K1886" s="42"/>
      <c r="L1886" s="34"/>
      <c r="M1886" s="34"/>
    </row>
    <row r="1887" spans="1:13" x14ac:dyDescent="0.25">
      <c r="A1887" s="1" t="s">
        <v>3071</v>
      </c>
      <c r="B1887" s="1">
        <v>1</v>
      </c>
      <c r="C1887" s="2">
        <v>1</v>
      </c>
      <c r="D1887" s="42"/>
      <c r="E1887" s="42"/>
      <c r="F1887" s="42"/>
      <c r="G1887" s="42"/>
      <c r="H1887" s="42"/>
      <c r="I1887" s="42"/>
      <c r="J1887" s="42"/>
      <c r="K1887" s="42"/>
      <c r="L1887" s="34"/>
      <c r="M1887" s="34"/>
    </row>
    <row r="1888" spans="1:13" x14ac:dyDescent="0.25">
      <c r="A1888" s="1" t="s">
        <v>3072</v>
      </c>
      <c r="B1888" s="1">
        <v>1</v>
      </c>
      <c r="C1888" s="2">
        <v>1</v>
      </c>
      <c r="D1888" s="42"/>
      <c r="E1888" s="42"/>
      <c r="F1888" s="42"/>
      <c r="G1888" s="42"/>
      <c r="H1888" s="42"/>
      <c r="I1888" s="42"/>
      <c r="J1888" s="42"/>
      <c r="K1888" s="42"/>
      <c r="L1888" s="34"/>
      <c r="M1888" s="34"/>
    </row>
    <row r="1889" spans="1:13" x14ac:dyDescent="0.25">
      <c r="A1889" s="1" t="s">
        <v>3073</v>
      </c>
      <c r="B1889" s="1">
        <v>1</v>
      </c>
      <c r="C1889" s="2">
        <v>1</v>
      </c>
      <c r="D1889" s="42"/>
      <c r="E1889" s="42"/>
      <c r="F1889" s="42"/>
      <c r="G1889" s="42"/>
      <c r="H1889" s="42"/>
      <c r="I1889" s="42"/>
      <c r="J1889" s="42"/>
      <c r="K1889" s="42"/>
      <c r="L1889" s="34"/>
      <c r="M1889" s="34"/>
    </row>
    <row r="1890" spans="1:13" x14ac:dyDescent="0.25">
      <c r="A1890" s="1" t="s">
        <v>3074</v>
      </c>
      <c r="B1890" s="1">
        <v>1</v>
      </c>
      <c r="C1890" s="2">
        <v>1</v>
      </c>
      <c r="D1890" s="42"/>
      <c r="E1890" s="42"/>
      <c r="F1890" s="42"/>
      <c r="G1890" s="42"/>
      <c r="H1890" s="42"/>
      <c r="I1890" s="42"/>
      <c r="J1890" s="42"/>
      <c r="K1890" s="42"/>
      <c r="L1890" s="34"/>
      <c r="M1890" s="34"/>
    </row>
    <row r="1891" spans="1:13" x14ac:dyDescent="0.25">
      <c r="A1891" s="1" t="s">
        <v>3075</v>
      </c>
      <c r="B1891" s="1">
        <v>1</v>
      </c>
      <c r="C1891" s="2">
        <v>1</v>
      </c>
      <c r="D1891" s="42"/>
      <c r="E1891" s="42"/>
      <c r="F1891" s="42"/>
      <c r="G1891" s="42"/>
      <c r="H1891" s="42"/>
      <c r="I1891" s="42"/>
      <c r="J1891" s="42"/>
      <c r="K1891" s="42"/>
      <c r="L1891" s="34"/>
      <c r="M1891" s="34"/>
    </row>
    <row r="1892" spans="1:13" x14ac:dyDescent="0.25">
      <c r="A1892" s="1" t="s">
        <v>3077</v>
      </c>
      <c r="B1892" s="1">
        <v>1</v>
      </c>
      <c r="C1892" s="2">
        <v>0</v>
      </c>
      <c r="D1892" s="42"/>
      <c r="E1892" s="42"/>
      <c r="F1892" s="42"/>
      <c r="G1892" s="42"/>
      <c r="H1892" s="42"/>
      <c r="I1892" s="42"/>
      <c r="J1892" s="42"/>
      <c r="K1892" s="42"/>
      <c r="L1892" s="34"/>
      <c r="M1892" s="34"/>
    </row>
    <row r="1893" spans="1:13" x14ac:dyDescent="0.25">
      <c r="A1893" s="1" t="s">
        <v>3078</v>
      </c>
      <c r="B1893" s="1">
        <v>0</v>
      </c>
      <c r="C1893" s="2">
        <v>1</v>
      </c>
      <c r="D1893" s="42"/>
      <c r="E1893" s="42"/>
      <c r="F1893" s="42"/>
      <c r="G1893" s="42"/>
      <c r="H1893" s="42"/>
      <c r="I1893" s="42"/>
      <c r="J1893" s="42"/>
      <c r="K1893" s="42"/>
      <c r="L1893" s="34"/>
      <c r="M1893" s="34"/>
    </row>
    <row r="1894" spans="1:13" x14ac:dyDescent="0.25">
      <c r="A1894" s="1" t="s">
        <v>3079</v>
      </c>
      <c r="B1894" s="1">
        <v>0</v>
      </c>
      <c r="C1894" s="2">
        <v>1</v>
      </c>
      <c r="D1894" s="42"/>
      <c r="E1894" s="42"/>
      <c r="F1894" s="42"/>
      <c r="G1894" s="42"/>
      <c r="H1894" s="42"/>
      <c r="I1894" s="42"/>
      <c r="J1894" s="42"/>
      <c r="K1894" s="42"/>
      <c r="L1894" s="34"/>
      <c r="M1894" s="34"/>
    </row>
    <row r="1895" spans="1:13" x14ac:dyDescent="0.25">
      <c r="A1895" s="1" t="s">
        <v>3081</v>
      </c>
      <c r="B1895" s="1">
        <v>1</v>
      </c>
      <c r="C1895" s="2">
        <v>1</v>
      </c>
      <c r="D1895" s="42"/>
      <c r="E1895" s="42"/>
      <c r="F1895" s="42"/>
      <c r="G1895" s="42" t="s">
        <v>14793</v>
      </c>
      <c r="H1895" s="42"/>
      <c r="I1895" s="42"/>
      <c r="J1895" s="42"/>
      <c r="K1895" s="42"/>
      <c r="L1895" s="34"/>
      <c r="M1895" s="34"/>
    </row>
    <row r="1896" spans="1:13" x14ac:dyDescent="0.25">
      <c r="A1896" s="1" t="s">
        <v>3083</v>
      </c>
      <c r="B1896" s="1">
        <v>0</v>
      </c>
      <c r="C1896" s="2">
        <v>1</v>
      </c>
      <c r="D1896" s="42"/>
      <c r="E1896" s="42"/>
      <c r="F1896" s="42"/>
      <c r="G1896" s="42"/>
      <c r="H1896" s="42"/>
      <c r="I1896" s="42"/>
      <c r="J1896" s="42"/>
      <c r="K1896" s="42"/>
      <c r="L1896" s="34"/>
      <c r="M1896" s="34"/>
    </row>
    <row r="1897" spans="1:13" x14ac:dyDescent="0.25">
      <c r="A1897" s="1" t="s">
        <v>3084</v>
      </c>
      <c r="B1897" s="1">
        <v>1</v>
      </c>
      <c r="C1897" s="2">
        <v>0</v>
      </c>
      <c r="D1897" s="42"/>
      <c r="E1897" s="42"/>
      <c r="F1897" s="42"/>
      <c r="G1897" s="42"/>
      <c r="H1897" s="42"/>
      <c r="I1897" s="42"/>
      <c r="J1897" s="42"/>
      <c r="K1897" s="42"/>
      <c r="L1897" s="34"/>
      <c r="M1897" s="34"/>
    </row>
    <row r="1898" spans="1:13" x14ac:dyDescent="0.25">
      <c r="A1898" s="1" t="s">
        <v>3085</v>
      </c>
      <c r="B1898" s="1">
        <v>1</v>
      </c>
      <c r="C1898" s="2">
        <v>0</v>
      </c>
      <c r="D1898" s="42"/>
      <c r="E1898" s="42"/>
      <c r="F1898" s="42"/>
      <c r="G1898" s="42"/>
      <c r="H1898" s="42"/>
      <c r="I1898" s="42"/>
      <c r="J1898" s="42"/>
      <c r="K1898" s="42"/>
      <c r="L1898" s="34"/>
      <c r="M1898" s="34"/>
    </row>
    <row r="1899" spans="1:13" x14ac:dyDescent="0.25">
      <c r="A1899" s="1" t="s">
        <v>3087</v>
      </c>
      <c r="B1899" s="1">
        <v>1</v>
      </c>
      <c r="C1899" s="2">
        <v>1</v>
      </c>
      <c r="D1899" s="42"/>
      <c r="E1899" s="42"/>
      <c r="F1899" s="42"/>
      <c r="G1899" s="42"/>
      <c r="H1899" s="42"/>
      <c r="I1899" s="42"/>
      <c r="J1899" s="42"/>
      <c r="K1899" s="42"/>
      <c r="L1899" s="34"/>
      <c r="M1899" s="34"/>
    </row>
    <row r="1900" spans="1:13" x14ac:dyDescent="0.25">
      <c r="A1900" s="1" t="s">
        <v>3089</v>
      </c>
      <c r="B1900" s="1">
        <v>0</v>
      </c>
      <c r="C1900" s="2">
        <v>1</v>
      </c>
      <c r="D1900" s="42"/>
      <c r="E1900" s="42"/>
      <c r="F1900" s="42"/>
      <c r="G1900" s="42"/>
      <c r="H1900" s="42"/>
      <c r="I1900" s="42"/>
      <c r="J1900" s="42"/>
      <c r="K1900" s="42"/>
      <c r="L1900" s="34"/>
      <c r="M1900" s="34"/>
    </row>
    <row r="1901" spans="1:13" x14ac:dyDescent="0.25">
      <c r="A1901" s="1" t="s">
        <v>3090</v>
      </c>
      <c r="B1901" s="1">
        <v>1</v>
      </c>
      <c r="C1901" s="2">
        <v>0</v>
      </c>
      <c r="D1901" s="42"/>
      <c r="E1901" s="42"/>
      <c r="F1901" s="42"/>
      <c r="G1901" s="42"/>
      <c r="H1901" s="42"/>
      <c r="I1901" s="42"/>
      <c r="J1901" s="42"/>
      <c r="K1901" s="42"/>
      <c r="L1901" s="34"/>
      <c r="M1901" s="34"/>
    </row>
    <row r="1902" spans="1:13" x14ac:dyDescent="0.25">
      <c r="A1902" s="1" t="s">
        <v>3091</v>
      </c>
      <c r="B1902" s="1">
        <v>0</v>
      </c>
      <c r="C1902" s="2">
        <v>1</v>
      </c>
      <c r="D1902" s="42" t="s">
        <v>14793</v>
      </c>
      <c r="E1902" s="42"/>
      <c r="F1902" s="42"/>
      <c r="G1902" s="42"/>
      <c r="H1902" s="42"/>
      <c r="I1902" s="42"/>
      <c r="J1902" s="42"/>
      <c r="K1902" s="42" t="s">
        <v>14793</v>
      </c>
      <c r="L1902" s="34"/>
      <c r="M1902" s="34"/>
    </row>
    <row r="1903" spans="1:13" x14ac:dyDescent="0.25">
      <c r="A1903" s="1" t="s">
        <v>3092</v>
      </c>
      <c r="B1903" s="1">
        <v>1</v>
      </c>
      <c r="C1903" s="2">
        <v>1</v>
      </c>
      <c r="D1903" s="42"/>
      <c r="E1903" s="42"/>
      <c r="F1903" s="42"/>
      <c r="G1903" s="42"/>
      <c r="H1903" s="42"/>
      <c r="I1903" s="42"/>
      <c r="J1903" s="42"/>
      <c r="K1903" s="42"/>
      <c r="L1903" s="34"/>
      <c r="M1903" s="34"/>
    </row>
    <row r="1904" spans="1:13" x14ac:dyDescent="0.25">
      <c r="A1904" s="1" t="s">
        <v>3094</v>
      </c>
      <c r="B1904" s="1">
        <v>1</v>
      </c>
      <c r="C1904" s="2">
        <v>1</v>
      </c>
      <c r="D1904" s="42"/>
      <c r="E1904" s="42"/>
      <c r="F1904" s="42"/>
      <c r="G1904" s="42"/>
      <c r="H1904" s="42"/>
      <c r="I1904" s="42"/>
      <c r="J1904" s="42"/>
      <c r="K1904" s="42"/>
      <c r="L1904" s="34"/>
      <c r="M1904" s="34"/>
    </row>
    <row r="1905" spans="1:13" x14ac:dyDescent="0.25">
      <c r="A1905" s="1" t="s">
        <v>3097</v>
      </c>
      <c r="B1905" s="1">
        <v>0</v>
      </c>
      <c r="C1905" s="2">
        <v>1</v>
      </c>
      <c r="D1905" s="42"/>
      <c r="E1905" s="42"/>
      <c r="F1905" s="42"/>
      <c r="G1905" s="42"/>
      <c r="H1905" s="42"/>
      <c r="I1905" s="42"/>
      <c r="J1905" s="42"/>
      <c r="K1905" s="42"/>
      <c r="L1905" s="34"/>
      <c r="M1905" s="34"/>
    </row>
    <row r="1906" spans="1:13" x14ac:dyDescent="0.25">
      <c r="A1906" s="1" t="s">
        <v>3099</v>
      </c>
      <c r="B1906" s="1">
        <v>1</v>
      </c>
      <c r="C1906" s="2">
        <v>1</v>
      </c>
      <c r="D1906" s="42"/>
      <c r="E1906" s="42"/>
      <c r="F1906" s="42"/>
      <c r="G1906" s="42"/>
      <c r="H1906" s="42"/>
      <c r="I1906" s="42"/>
      <c r="J1906" s="42"/>
      <c r="K1906" s="42"/>
      <c r="L1906" s="34"/>
      <c r="M1906" s="34"/>
    </row>
    <row r="1907" spans="1:13" x14ac:dyDescent="0.25">
      <c r="A1907" s="1" t="s">
        <v>3101</v>
      </c>
      <c r="B1907" s="1">
        <v>1</v>
      </c>
      <c r="C1907" s="2">
        <v>1</v>
      </c>
      <c r="D1907" s="42"/>
      <c r="E1907" s="42"/>
      <c r="F1907" s="42"/>
      <c r="G1907" s="42"/>
      <c r="H1907" s="42"/>
      <c r="I1907" s="42"/>
      <c r="J1907" s="42"/>
      <c r="K1907" s="42"/>
      <c r="L1907" s="34"/>
      <c r="M1907" s="34"/>
    </row>
    <row r="1908" spans="1:13" x14ac:dyDescent="0.25">
      <c r="A1908" s="1" t="s">
        <v>3102</v>
      </c>
      <c r="B1908" s="1">
        <v>0</v>
      </c>
      <c r="C1908" s="2">
        <v>1</v>
      </c>
      <c r="D1908" s="42" t="s">
        <v>14793</v>
      </c>
      <c r="E1908" s="42"/>
      <c r="F1908" s="42"/>
      <c r="G1908" s="42"/>
      <c r="H1908" s="42"/>
      <c r="I1908" s="42"/>
      <c r="J1908" s="42"/>
      <c r="K1908" s="42"/>
      <c r="L1908" s="34"/>
      <c r="M1908" s="34"/>
    </row>
    <row r="1909" spans="1:13" x14ac:dyDescent="0.25">
      <c r="A1909" s="1" t="s">
        <v>3103</v>
      </c>
      <c r="B1909" s="1">
        <v>1</v>
      </c>
      <c r="C1909" s="2">
        <v>1</v>
      </c>
      <c r="D1909" s="42"/>
      <c r="E1909" s="42"/>
      <c r="F1909" s="42"/>
      <c r="G1909" s="42"/>
      <c r="H1909" s="42"/>
      <c r="I1909" s="42"/>
      <c r="J1909" s="42"/>
      <c r="K1909" s="42"/>
      <c r="L1909" s="34"/>
      <c r="M1909" s="34"/>
    </row>
    <row r="1910" spans="1:13" x14ac:dyDescent="0.25">
      <c r="A1910" s="1" t="s">
        <v>3105</v>
      </c>
      <c r="B1910" s="1">
        <v>0</v>
      </c>
      <c r="C1910" s="2">
        <v>1</v>
      </c>
      <c r="D1910" s="42"/>
      <c r="E1910" s="42"/>
      <c r="F1910" s="42"/>
      <c r="G1910" s="42"/>
      <c r="H1910" s="42"/>
      <c r="I1910" s="42"/>
      <c r="J1910" s="42"/>
      <c r="K1910" s="42"/>
      <c r="L1910" s="34"/>
      <c r="M1910" s="34"/>
    </row>
    <row r="1911" spans="1:13" x14ac:dyDescent="0.25">
      <c r="A1911" s="1" t="s">
        <v>3106</v>
      </c>
      <c r="B1911" s="1">
        <v>1</v>
      </c>
      <c r="C1911" s="2">
        <v>1</v>
      </c>
      <c r="D1911" s="42"/>
      <c r="E1911" s="42"/>
      <c r="F1911" s="42"/>
      <c r="G1911" s="42"/>
      <c r="H1911" s="42"/>
      <c r="I1911" s="42"/>
      <c r="J1911" s="42"/>
      <c r="K1911" s="42"/>
      <c r="L1911" s="34"/>
      <c r="M1911" s="34"/>
    </row>
    <row r="1912" spans="1:13" x14ac:dyDescent="0.25">
      <c r="A1912" s="1" t="s">
        <v>3107</v>
      </c>
      <c r="B1912" s="1">
        <v>1</v>
      </c>
      <c r="C1912" s="2">
        <v>1</v>
      </c>
      <c r="D1912" s="42"/>
      <c r="E1912" s="42"/>
      <c r="F1912" s="42"/>
      <c r="G1912" s="42"/>
      <c r="H1912" s="42"/>
      <c r="I1912" s="42"/>
      <c r="J1912" s="42"/>
      <c r="K1912" s="42"/>
      <c r="L1912" s="34"/>
      <c r="M1912" s="34"/>
    </row>
    <row r="1913" spans="1:13" x14ac:dyDescent="0.25">
      <c r="A1913" s="1" t="s">
        <v>3110</v>
      </c>
      <c r="B1913" s="1">
        <v>1</v>
      </c>
      <c r="C1913" s="2">
        <v>1</v>
      </c>
      <c r="D1913" s="42"/>
      <c r="E1913" s="42"/>
      <c r="F1913" s="42"/>
      <c r="G1913" s="42" t="s">
        <v>14793</v>
      </c>
      <c r="H1913" s="42"/>
      <c r="I1913" s="42"/>
      <c r="J1913" s="42"/>
      <c r="K1913" s="42"/>
      <c r="L1913" s="34"/>
      <c r="M1913" s="34"/>
    </row>
    <row r="1914" spans="1:13" x14ac:dyDescent="0.25">
      <c r="A1914" s="1" t="s">
        <v>3111</v>
      </c>
      <c r="B1914" s="1">
        <v>1</v>
      </c>
      <c r="C1914" s="2">
        <v>1</v>
      </c>
      <c r="D1914" s="42"/>
      <c r="E1914" s="42"/>
      <c r="F1914" s="42"/>
      <c r="G1914" s="42"/>
      <c r="H1914" s="42"/>
      <c r="I1914" s="42"/>
      <c r="J1914" s="42"/>
      <c r="K1914" s="42"/>
      <c r="L1914" s="34"/>
      <c r="M1914" s="34"/>
    </row>
    <row r="1915" spans="1:13" x14ac:dyDescent="0.25">
      <c r="A1915" s="1" t="s">
        <v>3115</v>
      </c>
      <c r="B1915" s="1">
        <v>1</v>
      </c>
      <c r="C1915" s="2">
        <v>0</v>
      </c>
      <c r="D1915" s="42"/>
      <c r="E1915" s="42"/>
      <c r="F1915" s="42"/>
      <c r="G1915" s="42"/>
      <c r="H1915" s="42"/>
      <c r="I1915" s="42"/>
      <c r="J1915" s="42"/>
      <c r="K1915" s="42"/>
      <c r="L1915" s="34"/>
      <c r="M1915" s="34"/>
    </row>
    <row r="1916" spans="1:13" x14ac:dyDescent="0.25">
      <c r="A1916" s="1" t="s">
        <v>3116</v>
      </c>
      <c r="B1916" s="1">
        <v>1</v>
      </c>
      <c r="C1916" s="2">
        <v>1</v>
      </c>
      <c r="D1916" s="42"/>
      <c r="E1916" s="42"/>
      <c r="F1916" s="42"/>
      <c r="G1916" s="42"/>
      <c r="H1916" s="42"/>
      <c r="I1916" s="42"/>
      <c r="J1916" s="42"/>
      <c r="K1916" s="42"/>
      <c r="L1916" s="34"/>
      <c r="M1916" s="34"/>
    </row>
    <row r="1917" spans="1:13" x14ac:dyDescent="0.25">
      <c r="A1917" s="1" t="s">
        <v>3122</v>
      </c>
      <c r="B1917" s="1">
        <v>1</v>
      </c>
      <c r="C1917" s="2">
        <v>1</v>
      </c>
      <c r="D1917" s="42"/>
      <c r="E1917" s="42"/>
      <c r="F1917" s="42"/>
      <c r="G1917" s="42"/>
      <c r="H1917" s="42"/>
      <c r="I1917" s="42"/>
      <c r="J1917" s="42"/>
      <c r="K1917" s="42"/>
      <c r="L1917" s="34"/>
      <c r="M1917" s="34"/>
    </row>
    <row r="1918" spans="1:13" x14ac:dyDescent="0.25">
      <c r="A1918" s="1" t="s">
        <v>3124</v>
      </c>
      <c r="B1918" s="1">
        <v>1</v>
      </c>
      <c r="C1918" s="2">
        <v>1</v>
      </c>
      <c r="D1918" s="42"/>
      <c r="E1918" s="42"/>
      <c r="F1918" s="42"/>
      <c r="G1918" s="42"/>
      <c r="H1918" s="42"/>
      <c r="I1918" s="42"/>
      <c r="J1918" s="42"/>
      <c r="K1918" s="42"/>
      <c r="L1918" s="34"/>
      <c r="M1918" s="34"/>
    </row>
    <row r="1919" spans="1:13" x14ac:dyDescent="0.25">
      <c r="A1919" s="1" t="s">
        <v>3126</v>
      </c>
      <c r="B1919" s="1">
        <v>0</v>
      </c>
      <c r="C1919" s="2">
        <v>1</v>
      </c>
      <c r="D1919" s="42"/>
      <c r="E1919" s="42"/>
      <c r="F1919" s="42"/>
      <c r="G1919" s="42"/>
      <c r="H1919" s="42"/>
      <c r="I1919" s="42"/>
      <c r="J1919" s="42"/>
      <c r="K1919" s="42"/>
      <c r="L1919" s="34"/>
      <c r="M1919" s="34"/>
    </row>
    <row r="1920" spans="1:13" x14ac:dyDescent="0.25">
      <c r="A1920" s="1" t="s">
        <v>3127</v>
      </c>
      <c r="B1920" s="1">
        <v>0</v>
      </c>
      <c r="C1920" s="2">
        <v>1</v>
      </c>
      <c r="D1920" s="42"/>
      <c r="E1920" s="42"/>
      <c r="F1920" s="42"/>
      <c r="G1920" s="42"/>
      <c r="H1920" s="42"/>
      <c r="I1920" s="42"/>
      <c r="J1920" s="42"/>
      <c r="K1920" s="42"/>
      <c r="L1920" s="34"/>
      <c r="M1920" s="34"/>
    </row>
    <row r="1921" spans="1:13" x14ac:dyDescent="0.25">
      <c r="A1921" s="1" t="s">
        <v>3128</v>
      </c>
      <c r="B1921" s="1">
        <v>1</v>
      </c>
      <c r="C1921" s="2">
        <v>1</v>
      </c>
      <c r="D1921" s="42"/>
      <c r="E1921" s="42"/>
      <c r="F1921" s="42"/>
      <c r="G1921" s="42"/>
      <c r="H1921" s="42"/>
      <c r="I1921" s="42"/>
      <c r="J1921" s="42"/>
      <c r="K1921" s="42"/>
      <c r="L1921" s="34"/>
      <c r="M1921" s="34"/>
    </row>
    <row r="1922" spans="1:13" x14ac:dyDescent="0.25">
      <c r="A1922" s="1" t="s">
        <v>3130</v>
      </c>
      <c r="B1922" s="1">
        <v>1</v>
      </c>
      <c r="C1922" s="2">
        <v>1</v>
      </c>
      <c r="D1922" s="42" t="s">
        <v>14793</v>
      </c>
      <c r="E1922" s="42"/>
      <c r="F1922" s="42"/>
      <c r="G1922" s="42"/>
      <c r="H1922" s="42"/>
      <c r="I1922" s="42"/>
      <c r="J1922" s="42"/>
      <c r="K1922" s="42"/>
      <c r="L1922" s="34"/>
      <c r="M1922" s="34"/>
    </row>
    <row r="1923" spans="1:13" x14ac:dyDescent="0.25">
      <c r="A1923" s="1" t="s">
        <v>3132</v>
      </c>
      <c r="B1923" s="1">
        <v>1</v>
      </c>
      <c r="C1923" s="2">
        <v>1</v>
      </c>
      <c r="D1923" s="42"/>
      <c r="E1923" s="42"/>
      <c r="F1923" s="42"/>
      <c r="G1923" s="42"/>
      <c r="H1923" s="42"/>
      <c r="I1923" s="42"/>
      <c r="J1923" s="42"/>
      <c r="K1923" s="42"/>
      <c r="L1923" s="34"/>
      <c r="M1923" s="34"/>
    </row>
    <row r="1924" spans="1:13" x14ac:dyDescent="0.25">
      <c r="A1924" s="1" t="s">
        <v>3133</v>
      </c>
      <c r="B1924" s="1">
        <v>0</v>
      </c>
      <c r="C1924" s="2">
        <v>1</v>
      </c>
      <c r="D1924" s="42"/>
      <c r="E1924" s="42"/>
      <c r="F1924" s="42"/>
      <c r="G1924" s="42"/>
      <c r="H1924" s="42"/>
      <c r="I1924" s="42"/>
      <c r="J1924" s="42"/>
      <c r="K1924" s="42"/>
      <c r="L1924" s="34"/>
      <c r="M1924" s="34"/>
    </row>
    <row r="1925" spans="1:13" x14ac:dyDescent="0.25">
      <c r="A1925" s="1" t="s">
        <v>3136</v>
      </c>
      <c r="B1925" s="1">
        <v>1</v>
      </c>
      <c r="C1925" s="2">
        <v>0</v>
      </c>
      <c r="D1925" s="42" t="s">
        <v>14793</v>
      </c>
      <c r="E1925" s="42"/>
      <c r="F1925" s="42"/>
      <c r="G1925" s="42"/>
      <c r="H1925" s="42"/>
      <c r="I1925" s="42"/>
      <c r="J1925" s="42" t="s">
        <v>14793</v>
      </c>
      <c r="K1925" s="42" t="s">
        <v>14793</v>
      </c>
      <c r="L1925" s="34"/>
      <c r="M1925" s="34"/>
    </row>
    <row r="1926" spans="1:13" x14ac:dyDescent="0.25">
      <c r="A1926" s="1" t="s">
        <v>3138</v>
      </c>
      <c r="B1926" s="1">
        <v>1</v>
      </c>
      <c r="C1926" s="2">
        <v>0</v>
      </c>
      <c r="D1926" s="42" t="s">
        <v>14793</v>
      </c>
      <c r="E1926" s="42"/>
      <c r="F1926" s="42"/>
      <c r="G1926" s="42"/>
      <c r="H1926" s="42"/>
      <c r="I1926" s="42"/>
      <c r="J1926" s="42"/>
      <c r="K1926" s="42"/>
      <c r="L1926" s="34"/>
      <c r="M1926" s="34"/>
    </row>
    <row r="1927" spans="1:13" x14ac:dyDescent="0.25">
      <c r="A1927" s="1" t="s">
        <v>3140</v>
      </c>
      <c r="B1927" s="1">
        <v>1</v>
      </c>
      <c r="C1927" s="2">
        <v>0</v>
      </c>
      <c r="D1927" s="42"/>
      <c r="E1927" s="42"/>
      <c r="F1927" s="42"/>
      <c r="G1927" s="42"/>
      <c r="H1927" s="42"/>
      <c r="I1927" s="42"/>
      <c r="J1927" s="42"/>
      <c r="K1927" s="42"/>
      <c r="L1927" s="34"/>
      <c r="M1927" s="34"/>
    </row>
    <row r="1928" spans="1:13" x14ac:dyDescent="0.25">
      <c r="A1928" s="1" t="s">
        <v>3146</v>
      </c>
      <c r="B1928" s="1">
        <v>0</v>
      </c>
      <c r="C1928" s="2">
        <v>1</v>
      </c>
      <c r="D1928" s="42" t="s">
        <v>14793</v>
      </c>
      <c r="E1928" s="42"/>
      <c r="F1928" s="42"/>
      <c r="G1928" s="42"/>
      <c r="H1928" s="42"/>
      <c r="I1928" s="42"/>
      <c r="J1928" s="42"/>
      <c r="K1928" s="42"/>
      <c r="L1928" s="34"/>
      <c r="M1928" s="34"/>
    </row>
    <row r="1929" spans="1:13" x14ac:dyDescent="0.25">
      <c r="A1929" s="1" t="s">
        <v>3148</v>
      </c>
      <c r="B1929" s="1">
        <v>1</v>
      </c>
      <c r="C1929" s="2">
        <v>0</v>
      </c>
      <c r="D1929" s="42"/>
      <c r="E1929" s="42"/>
      <c r="F1929" s="42"/>
      <c r="G1929" s="42"/>
      <c r="H1929" s="42"/>
      <c r="I1929" s="42"/>
      <c r="J1929" s="42"/>
      <c r="K1929" s="42"/>
      <c r="L1929" s="34"/>
      <c r="M1929" s="34"/>
    </row>
    <row r="1930" spans="1:13" x14ac:dyDescent="0.25">
      <c r="A1930" s="1" t="s">
        <v>3149</v>
      </c>
      <c r="B1930" s="1">
        <v>1</v>
      </c>
      <c r="C1930" s="2">
        <v>1</v>
      </c>
      <c r="D1930" s="42"/>
      <c r="E1930" s="42"/>
      <c r="F1930" s="42"/>
      <c r="G1930" s="42"/>
      <c r="H1930" s="42"/>
      <c r="I1930" s="42"/>
      <c r="J1930" s="42"/>
      <c r="K1930" s="42"/>
      <c r="L1930" s="34"/>
      <c r="M1930" s="34"/>
    </row>
    <row r="1931" spans="1:13" x14ac:dyDescent="0.25">
      <c r="A1931" s="1" t="s">
        <v>3150</v>
      </c>
      <c r="B1931" s="1">
        <v>1</v>
      </c>
      <c r="C1931" s="2">
        <v>0</v>
      </c>
      <c r="D1931" s="42" t="s">
        <v>14793</v>
      </c>
      <c r="E1931" s="42"/>
      <c r="F1931" s="42"/>
      <c r="G1931" s="42"/>
      <c r="H1931" s="42"/>
      <c r="I1931" s="42"/>
      <c r="J1931" s="42"/>
      <c r="K1931" s="42" t="s">
        <v>14793</v>
      </c>
      <c r="L1931" s="34"/>
      <c r="M1931" s="34"/>
    </row>
    <row r="1932" spans="1:13" x14ac:dyDescent="0.25">
      <c r="A1932" s="1" t="s">
        <v>3151</v>
      </c>
      <c r="B1932" s="1">
        <v>1</v>
      </c>
      <c r="C1932" s="2">
        <v>1</v>
      </c>
      <c r="D1932" s="42"/>
      <c r="E1932" s="42"/>
      <c r="F1932" s="42"/>
      <c r="G1932" s="42"/>
      <c r="H1932" s="42"/>
      <c r="I1932" s="42"/>
      <c r="J1932" s="42"/>
      <c r="K1932" s="42"/>
      <c r="L1932" s="34"/>
      <c r="M1932" s="34"/>
    </row>
    <row r="1933" spans="1:13" x14ac:dyDescent="0.25">
      <c r="A1933" s="1" t="s">
        <v>3154</v>
      </c>
      <c r="B1933" s="1">
        <v>1</v>
      </c>
      <c r="C1933" s="2">
        <v>1</v>
      </c>
      <c r="D1933" s="42"/>
      <c r="E1933" s="42"/>
      <c r="F1933" s="42"/>
      <c r="G1933" s="42"/>
      <c r="H1933" s="42"/>
      <c r="I1933" s="42"/>
      <c r="J1933" s="42"/>
      <c r="K1933" s="42"/>
      <c r="L1933" s="34"/>
      <c r="M1933" s="34"/>
    </row>
    <row r="1934" spans="1:13" x14ac:dyDescent="0.25">
      <c r="A1934" s="1" t="s">
        <v>3155</v>
      </c>
      <c r="B1934" s="1">
        <v>1</v>
      </c>
      <c r="C1934" s="2">
        <v>1</v>
      </c>
      <c r="D1934" s="42"/>
      <c r="E1934" s="42"/>
      <c r="F1934" s="42"/>
      <c r="G1934" s="42"/>
      <c r="H1934" s="42"/>
      <c r="I1934" s="42"/>
      <c r="J1934" s="42"/>
      <c r="K1934" s="42"/>
      <c r="L1934" s="34"/>
      <c r="M1934" s="34"/>
    </row>
    <row r="1935" spans="1:13" x14ac:dyDescent="0.25">
      <c r="A1935" s="1" t="s">
        <v>3156</v>
      </c>
      <c r="B1935" s="1">
        <v>1</v>
      </c>
      <c r="C1935" s="2">
        <v>0</v>
      </c>
      <c r="D1935" s="42"/>
      <c r="E1935" s="42"/>
      <c r="F1935" s="42"/>
      <c r="G1935" s="42"/>
      <c r="H1935" s="42"/>
      <c r="I1935" s="42"/>
      <c r="J1935" s="42"/>
      <c r="K1935" s="42"/>
      <c r="L1935" s="34"/>
      <c r="M1935" s="34"/>
    </row>
    <row r="1936" spans="1:13" x14ac:dyDescent="0.25">
      <c r="A1936" s="1" t="s">
        <v>3159</v>
      </c>
      <c r="B1936" s="1">
        <v>1</v>
      </c>
      <c r="C1936" s="2">
        <v>1</v>
      </c>
      <c r="D1936" s="42"/>
      <c r="E1936" s="42"/>
      <c r="F1936" s="42"/>
      <c r="G1936" s="42"/>
      <c r="H1936" s="42"/>
      <c r="I1936" s="42"/>
      <c r="J1936" s="42"/>
      <c r="K1936" s="42"/>
      <c r="L1936" s="34"/>
      <c r="M1936" s="34"/>
    </row>
    <row r="1937" spans="1:13" x14ac:dyDescent="0.25">
      <c r="A1937" s="1" t="s">
        <v>3160</v>
      </c>
      <c r="B1937" s="1">
        <v>1</v>
      </c>
      <c r="C1937" s="2">
        <v>1</v>
      </c>
      <c r="D1937" s="42" t="s">
        <v>14793</v>
      </c>
      <c r="E1937" s="42"/>
      <c r="F1937" s="42"/>
      <c r="G1937" s="42"/>
      <c r="H1937" s="42"/>
      <c r="I1937" s="42"/>
      <c r="J1937" s="42"/>
      <c r="K1937" s="42" t="s">
        <v>14793</v>
      </c>
      <c r="L1937" s="34"/>
      <c r="M1937" s="34"/>
    </row>
    <row r="1938" spans="1:13" x14ac:dyDescent="0.25">
      <c r="A1938" s="1" t="s">
        <v>3161</v>
      </c>
      <c r="B1938" s="1">
        <v>0</v>
      </c>
      <c r="C1938" s="2">
        <v>1</v>
      </c>
      <c r="D1938" s="42"/>
      <c r="E1938" s="42"/>
      <c r="F1938" s="42"/>
      <c r="G1938" s="42"/>
      <c r="H1938" s="42"/>
      <c r="I1938" s="42"/>
      <c r="J1938" s="42"/>
      <c r="K1938" s="42"/>
      <c r="L1938" s="34"/>
      <c r="M1938" s="34"/>
    </row>
    <row r="1939" spans="1:13" x14ac:dyDescent="0.25">
      <c r="A1939" s="1" t="s">
        <v>3162</v>
      </c>
      <c r="B1939" s="1">
        <v>0</v>
      </c>
      <c r="C1939" s="2">
        <v>1</v>
      </c>
      <c r="D1939" s="42"/>
      <c r="E1939" s="42"/>
      <c r="F1939" s="42"/>
      <c r="G1939" s="42"/>
      <c r="H1939" s="42"/>
      <c r="I1939" s="42"/>
      <c r="J1939" s="42"/>
      <c r="K1939" s="42"/>
      <c r="L1939" s="34"/>
      <c r="M1939" s="34"/>
    </row>
    <row r="1940" spans="1:13" x14ac:dyDescent="0.25">
      <c r="A1940" s="1" t="s">
        <v>3163</v>
      </c>
      <c r="B1940" s="1">
        <v>1</v>
      </c>
      <c r="C1940" s="2">
        <v>1</v>
      </c>
      <c r="D1940" s="42"/>
      <c r="E1940" s="42"/>
      <c r="F1940" s="42"/>
      <c r="G1940" s="42"/>
      <c r="H1940" s="42"/>
      <c r="I1940" s="42"/>
      <c r="J1940" s="42"/>
      <c r="K1940" s="42"/>
      <c r="L1940" s="34"/>
      <c r="M1940" s="34"/>
    </row>
    <row r="1941" spans="1:13" x14ac:dyDescent="0.25">
      <c r="A1941" s="1" t="s">
        <v>3164</v>
      </c>
      <c r="B1941" s="1">
        <v>1</v>
      </c>
      <c r="C1941" s="2">
        <v>1</v>
      </c>
      <c r="D1941" s="42" t="s">
        <v>14793</v>
      </c>
      <c r="E1941" s="42"/>
      <c r="F1941" s="42"/>
      <c r="G1941" s="42"/>
      <c r="H1941" s="42"/>
      <c r="I1941" s="42"/>
      <c r="J1941" s="42"/>
      <c r="K1941" s="42"/>
      <c r="L1941" s="34"/>
      <c r="M1941" s="34"/>
    </row>
    <row r="1942" spans="1:13" x14ac:dyDescent="0.25">
      <c r="A1942" s="1" t="s">
        <v>3165</v>
      </c>
      <c r="B1942" s="1">
        <v>1</v>
      </c>
      <c r="C1942" s="2">
        <v>1</v>
      </c>
      <c r="D1942" s="42"/>
      <c r="E1942" s="42"/>
      <c r="F1942" s="42"/>
      <c r="G1942" s="42"/>
      <c r="H1942" s="42"/>
      <c r="I1942" s="42"/>
      <c r="J1942" s="42"/>
      <c r="K1942" s="42"/>
      <c r="L1942" s="34"/>
      <c r="M1942" s="34"/>
    </row>
    <row r="1943" spans="1:13" x14ac:dyDescent="0.25">
      <c r="A1943" s="1" t="s">
        <v>3166</v>
      </c>
      <c r="B1943" s="1">
        <v>1</v>
      </c>
      <c r="C1943" s="2">
        <v>1</v>
      </c>
      <c r="D1943" s="42"/>
      <c r="E1943" s="42"/>
      <c r="F1943" s="42"/>
      <c r="G1943" s="42"/>
      <c r="H1943" s="42"/>
      <c r="I1943" s="42"/>
      <c r="J1943" s="42"/>
      <c r="K1943" s="42"/>
      <c r="L1943" s="34"/>
      <c r="M1943" s="34"/>
    </row>
    <row r="1944" spans="1:13" x14ac:dyDescent="0.25">
      <c r="A1944" s="1" t="s">
        <v>3171</v>
      </c>
      <c r="B1944" s="1">
        <v>1</v>
      </c>
      <c r="C1944" s="2">
        <v>1</v>
      </c>
      <c r="D1944" s="42"/>
      <c r="E1944" s="42"/>
      <c r="F1944" s="42"/>
      <c r="G1944" s="42"/>
      <c r="H1944" s="42"/>
      <c r="I1944" s="42"/>
      <c r="J1944" s="42"/>
      <c r="K1944" s="42"/>
      <c r="L1944" s="34"/>
      <c r="M1944" s="34"/>
    </row>
    <row r="1945" spans="1:13" x14ac:dyDescent="0.25">
      <c r="A1945" s="1" t="s">
        <v>3172</v>
      </c>
      <c r="B1945" s="1">
        <v>0</v>
      </c>
      <c r="C1945" s="2">
        <v>1</v>
      </c>
      <c r="D1945" s="42"/>
      <c r="E1945" s="42"/>
      <c r="F1945" s="42"/>
      <c r="G1945" s="42"/>
      <c r="H1945" s="42"/>
      <c r="I1945" s="42"/>
      <c r="J1945" s="42"/>
      <c r="K1945" s="42"/>
      <c r="L1945" s="34"/>
      <c r="M1945" s="34"/>
    </row>
    <row r="1946" spans="1:13" x14ac:dyDescent="0.25">
      <c r="A1946" s="1" t="s">
        <v>3174</v>
      </c>
      <c r="B1946" s="1">
        <v>1</v>
      </c>
      <c r="C1946" s="2">
        <v>1</v>
      </c>
      <c r="D1946" s="42"/>
      <c r="E1946" s="42"/>
      <c r="F1946" s="42"/>
      <c r="G1946" s="42"/>
      <c r="H1946" s="42"/>
      <c r="I1946" s="42"/>
      <c r="J1946" s="42"/>
      <c r="K1946" s="42"/>
      <c r="L1946" s="34"/>
      <c r="M1946" s="34"/>
    </row>
    <row r="1947" spans="1:13" x14ac:dyDescent="0.25">
      <c r="A1947" s="1" t="s">
        <v>3175</v>
      </c>
      <c r="B1947" s="1">
        <v>1</v>
      </c>
      <c r="C1947" s="2">
        <v>1</v>
      </c>
      <c r="D1947" s="42"/>
      <c r="E1947" s="42"/>
      <c r="F1947" s="42"/>
      <c r="G1947" s="42"/>
      <c r="H1947" s="42"/>
      <c r="I1947" s="42"/>
      <c r="J1947" s="42"/>
      <c r="K1947" s="42"/>
      <c r="L1947" s="34"/>
      <c r="M1947" s="34"/>
    </row>
    <row r="1948" spans="1:13" x14ac:dyDescent="0.25">
      <c r="A1948" s="1" t="s">
        <v>3176</v>
      </c>
      <c r="B1948" s="1">
        <v>1</v>
      </c>
      <c r="C1948" s="2">
        <v>1</v>
      </c>
      <c r="D1948" s="42"/>
      <c r="E1948" s="42"/>
      <c r="F1948" s="42"/>
      <c r="G1948" s="42"/>
      <c r="H1948" s="42"/>
      <c r="I1948" s="42"/>
      <c r="J1948" s="42"/>
      <c r="K1948" s="42"/>
      <c r="L1948" s="34"/>
      <c r="M1948" s="34"/>
    </row>
    <row r="1949" spans="1:13" x14ac:dyDescent="0.25">
      <c r="A1949" s="1" t="s">
        <v>3177</v>
      </c>
      <c r="B1949" s="1">
        <v>1</v>
      </c>
      <c r="C1949" s="2">
        <v>0</v>
      </c>
      <c r="D1949" s="42"/>
      <c r="E1949" s="42"/>
      <c r="F1949" s="42"/>
      <c r="G1949" s="42"/>
      <c r="H1949" s="42"/>
      <c r="I1949" s="42"/>
      <c r="J1949" s="42"/>
      <c r="K1949" s="42"/>
      <c r="L1949" s="34"/>
      <c r="M1949" s="34"/>
    </row>
    <row r="1950" spans="1:13" x14ac:dyDescent="0.25">
      <c r="A1950" s="1" t="s">
        <v>3178</v>
      </c>
      <c r="B1950" s="1">
        <v>0</v>
      </c>
      <c r="C1950" s="2">
        <v>1</v>
      </c>
      <c r="D1950" s="42"/>
      <c r="E1950" s="42"/>
      <c r="F1950" s="42"/>
      <c r="G1950" s="42"/>
      <c r="H1950" s="42"/>
      <c r="I1950" s="42"/>
      <c r="J1950" s="42"/>
      <c r="K1950" s="42"/>
      <c r="L1950" s="34"/>
      <c r="M1950" s="34"/>
    </row>
    <row r="1951" spans="1:13" x14ac:dyDescent="0.25">
      <c r="A1951" s="1" t="s">
        <v>3179</v>
      </c>
      <c r="B1951" s="1">
        <v>1</v>
      </c>
      <c r="C1951" s="2">
        <v>1</v>
      </c>
      <c r="D1951" s="42"/>
      <c r="E1951" s="42"/>
      <c r="F1951" s="42"/>
      <c r="G1951" s="42"/>
      <c r="H1951" s="42"/>
      <c r="I1951" s="42"/>
      <c r="J1951" s="42"/>
      <c r="K1951" s="42"/>
      <c r="L1951" s="34"/>
      <c r="M1951" s="34"/>
    </row>
    <row r="1952" spans="1:13" x14ac:dyDescent="0.25">
      <c r="A1952" s="1" t="s">
        <v>3180</v>
      </c>
      <c r="B1952" s="1">
        <v>1</v>
      </c>
      <c r="C1952" s="2">
        <v>1</v>
      </c>
      <c r="D1952" s="42"/>
      <c r="E1952" s="42"/>
      <c r="F1952" s="42"/>
      <c r="G1952" s="42"/>
      <c r="H1952" s="42"/>
      <c r="I1952" s="42"/>
      <c r="J1952" s="42"/>
      <c r="K1952" s="42"/>
      <c r="L1952" s="34"/>
      <c r="M1952" s="34"/>
    </row>
    <row r="1953" spans="1:13" x14ac:dyDescent="0.25">
      <c r="A1953" s="1" t="s">
        <v>3181</v>
      </c>
      <c r="B1953" s="1">
        <v>0</v>
      </c>
      <c r="C1953" s="2">
        <v>1</v>
      </c>
      <c r="D1953" s="42"/>
      <c r="E1953" s="42"/>
      <c r="F1953" s="42"/>
      <c r="G1953" s="42"/>
      <c r="H1953" s="42"/>
      <c r="I1953" s="42"/>
      <c r="J1953" s="42"/>
      <c r="K1953" s="42"/>
      <c r="L1953" s="34"/>
      <c r="M1953" s="34"/>
    </row>
    <row r="1954" spans="1:13" x14ac:dyDescent="0.25">
      <c r="A1954" s="1" t="s">
        <v>3182</v>
      </c>
      <c r="B1954" s="1">
        <v>1</v>
      </c>
      <c r="C1954" s="2">
        <v>0</v>
      </c>
      <c r="D1954" s="42"/>
      <c r="E1954" s="42"/>
      <c r="F1954" s="42"/>
      <c r="G1954" s="42"/>
      <c r="H1954" s="42"/>
      <c r="I1954" s="42"/>
      <c r="J1954" s="42"/>
      <c r="K1954" s="42"/>
      <c r="L1954" s="34"/>
      <c r="M1954" s="34"/>
    </row>
    <row r="1955" spans="1:13" x14ac:dyDescent="0.25">
      <c r="A1955" s="1" t="s">
        <v>3183</v>
      </c>
      <c r="B1955" s="1">
        <v>1</v>
      </c>
      <c r="C1955" s="2">
        <v>1</v>
      </c>
      <c r="D1955" s="42"/>
      <c r="E1955" s="42"/>
      <c r="F1955" s="42"/>
      <c r="G1955" s="42"/>
      <c r="H1955" s="42"/>
      <c r="I1955" s="42"/>
      <c r="J1955" s="42"/>
      <c r="K1955" s="42"/>
      <c r="L1955" s="34"/>
      <c r="M1955" s="34"/>
    </row>
    <row r="1956" spans="1:13" x14ac:dyDescent="0.25">
      <c r="A1956" s="1" t="s">
        <v>3184</v>
      </c>
      <c r="B1956" s="1">
        <v>1</v>
      </c>
      <c r="C1956" s="2">
        <v>1</v>
      </c>
      <c r="D1956" s="42"/>
      <c r="E1956" s="42"/>
      <c r="F1956" s="42"/>
      <c r="G1956" s="42"/>
      <c r="H1956" s="42"/>
      <c r="I1956" s="42"/>
      <c r="J1956" s="42"/>
      <c r="K1956" s="42"/>
      <c r="L1956" s="34"/>
      <c r="M1956" s="34"/>
    </row>
    <row r="1957" spans="1:13" x14ac:dyDescent="0.25">
      <c r="A1957" s="1" t="s">
        <v>3185</v>
      </c>
      <c r="B1957" s="1">
        <v>1</v>
      </c>
      <c r="C1957" s="2">
        <v>1</v>
      </c>
      <c r="D1957" s="42"/>
      <c r="E1957" s="42"/>
      <c r="F1957" s="42"/>
      <c r="G1957" s="42"/>
      <c r="H1957" s="42"/>
      <c r="I1957" s="42"/>
      <c r="J1957" s="42"/>
      <c r="K1957" s="42"/>
      <c r="L1957" s="34"/>
      <c r="M1957" s="34"/>
    </row>
    <row r="1958" spans="1:13" x14ac:dyDescent="0.25">
      <c r="A1958" s="1" t="s">
        <v>3188</v>
      </c>
      <c r="B1958" s="1">
        <v>1</v>
      </c>
      <c r="C1958" s="2">
        <v>1</v>
      </c>
      <c r="D1958" s="42"/>
      <c r="E1958" s="42"/>
      <c r="F1958" s="42"/>
      <c r="G1958" s="42"/>
      <c r="H1958" s="42"/>
      <c r="I1958" s="42"/>
      <c r="J1958" s="42"/>
      <c r="K1958" s="42"/>
      <c r="L1958" s="34"/>
      <c r="M1958" s="34"/>
    </row>
    <row r="1959" spans="1:13" x14ac:dyDescent="0.25">
      <c r="A1959" s="1" t="s">
        <v>3189</v>
      </c>
      <c r="B1959" s="1">
        <v>1</v>
      </c>
      <c r="C1959" s="2">
        <v>0</v>
      </c>
      <c r="D1959" s="42"/>
      <c r="E1959" s="42"/>
      <c r="F1959" s="42"/>
      <c r="G1959" s="42"/>
      <c r="H1959" s="42"/>
      <c r="I1959" s="42"/>
      <c r="J1959" s="42"/>
      <c r="K1959" s="42"/>
      <c r="L1959" s="34"/>
      <c r="M1959" s="34"/>
    </row>
    <row r="1960" spans="1:13" x14ac:dyDescent="0.25">
      <c r="A1960" s="1" t="s">
        <v>3190</v>
      </c>
      <c r="B1960" s="1">
        <v>0</v>
      </c>
      <c r="C1960" s="2">
        <v>1</v>
      </c>
      <c r="D1960" s="42"/>
      <c r="E1960" s="42"/>
      <c r="F1960" s="42"/>
      <c r="G1960" s="42"/>
      <c r="H1960" s="42"/>
      <c r="I1960" s="42"/>
      <c r="J1960" s="42"/>
      <c r="K1960" s="42"/>
      <c r="L1960" s="34"/>
      <c r="M1960" s="34"/>
    </row>
    <row r="1961" spans="1:13" x14ac:dyDescent="0.25">
      <c r="A1961" s="1" t="s">
        <v>3194</v>
      </c>
      <c r="B1961" s="1">
        <v>1</v>
      </c>
      <c r="C1961" s="2">
        <v>0</v>
      </c>
      <c r="D1961" s="42"/>
      <c r="E1961" s="42"/>
      <c r="F1961" s="42"/>
      <c r="G1961" s="42"/>
      <c r="H1961" s="42"/>
      <c r="I1961" s="42"/>
      <c r="J1961" s="42"/>
      <c r="K1961" s="42"/>
      <c r="L1961" s="34"/>
      <c r="M1961" s="34"/>
    </row>
    <row r="1962" spans="1:13" x14ac:dyDescent="0.25">
      <c r="A1962" s="1" t="s">
        <v>3195</v>
      </c>
      <c r="B1962" s="1">
        <v>0</v>
      </c>
      <c r="C1962" s="2">
        <v>1</v>
      </c>
      <c r="D1962" s="42" t="s">
        <v>14793</v>
      </c>
      <c r="E1962" s="42"/>
      <c r="F1962" s="42"/>
      <c r="G1962" s="42"/>
      <c r="H1962" s="42"/>
      <c r="I1962" s="42"/>
      <c r="J1962" s="42"/>
      <c r="K1962" s="42" t="s">
        <v>14793</v>
      </c>
      <c r="L1962" s="34"/>
      <c r="M1962" s="34"/>
    </row>
    <row r="1963" spans="1:13" x14ac:dyDescent="0.25">
      <c r="A1963" s="1" t="s">
        <v>3197</v>
      </c>
      <c r="B1963" s="1">
        <v>1</v>
      </c>
      <c r="C1963" s="2">
        <v>1</v>
      </c>
      <c r="D1963" s="42"/>
      <c r="E1963" s="42"/>
      <c r="F1963" s="42"/>
      <c r="G1963" s="42"/>
      <c r="H1963" s="42"/>
      <c r="I1963" s="42"/>
      <c r="J1963" s="42"/>
      <c r="K1963" s="42"/>
      <c r="L1963" s="34"/>
      <c r="M1963" s="34"/>
    </row>
    <row r="1964" spans="1:13" x14ac:dyDescent="0.25">
      <c r="A1964" s="1" t="s">
        <v>3199</v>
      </c>
      <c r="B1964" s="1">
        <v>1</v>
      </c>
      <c r="C1964" s="2">
        <v>0</v>
      </c>
      <c r="D1964" s="42"/>
      <c r="E1964" s="42"/>
      <c r="F1964" s="42"/>
      <c r="G1964" s="42"/>
      <c r="H1964" s="42"/>
      <c r="I1964" s="42"/>
      <c r="J1964" s="42"/>
      <c r="K1964" s="42"/>
      <c r="L1964" s="34"/>
      <c r="M1964" s="34"/>
    </row>
    <row r="1965" spans="1:13" x14ac:dyDescent="0.25">
      <c r="A1965" s="1" t="s">
        <v>3200</v>
      </c>
      <c r="B1965" s="1">
        <v>1</v>
      </c>
      <c r="C1965" s="2">
        <v>1</v>
      </c>
      <c r="D1965" s="42" t="s">
        <v>14793</v>
      </c>
      <c r="E1965" s="42"/>
      <c r="F1965" s="42"/>
      <c r="G1965" s="42"/>
      <c r="H1965" s="42"/>
      <c r="I1965" s="42"/>
      <c r="J1965" s="42"/>
      <c r="K1965" s="42" t="s">
        <v>14793</v>
      </c>
      <c r="L1965" s="34"/>
      <c r="M1965" s="34"/>
    </row>
    <row r="1966" spans="1:13" x14ac:dyDescent="0.25">
      <c r="A1966" s="1" t="s">
        <v>3201</v>
      </c>
      <c r="B1966" s="1">
        <v>1</v>
      </c>
      <c r="C1966" s="2">
        <v>0</v>
      </c>
      <c r="D1966" s="42"/>
      <c r="E1966" s="42"/>
      <c r="F1966" s="42"/>
      <c r="G1966" s="42"/>
      <c r="H1966" s="42"/>
      <c r="I1966" s="42"/>
      <c r="J1966" s="42"/>
      <c r="K1966" s="42"/>
      <c r="L1966" s="34"/>
      <c r="M1966" s="34"/>
    </row>
    <row r="1967" spans="1:13" x14ac:dyDescent="0.25">
      <c r="A1967" s="1" t="s">
        <v>3202</v>
      </c>
      <c r="B1967" s="1">
        <v>1</v>
      </c>
      <c r="C1967" s="2">
        <v>0</v>
      </c>
      <c r="D1967" s="42"/>
      <c r="E1967" s="42"/>
      <c r="F1967" s="42"/>
      <c r="G1967" s="42"/>
      <c r="H1967" s="42"/>
      <c r="I1967" s="42"/>
      <c r="J1967" s="42"/>
      <c r="K1967" s="42"/>
      <c r="L1967" s="34"/>
      <c r="M1967" s="34"/>
    </row>
    <row r="1968" spans="1:13" x14ac:dyDescent="0.25">
      <c r="A1968" s="1" t="s">
        <v>3203</v>
      </c>
      <c r="B1968" s="1">
        <v>0</v>
      </c>
      <c r="C1968" s="2">
        <v>1</v>
      </c>
      <c r="D1968" s="42"/>
      <c r="E1968" s="42"/>
      <c r="F1968" s="42"/>
      <c r="G1968" s="42"/>
      <c r="H1968" s="42"/>
      <c r="I1968" s="42"/>
      <c r="J1968" s="42"/>
      <c r="K1968" s="42"/>
      <c r="L1968" s="34"/>
      <c r="M1968" s="34"/>
    </row>
    <row r="1969" spans="1:13" x14ac:dyDescent="0.25">
      <c r="A1969" s="1" t="s">
        <v>3207</v>
      </c>
      <c r="B1969" s="1">
        <v>0</v>
      </c>
      <c r="C1969" s="2">
        <v>1</v>
      </c>
      <c r="D1969" s="42"/>
      <c r="E1969" s="42"/>
      <c r="F1969" s="42"/>
      <c r="G1969" s="42"/>
      <c r="H1969" s="42"/>
      <c r="I1969" s="42"/>
      <c r="J1969" s="42"/>
      <c r="K1969" s="42"/>
      <c r="L1969" s="34"/>
      <c r="M1969" s="34"/>
    </row>
    <row r="1970" spans="1:13" x14ac:dyDescent="0.25">
      <c r="A1970" s="1" t="s">
        <v>3208</v>
      </c>
      <c r="B1970" s="1">
        <v>1</v>
      </c>
      <c r="C1970" s="2">
        <v>0</v>
      </c>
      <c r="D1970" s="42"/>
      <c r="E1970" s="42"/>
      <c r="F1970" s="42"/>
      <c r="G1970" s="42"/>
      <c r="H1970" s="42"/>
      <c r="I1970" s="42"/>
      <c r="J1970" s="42"/>
      <c r="K1970" s="42"/>
      <c r="L1970" s="34"/>
      <c r="M1970" s="34"/>
    </row>
    <row r="1971" spans="1:13" x14ac:dyDescent="0.25">
      <c r="A1971" s="1" t="s">
        <v>3209</v>
      </c>
      <c r="B1971" s="1">
        <v>1</v>
      </c>
      <c r="C1971" s="2">
        <v>1</v>
      </c>
      <c r="D1971" s="42"/>
      <c r="E1971" s="42"/>
      <c r="F1971" s="42"/>
      <c r="G1971" s="42"/>
      <c r="H1971" s="42"/>
      <c r="I1971" s="42"/>
      <c r="J1971" s="42"/>
      <c r="K1971" s="42"/>
      <c r="L1971" s="34"/>
      <c r="M1971" s="34"/>
    </row>
    <row r="1972" spans="1:13" x14ac:dyDescent="0.25">
      <c r="A1972" s="1" t="s">
        <v>3211</v>
      </c>
      <c r="B1972" s="1">
        <v>1</v>
      </c>
      <c r="C1972" s="2">
        <v>0</v>
      </c>
      <c r="D1972" s="42"/>
      <c r="E1972" s="42"/>
      <c r="F1972" s="42"/>
      <c r="G1972" s="42"/>
      <c r="H1972" s="42"/>
      <c r="I1972" s="42"/>
      <c r="J1972" s="42"/>
      <c r="K1972" s="42"/>
      <c r="L1972" s="34"/>
      <c r="M1972" s="34"/>
    </row>
    <row r="1973" spans="1:13" x14ac:dyDescent="0.25">
      <c r="A1973" s="1" t="s">
        <v>3215</v>
      </c>
      <c r="B1973" s="1">
        <v>1</v>
      </c>
      <c r="C1973" s="2">
        <v>1</v>
      </c>
      <c r="D1973" s="42"/>
      <c r="E1973" s="42"/>
      <c r="F1973" s="42"/>
      <c r="G1973" s="42"/>
      <c r="H1973" s="42"/>
      <c r="I1973" s="42"/>
      <c r="J1973" s="42"/>
      <c r="K1973" s="42"/>
      <c r="L1973" s="34"/>
      <c r="M1973" s="34"/>
    </row>
    <row r="1974" spans="1:13" x14ac:dyDescent="0.25">
      <c r="A1974" s="1" t="s">
        <v>3217</v>
      </c>
      <c r="B1974" s="1">
        <v>1</v>
      </c>
      <c r="C1974" s="2">
        <v>1</v>
      </c>
      <c r="D1974" s="42"/>
      <c r="E1974" s="42"/>
      <c r="F1974" s="42"/>
      <c r="G1974" s="42"/>
      <c r="H1974" s="42"/>
      <c r="I1974" s="42"/>
      <c r="J1974" s="42"/>
      <c r="K1974" s="42"/>
      <c r="L1974" s="34"/>
      <c r="M1974" s="34"/>
    </row>
    <row r="1975" spans="1:13" x14ac:dyDescent="0.25">
      <c r="A1975" s="1" t="s">
        <v>3218</v>
      </c>
      <c r="B1975" s="1">
        <v>1</v>
      </c>
      <c r="C1975" s="2">
        <v>1</v>
      </c>
      <c r="D1975" s="42"/>
      <c r="E1975" s="42"/>
      <c r="F1975" s="42"/>
      <c r="G1975" s="42"/>
      <c r="H1975" s="42"/>
      <c r="I1975" s="42"/>
      <c r="J1975" s="42"/>
      <c r="K1975" s="42"/>
      <c r="L1975" s="34"/>
      <c r="M1975" s="34"/>
    </row>
    <row r="1976" spans="1:13" x14ac:dyDescent="0.25">
      <c r="A1976" s="1" t="s">
        <v>3220</v>
      </c>
      <c r="B1976" s="1">
        <v>1</v>
      </c>
      <c r="C1976" s="2">
        <v>1</v>
      </c>
      <c r="D1976" s="42"/>
      <c r="E1976" s="42"/>
      <c r="F1976" s="42"/>
      <c r="G1976" s="42"/>
      <c r="H1976" s="42"/>
      <c r="I1976" s="42"/>
      <c r="J1976" s="42"/>
      <c r="K1976" s="42"/>
      <c r="L1976" s="34"/>
      <c r="M1976" s="34"/>
    </row>
    <row r="1977" spans="1:13" x14ac:dyDescent="0.25">
      <c r="A1977" s="1" t="s">
        <v>3221</v>
      </c>
      <c r="B1977" s="1">
        <v>1</v>
      </c>
      <c r="C1977" s="2">
        <v>0</v>
      </c>
      <c r="D1977" s="42"/>
      <c r="E1977" s="42"/>
      <c r="F1977" s="42"/>
      <c r="G1977" s="42"/>
      <c r="H1977" s="42"/>
      <c r="I1977" s="42"/>
      <c r="J1977" s="42"/>
      <c r="K1977" s="42"/>
      <c r="L1977" s="34"/>
      <c r="M1977" s="34"/>
    </row>
    <row r="1978" spans="1:13" x14ac:dyDescent="0.25">
      <c r="A1978" s="1" t="s">
        <v>3222</v>
      </c>
      <c r="B1978" s="1">
        <v>0</v>
      </c>
      <c r="C1978" s="2">
        <v>1</v>
      </c>
      <c r="D1978" s="42"/>
      <c r="E1978" s="42"/>
      <c r="F1978" s="42"/>
      <c r="G1978" s="42"/>
      <c r="H1978" s="42"/>
      <c r="I1978" s="42"/>
      <c r="J1978" s="42"/>
      <c r="K1978" s="42"/>
      <c r="L1978" s="34"/>
      <c r="M1978" s="34"/>
    </row>
    <row r="1979" spans="1:13" x14ac:dyDescent="0.25">
      <c r="A1979" s="1" t="s">
        <v>3225</v>
      </c>
      <c r="B1979" s="1">
        <v>1</v>
      </c>
      <c r="C1979" s="2">
        <v>1</v>
      </c>
      <c r="D1979" s="42" t="s">
        <v>14793</v>
      </c>
      <c r="E1979" s="42"/>
      <c r="F1979" s="42"/>
      <c r="G1979" s="42"/>
      <c r="H1979" s="42"/>
      <c r="I1979" s="42"/>
      <c r="J1979" s="42"/>
      <c r="K1979" s="42"/>
      <c r="L1979" s="34"/>
      <c r="M1979" s="34"/>
    </row>
    <row r="1980" spans="1:13" x14ac:dyDescent="0.25">
      <c r="A1980" s="1" t="s">
        <v>3228</v>
      </c>
      <c r="B1980" s="1">
        <v>1</v>
      </c>
      <c r="C1980" s="2">
        <v>1</v>
      </c>
      <c r="D1980" s="42"/>
      <c r="E1980" s="42"/>
      <c r="F1980" s="42"/>
      <c r="G1980" s="42"/>
      <c r="H1980" s="42"/>
      <c r="I1980" s="42"/>
      <c r="J1980" s="42"/>
      <c r="K1980" s="42"/>
      <c r="L1980" s="34"/>
      <c r="M1980" s="34"/>
    </row>
    <row r="1981" spans="1:13" x14ac:dyDescent="0.25">
      <c r="A1981" s="1" t="s">
        <v>3230</v>
      </c>
      <c r="B1981" s="1">
        <v>1</v>
      </c>
      <c r="C1981" s="2">
        <v>0</v>
      </c>
      <c r="D1981" s="42" t="s">
        <v>14793</v>
      </c>
      <c r="E1981" s="42"/>
      <c r="F1981" s="42"/>
      <c r="G1981" s="42"/>
      <c r="H1981" s="42"/>
      <c r="I1981" s="42"/>
      <c r="J1981" s="42"/>
      <c r="K1981" s="42"/>
      <c r="L1981" s="34"/>
      <c r="M1981" s="34"/>
    </row>
    <row r="1982" spans="1:13" x14ac:dyDescent="0.25">
      <c r="A1982" s="1" t="s">
        <v>3231</v>
      </c>
      <c r="B1982" s="1">
        <v>1</v>
      </c>
      <c r="C1982" s="2">
        <v>1</v>
      </c>
      <c r="D1982" s="42" t="s">
        <v>14793</v>
      </c>
      <c r="E1982" s="42"/>
      <c r="F1982" s="42"/>
      <c r="G1982" s="42"/>
      <c r="H1982" s="42"/>
      <c r="I1982" s="42" t="s">
        <v>14793</v>
      </c>
      <c r="J1982" s="42" t="s">
        <v>14793</v>
      </c>
      <c r="K1982" s="42"/>
      <c r="L1982" s="34"/>
      <c r="M1982" s="34"/>
    </row>
    <row r="1983" spans="1:13" x14ac:dyDescent="0.25">
      <c r="A1983" s="1" t="s">
        <v>3232</v>
      </c>
      <c r="B1983" s="1">
        <v>1</v>
      </c>
      <c r="C1983" s="2">
        <v>1</v>
      </c>
      <c r="D1983" s="42"/>
      <c r="E1983" s="42"/>
      <c r="F1983" s="42"/>
      <c r="G1983" s="42"/>
      <c r="H1983" s="42"/>
      <c r="I1983" s="42"/>
      <c r="J1983" s="42"/>
      <c r="K1983" s="42"/>
      <c r="L1983" s="34"/>
      <c r="M1983" s="34"/>
    </row>
    <row r="1984" spans="1:13" x14ac:dyDescent="0.25">
      <c r="A1984" s="1" t="s">
        <v>3233</v>
      </c>
      <c r="B1984" s="1">
        <v>1</v>
      </c>
      <c r="C1984" s="2">
        <v>1</v>
      </c>
      <c r="D1984" s="42"/>
      <c r="E1984" s="42"/>
      <c r="F1984" s="42"/>
      <c r="G1984" s="42"/>
      <c r="H1984" s="42"/>
      <c r="I1984" s="42"/>
      <c r="J1984" s="42"/>
      <c r="K1984" s="42"/>
      <c r="L1984" s="34"/>
      <c r="M1984" s="34"/>
    </row>
    <row r="1985" spans="1:13" x14ac:dyDescent="0.25">
      <c r="A1985" s="1" t="s">
        <v>3234</v>
      </c>
      <c r="B1985" s="1">
        <v>0</v>
      </c>
      <c r="C1985" s="2">
        <v>1</v>
      </c>
      <c r="D1985" s="42"/>
      <c r="E1985" s="42"/>
      <c r="F1985" s="42"/>
      <c r="G1985" s="42"/>
      <c r="H1985" s="42"/>
      <c r="I1985" s="42"/>
      <c r="J1985" s="42"/>
      <c r="K1985" s="42"/>
      <c r="L1985" s="34"/>
      <c r="M1985" s="34"/>
    </row>
    <row r="1986" spans="1:13" x14ac:dyDescent="0.25">
      <c r="A1986" s="1" t="s">
        <v>3235</v>
      </c>
      <c r="B1986" s="1">
        <v>1</v>
      </c>
      <c r="C1986" s="2">
        <v>1</v>
      </c>
      <c r="D1986" s="42"/>
      <c r="E1986" s="42"/>
      <c r="F1986" s="42"/>
      <c r="G1986" s="42"/>
      <c r="H1986" s="42"/>
      <c r="I1986" s="42"/>
      <c r="J1986" s="42"/>
      <c r="K1986" s="42"/>
      <c r="L1986" s="34"/>
      <c r="M1986" s="34"/>
    </row>
    <row r="1987" spans="1:13" x14ac:dyDescent="0.25">
      <c r="A1987" s="1" t="s">
        <v>3237</v>
      </c>
      <c r="B1987" s="1">
        <v>1</v>
      </c>
      <c r="C1987" s="2">
        <v>1</v>
      </c>
      <c r="D1987" s="42"/>
      <c r="E1987" s="42"/>
      <c r="F1987" s="42"/>
      <c r="G1987" s="42"/>
      <c r="H1987" s="42"/>
      <c r="I1987" s="42"/>
      <c r="J1987" s="42"/>
      <c r="K1987" s="42"/>
      <c r="L1987" s="34"/>
      <c r="M1987" s="34"/>
    </row>
    <row r="1988" spans="1:13" x14ac:dyDescent="0.25">
      <c r="A1988" s="1" t="s">
        <v>3239</v>
      </c>
      <c r="B1988" s="1">
        <v>1</v>
      </c>
      <c r="C1988" s="2">
        <v>1</v>
      </c>
      <c r="D1988" s="42"/>
      <c r="E1988" s="42"/>
      <c r="F1988" s="42"/>
      <c r="G1988" s="42"/>
      <c r="H1988" s="42"/>
      <c r="I1988" s="42"/>
      <c r="J1988" s="42"/>
      <c r="K1988" s="42"/>
      <c r="L1988" s="34"/>
      <c r="M1988" s="34"/>
    </row>
    <row r="1989" spans="1:13" x14ac:dyDescent="0.25">
      <c r="A1989" s="1" t="s">
        <v>3240</v>
      </c>
      <c r="B1989" s="1">
        <v>0</v>
      </c>
      <c r="C1989" s="2">
        <v>1</v>
      </c>
      <c r="D1989" s="42"/>
      <c r="E1989" s="42"/>
      <c r="F1989" s="42"/>
      <c r="G1989" s="42"/>
      <c r="H1989" s="42"/>
      <c r="I1989" s="42"/>
      <c r="J1989" s="42"/>
      <c r="K1989" s="42"/>
      <c r="L1989" s="34"/>
      <c r="M1989" s="34"/>
    </row>
    <row r="1990" spans="1:13" x14ac:dyDescent="0.25">
      <c r="A1990" s="1" t="s">
        <v>3241</v>
      </c>
      <c r="B1990" s="1">
        <v>1</v>
      </c>
      <c r="C1990" s="2">
        <v>1</v>
      </c>
      <c r="D1990" s="42"/>
      <c r="E1990" s="42"/>
      <c r="F1990" s="42"/>
      <c r="G1990" s="42"/>
      <c r="H1990" s="42"/>
      <c r="I1990" s="42"/>
      <c r="J1990" s="42"/>
      <c r="K1990" s="42"/>
      <c r="L1990" s="34"/>
      <c r="M1990" s="34"/>
    </row>
    <row r="1991" spans="1:13" x14ac:dyDescent="0.25">
      <c r="A1991" s="1" t="s">
        <v>3245</v>
      </c>
      <c r="B1991" s="1">
        <v>0</v>
      </c>
      <c r="C1991" s="2">
        <v>1</v>
      </c>
      <c r="D1991" s="42"/>
      <c r="E1991" s="42"/>
      <c r="F1991" s="42"/>
      <c r="G1991" s="42"/>
      <c r="H1991" s="42"/>
      <c r="I1991" s="42"/>
      <c r="J1991" s="42"/>
      <c r="K1991" s="42"/>
      <c r="L1991" s="34"/>
      <c r="M1991" s="34"/>
    </row>
    <row r="1992" spans="1:13" x14ac:dyDescent="0.25">
      <c r="A1992" s="1" t="s">
        <v>3247</v>
      </c>
      <c r="B1992" s="1">
        <v>1</v>
      </c>
      <c r="C1992" s="2">
        <v>0</v>
      </c>
      <c r="D1992" s="42" t="s">
        <v>14793</v>
      </c>
      <c r="E1992" s="42"/>
      <c r="F1992" s="42"/>
      <c r="G1992" s="42"/>
      <c r="H1992" s="42"/>
      <c r="I1992" s="42"/>
      <c r="J1992" s="42"/>
      <c r="K1992" s="42"/>
      <c r="L1992" s="34"/>
      <c r="M1992" s="34"/>
    </row>
    <row r="1993" spans="1:13" x14ac:dyDescent="0.25">
      <c r="A1993" s="1" t="s">
        <v>3248</v>
      </c>
      <c r="B1993" s="1">
        <v>1</v>
      </c>
      <c r="C1993" s="2">
        <v>1</v>
      </c>
      <c r="D1993" s="42" t="s">
        <v>14793</v>
      </c>
      <c r="E1993" s="42"/>
      <c r="F1993" s="42"/>
      <c r="G1993" s="42"/>
      <c r="H1993" s="42"/>
      <c r="I1993" s="42"/>
      <c r="J1993" s="42" t="s">
        <v>14793</v>
      </c>
      <c r="K1993" s="42" t="s">
        <v>14793</v>
      </c>
      <c r="L1993" s="34"/>
      <c r="M1993" s="34"/>
    </row>
    <row r="1994" spans="1:13" x14ac:dyDescent="0.25">
      <c r="A1994" s="1" t="s">
        <v>3250</v>
      </c>
      <c r="B1994" s="1">
        <v>1</v>
      </c>
      <c r="C1994" s="2">
        <v>1</v>
      </c>
      <c r="D1994" s="42"/>
      <c r="E1994" s="42"/>
      <c r="F1994" s="42"/>
      <c r="G1994" s="42"/>
      <c r="H1994" s="42"/>
      <c r="I1994" s="42"/>
      <c r="J1994" s="42"/>
      <c r="K1994" s="42"/>
      <c r="L1994" s="34"/>
      <c r="M1994" s="34"/>
    </row>
    <row r="1995" spans="1:13" x14ac:dyDescent="0.25">
      <c r="A1995" s="1" t="s">
        <v>3252</v>
      </c>
      <c r="B1995" s="1">
        <v>0</v>
      </c>
      <c r="C1995" s="2">
        <v>1</v>
      </c>
      <c r="D1995" s="42"/>
      <c r="E1995" s="42"/>
      <c r="F1995" s="42"/>
      <c r="G1995" s="42"/>
      <c r="H1995" s="42"/>
      <c r="I1995" s="42"/>
      <c r="J1995" s="42"/>
      <c r="K1995" s="42"/>
      <c r="L1995" s="34"/>
      <c r="M1995" s="34"/>
    </row>
    <row r="1996" spans="1:13" x14ac:dyDescent="0.25">
      <c r="A1996" s="1" t="s">
        <v>3256</v>
      </c>
      <c r="B1996" s="1">
        <v>1</v>
      </c>
      <c r="C1996" s="2">
        <v>0</v>
      </c>
      <c r="D1996" s="42"/>
      <c r="E1996" s="42"/>
      <c r="F1996" s="42"/>
      <c r="G1996" s="42"/>
      <c r="H1996" s="42"/>
      <c r="I1996" s="42"/>
      <c r="J1996" s="42"/>
      <c r="K1996" s="42"/>
      <c r="L1996" s="34"/>
      <c r="M1996" s="34"/>
    </row>
    <row r="1997" spans="1:13" x14ac:dyDescent="0.25">
      <c r="A1997" s="1" t="s">
        <v>3257</v>
      </c>
      <c r="B1997" s="1">
        <v>1</v>
      </c>
      <c r="C1997" s="2">
        <v>0</v>
      </c>
      <c r="D1997" s="42"/>
      <c r="E1997" s="42"/>
      <c r="F1997" s="42"/>
      <c r="G1997" s="42"/>
      <c r="H1997" s="42"/>
      <c r="I1997" s="42"/>
      <c r="J1997" s="42"/>
      <c r="K1997" s="42"/>
      <c r="L1997" s="34"/>
      <c r="M1997" s="34"/>
    </row>
    <row r="1998" spans="1:13" x14ac:dyDescent="0.25">
      <c r="A1998" s="1" t="s">
        <v>3258</v>
      </c>
      <c r="B1998" s="1">
        <v>1</v>
      </c>
      <c r="C1998" s="2">
        <v>1</v>
      </c>
      <c r="D1998" s="42"/>
      <c r="E1998" s="42"/>
      <c r="F1998" s="42"/>
      <c r="G1998" s="42"/>
      <c r="H1998" s="42"/>
      <c r="I1998" s="42"/>
      <c r="J1998" s="42"/>
      <c r="K1998" s="42"/>
      <c r="L1998" s="34"/>
      <c r="M1998" s="34"/>
    </row>
    <row r="1999" spans="1:13" x14ac:dyDescent="0.25">
      <c r="A1999" s="1" t="s">
        <v>3259</v>
      </c>
      <c r="B1999" s="1">
        <v>1</v>
      </c>
      <c r="C1999" s="2">
        <v>1</v>
      </c>
      <c r="D1999" s="42"/>
      <c r="E1999" s="42"/>
      <c r="F1999" s="42"/>
      <c r="G1999" s="42"/>
      <c r="H1999" s="42"/>
      <c r="I1999" s="42"/>
      <c r="J1999" s="42"/>
      <c r="K1999" s="42"/>
      <c r="L1999" s="34"/>
      <c r="M1999" s="34"/>
    </row>
    <row r="2000" spans="1:13" x14ac:dyDescent="0.25">
      <c r="A2000" s="1" t="s">
        <v>3261</v>
      </c>
      <c r="B2000" s="1">
        <v>0</v>
      </c>
      <c r="C2000" s="2">
        <v>1</v>
      </c>
      <c r="D2000" s="42"/>
      <c r="E2000" s="42"/>
      <c r="F2000" s="42"/>
      <c r="G2000" s="42"/>
      <c r="H2000" s="42"/>
      <c r="I2000" s="42"/>
      <c r="J2000" s="42"/>
      <c r="K2000" s="42"/>
      <c r="L2000" s="34"/>
      <c r="M2000" s="34"/>
    </row>
    <row r="2001" spans="1:13" x14ac:dyDescent="0.25">
      <c r="A2001" s="1" t="s">
        <v>3262</v>
      </c>
      <c r="B2001" s="1">
        <v>1</v>
      </c>
      <c r="C2001" s="2">
        <v>0</v>
      </c>
      <c r="D2001" s="42"/>
      <c r="E2001" s="42"/>
      <c r="F2001" s="42"/>
      <c r="G2001" s="42"/>
      <c r="H2001" s="42"/>
      <c r="I2001" s="42"/>
      <c r="J2001" s="42"/>
      <c r="K2001" s="42"/>
      <c r="L2001" s="34"/>
      <c r="M2001" s="34"/>
    </row>
    <row r="2002" spans="1:13" x14ac:dyDescent="0.25">
      <c r="A2002" s="1" t="s">
        <v>3263</v>
      </c>
      <c r="B2002" s="1">
        <v>1</v>
      </c>
      <c r="C2002" s="2">
        <v>0</v>
      </c>
      <c r="D2002" s="42" t="s">
        <v>14793</v>
      </c>
      <c r="E2002" s="42"/>
      <c r="F2002" s="42"/>
      <c r="G2002" s="42"/>
      <c r="H2002" s="42"/>
      <c r="I2002" s="42"/>
      <c r="J2002" s="42"/>
      <c r="K2002" s="42"/>
      <c r="L2002" s="34"/>
      <c r="M2002" s="34"/>
    </row>
    <row r="2003" spans="1:13" x14ac:dyDescent="0.25">
      <c r="A2003" s="1" t="s">
        <v>3264</v>
      </c>
      <c r="B2003" s="1">
        <v>1</v>
      </c>
      <c r="C2003" s="2">
        <v>1</v>
      </c>
      <c r="D2003" s="42" t="s">
        <v>14793</v>
      </c>
      <c r="E2003" s="42"/>
      <c r="F2003" s="42"/>
      <c r="G2003" s="42"/>
      <c r="H2003" s="42"/>
      <c r="I2003" s="42"/>
      <c r="J2003" s="42"/>
      <c r="K2003" s="42" t="s">
        <v>14793</v>
      </c>
      <c r="L2003" s="34"/>
      <c r="M2003" s="34"/>
    </row>
    <row r="2004" spans="1:13" x14ac:dyDescent="0.25">
      <c r="A2004" s="1" t="s">
        <v>3265</v>
      </c>
      <c r="B2004" s="1">
        <v>1</v>
      </c>
      <c r="C2004" s="2">
        <v>0</v>
      </c>
      <c r="D2004" s="42"/>
      <c r="E2004" s="42"/>
      <c r="F2004" s="42"/>
      <c r="G2004" s="42"/>
      <c r="H2004" s="42"/>
      <c r="I2004" s="42"/>
      <c r="J2004" s="42"/>
      <c r="K2004" s="42"/>
      <c r="L2004" s="34"/>
      <c r="M2004" s="34"/>
    </row>
    <row r="2005" spans="1:13" x14ac:dyDescent="0.25">
      <c r="A2005" s="1" t="s">
        <v>3266</v>
      </c>
      <c r="B2005" s="1">
        <v>1</v>
      </c>
      <c r="C2005" s="2">
        <v>1</v>
      </c>
      <c r="D2005" s="42"/>
      <c r="E2005" s="42"/>
      <c r="F2005" s="42"/>
      <c r="G2005" s="42"/>
      <c r="H2005" s="42"/>
      <c r="I2005" s="42"/>
      <c r="J2005" s="42"/>
      <c r="K2005" s="42"/>
      <c r="L2005" s="34"/>
      <c r="M2005" s="34"/>
    </row>
    <row r="2006" spans="1:13" x14ac:dyDescent="0.25">
      <c r="A2006" s="1" t="s">
        <v>3267</v>
      </c>
      <c r="B2006" s="1">
        <v>1</v>
      </c>
      <c r="C2006" s="2">
        <v>1</v>
      </c>
      <c r="D2006" s="42"/>
      <c r="E2006" s="42"/>
      <c r="F2006" s="42"/>
      <c r="G2006" s="42"/>
      <c r="H2006" s="42"/>
      <c r="I2006" s="42"/>
      <c r="J2006" s="42"/>
      <c r="K2006" s="42"/>
      <c r="L2006" s="34"/>
      <c r="M2006" s="34"/>
    </row>
    <row r="2007" spans="1:13" x14ac:dyDescent="0.25">
      <c r="A2007" s="1" t="s">
        <v>3268</v>
      </c>
      <c r="B2007" s="1">
        <v>1</v>
      </c>
      <c r="C2007" s="2">
        <v>1</v>
      </c>
      <c r="D2007" s="42"/>
      <c r="E2007" s="42"/>
      <c r="F2007" s="42"/>
      <c r="G2007" s="42"/>
      <c r="H2007" s="42"/>
      <c r="I2007" s="42"/>
      <c r="J2007" s="42"/>
      <c r="K2007" s="42"/>
      <c r="L2007" s="34"/>
      <c r="M2007" s="34"/>
    </row>
    <row r="2008" spans="1:13" x14ac:dyDescent="0.25">
      <c r="A2008" s="1" t="s">
        <v>3269</v>
      </c>
      <c r="B2008" s="1">
        <v>1</v>
      </c>
      <c r="C2008" s="2">
        <v>1</v>
      </c>
      <c r="D2008" s="42"/>
      <c r="E2008" s="42"/>
      <c r="F2008" s="42"/>
      <c r="G2008" s="42"/>
      <c r="H2008" s="42"/>
      <c r="I2008" s="42"/>
      <c r="J2008" s="42"/>
      <c r="K2008" s="42"/>
      <c r="L2008" s="34"/>
      <c r="M2008" s="34"/>
    </row>
    <row r="2009" spans="1:13" x14ac:dyDescent="0.25">
      <c r="A2009" s="1" t="s">
        <v>3270</v>
      </c>
      <c r="B2009" s="1">
        <v>0</v>
      </c>
      <c r="C2009" s="2">
        <v>1</v>
      </c>
      <c r="D2009" s="42"/>
      <c r="E2009" s="42"/>
      <c r="F2009" s="42"/>
      <c r="G2009" s="42"/>
      <c r="H2009" s="42"/>
      <c r="I2009" s="42"/>
      <c r="J2009" s="42"/>
      <c r="K2009" s="42"/>
      <c r="L2009" s="34"/>
      <c r="M2009" s="34"/>
    </row>
    <row r="2010" spans="1:13" x14ac:dyDescent="0.25">
      <c r="A2010" s="1" t="s">
        <v>3271</v>
      </c>
      <c r="B2010" s="1">
        <v>0</v>
      </c>
      <c r="C2010" s="2">
        <v>1</v>
      </c>
      <c r="D2010" s="42"/>
      <c r="E2010" s="42"/>
      <c r="F2010" s="42"/>
      <c r="G2010" s="42"/>
      <c r="H2010" s="42"/>
      <c r="I2010" s="42"/>
      <c r="J2010" s="42"/>
      <c r="K2010" s="42"/>
      <c r="L2010" s="34"/>
      <c r="M2010" s="34"/>
    </row>
    <row r="2011" spans="1:13" x14ac:dyDescent="0.25">
      <c r="A2011" s="1" t="s">
        <v>3272</v>
      </c>
      <c r="B2011" s="1">
        <v>1</v>
      </c>
      <c r="C2011" s="2">
        <v>1</v>
      </c>
      <c r="D2011" s="42"/>
      <c r="E2011" s="42"/>
      <c r="F2011" s="42"/>
      <c r="G2011" s="42"/>
      <c r="H2011" s="42"/>
      <c r="I2011" s="42"/>
      <c r="J2011" s="42"/>
      <c r="K2011" s="42"/>
      <c r="L2011" s="34"/>
      <c r="M2011" s="34"/>
    </row>
    <row r="2012" spans="1:13" x14ac:dyDescent="0.25">
      <c r="A2012" s="1" t="s">
        <v>3273</v>
      </c>
      <c r="B2012" s="1">
        <v>1</v>
      </c>
      <c r="C2012" s="2">
        <v>1</v>
      </c>
      <c r="D2012" s="42"/>
      <c r="E2012" s="42"/>
      <c r="F2012" s="42"/>
      <c r="G2012" s="42"/>
      <c r="H2012" s="42"/>
      <c r="I2012" s="42"/>
      <c r="J2012" s="42"/>
      <c r="K2012" s="42"/>
      <c r="L2012" s="34"/>
      <c r="M2012" s="34"/>
    </row>
    <row r="2013" spans="1:13" x14ac:dyDescent="0.25">
      <c r="A2013" s="1" t="s">
        <v>3274</v>
      </c>
      <c r="B2013" s="1">
        <v>1</v>
      </c>
      <c r="C2013" s="2">
        <v>0</v>
      </c>
      <c r="D2013" s="42"/>
      <c r="E2013" s="42"/>
      <c r="F2013" s="42"/>
      <c r="G2013" s="42"/>
      <c r="H2013" s="42"/>
      <c r="I2013" s="42"/>
      <c r="J2013" s="42"/>
      <c r="K2013" s="42"/>
      <c r="L2013" s="34"/>
      <c r="M2013" s="34"/>
    </row>
    <row r="2014" spans="1:13" x14ac:dyDescent="0.25">
      <c r="A2014" s="1" t="s">
        <v>3275</v>
      </c>
      <c r="B2014" s="1">
        <v>1</v>
      </c>
      <c r="C2014" s="2">
        <v>0</v>
      </c>
      <c r="D2014" s="42"/>
      <c r="E2014" s="42"/>
      <c r="F2014" s="42"/>
      <c r="G2014" s="42"/>
      <c r="H2014" s="42"/>
      <c r="I2014" s="42"/>
      <c r="J2014" s="42"/>
      <c r="K2014" s="42"/>
      <c r="L2014" s="34"/>
      <c r="M2014" s="34"/>
    </row>
    <row r="2015" spans="1:13" x14ac:dyDescent="0.25">
      <c r="A2015" s="1" t="s">
        <v>3277</v>
      </c>
      <c r="B2015" s="1">
        <v>1</v>
      </c>
      <c r="C2015" s="2">
        <v>1</v>
      </c>
      <c r="D2015" s="42"/>
      <c r="E2015" s="42"/>
      <c r="F2015" s="42"/>
      <c r="G2015" s="42"/>
      <c r="H2015" s="42"/>
      <c r="I2015" s="42"/>
      <c r="J2015" s="42"/>
      <c r="K2015" s="42"/>
      <c r="L2015" s="34"/>
      <c r="M2015" s="34"/>
    </row>
    <row r="2016" spans="1:13" x14ac:dyDescent="0.25">
      <c r="A2016" s="1" t="s">
        <v>3279</v>
      </c>
      <c r="B2016" s="1">
        <v>1</v>
      </c>
      <c r="C2016" s="2">
        <v>1</v>
      </c>
      <c r="D2016" s="42"/>
      <c r="E2016" s="42"/>
      <c r="F2016" s="42"/>
      <c r="G2016" s="42"/>
      <c r="H2016" s="42"/>
      <c r="I2016" s="42"/>
      <c r="J2016" s="42"/>
      <c r="K2016" s="42"/>
      <c r="L2016" s="34"/>
      <c r="M2016" s="34"/>
    </row>
    <row r="2017" spans="1:13" x14ac:dyDescent="0.25">
      <c r="A2017" s="1" t="s">
        <v>3280</v>
      </c>
      <c r="B2017" s="1">
        <v>1</v>
      </c>
      <c r="C2017" s="2">
        <v>1</v>
      </c>
      <c r="D2017" s="42" t="s">
        <v>14793</v>
      </c>
      <c r="E2017" s="42"/>
      <c r="F2017" s="42"/>
      <c r="G2017" s="42"/>
      <c r="H2017" s="42"/>
      <c r="I2017" s="42"/>
      <c r="J2017" s="42"/>
      <c r="K2017" s="42" t="s">
        <v>14793</v>
      </c>
      <c r="L2017" s="34"/>
      <c r="M2017" s="34"/>
    </row>
    <row r="2018" spans="1:13" x14ac:dyDescent="0.25">
      <c r="A2018" s="1" t="s">
        <v>3282</v>
      </c>
      <c r="B2018" s="1">
        <v>1</v>
      </c>
      <c r="C2018" s="2">
        <v>0</v>
      </c>
      <c r="D2018" s="42"/>
      <c r="E2018" s="42"/>
      <c r="F2018" s="42"/>
      <c r="G2018" s="42"/>
      <c r="H2018" s="42"/>
      <c r="I2018" s="42"/>
      <c r="J2018" s="42"/>
      <c r="K2018" s="42"/>
      <c r="L2018" s="34"/>
      <c r="M2018" s="34"/>
    </row>
    <row r="2019" spans="1:13" x14ac:dyDescent="0.25">
      <c r="A2019" s="1" t="s">
        <v>3283</v>
      </c>
      <c r="B2019" s="1">
        <v>1</v>
      </c>
      <c r="C2019" s="2">
        <v>0</v>
      </c>
      <c r="D2019" s="42"/>
      <c r="E2019" s="42"/>
      <c r="F2019" s="42"/>
      <c r="G2019" s="42"/>
      <c r="H2019" s="42"/>
      <c r="I2019" s="42"/>
      <c r="J2019" s="42"/>
      <c r="K2019" s="42"/>
      <c r="L2019" s="34"/>
      <c r="M2019" s="34"/>
    </row>
    <row r="2020" spans="1:13" x14ac:dyDescent="0.25">
      <c r="A2020" s="1" t="s">
        <v>3284</v>
      </c>
      <c r="B2020" s="1">
        <v>1</v>
      </c>
      <c r="C2020" s="2">
        <v>1</v>
      </c>
      <c r="D2020" s="42"/>
      <c r="E2020" s="42"/>
      <c r="F2020" s="42"/>
      <c r="G2020" s="42"/>
      <c r="H2020" s="42"/>
      <c r="I2020" s="42"/>
      <c r="J2020" s="42"/>
      <c r="K2020" s="42"/>
      <c r="L2020" s="34"/>
      <c r="M2020" s="34"/>
    </row>
    <row r="2021" spans="1:13" x14ac:dyDescent="0.25">
      <c r="A2021" s="1" t="s">
        <v>3286</v>
      </c>
      <c r="B2021" s="1">
        <v>1</v>
      </c>
      <c r="C2021" s="2">
        <v>1</v>
      </c>
      <c r="D2021" s="42"/>
      <c r="E2021" s="42"/>
      <c r="F2021" s="42"/>
      <c r="G2021" s="42"/>
      <c r="H2021" s="42"/>
      <c r="I2021" s="42"/>
      <c r="J2021" s="42"/>
      <c r="K2021" s="42"/>
      <c r="L2021" s="34"/>
      <c r="M2021" s="34"/>
    </row>
    <row r="2022" spans="1:13" x14ac:dyDescent="0.25">
      <c r="A2022" s="1" t="s">
        <v>3287</v>
      </c>
      <c r="B2022" s="1">
        <v>1</v>
      </c>
      <c r="C2022" s="2">
        <v>1</v>
      </c>
      <c r="D2022" s="42"/>
      <c r="E2022" s="42"/>
      <c r="F2022" s="42"/>
      <c r="G2022" s="42"/>
      <c r="H2022" s="42"/>
      <c r="I2022" s="42"/>
      <c r="J2022" s="42"/>
      <c r="K2022" s="42"/>
      <c r="L2022" s="34"/>
      <c r="M2022" s="34"/>
    </row>
    <row r="2023" spans="1:13" x14ac:dyDescent="0.25">
      <c r="A2023" s="1" t="s">
        <v>3288</v>
      </c>
      <c r="B2023" s="1">
        <v>1</v>
      </c>
      <c r="C2023" s="2">
        <v>0</v>
      </c>
      <c r="D2023" s="42" t="s">
        <v>14793</v>
      </c>
      <c r="E2023" s="42"/>
      <c r="F2023" s="42"/>
      <c r="G2023" s="42"/>
      <c r="H2023" s="42"/>
      <c r="I2023" s="42"/>
      <c r="J2023" s="42"/>
      <c r="K2023" s="42"/>
      <c r="L2023" s="34"/>
      <c r="M2023" s="34"/>
    </row>
    <row r="2024" spans="1:13" x14ac:dyDescent="0.25">
      <c r="A2024" s="1" t="s">
        <v>3292</v>
      </c>
      <c r="B2024" s="1">
        <v>0</v>
      </c>
      <c r="C2024" s="2">
        <v>1</v>
      </c>
      <c r="D2024" s="42" t="s">
        <v>14793</v>
      </c>
      <c r="E2024" s="42"/>
      <c r="F2024" s="42"/>
      <c r="G2024" s="42"/>
      <c r="H2024" s="42"/>
      <c r="I2024" s="42" t="s">
        <v>14793</v>
      </c>
      <c r="J2024" s="42" t="s">
        <v>14793</v>
      </c>
      <c r="K2024" s="42" t="s">
        <v>14793</v>
      </c>
      <c r="L2024" s="34"/>
      <c r="M2024" s="34"/>
    </row>
    <row r="2025" spans="1:13" x14ac:dyDescent="0.25">
      <c r="A2025" s="1" t="s">
        <v>3293</v>
      </c>
      <c r="B2025" s="1">
        <v>1</v>
      </c>
      <c r="C2025" s="2">
        <v>1</v>
      </c>
      <c r="D2025" s="42"/>
      <c r="E2025" s="42"/>
      <c r="F2025" s="42"/>
      <c r="G2025" s="42"/>
      <c r="H2025" s="42"/>
      <c r="I2025" s="42"/>
      <c r="J2025" s="42"/>
      <c r="K2025" s="42"/>
      <c r="L2025" s="34"/>
      <c r="M2025" s="34"/>
    </row>
    <row r="2026" spans="1:13" x14ac:dyDescent="0.25">
      <c r="A2026" s="1" t="s">
        <v>3294</v>
      </c>
      <c r="B2026" s="1">
        <v>1</v>
      </c>
      <c r="C2026" s="2">
        <v>1</v>
      </c>
      <c r="D2026" s="42"/>
      <c r="E2026" s="42"/>
      <c r="F2026" s="42"/>
      <c r="G2026" s="42"/>
      <c r="H2026" s="42"/>
      <c r="I2026" s="42"/>
      <c r="J2026" s="42"/>
      <c r="K2026" s="42"/>
      <c r="L2026" s="34"/>
      <c r="M2026" s="34"/>
    </row>
    <row r="2027" spans="1:13" x14ac:dyDescent="0.25">
      <c r="A2027" s="1" t="s">
        <v>3296</v>
      </c>
      <c r="B2027" s="1">
        <v>0</v>
      </c>
      <c r="C2027" s="2">
        <v>1</v>
      </c>
      <c r="D2027" s="42"/>
      <c r="E2027" s="42"/>
      <c r="F2027" s="42"/>
      <c r="G2027" s="42"/>
      <c r="H2027" s="42"/>
      <c r="I2027" s="42"/>
      <c r="J2027" s="42"/>
      <c r="K2027" s="42"/>
      <c r="L2027" s="34"/>
      <c r="M2027" s="34"/>
    </row>
    <row r="2028" spans="1:13" x14ac:dyDescent="0.25">
      <c r="A2028" s="1" t="s">
        <v>3299</v>
      </c>
      <c r="B2028" s="1">
        <v>0</v>
      </c>
      <c r="C2028" s="2">
        <v>1</v>
      </c>
      <c r="D2028" s="42"/>
      <c r="E2028" s="42"/>
      <c r="F2028" s="42"/>
      <c r="G2028" s="42"/>
      <c r="H2028" s="42"/>
      <c r="I2028" s="42"/>
      <c r="J2028" s="42"/>
      <c r="K2028" s="42"/>
      <c r="L2028" s="34"/>
      <c r="M2028" s="34"/>
    </row>
    <row r="2029" spans="1:13" x14ac:dyDescent="0.25">
      <c r="A2029" s="1" t="s">
        <v>3300</v>
      </c>
      <c r="B2029" s="1">
        <v>1</v>
      </c>
      <c r="C2029" s="2">
        <v>0</v>
      </c>
      <c r="D2029" s="42"/>
      <c r="E2029" s="42"/>
      <c r="F2029" s="42"/>
      <c r="G2029" s="42"/>
      <c r="H2029" s="42"/>
      <c r="I2029" s="42"/>
      <c r="J2029" s="42"/>
      <c r="K2029" s="42"/>
      <c r="L2029" s="34"/>
      <c r="M2029" s="34"/>
    </row>
    <row r="2030" spans="1:13" x14ac:dyDescent="0.25">
      <c r="A2030" s="1" t="s">
        <v>3301</v>
      </c>
      <c r="B2030" s="1">
        <v>0</v>
      </c>
      <c r="C2030" s="2">
        <v>1</v>
      </c>
      <c r="D2030" s="42"/>
      <c r="E2030" s="42"/>
      <c r="F2030" s="42"/>
      <c r="G2030" s="42"/>
      <c r="H2030" s="42"/>
      <c r="I2030" s="42"/>
      <c r="J2030" s="42"/>
      <c r="K2030" s="42"/>
      <c r="L2030" s="34"/>
      <c r="M2030" s="34"/>
    </row>
    <row r="2031" spans="1:13" x14ac:dyDescent="0.25">
      <c r="A2031" s="1" t="s">
        <v>3302</v>
      </c>
      <c r="B2031" s="1">
        <v>0</v>
      </c>
      <c r="C2031" s="2">
        <v>1</v>
      </c>
      <c r="D2031" s="42" t="s">
        <v>14793</v>
      </c>
      <c r="E2031" s="42"/>
      <c r="F2031" s="42"/>
      <c r="G2031" s="42"/>
      <c r="H2031" s="42"/>
      <c r="I2031" s="42"/>
      <c r="J2031" s="42"/>
      <c r="K2031" s="42" t="s">
        <v>14793</v>
      </c>
      <c r="L2031" s="34"/>
      <c r="M2031" s="34"/>
    </row>
    <row r="2032" spans="1:13" x14ac:dyDescent="0.25">
      <c r="A2032" s="1" t="s">
        <v>3303</v>
      </c>
      <c r="B2032" s="1">
        <v>1</v>
      </c>
      <c r="C2032" s="2">
        <v>1</v>
      </c>
      <c r="D2032" s="42"/>
      <c r="E2032" s="42"/>
      <c r="F2032" s="42"/>
      <c r="G2032" s="42"/>
      <c r="H2032" s="42"/>
      <c r="I2032" s="42"/>
      <c r="J2032" s="42"/>
      <c r="K2032" s="42"/>
      <c r="L2032" s="34"/>
      <c r="M2032" s="34"/>
    </row>
    <row r="2033" spans="1:13" x14ac:dyDescent="0.25">
      <c r="A2033" s="1" t="s">
        <v>3305</v>
      </c>
      <c r="B2033" s="1">
        <v>1</v>
      </c>
      <c r="C2033" s="2">
        <v>0</v>
      </c>
      <c r="D2033" s="42" t="s">
        <v>14793</v>
      </c>
      <c r="E2033" s="42"/>
      <c r="F2033" s="42"/>
      <c r="G2033" s="42"/>
      <c r="H2033" s="42"/>
      <c r="I2033" s="42" t="s">
        <v>14793</v>
      </c>
      <c r="J2033" s="42"/>
      <c r="K2033" s="42"/>
      <c r="L2033" s="34"/>
      <c r="M2033" s="34"/>
    </row>
    <row r="2034" spans="1:13" x14ac:dyDescent="0.25">
      <c r="A2034" s="1" t="s">
        <v>3306</v>
      </c>
      <c r="B2034" s="1">
        <v>1</v>
      </c>
      <c r="C2034" s="2">
        <v>1</v>
      </c>
      <c r="D2034" s="42"/>
      <c r="E2034" s="42"/>
      <c r="F2034" s="42"/>
      <c r="G2034" s="42"/>
      <c r="H2034" s="42"/>
      <c r="I2034" s="42"/>
      <c r="J2034" s="42"/>
      <c r="K2034" s="42"/>
      <c r="L2034" s="34"/>
      <c r="M2034" s="34"/>
    </row>
    <row r="2035" spans="1:13" x14ac:dyDescent="0.25">
      <c r="A2035" s="1" t="s">
        <v>3307</v>
      </c>
      <c r="B2035" s="1">
        <v>1</v>
      </c>
      <c r="C2035" s="2">
        <v>1</v>
      </c>
      <c r="D2035" s="42" t="s">
        <v>14793</v>
      </c>
      <c r="E2035" s="42"/>
      <c r="F2035" s="42"/>
      <c r="G2035" s="42"/>
      <c r="H2035" s="42"/>
      <c r="I2035" s="42"/>
      <c r="J2035" s="42"/>
      <c r="K2035" s="42" t="s">
        <v>14793</v>
      </c>
      <c r="L2035" s="34"/>
      <c r="M2035" s="34"/>
    </row>
    <row r="2036" spans="1:13" x14ac:dyDescent="0.25">
      <c r="A2036" s="1" t="s">
        <v>3308</v>
      </c>
      <c r="B2036" s="1">
        <v>1</v>
      </c>
      <c r="C2036" s="2">
        <v>1</v>
      </c>
      <c r="D2036" s="42"/>
      <c r="E2036" s="42"/>
      <c r="F2036" s="42"/>
      <c r="G2036" s="42"/>
      <c r="H2036" s="42"/>
      <c r="I2036" s="42"/>
      <c r="J2036" s="42"/>
      <c r="K2036" s="42"/>
      <c r="L2036" s="34"/>
      <c r="M2036" s="34"/>
    </row>
    <row r="2037" spans="1:13" x14ac:dyDescent="0.25">
      <c r="A2037" s="1" t="s">
        <v>3311</v>
      </c>
      <c r="B2037" s="1">
        <v>1</v>
      </c>
      <c r="C2037" s="2">
        <v>1</v>
      </c>
      <c r="D2037" s="42"/>
      <c r="E2037" s="42"/>
      <c r="F2037" s="42"/>
      <c r="G2037" s="42"/>
      <c r="H2037" s="42"/>
      <c r="I2037" s="42"/>
      <c r="J2037" s="42"/>
      <c r="K2037" s="42"/>
      <c r="L2037" s="34"/>
      <c r="M2037" s="34"/>
    </row>
    <row r="2038" spans="1:13" x14ac:dyDescent="0.25">
      <c r="A2038" s="1" t="s">
        <v>3313</v>
      </c>
      <c r="B2038" s="1">
        <v>1</v>
      </c>
      <c r="C2038" s="2">
        <v>1</v>
      </c>
      <c r="D2038" s="42"/>
      <c r="E2038" s="42"/>
      <c r="F2038" s="42"/>
      <c r="G2038" s="42"/>
      <c r="H2038" s="42"/>
      <c r="I2038" s="42"/>
      <c r="J2038" s="42"/>
      <c r="K2038" s="42"/>
      <c r="L2038" s="34"/>
      <c r="M2038" s="34"/>
    </row>
    <row r="2039" spans="1:13" x14ac:dyDescent="0.25">
      <c r="A2039" s="1" t="s">
        <v>3314</v>
      </c>
      <c r="B2039" s="1">
        <v>1</v>
      </c>
      <c r="C2039" s="2">
        <v>1</v>
      </c>
      <c r="D2039" s="42"/>
      <c r="E2039" s="42"/>
      <c r="F2039" s="42"/>
      <c r="G2039" s="42"/>
      <c r="H2039" s="42"/>
      <c r="I2039" s="42"/>
      <c r="J2039" s="42"/>
      <c r="K2039" s="42"/>
      <c r="L2039" s="34"/>
      <c r="M2039" s="34"/>
    </row>
    <row r="2040" spans="1:13" x14ac:dyDescent="0.25">
      <c r="A2040" s="1" t="s">
        <v>3316</v>
      </c>
      <c r="B2040" s="1">
        <v>0</v>
      </c>
      <c r="C2040" s="2">
        <v>1</v>
      </c>
      <c r="D2040" s="42" t="s">
        <v>14793</v>
      </c>
      <c r="E2040" s="42"/>
      <c r="F2040" s="42"/>
      <c r="G2040" s="42"/>
      <c r="H2040" s="42" t="s">
        <v>14793</v>
      </c>
      <c r="I2040" s="42"/>
      <c r="J2040" s="42" t="s">
        <v>14793</v>
      </c>
      <c r="K2040" s="42" t="s">
        <v>14793</v>
      </c>
      <c r="L2040" s="34"/>
      <c r="M2040" s="34"/>
    </row>
    <row r="2041" spans="1:13" x14ac:dyDescent="0.25">
      <c r="A2041" s="1" t="s">
        <v>3317</v>
      </c>
      <c r="B2041" s="1">
        <v>0</v>
      </c>
      <c r="C2041" s="2">
        <v>1</v>
      </c>
      <c r="D2041" s="42"/>
      <c r="E2041" s="42"/>
      <c r="F2041" s="42"/>
      <c r="G2041" s="42"/>
      <c r="H2041" s="42"/>
      <c r="I2041" s="42"/>
      <c r="J2041" s="42"/>
      <c r="K2041" s="42"/>
      <c r="L2041" s="34"/>
      <c r="M2041" s="34"/>
    </row>
    <row r="2042" spans="1:13" x14ac:dyDescent="0.25">
      <c r="A2042" s="1" t="s">
        <v>3318</v>
      </c>
      <c r="B2042" s="1">
        <v>1</v>
      </c>
      <c r="C2042" s="2">
        <v>1</v>
      </c>
      <c r="D2042" s="42"/>
      <c r="E2042" s="42"/>
      <c r="F2042" s="42"/>
      <c r="G2042" s="42"/>
      <c r="H2042" s="42"/>
      <c r="I2042" s="42"/>
      <c r="J2042" s="42"/>
      <c r="K2042" s="42"/>
      <c r="L2042" s="34"/>
      <c r="M2042" s="34"/>
    </row>
    <row r="2043" spans="1:13" x14ac:dyDescent="0.25">
      <c r="A2043" s="1" t="s">
        <v>3322</v>
      </c>
      <c r="B2043" s="1">
        <v>1</v>
      </c>
      <c r="C2043" s="2">
        <v>1</v>
      </c>
      <c r="D2043" s="42"/>
      <c r="E2043" s="42"/>
      <c r="F2043" s="42"/>
      <c r="G2043" s="42"/>
      <c r="H2043" s="42"/>
      <c r="I2043" s="42"/>
      <c r="J2043" s="42"/>
      <c r="K2043" s="42"/>
      <c r="L2043" s="34"/>
      <c r="M2043" s="34"/>
    </row>
    <row r="2044" spans="1:13" x14ac:dyDescent="0.25">
      <c r="A2044" s="1" t="s">
        <v>3323</v>
      </c>
      <c r="B2044" s="1">
        <v>1</v>
      </c>
      <c r="C2044" s="2">
        <v>0</v>
      </c>
      <c r="D2044" s="42"/>
      <c r="E2044" s="42"/>
      <c r="F2044" s="42"/>
      <c r="G2044" s="42"/>
      <c r="H2044" s="42"/>
      <c r="I2044" s="42"/>
      <c r="J2044" s="42"/>
      <c r="K2044" s="42"/>
      <c r="L2044" s="34"/>
      <c r="M2044" s="34"/>
    </row>
    <row r="2045" spans="1:13" x14ac:dyDescent="0.25">
      <c r="A2045" s="1" t="s">
        <v>3324</v>
      </c>
      <c r="B2045" s="1">
        <v>1</v>
      </c>
      <c r="C2045" s="2">
        <v>0</v>
      </c>
      <c r="D2045" s="42"/>
      <c r="E2045" s="42"/>
      <c r="F2045" s="42"/>
      <c r="G2045" s="42"/>
      <c r="H2045" s="42"/>
      <c r="I2045" s="42"/>
      <c r="J2045" s="42"/>
      <c r="K2045" s="42"/>
      <c r="L2045" s="34"/>
      <c r="M2045" s="34"/>
    </row>
    <row r="2046" spans="1:13" x14ac:dyDescent="0.25">
      <c r="A2046" s="1" t="s">
        <v>3334</v>
      </c>
      <c r="B2046" s="1">
        <v>1</v>
      </c>
      <c r="C2046" s="2">
        <v>1</v>
      </c>
      <c r="D2046" s="42"/>
      <c r="E2046" s="42"/>
      <c r="F2046" s="42"/>
      <c r="G2046" s="42"/>
      <c r="H2046" s="42"/>
      <c r="I2046" s="42"/>
      <c r="J2046" s="42"/>
      <c r="K2046" s="42"/>
      <c r="L2046" s="34"/>
      <c r="M2046" s="34"/>
    </row>
    <row r="2047" spans="1:13" x14ac:dyDescent="0.25">
      <c r="A2047" s="1" t="s">
        <v>3335</v>
      </c>
      <c r="B2047" s="1">
        <v>1</v>
      </c>
      <c r="C2047" s="2">
        <v>0</v>
      </c>
      <c r="D2047" s="42"/>
      <c r="E2047" s="42"/>
      <c r="F2047" s="42"/>
      <c r="G2047" s="42"/>
      <c r="H2047" s="42"/>
      <c r="I2047" s="42"/>
      <c r="J2047" s="42"/>
      <c r="K2047" s="42"/>
      <c r="L2047" s="34"/>
      <c r="M2047" s="34"/>
    </row>
    <row r="2048" spans="1:13" x14ac:dyDescent="0.25">
      <c r="A2048" s="1" t="s">
        <v>3336</v>
      </c>
      <c r="B2048" s="1">
        <v>1</v>
      </c>
      <c r="C2048" s="2">
        <v>1</v>
      </c>
      <c r="D2048" s="42"/>
      <c r="E2048" s="42"/>
      <c r="F2048" s="42"/>
      <c r="G2048" s="42"/>
      <c r="H2048" s="42"/>
      <c r="I2048" s="42"/>
      <c r="J2048" s="42"/>
      <c r="K2048" s="42"/>
      <c r="L2048" s="34"/>
      <c r="M2048" s="34"/>
    </row>
    <row r="2049" spans="1:13" x14ac:dyDescent="0.25">
      <c r="A2049" s="1" t="s">
        <v>3338</v>
      </c>
      <c r="B2049" s="1">
        <v>1</v>
      </c>
      <c r="C2049" s="2">
        <v>1</v>
      </c>
      <c r="D2049" s="42"/>
      <c r="E2049" s="42"/>
      <c r="F2049" s="42"/>
      <c r="G2049" s="42"/>
      <c r="H2049" s="42"/>
      <c r="I2049" s="42"/>
      <c r="J2049" s="42"/>
      <c r="K2049" s="42"/>
      <c r="L2049" s="34"/>
      <c r="M2049" s="34"/>
    </row>
    <row r="2050" spans="1:13" x14ac:dyDescent="0.25">
      <c r="A2050" s="1" t="s">
        <v>3340</v>
      </c>
      <c r="B2050" s="1">
        <v>1</v>
      </c>
      <c r="C2050" s="2">
        <v>1</v>
      </c>
      <c r="D2050" s="42"/>
      <c r="E2050" s="42"/>
      <c r="F2050" s="42"/>
      <c r="G2050" s="42"/>
      <c r="H2050" s="42"/>
      <c r="I2050" s="42"/>
      <c r="J2050" s="42"/>
      <c r="K2050" s="42"/>
      <c r="L2050" s="34"/>
      <c r="M2050" s="34"/>
    </row>
    <row r="2051" spans="1:13" x14ac:dyDescent="0.25">
      <c r="A2051" s="1" t="s">
        <v>3341</v>
      </c>
      <c r="B2051" s="1">
        <v>0</v>
      </c>
      <c r="C2051" s="2">
        <v>1</v>
      </c>
      <c r="D2051" s="42"/>
      <c r="E2051" s="42"/>
      <c r="F2051" s="42"/>
      <c r="G2051" s="42"/>
      <c r="H2051" s="42"/>
      <c r="I2051" s="42"/>
      <c r="J2051" s="42"/>
      <c r="K2051" s="42"/>
      <c r="L2051" s="34"/>
      <c r="M2051" s="34"/>
    </row>
    <row r="2052" spans="1:13" x14ac:dyDescent="0.25">
      <c r="A2052" s="1" t="s">
        <v>3342</v>
      </c>
      <c r="B2052" s="1">
        <v>1</v>
      </c>
      <c r="C2052" s="2">
        <v>1</v>
      </c>
      <c r="D2052" s="42" t="s">
        <v>14793</v>
      </c>
      <c r="E2052" s="42"/>
      <c r="F2052" s="42"/>
      <c r="G2052" s="42"/>
      <c r="H2052" s="42"/>
      <c r="I2052" s="42"/>
      <c r="J2052" s="42"/>
      <c r="K2052" s="42"/>
      <c r="L2052" s="34"/>
      <c r="M2052" s="34"/>
    </row>
    <row r="2053" spans="1:13" x14ac:dyDescent="0.25">
      <c r="A2053" s="1" t="s">
        <v>3344</v>
      </c>
      <c r="B2053" s="1">
        <v>1</v>
      </c>
      <c r="C2053" s="2">
        <v>0</v>
      </c>
      <c r="D2053" s="42"/>
      <c r="E2053" s="42"/>
      <c r="F2053" s="42"/>
      <c r="G2053" s="42"/>
      <c r="H2053" s="42"/>
      <c r="I2053" s="42"/>
      <c r="J2053" s="42"/>
      <c r="K2053" s="42"/>
      <c r="L2053" s="34"/>
      <c r="M2053" s="34"/>
    </row>
    <row r="2054" spans="1:13" x14ac:dyDescent="0.25">
      <c r="A2054" s="1" t="s">
        <v>3345</v>
      </c>
      <c r="B2054" s="1">
        <v>1</v>
      </c>
      <c r="C2054" s="2">
        <v>1</v>
      </c>
      <c r="D2054" s="42"/>
      <c r="E2054" s="42"/>
      <c r="F2054" s="42"/>
      <c r="G2054" s="42"/>
      <c r="H2054" s="42"/>
      <c r="I2054" s="42"/>
      <c r="J2054" s="42"/>
      <c r="K2054" s="42"/>
      <c r="L2054" s="34"/>
      <c r="M2054" s="34"/>
    </row>
    <row r="2055" spans="1:13" x14ac:dyDescent="0.25">
      <c r="A2055" s="1" t="s">
        <v>3346</v>
      </c>
      <c r="B2055" s="1">
        <v>1</v>
      </c>
      <c r="C2055" s="2">
        <v>0</v>
      </c>
      <c r="D2055" s="42" t="s">
        <v>14793</v>
      </c>
      <c r="E2055" s="42"/>
      <c r="F2055" s="42"/>
      <c r="G2055" s="42"/>
      <c r="H2055" s="42"/>
      <c r="I2055" s="42" t="s">
        <v>14793</v>
      </c>
      <c r="J2055" s="42" t="s">
        <v>14793</v>
      </c>
      <c r="K2055" s="42" t="s">
        <v>14793</v>
      </c>
      <c r="L2055" s="34"/>
      <c r="M2055" s="34"/>
    </row>
    <row r="2056" spans="1:13" x14ac:dyDescent="0.25">
      <c r="A2056" s="1" t="s">
        <v>3350</v>
      </c>
      <c r="B2056" s="1">
        <v>1</v>
      </c>
      <c r="C2056" s="2">
        <v>1</v>
      </c>
      <c r="D2056" s="42" t="s">
        <v>14793</v>
      </c>
      <c r="E2056" s="42"/>
      <c r="F2056" s="42"/>
      <c r="G2056" s="42"/>
      <c r="H2056" s="42"/>
      <c r="I2056" s="42"/>
      <c r="J2056" s="42"/>
      <c r="K2056" s="42"/>
      <c r="L2056" s="34"/>
      <c r="M2056" s="34"/>
    </row>
    <row r="2057" spans="1:13" x14ac:dyDescent="0.25">
      <c r="A2057" s="1" t="s">
        <v>3353</v>
      </c>
      <c r="B2057" s="1">
        <v>1</v>
      </c>
      <c r="C2057" s="2">
        <v>1</v>
      </c>
      <c r="D2057" s="42"/>
      <c r="E2057" s="42"/>
      <c r="F2057" s="42"/>
      <c r="G2057" s="42"/>
      <c r="H2057" s="42"/>
      <c r="I2057" s="42"/>
      <c r="J2057" s="42"/>
      <c r="K2057" s="42"/>
      <c r="L2057" s="34"/>
      <c r="M2057" s="34"/>
    </row>
    <row r="2058" spans="1:13" x14ac:dyDescent="0.25">
      <c r="A2058" s="1" t="s">
        <v>3354</v>
      </c>
      <c r="B2058" s="1">
        <v>1</v>
      </c>
      <c r="C2058" s="2">
        <v>1</v>
      </c>
      <c r="D2058" s="42"/>
      <c r="E2058" s="42"/>
      <c r="F2058" s="42"/>
      <c r="G2058" s="42"/>
      <c r="H2058" s="42"/>
      <c r="I2058" s="42"/>
      <c r="J2058" s="42"/>
      <c r="K2058" s="42"/>
      <c r="L2058" s="34"/>
      <c r="M2058" s="34"/>
    </row>
    <row r="2059" spans="1:13" x14ac:dyDescent="0.25">
      <c r="A2059" s="1" t="s">
        <v>3356</v>
      </c>
      <c r="B2059" s="1">
        <v>1</v>
      </c>
      <c r="C2059" s="2">
        <v>1</v>
      </c>
      <c r="D2059" s="42" t="s">
        <v>14793</v>
      </c>
      <c r="E2059" s="42"/>
      <c r="F2059" s="42"/>
      <c r="G2059" s="42"/>
      <c r="H2059" s="42"/>
      <c r="I2059" s="42"/>
      <c r="J2059" s="42"/>
      <c r="K2059" s="42" t="s">
        <v>14793</v>
      </c>
      <c r="L2059" s="34"/>
      <c r="M2059" s="34"/>
    </row>
    <row r="2060" spans="1:13" x14ac:dyDescent="0.25">
      <c r="A2060" s="1" t="s">
        <v>3357</v>
      </c>
      <c r="B2060" s="1">
        <v>1</v>
      </c>
      <c r="C2060" s="2">
        <v>0</v>
      </c>
      <c r="D2060" s="42"/>
      <c r="E2060" s="42"/>
      <c r="F2060" s="42"/>
      <c r="G2060" s="42"/>
      <c r="H2060" s="42"/>
      <c r="I2060" s="42"/>
      <c r="J2060" s="42"/>
      <c r="K2060" s="42"/>
      <c r="L2060" s="34"/>
      <c r="M2060" s="34"/>
    </row>
    <row r="2061" spans="1:13" x14ac:dyDescent="0.25">
      <c r="A2061" s="1" t="s">
        <v>3358</v>
      </c>
      <c r="B2061" s="1">
        <v>1</v>
      </c>
      <c r="C2061" s="2">
        <v>1</v>
      </c>
      <c r="D2061" s="42" t="s">
        <v>14793</v>
      </c>
      <c r="E2061" s="42"/>
      <c r="F2061" s="42"/>
      <c r="G2061" s="42"/>
      <c r="H2061" s="42"/>
      <c r="I2061" s="42"/>
      <c r="J2061" s="42"/>
      <c r="K2061" s="42" t="s">
        <v>14793</v>
      </c>
      <c r="L2061" s="34"/>
      <c r="M2061" s="34"/>
    </row>
    <row r="2062" spans="1:13" x14ac:dyDescent="0.25">
      <c r="A2062" s="1" t="s">
        <v>3360</v>
      </c>
      <c r="B2062" s="1">
        <v>1</v>
      </c>
      <c r="C2062" s="2">
        <v>1</v>
      </c>
      <c r="D2062" s="42"/>
      <c r="E2062" s="42"/>
      <c r="F2062" s="42"/>
      <c r="G2062" s="42"/>
      <c r="H2062" s="42"/>
      <c r="I2062" s="42"/>
      <c r="J2062" s="42"/>
      <c r="K2062" s="42"/>
      <c r="L2062" s="34"/>
      <c r="M2062" s="34"/>
    </row>
    <row r="2063" spans="1:13" x14ac:dyDescent="0.25">
      <c r="A2063" s="1" t="s">
        <v>3361</v>
      </c>
      <c r="B2063" s="1">
        <v>1</v>
      </c>
      <c r="C2063" s="2">
        <v>0</v>
      </c>
      <c r="D2063" s="42"/>
      <c r="E2063" s="42"/>
      <c r="F2063" s="42"/>
      <c r="G2063" s="42"/>
      <c r="H2063" s="42"/>
      <c r="I2063" s="42"/>
      <c r="J2063" s="42"/>
      <c r="K2063" s="42"/>
      <c r="L2063" s="34"/>
      <c r="M2063" s="34"/>
    </row>
    <row r="2064" spans="1:13" x14ac:dyDescent="0.25">
      <c r="A2064" s="1" t="s">
        <v>3362</v>
      </c>
      <c r="B2064" s="1">
        <v>1</v>
      </c>
      <c r="C2064" s="2">
        <v>1</v>
      </c>
      <c r="D2064" s="42"/>
      <c r="E2064" s="42"/>
      <c r="F2064" s="42"/>
      <c r="G2064" s="42"/>
      <c r="H2064" s="42"/>
      <c r="I2064" s="42"/>
      <c r="J2064" s="42"/>
      <c r="K2064" s="42"/>
      <c r="L2064" s="34"/>
      <c r="M2064" s="34"/>
    </row>
    <row r="2065" spans="1:13" x14ac:dyDescent="0.25">
      <c r="A2065" s="1" t="s">
        <v>3364</v>
      </c>
      <c r="B2065" s="1">
        <v>1</v>
      </c>
      <c r="C2065" s="2">
        <v>1</v>
      </c>
      <c r="D2065" s="42" t="s">
        <v>14793</v>
      </c>
      <c r="E2065" s="42"/>
      <c r="F2065" s="42"/>
      <c r="G2065" s="42"/>
      <c r="H2065" s="42"/>
      <c r="I2065" s="42"/>
      <c r="J2065" s="42"/>
      <c r="K2065" s="42"/>
      <c r="L2065" s="34"/>
      <c r="M2065" s="34"/>
    </row>
    <row r="2066" spans="1:13" x14ac:dyDescent="0.25">
      <c r="A2066" s="1" t="s">
        <v>3365</v>
      </c>
      <c r="B2066" s="1">
        <v>1</v>
      </c>
      <c r="C2066" s="2">
        <v>0</v>
      </c>
      <c r="D2066" s="42" t="s">
        <v>14793</v>
      </c>
      <c r="E2066" s="42"/>
      <c r="F2066" s="42"/>
      <c r="G2066" s="42"/>
      <c r="H2066" s="42"/>
      <c r="I2066" s="42"/>
      <c r="J2066" s="42"/>
      <c r="K2066" s="42" t="s">
        <v>14793</v>
      </c>
      <c r="L2066" s="34"/>
      <c r="M2066" s="34"/>
    </row>
    <row r="2067" spans="1:13" x14ac:dyDescent="0.25">
      <c r="A2067" s="1" t="s">
        <v>3366</v>
      </c>
      <c r="B2067" s="1">
        <v>1</v>
      </c>
      <c r="C2067" s="2">
        <v>0</v>
      </c>
      <c r="D2067" s="42"/>
      <c r="E2067" s="42"/>
      <c r="F2067" s="42"/>
      <c r="G2067" s="42"/>
      <c r="H2067" s="42"/>
      <c r="I2067" s="42"/>
      <c r="J2067" s="42"/>
      <c r="K2067" s="42"/>
      <c r="L2067" s="34"/>
      <c r="M2067" s="34"/>
    </row>
    <row r="2068" spans="1:13" x14ac:dyDescent="0.25">
      <c r="A2068" s="1" t="s">
        <v>3368</v>
      </c>
      <c r="B2068" s="1">
        <v>0</v>
      </c>
      <c r="C2068" s="2">
        <v>1</v>
      </c>
      <c r="D2068" s="42"/>
      <c r="E2068" s="42"/>
      <c r="F2068" s="42"/>
      <c r="G2068" s="42"/>
      <c r="H2068" s="42"/>
      <c r="I2068" s="42"/>
      <c r="J2068" s="42"/>
      <c r="K2068" s="42"/>
      <c r="L2068" s="34"/>
      <c r="M2068" s="34"/>
    </row>
    <row r="2069" spans="1:13" x14ac:dyDescent="0.25">
      <c r="A2069" s="1" t="s">
        <v>3370</v>
      </c>
      <c r="B2069" s="1">
        <v>1</v>
      </c>
      <c r="C2069" s="2">
        <v>0</v>
      </c>
      <c r="D2069" s="42" t="s">
        <v>14793</v>
      </c>
      <c r="E2069" s="42"/>
      <c r="F2069" s="42"/>
      <c r="G2069" s="42"/>
      <c r="H2069" s="42"/>
      <c r="I2069" s="42"/>
      <c r="J2069" s="42" t="s">
        <v>14793</v>
      </c>
      <c r="K2069" s="42" t="s">
        <v>14793</v>
      </c>
      <c r="L2069" s="34"/>
      <c r="M2069" s="34"/>
    </row>
    <row r="2070" spans="1:13" x14ac:dyDescent="0.25">
      <c r="A2070" s="1" t="s">
        <v>3371</v>
      </c>
      <c r="B2070" s="1">
        <v>1</v>
      </c>
      <c r="C2070" s="2">
        <v>1</v>
      </c>
      <c r="D2070" s="42"/>
      <c r="E2070" s="42"/>
      <c r="F2070" s="42"/>
      <c r="G2070" s="42"/>
      <c r="H2070" s="42"/>
      <c r="I2070" s="42"/>
      <c r="J2070" s="42"/>
      <c r="K2070" s="42"/>
      <c r="L2070" s="34"/>
      <c r="M2070" s="34"/>
    </row>
    <row r="2071" spans="1:13" x14ac:dyDescent="0.25">
      <c r="A2071" s="1" t="s">
        <v>3372</v>
      </c>
      <c r="B2071" s="1">
        <v>1</v>
      </c>
      <c r="C2071" s="2">
        <v>1</v>
      </c>
      <c r="D2071" s="42" t="s">
        <v>14793</v>
      </c>
      <c r="E2071" s="42"/>
      <c r="F2071" s="42"/>
      <c r="G2071" s="42"/>
      <c r="H2071" s="42"/>
      <c r="I2071" s="42"/>
      <c r="J2071" s="42" t="s">
        <v>14793</v>
      </c>
      <c r="K2071" s="42"/>
      <c r="L2071" s="34"/>
      <c r="M2071" s="34"/>
    </row>
    <row r="2072" spans="1:13" x14ac:dyDescent="0.25">
      <c r="A2072" s="1" t="s">
        <v>3377</v>
      </c>
      <c r="B2072" s="1">
        <v>1</v>
      </c>
      <c r="C2072" s="2">
        <v>1</v>
      </c>
      <c r="D2072" s="42"/>
      <c r="E2072" s="42"/>
      <c r="F2072" s="42"/>
      <c r="G2072" s="42"/>
      <c r="H2072" s="42"/>
      <c r="I2072" s="42"/>
      <c r="J2072" s="42"/>
      <c r="K2072" s="42"/>
      <c r="L2072" s="34"/>
      <c r="M2072" s="34"/>
    </row>
    <row r="2073" spans="1:13" x14ac:dyDescent="0.25">
      <c r="A2073" s="1" t="s">
        <v>3378</v>
      </c>
      <c r="B2073" s="1">
        <v>1</v>
      </c>
      <c r="C2073" s="2">
        <v>1</v>
      </c>
      <c r="D2073" s="42"/>
      <c r="E2073" s="42"/>
      <c r="F2073" s="42"/>
      <c r="G2073" s="42"/>
      <c r="H2073" s="42"/>
      <c r="I2073" s="42"/>
      <c r="J2073" s="42"/>
      <c r="K2073" s="42"/>
      <c r="L2073" s="34"/>
      <c r="M2073" s="34"/>
    </row>
    <row r="2074" spans="1:13" x14ac:dyDescent="0.25">
      <c r="A2074" s="1" t="s">
        <v>3380</v>
      </c>
      <c r="B2074" s="1">
        <v>0</v>
      </c>
      <c r="C2074" s="2">
        <v>1</v>
      </c>
      <c r="D2074" s="42"/>
      <c r="E2074" s="42"/>
      <c r="F2074" s="42"/>
      <c r="G2074" s="42"/>
      <c r="H2074" s="42"/>
      <c r="I2074" s="42"/>
      <c r="J2074" s="42"/>
      <c r="K2074" s="42"/>
      <c r="L2074" s="34"/>
      <c r="M2074" s="34"/>
    </row>
    <row r="2075" spans="1:13" x14ac:dyDescent="0.25">
      <c r="A2075" s="1" t="s">
        <v>3381</v>
      </c>
      <c r="B2075" s="1">
        <v>1</v>
      </c>
      <c r="C2075" s="2">
        <v>1</v>
      </c>
      <c r="D2075" s="42"/>
      <c r="E2075" s="42"/>
      <c r="F2075" s="42"/>
      <c r="G2075" s="42"/>
      <c r="H2075" s="42"/>
      <c r="I2075" s="42"/>
      <c r="J2075" s="42"/>
      <c r="K2075" s="42"/>
      <c r="L2075" s="34"/>
      <c r="M2075" s="34"/>
    </row>
    <row r="2076" spans="1:13" x14ac:dyDescent="0.25">
      <c r="A2076" s="1" t="s">
        <v>3382</v>
      </c>
      <c r="B2076" s="1">
        <v>1</v>
      </c>
      <c r="C2076" s="2">
        <v>1</v>
      </c>
      <c r="D2076" s="42"/>
      <c r="E2076" s="42"/>
      <c r="F2076" s="42"/>
      <c r="G2076" s="42"/>
      <c r="H2076" s="42"/>
      <c r="I2076" s="42"/>
      <c r="J2076" s="42"/>
      <c r="K2076" s="42"/>
      <c r="L2076" s="34"/>
      <c r="M2076" s="34"/>
    </row>
    <row r="2077" spans="1:13" x14ac:dyDescent="0.25">
      <c r="A2077" s="1" t="s">
        <v>3383</v>
      </c>
      <c r="B2077" s="1">
        <v>1</v>
      </c>
      <c r="C2077" s="2">
        <v>1</v>
      </c>
      <c r="D2077" s="42"/>
      <c r="E2077" s="42"/>
      <c r="F2077" s="42"/>
      <c r="G2077" s="42"/>
      <c r="H2077" s="42"/>
      <c r="I2077" s="42"/>
      <c r="J2077" s="42"/>
      <c r="K2077" s="42"/>
      <c r="L2077" s="34"/>
      <c r="M2077" s="34"/>
    </row>
    <row r="2078" spans="1:13" x14ac:dyDescent="0.25">
      <c r="A2078" s="1" t="s">
        <v>3385</v>
      </c>
      <c r="B2078" s="1">
        <v>1</v>
      </c>
      <c r="C2078" s="2">
        <v>1</v>
      </c>
      <c r="D2078" s="42"/>
      <c r="E2078" s="42"/>
      <c r="F2078" s="42"/>
      <c r="G2078" s="42"/>
      <c r="H2078" s="42"/>
      <c r="I2078" s="42"/>
      <c r="J2078" s="42"/>
      <c r="K2078" s="42"/>
      <c r="L2078" s="34"/>
      <c r="M2078" s="34"/>
    </row>
    <row r="2079" spans="1:13" x14ac:dyDescent="0.25">
      <c r="A2079" s="1" t="s">
        <v>3386</v>
      </c>
      <c r="B2079" s="1">
        <v>1</v>
      </c>
      <c r="C2079" s="2">
        <v>1</v>
      </c>
      <c r="D2079" s="42"/>
      <c r="E2079" s="42"/>
      <c r="F2079" s="42"/>
      <c r="G2079" s="42"/>
      <c r="H2079" s="42"/>
      <c r="I2079" s="42"/>
      <c r="J2079" s="42"/>
      <c r="K2079" s="42"/>
      <c r="L2079" s="34"/>
      <c r="M2079" s="34"/>
    </row>
    <row r="2080" spans="1:13" x14ac:dyDescent="0.25">
      <c r="A2080" s="1" t="s">
        <v>3387</v>
      </c>
      <c r="B2080" s="1">
        <v>0</v>
      </c>
      <c r="C2080" s="2">
        <v>1</v>
      </c>
      <c r="D2080" s="42"/>
      <c r="E2080" s="42"/>
      <c r="F2080" s="42"/>
      <c r="G2080" s="42"/>
      <c r="H2080" s="42"/>
      <c r="I2080" s="42"/>
      <c r="J2080" s="42"/>
      <c r="K2080" s="42"/>
      <c r="L2080" s="34"/>
      <c r="M2080" s="34"/>
    </row>
    <row r="2081" spans="1:13" x14ac:dyDescent="0.25">
      <c r="A2081" s="1" t="s">
        <v>3388</v>
      </c>
      <c r="B2081" s="1">
        <v>1</v>
      </c>
      <c r="C2081" s="2">
        <v>0</v>
      </c>
      <c r="D2081" s="42"/>
      <c r="E2081" s="42"/>
      <c r="F2081" s="42"/>
      <c r="G2081" s="42"/>
      <c r="H2081" s="42"/>
      <c r="I2081" s="42"/>
      <c r="J2081" s="42"/>
      <c r="K2081" s="42"/>
      <c r="L2081" s="34"/>
      <c r="M2081" s="34"/>
    </row>
    <row r="2082" spans="1:13" x14ac:dyDescent="0.25">
      <c r="A2082" s="1" t="s">
        <v>3389</v>
      </c>
      <c r="B2082" s="1">
        <v>1</v>
      </c>
      <c r="C2082" s="2">
        <v>0</v>
      </c>
      <c r="D2082" s="42" t="s">
        <v>14793</v>
      </c>
      <c r="E2082" s="42"/>
      <c r="F2082" s="42"/>
      <c r="G2082" s="42"/>
      <c r="H2082" s="42"/>
      <c r="I2082" s="42"/>
      <c r="J2082" s="42"/>
      <c r="K2082" s="42"/>
      <c r="L2082" s="34"/>
      <c r="M2082" s="34"/>
    </row>
    <row r="2083" spans="1:13" x14ac:dyDescent="0.25">
      <c r="A2083" s="1" t="s">
        <v>3391</v>
      </c>
      <c r="B2083" s="1">
        <v>1</v>
      </c>
      <c r="C2083" s="2">
        <v>1</v>
      </c>
      <c r="D2083" s="42"/>
      <c r="E2083" s="42"/>
      <c r="F2083" s="42"/>
      <c r="G2083" s="42"/>
      <c r="H2083" s="42"/>
      <c r="I2083" s="42"/>
      <c r="J2083" s="42"/>
      <c r="K2083" s="42"/>
      <c r="L2083" s="34"/>
      <c r="M2083" s="34"/>
    </row>
    <row r="2084" spans="1:13" x14ac:dyDescent="0.25">
      <c r="A2084" s="1" t="s">
        <v>3393</v>
      </c>
      <c r="B2084" s="1">
        <v>0</v>
      </c>
      <c r="C2084" s="2">
        <v>1</v>
      </c>
      <c r="D2084" s="42"/>
      <c r="E2084" s="42"/>
      <c r="F2084" s="42"/>
      <c r="G2084" s="42"/>
      <c r="H2084" s="42"/>
      <c r="I2084" s="42"/>
      <c r="J2084" s="42"/>
      <c r="K2084" s="42"/>
      <c r="L2084" s="34"/>
      <c r="M2084" s="34"/>
    </row>
    <row r="2085" spans="1:13" x14ac:dyDescent="0.25">
      <c r="A2085" s="1" t="s">
        <v>3398</v>
      </c>
      <c r="B2085" s="1">
        <v>1</v>
      </c>
      <c r="C2085" s="2">
        <v>1</v>
      </c>
      <c r="D2085" s="42"/>
      <c r="E2085" s="42"/>
      <c r="F2085" s="42"/>
      <c r="G2085" s="42"/>
      <c r="H2085" s="42"/>
      <c r="I2085" s="42"/>
      <c r="J2085" s="42"/>
      <c r="K2085" s="42"/>
      <c r="L2085" s="34"/>
      <c r="M2085" s="34"/>
    </row>
    <row r="2086" spans="1:13" x14ac:dyDescent="0.25">
      <c r="A2086" s="1" t="s">
        <v>3402</v>
      </c>
      <c r="B2086" s="1">
        <v>0</v>
      </c>
      <c r="C2086" s="2">
        <v>1</v>
      </c>
      <c r="D2086" s="42"/>
      <c r="E2086" s="42"/>
      <c r="F2086" s="42"/>
      <c r="G2086" s="42"/>
      <c r="H2086" s="42"/>
      <c r="I2086" s="42"/>
      <c r="J2086" s="42"/>
      <c r="K2086" s="42"/>
      <c r="L2086" s="34"/>
      <c r="M2086" s="34"/>
    </row>
    <row r="2087" spans="1:13" x14ac:dyDescent="0.25">
      <c r="A2087" s="1" t="s">
        <v>3404</v>
      </c>
      <c r="B2087" s="1">
        <v>1</v>
      </c>
      <c r="C2087" s="2">
        <v>0</v>
      </c>
      <c r="D2087" s="42"/>
      <c r="E2087" s="42"/>
      <c r="F2087" s="42"/>
      <c r="G2087" s="42"/>
      <c r="H2087" s="42"/>
      <c r="I2087" s="42"/>
      <c r="J2087" s="42"/>
      <c r="K2087" s="42"/>
      <c r="L2087" s="34"/>
      <c r="M2087" s="34"/>
    </row>
    <row r="2088" spans="1:13" x14ac:dyDescent="0.25">
      <c r="A2088" s="1" t="s">
        <v>3405</v>
      </c>
      <c r="B2088" s="1">
        <v>1</v>
      </c>
      <c r="C2088" s="2">
        <v>0</v>
      </c>
      <c r="D2088" s="42"/>
      <c r="E2088" s="42"/>
      <c r="F2088" s="42"/>
      <c r="G2088" s="42"/>
      <c r="H2088" s="42"/>
      <c r="I2088" s="42"/>
      <c r="J2088" s="42"/>
      <c r="K2088" s="42"/>
      <c r="L2088" s="34"/>
      <c r="M2088" s="34"/>
    </row>
    <row r="2089" spans="1:13" x14ac:dyDescent="0.25">
      <c r="A2089" s="1" t="s">
        <v>3406</v>
      </c>
      <c r="B2089" s="1">
        <v>1</v>
      </c>
      <c r="C2089" s="2">
        <v>1</v>
      </c>
      <c r="D2089" s="42" t="s">
        <v>14793</v>
      </c>
      <c r="E2089" s="42"/>
      <c r="F2089" s="42"/>
      <c r="G2089" s="42"/>
      <c r="H2089" s="42"/>
      <c r="I2089" s="42"/>
      <c r="J2089" s="42"/>
      <c r="K2089" s="42"/>
      <c r="L2089" s="34"/>
      <c r="M2089" s="34"/>
    </row>
    <row r="2090" spans="1:13" x14ac:dyDescent="0.25">
      <c r="A2090" s="1" t="s">
        <v>3407</v>
      </c>
      <c r="B2090" s="1">
        <v>1</v>
      </c>
      <c r="C2090" s="2">
        <v>1</v>
      </c>
      <c r="D2090" s="42"/>
      <c r="E2090" s="42"/>
      <c r="F2090" s="42"/>
      <c r="G2090" s="42"/>
      <c r="H2090" s="42"/>
      <c r="I2090" s="42"/>
      <c r="J2090" s="42"/>
      <c r="K2090" s="42"/>
      <c r="L2090" s="34"/>
      <c r="M2090" s="34"/>
    </row>
    <row r="2091" spans="1:13" x14ac:dyDescent="0.25">
      <c r="A2091" s="1" t="s">
        <v>3408</v>
      </c>
      <c r="B2091" s="1">
        <v>0</v>
      </c>
      <c r="C2091" s="2">
        <v>1</v>
      </c>
      <c r="D2091" s="42"/>
      <c r="E2091" s="42"/>
      <c r="F2091" s="42"/>
      <c r="G2091" s="42"/>
      <c r="H2091" s="42"/>
      <c r="I2091" s="42"/>
      <c r="J2091" s="42"/>
      <c r="K2091" s="42"/>
      <c r="L2091" s="34"/>
      <c r="M2091" s="34"/>
    </row>
    <row r="2092" spans="1:13" x14ac:dyDescent="0.25">
      <c r="A2092" s="1" t="s">
        <v>3409</v>
      </c>
      <c r="B2092" s="1">
        <v>1</v>
      </c>
      <c r="C2092" s="2">
        <v>1</v>
      </c>
      <c r="D2092" s="42"/>
      <c r="E2092" s="42"/>
      <c r="F2092" s="42"/>
      <c r="G2092" s="42"/>
      <c r="H2092" s="42"/>
      <c r="I2092" s="42"/>
      <c r="J2092" s="42"/>
      <c r="K2092" s="42"/>
      <c r="L2092" s="34"/>
      <c r="M2092" s="34"/>
    </row>
    <row r="2093" spans="1:13" x14ac:dyDescent="0.25">
      <c r="A2093" s="1" t="s">
        <v>3410</v>
      </c>
      <c r="B2093" s="1">
        <v>1</v>
      </c>
      <c r="C2093" s="2">
        <v>1</v>
      </c>
      <c r="D2093" s="42"/>
      <c r="E2093" s="42"/>
      <c r="F2093" s="42"/>
      <c r="G2093" s="42"/>
      <c r="H2093" s="42"/>
      <c r="I2093" s="42"/>
      <c r="J2093" s="42"/>
      <c r="K2093" s="42"/>
      <c r="L2093" s="34"/>
      <c r="M2093" s="34"/>
    </row>
    <row r="2094" spans="1:13" x14ac:dyDescent="0.25">
      <c r="A2094" s="1" t="s">
        <v>3411</v>
      </c>
      <c r="B2094" s="1">
        <v>1</v>
      </c>
      <c r="C2094" s="2">
        <v>1</v>
      </c>
      <c r="D2094" s="42"/>
      <c r="E2094" s="42"/>
      <c r="F2094" s="42"/>
      <c r="G2094" s="42"/>
      <c r="H2094" s="42"/>
      <c r="I2094" s="42"/>
      <c r="J2094" s="42"/>
      <c r="K2094" s="42"/>
      <c r="L2094" s="34"/>
      <c r="M2094" s="34"/>
    </row>
    <row r="2095" spans="1:13" x14ac:dyDescent="0.25">
      <c r="A2095" s="1" t="s">
        <v>3412</v>
      </c>
      <c r="B2095" s="1">
        <v>1</v>
      </c>
      <c r="C2095" s="2">
        <v>1</v>
      </c>
      <c r="D2095" s="42" t="s">
        <v>14793</v>
      </c>
      <c r="E2095" s="42"/>
      <c r="F2095" s="42"/>
      <c r="G2095" s="42"/>
      <c r="H2095" s="42"/>
      <c r="I2095" s="42"/>
      <c r="J2095" s="42" t="s">
        <v>14793</v>
      </c>
      <c r="K2095" s="42" t="s">
        <v>14793</v>
      </c>
      <c r="L2095" s="34"/>
      <c r="M2095" s="34"/>
    </row>
    <row r="2096" spans="1:13" x14ac:dyDescent="0.25">
      <c r="A2096" s="1" t="s">
        <v>3416</v>
      </c>
      <c r="B2096" s="1">
        <v>1</v>
      </c>
      <c r="C2096" s="2">
        <v>1</v>
      </c>
      <c r="D2096" s="42"/>
      <c r="E2096" s="42"/>
      <c r="F2096" s="42"/>
      <c r="G2096" s="42"/>
      <c r="H2096" s="42"/>
      <c r="I2096" s="42"/>
      <c r="J2096" s="42"/>
      <c r="K2096" s="42"/>
      <c r="L2096" s="34"/>
      <c r="M2096" s="34"/>
    </row>
    <row r="2097" spans="1:13" x14ac:dyDescent="0.25">
      <c r="A2097" s="1" t="s">
        <v>3417</v>
      </c>
      <c r="B2097" s="1">
        <v>1</v>
      </c>
      <c r="C2097" s="2">
        <v>1</v>
      </c>
      <c r="D2097" s="42"/>
      <c r="E2097" s="42"/>
      <c r="F2097" s="42"/>
      <c r="G2097" s="42"/>
      <c r="H2097" s="42"/>
      <c r="I2097" s="42"/>
      <c r="J2097" s="42"/>
      <c r="K2097" s="42"/>
      <c r="L2097" s="34"/>
      <c r="M2097" s="34"/>
    </row>
    <row r="2098" spans="1:13" x14ac:dyDescent="0.25">
      <c r="A2098" s="1" t="s">
        <v>3418</v>
      </c>
      <c r="B2098" s="1">
        <v>1</v>
      </c>
      <c r="C2098" s="2">
        <v>0</v>
      </c>
      <c r="D2098" s="42"/>
      <c r="E2098" s="42"/>
      <c r="F2098" s="42"/>
      <c r="G2098" s="42"/>
      <c r="H2098" s="42"/>
      <c r="I2098" s="42"/>
      <c r="J2098" s="42"/>
      <c r="K2098" s="42"/>
      <c r="L2098" s="34"/>
      <c r="M2098" s="34"/>
    </row>
    <row r="2099" spans="1:13" x14ac:dyDescent="0.25">
      <c r="A2099" s="1" t="s">
        <v>3423</v>
      </c>
      <c r="B2099" s="1">
        <v>0</v>
      </c>
      <c r="C2099" s="2">
        <v>1</v>
      </c>
      <c r="D2099" s="42"/>
      <c r="E2099" s="42"/>
      <c r="F2099" s="42"/>
      <c r="G2099" s="42"/>
      <c r="H2099" s="42"/>
      <c r="I2099" s="42"/>
      <c r="J2099" s="42"/>
      <c r="K2099" s="42"/>
      <c r="L2099" s="34"/>
      <c r="M2099" s="34"/>
    </row>
    <row r="2100" spans="1:13" x14ac:dyDescent="0.25">
      <c r="A2100" s="1" t="s">
        <v>3425</v>
      </c>
      <c r="B2100" s="1">
        <v>1</v>
      </c>
      <c r="C2100" s="2">
        <v>1</v>
      </c>
      <c r="D2100" s="42"/>
      <c r="E2100" s="42"/>
      <c r="F2100" s="42"/>
      <c r="G2100" s="42"/>
      <c r="H2100" s="42"/>
      <c r="I2100" s="42"/>
      <c r="J2100" s="42"/>
      <c r="K2100" s="42"/>
      <c r="L2100" s="34"/>
      <c r="M2100" s="34"/>
    </row>
    <row r="2101" spans="1:13" x14ac:dyDescent="0.25">
      <c r="A2101" s="1" t="s">
        <v>3427</v>
      </c>
      <c r="B2101" s="1">
        <v>0</v>
      </c>
      <c r="C2101" s="2">
        <v>1</v>
      </c>
      <c r="D2101" s="42"/>
      <c r="E2101" s="42"/>
      <c r="F2101" s="42"/>
      <c r="G2101" s="42"/>
      <c r="H2101" s="42"/>
      <c r="I2101" s="42"/>
      <c r="J2101" s="42"/>
      <c r="K2101" s="42"/>
      <c r="L2101" s="34"/>
      <c r="M2101" s="34"/>
    </row>
    <row r="2102" spans="1:13" x14ac:dyDescent="0.25">
      <c r="A2102" s="1" t="s">
        <v>3428</v>
      </c>
      <c r="B2102" s="1">
        <v>1</v>
      </c>
      <c r="C2102" s="2">
        <v>0</v>
      </c>
      <c r="D2102" s="42"/>
      <c r="E2102" s="42"/>
      <c r="F2102" s="42"/>
      <c r="G2102" s="42"/>
      <c r="H2102" s="42"/>
      <c r="I2102" s="42"/>
      <c r="J2102" s="42"/>
      <c r="K2102" s="42"/>
      <c r="L2102" s="34"/>
      <c r="M2102" s="34"/>
    </row>
    <row r="2103" spans="1:13" x14ac:dyDescent="0.25">
      <c r="A2103" s="1" t="s">
        <v>3429</v>
      </c>
      <c r="B2103" s="1">
        <v>1</v>
      </c>
      <c r="C2103" s="2">
        <v>1</v>
      </c>
      <c r="D2103" s="42" t="s">
        <v>14793</v>
      </c>
      <c r="E2103" s="42"/>
      <c r="F2103" s="42"/>
      <c r="G2103" s="42"/>
      <c r="H2103" s="42"/>
      <c r="I2103" s="42"/>
      <c r="J2103" s="42"/>
      <c r="K2103" s="42"/>
      <c r="L2103" s="34"/>
      <c r="M2103" s="34"/>
    </row>
    <row r="2104" spans="1:13" x14ac:dyDescent="0.25">
      <c r="A2104" s="1" t="s">
        <v>3435</v>
      </c>
      <c r="B2104" s="1">
        <v>1</v>
      </c>
      <c r="C2104" s="2">
        <v>0</v>
      </c>
      <c r="D2104" s="42"/>
      <c r="E2104" s="42"/>
      <c r="F2104" s="42"/>
      <c r="G2104" s="42"/>
      <c r="H2104" s="42"/>
      <c r="I2104" s="42"/>
      <c r="J2104" s="42"/>
      <c r="K2104" s="42"/>
      <c r="L2104" s="34"/>
      <c r="M2104" s="34"/>
    </row>
    <row r="2105" spans="1:13" x14ac:dyDescent="0.25">
      <c r="A2105" s="1" t="s">
        <v>3436</v>
      </c>
      <c r="B2105" s="1">
        <v>1</v>
      </c>
      <c r="C2105" s="2">
        <v>0</v>
      </c>
      <c r="D2105" s="42" t="s">
        <v>14793</v>
      </c>
      <c r="E2105" s="42"/>
      <c r="F2105" s="42"/>
      <c r="G2105" s="42"/>
      <c r="H2105" s="42"/>
      <c r="I2105" s="42"/>
      <c r="J2105" s="42"/>
      <c r="K2105" s="42"/>
      <c r="L2105" s="34"/>
      <c r="M2105" s="34"/>
    </row>
    <row r="2106" spans="1:13" x14ac:dyDescent="0.25">
      <c r="A2106" s="1" t="s">
        <v>3437</v>
      </c>
      <c r="B2106" s="1">
        <v>0</v>
      </c>
      <c r="C2106" s="2">
        <v>1</v>
      </c>
      <c r="D2106" s="42"/>
      <c r="E2106" s="42"/>
      <c r="F2106" s="42"/>
      <c r="G2106" s="42"/>
      <c r="H2106" s="42"/>
      <c r="I2106" s="42"/>
      <c r="J2106" s="42"/>
      <c r="K2106" s="42"/>
      <c r="L2106" s="34"/>
      <c r="M2106" s="34"/>
    </row>
    <row r="2107" spans="1:13" x14ac:dyDescent="0.25">
      <c r="A2107" s="1" t="s">
        <v>3441</v>
      </c>
      <c r="B2107" s="1">
        <v>1</v>
      </c>
      <c r="C2107" s="2">
        <v>1</v>
      </c>
      <c r="D2107" s="42"/>
      <c r="E2107" s="42"/>
      <c r="F2107" s="42"/>
      <c r="G2107" s="42"/>
      <c r="H2107" s="42"/>
      <c r="I2107" s="42"/>
      <c r="J2107" s="42"/>
      <c r="K2107" s="42"/>
      <c r="L2107" s="34"/>
      <c r="M2107" s="34"/>
    </row>
    <row r="2108" spans="1:13" x14ac:dyDescent="0.25">
      <c r="A2108" s="1" t="s">
        <v>3442</v>
      </c>
      <c r="B2108" s="1">
        <v>0</v>
      </c>
      <c r="C2108" s="2">
        <v>1</v>
      </c>
      <c r="D2108" s="42"/>
      <c r="E2108" s="42"/>
      <c r="F2108" s="42"/>
      <c r="G2108" s="42"/>
      <c r="H2108" s="42"/>
      <c r="I2108" s="42"/>
      <c r="J2108" s="42"/>
      <c r="K2108" s="42"/>
      <c r="L2108" s="34"/>
      <c r="M2108" s="34"/>
    </row>
    <row r="2109" spans="1:13" x14ac:dyDescent="0.25">
      <c r="A2109" s="1" t="s">
        <v>3443</v>
      </c>
      <c r="B2109" s="1">
        <v>1</v>
      </c>
      <c r="C2109" s="2">
        <v>1</v>
      </c>
      <c r="D2109" s="42"/>
      <c r="E2109" s="42"/>
      <c r="F2109" s="42"/>
      <c r="G2109" s="42"/>
      <c r="H2109" s="42"/>
      <c r="I2109" s="42"/>
      <c r="J2109" s="42"/>
      <c r="K2109" s="42"/>
      <c r="L2109" s="34"/>
      <c r="M2109" s="34"/>
    </row>
    <row r="2110" spans="1:13" x14ac:dyDescent="0.25">
      <c r="A2110" s="1" t="s">
        <v>3444</v>
      </c>
      <c r="B2110" s="1">
        <v>1</v>
      </c>
      <c r="C2110" s="2">
        <v>1</v>
      </c>
      <c r="D2110" s="42"/>
      <c r="E2110" s="42"/>
      <c r="F2110" s="42"/>
      <c r="G2110" s="42"/>
      <c r="H2110" s="42"/>
      <c r="I2110" s="42"/>
      <c r="J2110" s="42"/>
      <c r="K2110" s="42"/>
      <c r="L2110" s="34"/>
      <c r="M2110" s="34"/>
    </row>
    <row r="2111" spans="1:13" x14ac:dyDescent="0.25">
      <c r="A2111" s="1" t="s">
        <v>3446</v>
      </c>
      <c r="B2111" s="1">
        <v>1</v>
      </c>
      <c r="C2111" s="2">
        <v>0</v>
      </c>
      <c r="D2111" s="42"/>
      <c r="E2111" s="42"/>
      <c r="F2111" s="42"/>
      <c r="G2111" s="42"/>
      <c r="H2111" s="42"/>
      <c r="I2111" s="42"/>
      <c r="J2111" s="42"/>
      <c r="K2111" s="42"/>
      <c r="L2111" s="34"/>
      <c r="M2111" s="34"/>
    </row>
    <row r="2112" spans="1:13" x14ac:dyDescent="0.25">
      <c r="A2112" s="1" t="s">
        <v>3448</v>
      </c>
      <c r="B2112" s="1">
        <v>1</v>
      </c>
      <c r="C2112" s="2">
        <v>0</v>
      </c>
      <c r="D2112" s="42"/>
      <c r="E2112" s="42"/>
      <c r="F2112" s="42"/>
      <c r="G2112" s="42"/>
      <c r="H2112" s="42"/>
      <c r="I2112" s="42"/>
      <c r="J2112" s="42"/>
      <c r="K2112" s="42"/>
      <c r="L2112" s="34"/>
      <c r="M2112" s="34"/>
    </row>
    <row r="2113" spans="1:13" x14ac:dyDescent="0.25">
      <c r="A2113" s="1" t="s">
        <v>3450</v>
      </c>
      <c r="B2113" s="1">
        <v>1</v>
      </c>
      <c r="C2113" s="2">
        <v>1</v>
      </c>
      <c r="D2113" s="42" t="s">
        <v>14793</v>
      </c>
      <c r="E2113" s="42"/>
      <c r="F2113" s="42"/>
      <c r="G2113" s="42"/>
      <c r="H2113" s="42"/>
      <c r="I2113" s="42" t="s">
        <v>14793</v>
      </c>
      <c r="J2113" s="42" t="s">
        <v>14793</v>
      </c>
      <c r="K2113" s="42" t="s">
        <v>14793</v>
      </c>
      <c r="L2113" s="34"/>
      <c r="M2113" s="34"/>
    </row>
    <row r="2114" spans="1:13" x14ac:dyDescent="0.25">
      <c r="A2114" s="1" t="s">
        <v>3452</v>
      </c>
      <c r="B2114" s="1">
        <v>0</v>
      </c>
      <c r="C2114" s="2">
        <v>1</v>
      </c>
      <c r="D2114" s="42"/>
      <c r="E2114" s="42"/>
      <c r="F2114" s="42"/>
      <c r="G2114" s="42"/>
      <c r="H2114" s="42"/>
      <c r="I2114" s="42"/>
      <c r="J2114" s="42"/>
      <c r="K2114" s="42"/>
      <c r="L2114" s="34"/>
      <c r="M2114" s="34"/>
    </row>
    <row r="2115" spans="1:13" x14ac:dyDescent="0.25">
      <c r="A2115" s="1" t="s">
        <v>3453</v>
      </c>
      <c r="B2115" s="1">
        <v>0</v>
      </c>
      <c r="C2115" s="2">
        <v>1</v>
      </c>
      <c r="D2115" s="42"/>
      <c r="E2115" s="42"/>
      <c r="F2115" s="42"/>
      <c r="G2115" s="42"/>
      <c r="H2115" s="42"/>
      <c r="I2115" s="42"/>
      <c r="J2115" s="42"/>
      <c r="K2115" s="42"/>
      <c r="L2115" s="34"/>
      <c r="M2115" s="34"/>
    </row>
    <row r="2116" spans="1:13" x14ac:dyDescent="0.25">
      <c r="A2116" s="1" t="s">
        <v>3458</v>
      </c>
      <c r="B2116" s="1">
        <v>1</v>
      </c>
      <c r="C2116" s="2">
        <v>1</v>
      </c>
      <c r="D2116" s="42"/>
      <c r="E2116" s="42"/>
      <c r="F2116" s="42"/>
      <c r="G2116" s="42"/>
      <c r="H2116" s="42"/>
      <c r="I2116" s="42"/>
      <c r="J2116" s="42"/>
      <c r="K2116" s="42"/>
      <c r="L2116" s="34"/>
      <c r="M2116" s="34"/>
    </row>
    <row r="2117" spans="1:13" x14ac:dyDescent="0.25">
      <c r="A2117" s="1" t="s">
        <v>3461</v>
      </c>
      <c r="B2117" s="1">
        <v>1</v>
      </c>
      <c r="C2117" s="2">
        <v>1</v>
      </c>
      <c r="D2117" s="42" t="s">
        <v>14793</v>
      </c>
      <c r="E2117" s="42"/>
      <c r="F2117" s="42"/>
      <c r="G2117" s="42"/>
      <c r="H2117" s="42"/>
      <c r="I2117" s="42"/>
      <c r="J2117" s="42"/>
      <c r="K2117" s="42" t="s">
        <v>14793</v>
      </c>
      <c r="L2117" s="34"/>
      <c r="M2117" s="34"/>
    </row>
    <row r="2118" spans="1:13" x14ac:dyDescent="0.25">
      <c r="A2118" s="1" t="s">
        <v>3462</v>
      </c>
      <c r="B2118" s="1">
        <v>1</v>
      </c>
      <c r="C2118" s="2">
        <v>0</v>
      </c>
      <c r="D2118" s="42"/>
      <c r="E2118" s="42"/>
      <c r="F2118" s="42"/>
      <c r="G2118" s="42"/>
      <c r="H2118" s="42"/>
      <c r="I2118" s="42"/>
      <c r="J2118" s="42"/>
      <c r="K2118" s="42"/>
      <c r="L2118" s="34"/>
      <c r="M2118" s="34"/>
    </row>
    <row r="2119" spans="1:13" x14ac:dyDescent="0.25">
      <c r="A2119" s="1" t="s">
        <v>3464</v>
      </c>
      <c r="B2119" s="1">
        <v>1</v>
      </c>
      <c r="C2119" s="2">
        <v>0</v>
      </c>
      <c r="D2119" s="42"/>
      <c r="E2119" s="42"/>
      <c r="F2119" s="42"/>
      <c r="G2119" s="42"/>
      <c r="H2119" s="42"/>
      <c r="I2119" s="42"/>
      <c r="J2119" s="42"/>
      <c r="K2119" s="42"/>
      <c r="L2119" s="34"/>
      <c r="M2119" s="34"/>
    </row>
    <row r="2120" spans="1:13" x14ac:dyDescent="0.25">
      <c r="A2120" s="1" t="s">
        <v>3465</v>
      </c>
      <c r="B2120" s="1">
        <v>1</v>
      </c>
      <c r="C2120" s="2">
        <v>0</v>
      </c>
      <c r="D2120" s="42" t="s">
        <v>14793</v>
      </c>
      <c r="E2120" s="42"/>
      <c r="F2120" s="42"/>
      <c r="G2120" s="42"/>
      <c r="H2120" s="42"/>
      <c r="I2120" s="42"/>
      <c r="J2120" s="42"/>
      <c r="K2120" s="42"/>
      <c r="L2120" s="34"/>
      <c r="M2120" s="34"/>
    </row>
    <row r="2121" spans="1:13" x14ac:dyDescent="0.25">
      <c r="A2121" s="1" t="s">
        <v>3466</v>
      </c>
      <c r="B2121" s="1">
        <v>1</v>
      </c>
      <c r="C2121" s="2">
        <v>1</v>
      </c>
      <c r="D2121" s="42"/>
      <c r="E2121" s="42"/>
      <c r="F2121" s="42"/>
      <c r="G2121" s="42"/>
      <c r="H2121" s="42"/>
      <c r="I2121" s="42"/>
      <c r="J2121" s="42"/>
      <c r="K2121" s="42"/>
      <c r="L2121" s="34"/>
      <c r="M2121" s="34"/>
    </row>
    <row r="2122" spans="1:13" x14ac:dyDescent="0.25">
      <c r="A2122" s="1" t="s">
        <v>3467</v>
      </c>
      <c r="B2122" s="1">
        <v>1</v>
      </c>
      <c r="C2122" s="2">
        <v>0</v>
      </c>
      <c r="D2122" s="42"/>
      <c r="E2122" s="42"/>
      <c r="F2122" s="42"/>
      <c r="G2122" s="42"/>
      <c r="H2122" s="42"/>
      <c r="I2122" s="42"/>
      <c r="J2122" s="42"/>
      <c r="K2122" s="42"/>
      <c r="L2122" s="34"/>
      <c r="M2122" s="34"/>
    </row>
    <row r="2123" spans="1:13" x14ac:dyDescent="0.25">
      <c r="A2123" s="1" t="s">
        <v>3469</v>
      </c>
      <c r="B2123" s="1">
        <v>0</v>
      </c>
      <c r="C2123" s="2">
        <v>1</v>
      </c>
      <c r="D2123" s="42"/>
      <c r="E2123" s="42"/>
      <c r="F2123" s="42"/>
      <c r="G2123" s="42"/>
      <c r="H2123" s="42"/>
      <c r="I2123" s="42"/>
      <c r="J2123" s="42"/>
      <c r="K2123" s="42"/>
      <c r="L2123" s="34"/>
      <c r="M2123" s="34"/>
    </row>
    <row r="2124" spans="1:13" x14ac:dyDescent="0.25">
      <c r="A2124" s="1" t="s">
        <v>3471</v>
      </c>
      <c r="B2124" s="1">
        <v>1</v>
      </c>
      <c r="C2124" s="2">
        <v>1</v>
      </c>
      <c r="D2124" s="42" t="s">
        <v>14793</v>
      </c>
      <c r="E2124" s="42"/>
      <c r="F2124" s="42"/>
      <c r="G2124" s="42"/>
      <c r="H2124" s="42" t="s">
        <v>14793</v>
      </c>
      <c r="I2124" s="42" t="s">
        <v>14793</v>
      </c>
      <c r="J2124" s="42" t="s">
        <v>14793</v>
      </c>
      <c r="K2124" s="42" t="s">
        <v>14793</v>
      </c>
      <c r="L2124" s="34"/>
      <c r="M2124" s="34"/>
    </row>
    <row r="2125" spans="1:13" x14ac:dyDescent="0.25">
      <c r="A2125" s="1" t="s">
        <v>3473</v>
      </c>
      <c r="B2125" s="1">
        <v>0</v>
      </c>
      <c r="C2125" s="2">
        <v>1</v>
      </c>
      <c r="D2125" s="42"/>
      <c r="E2125" s="42"/>
      <c r="F2125" s="42"/>
      <c r="G2125" s="42"/>
      <c r="H2125" s="42"/>
      <c r="I2125" s="42"/>
      <c r="J2125" s="42"/>
      <c r="K2125" s="42"/>
      <c r="L2125" s="34"/>
      <c r="M2125" s="34"/>
    </row>
    <row r="2126" spans="1:13" x14ac:dyDescent="0.25">
      <c r="A2126" s="1" t="s">
        <v>3474</v>
      </c>
      <c r="B2126" s="1">
        <v>1</v>
      </c>
      <c r="C2126" s="2">
        <v>1</v>
      </c>
      <c r="D2126" s="42"/>
      <c r="E2126" s="42"/>
      <c r="F2126" s="42"/>
      <c r="G2126" s="42"/>
      <c r="H2126" s="42"/>
      <c r="I2126" s="42"/>
      <c r="J2126" s="42"/>
      <c r="K2126" s="42"/>
      <c r="L2126" s="34"/>
      <c r="M2126" s="34"/>
    </row>
    <row r="2127" spans="1:13" x14ac:dyDescent="0.25">
      <c r="A2127" s="1" t="s">
        <v>3475</v>
      </c>
      <c r="B2127" s="1">
        <v>1</v>
      </c>
      <c r="C2127" s="2">
        <v>0</v>
      </c>
      <c r="D2127" s="42"/>
      <c r="E2127" s="42"/>
      <c r="F2127" s="42"/>
      <c r="G2127" s="42"/>
      <c r="H2127" s="42"/>
      <c r="I2127" s="42"/>
      <c r="J2127" s="42"/>
      <c r="K2127" s="42"/>
      <c r="L2127" s="34"/>
      <c r="M2127" s="34"/>
    </row>
    <row r="2128" spans="1:13" x14ac:dyDescent="0.25">
      <c r="A2128" s="1" t="s">
        <v>3476</v>
      </c>
      <c r="B2128" s="1">
        <v>1</v>
      </c>
      <c r="C2128" s="2">
        <v>0</v>
      </c>
      <c r="D2128" s="42"/>
      <c r="E2128" s="42"/>
      <c r="F2128" s="42"/>
      <c r="G2128" s="42"/>
      <c r="H2128" s="42"/>
      <c r="I2128" s="42"/>
      <c r="J2128" s="42"/>
      <c r="K2128" s="42"/>
      <c r="L2128" s="34"/>
      <c r="M2128" s="34"/>
    </row>
    <row r="2129" spans="1:13" x14ac:dyDescent="0.25">
      <c r="A2129" s="1" t="s">
        <v>3477</v>
      </c>
      <c r="B2129" s="1">
        <v>1</v>
      </c>
      <c r="C2129" s="2">
        <v>1</v>
      </c>
      <c r="D2129" s="42"/>
      <c r="E2129" s="42"/>
      <c r="F2129" s="42"/>
      <c r="G2129" s="42"/>
      <c r="H2129" s="42"/>
      <c r="I2129" s="42"/>
      <c r="J2129" s="42"/>
      <c r="K2129" s="42"/>
      <c r="L2129" s="34"/>
      <c r="M2129" s="34"/>
    </row>
    <row r="2130" spans="1:13" x14ac:dyDescent="0.25">
      <c r="A2130" s="1" t="s">
        <v>3478</v>
      </c>
      <c r="B2130" s="1">
        <v>1</v>
      </c>
      <c r="C2130" s="2">
        <v>0</v>
      </c>
      <c r="D2130" s="42"/>
      <c r="E2130" s="42"/>
      <c r="F2130" s="42"/>
      <c r="G2130" s="42"/>
      <c r="H2130" s="42"/>
      <c r="I2130" s="42"/>
      <c r="J2130" s="42"/>
      <c r="K2130" s="42"/>
      <c r="L2130" s="34"/>
      <c r="M2130" s="34"/>
    </row>
    <row r="2131" spans="1:13" x14ac:dyDescent="0.25">
      <c r="A2131" s="1" t="s">
        <v>3485</v>
      </c>
      <c r="B2131" s="1">
        <v>0</v>
      </c>
      <c r="C2131" s="2">
        <v>1</v>
      </c>
      <c r="D2131" s="42" t="s">
        <v>14793</v>
      </c>
      <c r="E2131" s="42"/>
      <c r="F2131" s="42"/>
      <c r="G2131" s="42"/>
      <c r="H2131" s="42"/>
      <c r="I2131" s="42"/>
      <c r="J2131" s="42"/>
      <c r="K2131" s="42"/>
      <c r="L2131" s="34"/>
      <c r="M2131" s="34"/>
    </row>
    <row r="2132" spans="1:13" x14ac:dyDescent="0.25">
      <c r="A2132" s="1" t="s">
        <v>3487</v>
      </c>
      <c r="B2132" s="1">
        <v>0</v>
      </c>
      <c r="C2132" s="2">
        <v>1</v>
      </c>
      <c r="D2132" s="42" t="s">
        <v>14793</v>
      </c>
      <c r="E2132" s="42"/>
      <c r="F2132" s="42"/>
      <c r="G2132" s="42"/>
      <c r="H2132" s="42"/>
      <c r="I2132" s="42"/>
      <c r="J2132" s="42"/>
      <c r="K2132" s="42"/>
      <c r="L2132" s="34"/>
      <c r="M2132" s="34"/>
    </row>
    <row r="2133" spans="1:13" x14ac:dyDescent="0.25">
      <c r="A2133" s="1" t="s">
        <v>3488</v>
      </c>
      <c r="B2133" s="1">
        <v>0</v>
      </c>
      <c r="C2133" s="2">
        <v>1</v>
      </c>
      <c r="D2133" s="42"/>
      <c r="E2133" s="42"/>
      <c r="F2133" s="42"/>
      <c r="G2133" s="42"/>
      <c r="H2133" s="42"/>
      <c r="I2133" s="42"/>
      <c r="J2133" s="42"/>
      <c r="K2133" s="42"/>
      <c r="L2133" s="34"/>
      <c r="M2133" s="34"/>
    </row>
    <row r="2134" spans="1:13" x14ac:dyDescent="0.25">
      <c r="A2134" s="1" t="s">
        <v>3489</v>
      </c>
      <c r="B2134" s="1">
        <v>0</v>
      </c>
      <c r="C2134" s="2">
        <v>1</v>
      </c>
      <c r="D2134" s="42"/>
      <c r="E2134" s="42"/>
      <c r="F2134" s="42"/>
      <c r="G2134" s="42"/>
      <c r="H2134" s="42"/>
      <c r="I2134" s="42"/>
      <c r="J2134" s="42"/>
      <c r="K2134" s="42"/>
      <c r="L2134" s="34"/>
      <c r="M2134" s="34"/>
    </row>
    <row r="2135" spans="1:13" x14ac:dyDescent="0.25">
      <c r="A2135" s="1" t="s">
        <v>3493</v>
      </c>
      <c r="B2135" s="1">
        <v>0</v>
      </c>
      <c r="C2135" s="2">
        <v>1</v>
      </c>
      <c r="D2135" s="42"/>
      <c r="E2135" s="42"/>
      <c r="F2135" s="42"/>
      <c r="G2135" s="42"/>
      <c r="H2135" s="42"/>
      <c r="I2135" s="42"/>
      <c r="J2135" s="42"/>
      <c r="K2135" s="42"/>
      <c r="L2135" s="34"/>
      <c r="M2135" s="34"/>
    </row>
    <row r="2136" spans="1:13" x14ac:dyDescent="0.25">
      <c r="A2136" s="1" t="s">
        <v>3494</v>
      </c>
      <c r="B2136" s="1">
        <v>1</v>
      </c>
      <c r="C2136" s="2">
        <v>1</v>
      </c>
      <c r="D2136" s="42"/>
      <c r="E2136" s="42"/>
      <c r="F2136" s="42"/>
      <c r="G2136" s="42"/>
      <c r="H2136" s="42"/>
      <c r="I2136" s="42"/>
      <c r="J2136" s="42"/>
      <c r="K2136" s="42"/>
      <c r="L2136" s="34"/>
      <c r="M2136" s="34"/>
    </row>
    <row r="2137" spans="1:13" x14ac:dyDescent="0.25">
      <c r="A2137" s="1" t="s">
        <v>3496</v>
      </c>
      <c r="B2137" s="1">
        <v>1</v>
      </c>
      <c r="C2137" s="2">
        <v>1</v>
      </c>
      <c r="D2137" s="42"/>
      <c r="E2137" s="42"/>
      <c r="F2137" s="42"/>
      <c r="G2137" s="42"/>
      <c r="H2137" s="42"/>
      <c r="I2137" s="42"/>
      <c r="J2137" s="42"/>
      <c r="K2137" s="42"/>
      <c r="L2137" s="34"/>
      <c r="M2137" s="34"/>
    </row>
    <row r="2138" spans="1:13" x14ac:dyDescent="0.25">
      <c r="A2138" s="1" t="s">
        <v>3498</v>
      </c>
      <c r="B2138" s="1">
        <v>0</v>
      </c>
      <c r="C2138" s="2">
        <v>1</v>
      </c>
      <c r="D2138" s="42"/>
      <c r="E2138" s="42"/>
      <c r="F2138" s="42"/>
      <c r="G2138" s="42"/>
      <c r="H2138" s="42"/>
      <c r="I2138" s="42"/>
      <c r="J2138" s="42"/>
      <c r="K2138" s="42"/>
      <c r="L2138" s="34"/>
      <c r="M2138" s="34"/>
    </row>
    <row r="2139" spans="1:13" x14ac:dyDescent="0.25">
      <c r="A2139" s="1" t="s">
        <v>3504</v>
      </c>
      <c r="B2139" s="1">
        <v>1</v>
      </c>
      <c r="C2139" s="2">
        <v>0</v>
      </c>
      <c r="D2139" s="42"/>
      <c r="E2139" s="42"/>
      <c r="F2139" s="42"/>
      <c r="G2139" s="42"/>
      <c r="H2139" s="42"/>
      <c r="I2139" s="42"/>
      <c r="J2139" s="42"/>
      <c r="K2139" s="42"/>
      <c r="L2139" s="34"/>
      <c r="M2139" s="34"/>
    </row>
    <row r="2140" spans="1:13" x14ac:dyDescent="0.25">
      <c r="A2140" s="1" t="s">
        <v>3505</v>
      </c>
      <c r="B2140" s="1">
        <v>1</v>
      </c>
      <c r="C2140" s="2">
        <v>0</v>
      </c>
      <c r="D2140" s="42" t="s">
        <v>14793</v>
      </c>
      <c r="E2140" s="42"/>
      <c r="F2140" s="42"/>
      <c r="G2140" s="42" t="s">
        <v>14793</v>
      </c>
      <c r="H2140" s="42"/>
      <c r="I2140" s="42"/>
      <c r="J2140" s="42"/>
      <c r="K2140" s="42" t="s">
        <v>14793</v>
      </c>
      <c r="L2140" s="34"/>
      <c r="M2140" s="34"/>
    </row>
    <row r="2141" spans="1:13" x14ac:dyDescent="0.25">
      <c r="A2141" s="1" t="s">
        <v>3509</v>
      </c>
      <c r="B2141" s="1">
        <v>1</v>
      </c>
      <c r="C2141" s="2">
        <v>0</v>
      </c>
      <c r="D2141" s="42"/>
      <c r="E2141" s="42"/>
      <c r="F2141" s="42"/>
      <c r="G2141" s="42"/>
      <c r="H2141" s="42"/>
      <c r="I2141" s="42"/>
      <c r="J2141" s="42"/>
      <c r="K2141" s="42"/>
      <c r="L2141" s="34"/>
      <c r="M2141" s="34"/>
    </row>
    <row r="2142" spans="1:13" x14ac:dyDescent="0.25">
      <c r="A2142" s="1" t="s">
        <v>3510</v>
      </c>
      <c r="B2142" s="1">
        <v>1</v>
      </c>
      <c r="C2142" s="2">
        <v>0</v>
      </c>
      <c r="D2142" s="42" t="s">
        <v>14793</v>
      </c>
      <c r="E2142" s="42"/>
      <c r="F2142" s="42" t="s">
        <v>14793</v>
      </c>
      <c r="G2142" s="42" t="s">
        <v>14793</v>
      </c>
      <c r="H2142" s="42"/>
      <c r="I2142" s="42"/>
      <c r="J2142" s="42"/>
      <c r="K2142" s="42"/>
      <c r="L2142" s="34"/>
      <c r="M2142" s="34"/>
    </row>
    <row r="2143" spans="1:13" x14ac:dyDescent="0.25">
      <c r="A2143" s="1" t="s">
        <v>3511</v>
      </c>
      <c r="B2143" s="1">
        <v>1</v>
      </c>
      <c r="C2143" s="2">
        <v>1</v>
      </c>
      <c r="D2143" s="42"/>
      <c r="E2143" s="42"/>
      <c r="F2143" s="42" t="s">
        <v>14793</v>
      </c>
      <c r="G2143" s="42" t="s">
        <v>14793</v>
      </c>
      <c r="H2143" s="42"/>
      <c r="I2143" s="42"/>
      <c r="J2143" s="42"/>
      <c r="K2143" s="42"/>
      <c r="L2143" s="34"/>
      <c r="M2143" s="34"/>
    </row>
    <row r="2144" spans="1:13" x14ac:dyDescent="0.25">
      <c r="A2144" s="1" t="s">
        <v>3512</v>
      </c>
      <c r="B2144" s="1">
        <v>1</v>
      </c>
      <c r="C2144" s="2">
        <v>1</v>
      </c>
      <c r="D2144" s="42" t="s">
        <v>14793</v>
      </c>
      <c r="E2144" s="42"/>
      <c r="F2144" s="42" t="s">
        <v>14793</v>
      </c>
      <c r="G2144" s="42"/>
      <c r="H2144" s="42"/>
      <c r="I2144" s="42"/>
      <c r="J2144" s="42"/>
      <c r="K2144" s="42"/>
      <c r="L2144" s="34"/>
      <c r="M2144" s="34"/>
    </row>
    <row r="2145" spans="1:13" x14ac:dyDescent="0.25">
      <c r="A2145" s="1" t="s">
        <v>3513</v>
      </c>
      <c r="B2145" s="1">
        <v>1</v>
      </c>
      <c r="C2145" s="2">
        <v>1</v>
      </c>
      <c r="D2145" s="42" t="s">
        <v>14793</v>
      </c>
      <c r="E2145" s="42"/>
      <c r="F2145" s="42" t="s">
        <v>14793</v>
      </c>
      <c r="G2145" s="42" t="s">
        <v>14793</v>
      </c>
      <c r="H2145" s="42"/>
      <c r="I2145" s="42"/>
      <c r="J2145" s="42"/>
      <c r="K2145" s="42"/>
      <c r="L2145" s="34"/>
      <c r="M2145" s="34"/>
    </row>
    <row r="2146" spans="1:13" x14ac:dyDescent="0.25">
      <c r="A2146" s="1" t="s">
        <v>3514</v>
      </c>
      <c r="B2146" s="1">
        <v>0</v>
      </c>
      <c r="C2146" s="2">
        <v>1</v>
      </c>
      <c r="D2146" s="42" t="s">
        <v>14793</v>
      </c>
      <c r="E2146" s="42"/>
      <c r="F2146" s="42"/>
      <c r="G2146" s="42"/>
      <c r="H2146" s="42"/>
      <c r="I2146" s="42"/>
      <c r="J2146" s="42"/>
      <c r="K2146" s="42"/>
      <c r="L2146" s="34"/>
      <c r="M2146" s="34"/>
    </row>
    <row r="2147" spans="1:13" x14ac:dyDescent="0.25">
      <c r="A2147" s="1" t="s">
        <v>3515</v>
      </c>
      <c r="B2147" s="1">
        <v>1</v>
      </c>
      <c r="C2147" s="2">
        <v>1</v>
      </c>
      <c r="D2147" s="42" t="s">
        <v>14793</v>
      </c>
      <c r="E2147" s="42"/>
      <c r="F2147" s="42"/>
      <c r="G2147" s="42"/>
      <c r="H2147" s="42"/>
      <c r="I2147" s="42"/>
      <c r="J2147" s="42"/>
      <c r="K2147" s="42"/>
      <c r="L2147" s="34"/>
      <c r="M2147" s="34"/>
    </row>
    <row r="2148" spans="1:13" x14ac:dyDescent="0.25">
      <c r="A2148" s="1" t="s">
        <v>3516</v>
      </c>
      <c r="B2148" s="1">
        <v>1</v>
      </c>
      <c r="C2148" s="2">
        <v>1</v>
      </c>
      <c r="D2148" s="42" t="s">
        <v>14793</v>
      </c>
      <c r="E2148" s="42"/>
      <c r="F2148" s="42"/>
      <c r="G2148" s="42"/>
      <c r="H2148" s="42"/>
      <c r="I2148" s="42"/>
      <c r="J2148" s="42"/>
      <c r="K2148" s="42"/>
      <c r="L2148" s="34"/>
      <c r="M2148" s="34"/>
    </row>
    <row r="2149" spans="1:13" x14ac:dyDescent="0.25">
      <c r="A2149" s="1" t="s">
        <v>3517</v>
      </c>
      <c r="B2149" s="1">
        <v>1</v>
      </c>
      <c r="C2149" s="2">
        <v>1</v>
      </c>
      <c r="D2149" s="42" t="s">
        <v>14793</v>
      </c>
      <c r="E2149" s="42"/>
      <c r="F2149" s="42"/>
      <c r="G2149" s="42"/>
      <c r="H2149" s="42"/>
      <c r="I2149" s="42"/>
      <c r="J2149" s="42"/>
      <c r="K2149" s="42"/>
      <c r="L2149" s="34"/>
      <c r="M2149" s="34"/>
    </row>
    <row r="2150" spans="1:13" x14ac:dyDescent="0.25">
      <c r="A2150" s="1" t="s">
        <v>3518</v>
      </c>
      <c r="B2150" s="1">
        <v>1</v>
      </c>
      <c r="C2150" s="2">
        <v>1</v>
      </c>
      <c r="D2150" s="42" t="s">
        <v>14793</v>
      </c>
      <c r="E2150" s="42"/>
      <c r="F2150" s="42"/>
      <c r="G2150" s="42"/>
      <c r="H2150" s="42"/>
      <c r="I2150" s="42"/>
      <c r="J2150" s="42"/>
      <c r="K2150" s="42"/>
      <c r="L2150" s="34"/>
      <c r="M2150" s="34"/>
    </row>
    <row r="2151" spans="1:13" x14ac:dyDescent="0.25">
      <c r="A2151" s="1" t="s">
        <v>3519</v>
      </c>
      <c r="B2151" s="1">
        <v>1</v>
      </c>
      <c r="C2151" s="2">
        <v>1</v>
      </c>
      <c r="D2151" s="42" t="s">
        <v>14793</v>
      </c>
      <c r="E2151" s="42"/>
      <c r="F2151" s="42"/>
      <c r="G2151" s="42"/>
      <c r="H2151" s="42"/>
      <c r="I2151" s="42"/>
      <c r="J2151" s="42"/>
      <c r="K2151" s="42"/>
      <c r="L2151" s="34"/>
      <c r="M2151" s="34"/>
    </row>
    <row r="2152" spans="1:13" x14ac:dyDescent="0.25">
      <c r="A2152" s="1" t="s">
        <v>3521</v>
      </c>
      <c r="B2152" s="1">
        <v>0</v>
      </c>
      <c r="C2152" s="2">
        <v>1</v>
      </c>
      <c r="D2152" s="42" t="s">
        <v>14793</v>
      </c>
      <c r="E2152" s="42"/>
      <c r="F2152" s="42"/>
      <c r="G2152" s="42"/>
      <c r="H2152" s="42"/>
      <c r="I2152" s="42"/>
      <c r="J2152" s="42"/>
      <c r="K2152" s="42"/>
      <c r="L2152" s="34"/>
      <c r="M2152" s="34"/>
    </row>
    <row r="2153" spans="1:13" x14ac:dyDescent="0.25">
      <c r="A2153" s="1" t="s">
        <v>3522</v>
      </c>
      <c r="B2153" s="1">
        <v>1</v>
      </c>
      <c r="C2153" s="2">
        <v>1</v>
      </c>
      <c r="D2153" s="42" t="s">
        <v>14793</v>
      </c>
      <c r="E2153" s="42"/>
      <c r="F2153" s="42"/>
      <c r="G2153" s="42"/>
      <c r="H2153" s="42" t="s">
        <v>14793</v>
      </c>
      <c r="I2153" s="42" t="s">
        <v>14793</v>
      </c>
      <c r="J2153" s="42" t="s">
        <v>14793</v>
      </c>
      <c r="K2153" s="42"/>
      <c r="L2153" s="34"/>
      <c r="M2153" s="34"/>
    </row>
    <row r="2154" spans="1:13" x14ac:dyDescent="0.25">
      <c r="A2154" s="1" t="s">
        <v>3524</v>
      </c>
      <c r="B2154" s="1">
        <v>0</v>
      </c>
      <c r="C2154" s="2">
        <v>1</v>
      </c>
      <c r="D2154" s="42" t="s">
        <v>14793</v>
      </c>
      <c r="E2154" s="42"/>
      <c r="F2154" s="42"/>
      <c r="G2154" s="42"/>
      <c r="H2154" s="42"/>
      <c r="I2154" s="42"/>
      <c r="J2154" s="42"/>
      <c r="K2154" s="42"/>
      <c r="L2154" s="34"/>
      <c r="M2154" s="34"/>
    </row>
    <row r="2155" spans="1:13" x14ac:dyDescent="0.25">
      <c r="A2155" s="1" t="s">
        <v>3525</v>
      </c>
      <c r="B2155" s="1">
        <v>1</v>
      </c>
      <c r="C2155" s="2">
        <v>1</v>
      </c>
      <c r="D2155" s="42" t="s">
        <v>14793</v>
      </c>
      <c r="E2155" s="42"/>
      <c r="F2155" s="42"/>
      <c r="G2155" s="42"/>
      <c r="H2155" s="42"/>
      <c r="I2155" s="42"/>
      <c r="J2155" s="42"/>
      <c r="K2155" s="42"/>
      <c r="L2155" s="34"/>
      <c r="M2155" s="34"/>
    </row>
    <row r="2156" spans="1:13" x14ac:dyDescent="0.25">
      <c r="A2156" s="1" t="s">
        <v>3526</v>
      </c>
      <c r="B2156" s="1">
        <v>1</v>
      </c>
      <c r="C2156" s="2">
        <v>1</v>
      </c>
      <c r="D2156" s="42" t="s">
        <v>14793</v>
      </c>
      <c r="E2156" s="42"/>
      <c r="F2156" s="42"/>
      <c r="G2156" s="42"/>
      <c r="H2156" s="42"/>
      <c r="I2156" s="42"/>
      <c r="J2156" s="42"/>
      <c r="K2156" s="42"/>
      <c r="L2156" s="34"/>
      <c r="M2156" s="34"/>
    </row>
    <row r="2157" spans="1:13" x14ac:dyDescent="0.25">
      <c r="A2157" s="1" t="s">
        <v>3529</v>
      </c>
      <c r="B2157" s="1">
        <v>1</v>
      </c>
      <c r="C2157" s="2">
        <v>1</v>
      </c>
      <c r="D2157" s="42"/>
      <c r="E2157" s="42"/>
      <c r="F2157" s="42"/>
      <c r="G2157" s="42"/>
      <c r="H2157" s="42"/>
      <c r="I2157" s="42"/>
      <c r="J2157" s="42"/>
      <c r="K2157" s="42"/>
      <c r="L2157" s="34"/>
      <c r="M2157" s="34"/>
    </row>
    <row r="2158" spans="1:13" x14ac:dyDescent="0.25">
      <c r="A2158" s="1" t="s">
        <v>3531</v>
      </c>
      <c r="B2158" s="1">
        <v>1</v>
      </c>
      <c r="C2158" s="2">
        <v>1</v>
      </c>
      <c r="D2158" s="42" t="s">
        <v>14793</v>
      </c>
      <c r="E2158" s="42"/>
      <c r="F2158" s="42"/>
      <c r="G2158" s="42"/>
      <c r="H2158" s="42"/>
      <c r="I2158" s="42"/>
      <c r="J2158" s="42"/>
      <c r="K2158" s="42"/>
      <c r="L2158" s="34"/>
      <c r="M2158" s="34"/>
    </row>
    <row r="2159" spans="1:13" x14ac:dyDescent="0.25">
      <c r="A2159" s="1" t="s">
        <v>3532</v>
      </c>
      <c r="B2159" s="1">
        <v>1</v>
      </c>
      <c r="C2159" s="2">
        <v>1</v>
      </c>
      <c r="D2159" s="42" t="s">
        <v>14793</v>
      </c>
      <c r="E2159" s="42"/>
      <c r="F2159" s="42"/>
      <c r="G2159" s="42"/>
      <c r="H2159" s="42"/>
      <c r="I2159" s="42"/>
      <c r="J2159" s="42"/>
      <c r="K2159" s="42"/>
      <c r="L2159" s="34"/>
      <c r="M2159" s="34"/>
    </row>
    <row r="2160" spans="1:13" x14ac:dyDescent="0.25">
      <c r="A2160" s="1" t="s">
        <v>3533</v>
      </c>
      <c r="B2160" s="1">
        <v>1</v>
      </c>
      <c r="C2160" s="2">
        <v>1</v>
      </c>
      <c r="D2160" s="42" t="s">
        <v>14793</v>
      </c>
      <c r="E2160" s="42"/>
      <c r="F2160" s="42"/>
      <c r="G2160" s="42"/>
      <c r="H2160" s="42"/>
      <c r="I2160" s="42"/>
      <c r="J2160" s="42"/>
      <c r="K2160" s="42" t="s">
        <v>14793</v>
      </c>
      <c r="L2160" s="34"/>
      <c r="M2160" s="34"/>
    </row>
    <row r="2161" spans="1:13" x14ac:dyDescent="0.25">
      <c r="A2161" s="1" t="s">
        <v>3534</v>
      </c>
      <c r="B2161" s="1">
        <v>1</v>
      </c>
      <c r="C2161" s="2">
        <v>1</v>
      </c>
      <c r="D2161" s="42"/>
      <c r="E2161" s="42"/>
      <c r="F2161" s="42"/>
      <c r="G2161" s="42"/>
      <c r="H2161" s="42"/>
      <c r="I2161" s="42"/>
      <c r="J2161" s="42"/>
      <c r="K2161" s="42"/>
      <c r="L2161" s="34"/>
      <c r="M2161" s="34"/>
    </row>
    <row r="2162" spans="1:13" x14ac:dyDescent="0.25">
      <c r="A2162" s="1" t="s">
        <v>3536</v>
      </c>
      <c r="B2162" s="1">
        <v>1</v>
      </c>
      <c r="C2162" s="2">
        <v>1</v>
      </c>
      <c r="D2162" s="42"/>
      <c r="E2162" s="42"/>
      <c r="F2162" s="42"/>
      <c r="G2162" s="42"/>
      <c r="H2162" s="42"/>
      <c r="I2162" s="42"/>
      <c r="J2162" s="42"/>
      <c r="K2162" s="42"/>
      <c r="L2162" s="34"/>
      <c r="M2162" s="34"/>
    </row>
    <row r="2163" spans="1:13" x14ac:dyDescent="0.25">
      <c r="A2163" s="1" t="s">
        <v>3538</v>
      </c>
      <c r="B2163" s="1">
        <v>1</v>
      </c>
      <c r="C2163" s="2">
        <v>0</v>
      </c>
      <c r="D2163" s="42"/>
      <c r="E2163" s="42"/>
      <c r="F2163" s="42"/>
      <c r="G2163" s="42"/>
      <c r="H2163" s="42"/>
      <c r="I2163" s="42"/>
      <c r="J2163" s="42"/>
      <c r="K2163" s="42"/>
      <c r="L2163" s="34"/>
      <c r="M2163" s="34"/>
    </row>
    <row r="2164" spans="1:13" x14ac:dyDescent="0.25">
      <c r="A2164" s="1" t="s">
        <v>3539</v>
      </c>
      <c r="B2164" s="1">
        <v>0</v>
      </c>
      <c r="C2164" s="2">
        <v>1</v>
      </c>
      <c r="D2164" s="42"/>
      <c r="E2164" s="42"/>
      <c r="F2164" s="42"/>
      <c r="G2164" s="42"/>
      <c r="H2164" s="42"/>
      <c r="I2164" s="42"/>
      <c r="J2164" s="42"/>
      <c r="K2164" s="42"/>
      <c r="L2164" s="34"/>
      <c r="M2164" s="34"/>
    </row>
    <row r="2165" spans="1:13" x14ac:dyDescent="0.25">
      <c r="A2165" s="1" t="s">
        <v>3540</v>
      </c>
      <c r="B2165" s="1">
        <v>1</v>
      </c>
      <c r="C2165" s="2">
        <v>0</v>
      </c>
      <c r="D2165" s="42" t="s">
        <v>14793</v>
      </c>
      <c r="E2165" s="42"/>
      <c r="F2165" s="42"/>
      <c r="G2165" s="42"/>
      <c r="H2165" s="42"/>
      <c r="I2165" s="42"/>
      <c r="J2165" s="42"/>
      <c r="K2165" s="42"/>
      <c r="L2165" s="34"/>
      <c r="M2165" s="34"/>
    </row>
    <row r="2166" spans="1:13" x14ac:dyDescent="0.25">
      <c r="A2166" s="1" t="s">
        <v>3541</v>
      </c>
      <c r="B2166" s="1">
        <v>0</v>
      </c>
      <c r="C2166" s="2">
        <v>1</v>
      </c>
      <c r="D2166" s="42"/>
      <c r="E2166" s="42"/>
      <c r="F2166" s="42"/>
      <c r="G2166" s="42"/>
      <c r="H2166" s="42"/>
      <c r="I2166" s="42"/>
      <c r="J2166" s="42"/>
      <c r="K2166" s="42"/>
      <c r="L2166" s="34"/>
      <c r="M2166" s="34"/>
    </row>
    <row r="2167" spans="1:13" x14ac:dyDescent="0.25">
      <c r="A2167" s="1" t="s">
        <v>3542</v>
      </c>
      <c r="B2167" s="1">
        <v>0</v>
      </c>
      <c r="C2167" s="2">
        <v>1</v>
      </c>
      <c r="D2167" s="42" t="s">
        <v>14793</v>
      </c>
      <c r="E2167" s="42"/>
      <c r="F2167" s="42"/>
      <c r="G2167" s="42"/>
      <c r="H2167" s="42"/>
      <c r="I2167" s="42"/>
      <c r="J2167" s="42" t="s">
        <v>14793</v>
      </c>
      <c r="K2167" s="42" t="s">
        <v>14793</v>
      </c>
      <c r="L2167" s="34"/>
      <c r="M2167" s="34"/>
    </row>
    <row r="2168" spans="1:13" x14ac:dyDescent="0.25">
      <c r="A2168" s="1" t="s">
        <v>3546</v>
      </c>
      <c r="B2168" s="1">
        <v>0</v>
      </c>
      <c r="C2168" s="2">
        <v>1</v>
      </c>
      <c r="D2168" s="42"/>
      <c r="E2168" s="42"/>
      <c r="F2168" s="42"/>
      <c r="G2168" s="42"/>
      <c r="H2168" s="42"/>
      <c r="I2168" s="42"/>
      <c r="J2168" s="42"/>
      <c r="K2168" s="42"/>
      <c r="L2168" s="34"/>
      <c r="M2168" s="34"/>
    </row>
    <row r="2169" spans="1:13" x14ac:dyDescent="0.25">
      <c r="A2169" s="1" t="s">
        <v>3547</v>
      </c>
      <c r="B2169" s="1">
        <v>1</v>
      </c>
      <c r="C2169" s="2">
        <v>1</v>
      </c>
      <c r="D2169" s="42"/>
      <c r="E2169" s="42"/>
      <c r="F2169" s="42"/>
      <c r="G2169" s="42"/>
      <c r="H2169" s="42"/>
      <c r="I2169" s="42"/>
      <c r="J2169" s="42"/>
      <c r="K2169" s="42"/>
      <c r="L2169" s="34"/>
      <c r="M2169" s="34"/>
    </row>
    <row r="2170" spans="1:13" x14ac:dyDescent="0.25">
      <c r="A2170" s="1" t="s">
        <v>3548</v>
      </c>
      <c r="B2170" s="1">
        <v>1</v>
      </c>
      <c r="C2170" s="2">
        <v>1</v>
      </c>
      <c r="D2170" s="42"/>
      <c r="E2170" s="42"/>
      <c r="F2170" s="42"/>
      <c r="G2170" s="42"/>
      <c r="H2170" s="42"/>
      <c r="I2170" s="42"/>
      <c r="J2170" s="42"/>
      <c r="K2170" s="42"/>
      <c r="L2170" s="34"/>
      <c r="M2170" s="34"/>
    </row>
    <row r="2171" spans="1:13" x14ac:dyDescent="0.25">
      <c r="A2171" s="1" t="s">
        <v>3550</v>
      </c>
      <c r="B2171" s="1">
        <v>1</v>
      </c>
      <c r="C2171" s="2">
        <v>1</v>
      </c>
      <c r="D2171" s="42"/>
      <c r="E2171" s="42"/>
      <c r="F2171" s="42"/>
      <c r="G2171" s="42"/>
      <c r="H2171" s="42"/>
      <c r="I2171" s="42"/>
      <c r="J2171" s="42"/>
      <c r="K2171" s="42"/>
      <c r="L2171" s="34"/>
      <c r="M2171" s="34"/>
    </row>
    <row r="2172" spans="1:13" x14ac:dyDescent="0.25">
      <c r="A2172" s="1" t="s">
        <v>3551</v>
      </c>
      <c r="B2172" s="1">
        <v>1</v>
      </c>
      <c r="C2172" s="2">
        <v>1</v>
      </c>
      <c r="D2172" s="42" t="s">
        <v>14793</v>
      </c>
      <c r="E2172" s="42"/>
      <c r="F2172" s="42"/>
      <c r="G2172" s="42"/>
      <c r="H2172" s="42"/>
      <c r="I2172" s="42"/>
      <c r="J2172" s="42"/>
      <c r="K2172" s="42" t="s">
        <v>14793</v>
      </c>
      <c r="L2172" s="34"/>
      <c r="M2172" s="34"/>
    </row>
    <row r="2173" spans="1:13" x14ac:dyDescent="0.25">
      <c r="A2173" s="1" t="s">
        <v>3552</v>
      </c>
      <c r="B2173" s="1">
        <v>1</v>
      </c>
      <c r="C2173" s="2">
        <v>1</v>
      </c>
      <c r="D2173" s="42"/>
      <c r="E2173" s="42"/>
      <c r="F2173" s="42"/>
      <c r="G2173" s="42"/>
      <c r="H2173" s="42"/>
      <c r="I2173" s="42"/>
      <c r="J2173" s="42"/>
      <c r="K2173" s="42"/>
      <c r="L2173" s="34"/>
      <c r="M2173" s="34"/>
    </row>
    <row r="2174" spans="1:13" x14ac:dyDescent="0.25">
      <c r="A2174" s="1" t="s">
        <v>3553</v>
      </c>
      <c r="B2174" s="1">
        <v>1</v>
      </c>
      <c r="C2174" s="2">
        <v>1</v>
      </c>
      <c r="D2174" s="42"/>
      <c r="E2174" s="42"/>
      <c r="F2174" s="42"/>
      <c r="G2174" s="42"/>
      <c r="H2174" s="42"/>
      <c r="I2174" s="42"/>
      <c r="J2174" s="42"/>
      <c r="K2174" s="42"/>
      <c r="L2174" s="34"/>
      <c r="M2174" s="34"/>
    </row>
    <row r="2175" spans="1:13" x14ac:dyDescent="0.25">
      <c r="A2175" s="1" t="s">
        <v>3554</v>
      </c>
      <c r="B2175" s="1">
        <v>0</v>
      </c>
      <c r="C2175" s="2">
        <v>1</v>
      </c>
      <c r="D2175" s="42"/>
      <c r="E2175" s="42"/>
      <c r="F2175" s="42"/>
      <c r="G2175" s="42"/>
      <c r="H2175" s="42"/>
      <c r="I2175" s="42"/>
      <c r="J2175" s="42"/>
      <c r="K2175" s="42"/>
      <c r="L2175" s="34"/>
      <c r="M2175" s="34"/>
    </row>
    <row r="2176" spans="1:13" x14ac:dyDescent="0.25">
      <c r="A2176" s="1" t="s">
        <v>3556</v>
      </c>
      <c r="B2176" s="1">
        <v>1</v>
      </c>
      <c r="C2176" s="2">
        <v>0</v>
      </c>
      <c r="D2176" s="42"/>
      <c r="E2176" s="42"/>
      <c r="F2176" s="42"/>
      <c r="G2176" s="42"/>
      <c r="H2176" s="42"/>
      <c r="I2176" s="42"/>
      <c r="J2176" s="42"/>
      <c r="K2176" s="42"/>
      <c r="L2176" s="34"/>
      <c r="M2176" s="34"/>
    </row>
    <row r="2177" spans="1:13" x14ac:dyDescent="0.25">
      <c r="A2177" s="1" t="s">
        <v>3557</v>
      </c>
      <c r="B2177" s="1">
        <v>1</v>
      </c>
      <c r="C2177" s="2">
        <v>1</v>
      </c>
      <c r="D2177" s="42"/>
      <c r="E2177" s="42"/>
      <c r="F2177" s="42"/>
      <c r="G2177" s="42"/>
      <c r="H2177" s="42"/>
      <c r="I2177" s="42"/>
      <c r="J2177" s="42"/>
      <c r="K2177" s="42"/>
      <c r="L2177" s="34"/>
      <c r="M2177" s="34"/>
    </row>
    <row r="2178" spans="1:13" x14ac:dyDescent="0.25">
      <c r="A2178" s="1" t="s">
        <v>3558</v>
      </c>
      <c r="B2178" s="1">
        <v>1</v>
      </c>
      <c r="C2178" s="2">
        <v>1</v>
      </c>
      <c r="D2178" s="42"/>
      <c r="E2178" s="42"/>
      <c r="F2178" s="42"/>
      <c r="G2178" s="42"/>
      <c r="H2178" s="42"/>
      <c r="I2178" s="42"/>
      <c r="J2178" s="42"/>
      <c r="K2178" s="42"/>
      <c r="L2178" s="34"/>
      <c r="M2178" s="34"/>
    </row>
    <row r="2179" spans="1:13" x14ac:dyDescent="0.25">
      <c r="A2179" s="1" t="s">
        <v>3559</v>
      </c>
      <c r="B2179" s="1">
        <v>1</v>
      </c>
      <c r="C2179" s="2">
        <v>1</v>
      </c>
      <c r="D2179" s="42"/>
      <c r="E2179" s="42"/>
      <c r="F2179" s="42"/>
      <c r="G2179" s="42"/>
      <c r="H2179" s="42"/>
      <c r="I2179" s="42"/>
      <c r="J2179" s="42"/>
      <c r="K2179" s="42"/>
      <c r="L2179" s="34"/>
      <c r="M2179" s="34"/>
    </row>
    <row r="2180" spans="1:13" x14ac:dyDescent="0.25">
      <c r="A2180" s="1" t="s">
        <v>3560</v>
      </c>
      <c r="B2180" s="1">
        <v>1</v>
      </c>
      <c r="C2180" s="2">
        <v>1</v>
      </c>
      <c r="D2180" s="42" t="s">
        <v>14793</v>
      </c>
      <c r="E2180" s="42"/>
      <c r="F2180" s="42"/>
      <c r="G2180" s="42"/>
      <c r="H2180" s="42"/>
      <c r="I2180" s="42"/>
      <c r="J2180" s="42"/>
      <c r="K2180" s="42" t="s">
        <v>14793</v>
      </c>
      <c r="L2180" s="34"/>
      <c r="M2180" s="34"/>
    </row>
    <row r="2181" spans="1:13" x14ac:dyDescent="0.25">
      <c r="A2181" s="1" t="s">
        <v>3564</v>
      </c>
      <c r="B2181" s="1">
        <v>1</v>
      </c>
      <c r="C2181" s="2">
        <v>0</v>
      </c>
      <c r="D2181" s="42" t="s">
        <v>14793</v>
      </c>
      <c r="E2181" s="42"/>
      <c r="F2181" s="42"/>
      <c r="G2181" s="42"/>
      <c r="H2181" s="42"/>
      <c r="I2181" s="42"/>
      <c r="J2181" s="42"/>
      <c r="K2181" s="42"/>
      <c r="L2181" s="34"/>
      <c r="M2181" s="34"/>
    </row>
    <row r="2182" spans="1:13" x14ac:dyDescent="0.25">
      <c r="A2182" s="1" t="s">
        <v>3568</v>
      </c>
      <c r="B2182" s="1">
        <v>1</v>
      </c>
      <c r="C2182" s="2">
        <v>0</v>
      </c>
      <c r="D2182" s="42"/>
      <c r="E2182" s="42"/>
      <c r="F2182" s="42"/>
      <c r="G2182" s="42"/>
      <c r="H2182" s="42"/>
      <c r="I2182" s="42"/>
      <c r="J2182" s="42"/>
      <c r="K2182" s="42"/>
      <c r="L2182" s="34"/>
      <c r="M2182" s="34"/>
    </row>
    <row r="2183" spans="1:13" x14ac:dyDescent="0.25">
      <c r="A2183" s="1" t="s">
        <v>3569</v>
      </c>
      <c r="B2183" s="1">
        <v>0</v>
      </c>
      <c r="C2183" s="2">
        <v>1</v>
      </c>
      <c r="D2183" s="42"/>
      <c r="E2183" s="42"/>
      <c r="F2183" s="42"/>
      <c r="G2183" s="42"/>
      <c r="H2183" s="42"/>
      <c r="I2183" s="42"/>
      <c r="J2183" s="42"/>
      <c r="K2183" s="42"/>
      <c r="L2183" s="34"/>
      <c r="M2183" s="34"/>
    </row>
    <row r="2184" spans="1:13" x14ac:dyDescent="0.25">
      <c r="A2184" s="1" t="s">
        <v>3574</v>
      </c>
      <c r="B2184" s="1">
        <v>0</v>
      </c>
      <c r="C2184" s="2">
        <v>1</v>
      </c>
      <c r="D2184" s="42"/>
      <c r="E2184" s="42"/>
      <c r="F2184" s="42"/>
      <c r="G2184" s="42"/>
      <c r="H2184" s="42"/>
      <c r="I2184" s="42"/>
      <c r="J2184" s="42"/>
      <c r="K2184" s="42"/>
      <c r="L2184" s="34"/>
      <c r="M2184" s="34"/>
    </row>
    <row r="2185" spans="1:13" x14ac:dyDescent="0.25">
      <c r="A2185" s="1" t="s">
        <v>3575</v>
      </c>
      <c r="B2185" s="1">
        <v>1</v>
      </c>
      <c r="C2185" s="2">
        <v>1</v>
      </c>
      <c r="D2185" s="42"/>
      <c r="E2185" s="42"/>
      <c r="F2185" s="42"/>
      <c r="G2185" s="42"/>
      <c r="H2185" s="42"/>
      <c r="I2185" s="42"/>
      <c r="J2185" s="42"/>
      <c r="K2185" s="42"/>
      <c r="L2185" s="34"/>
      <c r="M2185" s="34"/>
    </row>
    <row r="2186" spans="1:13" x14ac:dyDescent="0.25">
      <c r="A2186" s="1" t="s">
        <v>3577</v>
      </c>
      <c r="B2186" s="1">
        <v>1</v>
      </c>
      <c r="C2186" s="2">
        <v>1</v>
      </c>
      <c r="D2186" s="42"/>
      <c r="E2186" s="42"/>
      <c r="F2186" s="42"/>
      <c r="G2186" s="42"/>
      <c r="H2186" s="42"/>
      <c r="I2186" s="42"/>
      <c r="J2186" s="42"/>
      <c r="K2186" s="42"/>
      <c r="L2186" s="34"/>
      <c r="M2186" s="34"/>
    </row>
    <row r="2187" spans="1:13" x14ac:dyDescent="0.25">
      <c r="A2187" s="1" t="s">
        <v>3579</v>
      </c>
      <c r="B2187" s="1">
        <v>1</v>
      </c>
      <c r="C2187" s="2">
        <v>0</v>
      </c>
      <c r="D2187" s="42"/>
      <c r="E2187" s="42"/>
      <c r="F2187" s="42"/>
      <c r="G2187" s="42"/>
      <c r="H2187" s="42"/>
      <c r="I2187" s="42"/>
      <c r="J2187" s="42"/>
      <c r="K2187" s="42"/>
      <c r="L2187" s="34"/>
      <c r="M2187" s="34"/>
    </row>
    <row r="2188" spans="1:13" x14ac:dyDescent="0.25">
      <c r="A2188" s="1" t="s">
        <v>3581</v>
      </c>
      <c r="B2188" s="1">
        <v>1</v>
      </c>
      <c r="C2188" s="2">
        <v>1</v>
      </c>
      <c r="D2188" s="42" t="s">
        <v>14793</v>
      </c>
      <c r="E2188" s="42"/>
      <c r="F2188" s="42"/>
      <c r="G2188" s="42"/>
      <c r="H2188" s="42"/>
      <c r="I2188" s="42"/>
      <c r="J2188" s="42"/>
      <c r="K2188" s="42"/>
      <c r="L2188" s="34"/>
      <c r="M2188" s="34"/>
    </row>
    <row r="2189" spans="1:13" x14ac:dyDescent="0.25">
      <c r="A2189" s="1" t="s">
        <v>3582</v>
      </c>
      <c r="B2189" s="1">
        <v>1</v>
      </c>
      <c r="C2189" s="2">
        <v>1</v>
      </c>
      <c r="D2189" s="42"/>
      <c r="E2189" s="42"/>
      <c r="F2189" s="42"/>
      <c r="G2189" s="42"/>
      <c r="H2189" s="42"/>
      <c r="I2189" s="42"/>
      <c r="J2189" s="42"/>
      <c r="K2189" s="42"/>
      <c r="L2189" s="34"/>
      <c r="M2189" s="34"/>
    </row>
    <row r="2190" spans="1:13" x14ac:dyDescent="0.25">
      <c r="A2190" s="1" t="s">
        <v>3585</v>
      </c>
      <c r="B2190" s="1">
        <v>1</v>
      </c>
      <c r="C2190" s="2">
        <v>1</v>
      </c>
      <c r="D2190" s="42"/>
      <c r="E2190" s="42"/>
      <c r="F2190" s="42"/>
      <c r="G2190" s="42"/>
      <c r="H2190" s="42"/>
      <c r="I2190" s="42"/>
      <c r="J2190" s="42"/>
      <c r="K2190" s="42"/>
      <c r="L2190" s="34"/>
      <c r="M2190" s="34"/>
    </row>
    <row r="2191" spans="1:13" x14ac:dyDescent="0.25">
      <c r="A2191" s="1" t="s">
        <v>3587</v>
      </c>
      <c r="B2191" s="1">
        <v>1</v>
      </c>
      <c r="C2191" s="2">
        <v>1</v>
      </c>
      <c r="D2191" s="42"/>
      <c r="E2191" s="42"/>
      <c r="F2191" s="42"/>
      <c r="G2191" s="42"/>
      <c r="H2191" s="42"/>
      <c r="I2191" s="42"/>
      <c r="J2191" s="42"/>
      <c r="K2191" s="42"/>
      <c r="L2191" s="34"/>
      <c r="M2191" s="34"/>
    </row>
    <row r="2192" spans="1:13" x14ac:dyDescent="0.25">
      <c r="A2192" s="1" t="s">
        <v>3588</v>
      </c>
      <c r="B2192" s="1">
        <v>1</v>
      </c>
      <c r="C2192" s="2">
        <v>1</v>
      </c>
      <c r="D2192" s="42" t="s">
        <v>14793</v>
      </c>
      <c r="E2192" s="42"/>
      <c r="F2192" s="42"/>
      <c r="G2192" s="42"/>
      <c r="H2192" s="42"/>
      <c r="I2192" s="42"/>
      <c r="J2192" s="42"/>
      <c r="K2192" s="42" t="s">
        <v>14793</v>
      </c>
      <c r="L2192" s="34"/>
      <c r="M2192" s="34"/>
    </row>
    <row r="2193" spans="1:13" x14ac:dyDescent="0.25">
      <c r="A2193" s="1" t="s">
        <v>3589</v>
      </c>
      <c r="B2193" s="1">
        <v>0</v>
      </c>
      <c r="C2193" s="2">
        <v>1</v>
      </c>
      <c r="D2193" s="42"/>
      <c r="E2193" s="42"/>
      <c r="F2193" s="42"/>
      <c r="G2193" s="42"/>
      <c r="H2193" s="42"/>
      <c r="I2193" s="42"/>
      <c r="J2193" s="42"/>
      <c r="K2193" s="42"/>
      <c r="L2193" s="34"/>
      <c r="M2193" s="34"/>
    </row>
    <row r="2194" spans="1:13" x14ac:dyDescent="0.25">
      <c r="A2194" s="1" t="s">
        <v>3590</v>
      </c>
      <c r="B2194" s="1">
        <v>0</v>
      </c>
      <c r="C2194" s="2">
        <v>1</v>
      </c>
      <c r="D2194" s="42" t="s">
        <v>14793</v>
      </c>
      <c r="E2194" s="42"/>
      <c r="F2194" s="42"/>
      <c r="G2194" s="42"/>
      <c r="H2194" s="42"/>
      <c r="I2194" s="42"/>
      <c r="J2194" s="42"/>
      <c r="K2194" s="42"/>
      <c r="L2194" s="34"/>
      <c r="M2194" s="34"/>
    </row>
    <row r="2195" spans="1:13" x14ac:dyDescent="0.25">
      <c r="A2195" s="1" t="s">
        <v>3591</v>
      </c>
      <c r="B2195" s="1">
        <v>1</v>
      </c>
      <c r="C2195" s="2">
        <v>1</v>
      </c>
      <c r="D2195" s="42"/>
      <c r="E2195" s="42"/>
      <c r="F2195" s="42"/>
      <c r="G2195" s="42"/>
      <c r="H2195" s="42"/>
      <c r="I2195" s="42"/>
      <c r="J2195" s="42"/>
      <c r="K2195" s="42"/>
      <c r="L2195" s="34"/>
      <c r="M2195" s="34"/>
    </row>
    <row r="2196" spans="1:13" x14ac:dyDescent="0.25">
      <c r="A2196" s="1" t="s">
        <v>3592</v>
      </c>
      <c r="B2196" s="1">
        <v>1</v>
      </c>
      <c r="C2196" s="2">
        <v>1</v>
      </c>
      <c r="D2196" s="42"/>
      <c r="E2196" s="42"/>
      <c r="F2196" s="42"/>
      <c r="G2196" s="42"/>
      <c r="H2196" s="42"/>
      <c r="I2196" s="42"/>
      <c r="J2196" s="42"/>
      <c r="K2196" s="42"/>
      <c r="L2196" s="34"/>
      <c r="M2196" s="34"/>
    </row>
    <row r="2197" spans="1:13" x14ac:dyDescent="0.25">
      <c r="A2197" s="1" t="s">
        <v>3594</v>
      </c>
      <c r="B2197" s="1">
        <v>1</v>
      </c>
      <c r="C2197" s="2">
        <v>0</v>
      </c>
      <c r="D2197" s="42"/>
      <c r="E2197" s="42"/>
      <c r="F2197" s="42"/>
      <c r="G2197" s="42"/>
      <c r="H2197" s="42"/>
      <c r="I2197" s="42"/>
      <c r="J2197" s="42"/>
      <c r="K2197" s="42"/>
      <c r="L2197" s="34"/>
      <c r="M2197" s="34"/>
    </row>
    <row r="2198" spans="1:13" x14ac:dyDescent="0.25">
      <c r="A2198" s="1" t="s">
        <v>3596</v>
      </c>
      <c r="B2198" s="1">
        <v>1</v>
      </c>
      <c r="C2198" s="2">
        <v>1</v>
      </c>
      <c r="D2198" s="42"/>
      <c r="E2198" s="42"/>
      <c r="F2198" s="42"/>
      <c r="G2198" s="42"/>
      <c r="H2198" s="42"/>
      <c r="I2198" s="42"/>
      <c r="J2198" s="42"/>
      <c r="K2198" s="42"/>
      <c r="L2198" s="34"/>
      <c r="M2198" s="34"/>
    </row>
    <row r="2199" spans="1:13" x14ac:dyDescent="0.25">
      <c r="A2199" s="1" t="s">
        <v>3598</v>
      </c>
      <c r="B2199" s="1">
        <v>0</v>
      </c>
      <c r="C2199" s="2">
        <v>1</v>
      </c>
      <c r="D2199" s="42"/>
      <c r="E2199" s="42"/>
      <c r="F2199" s="42"/>
      <c r="G2199" s="42"/>
      <c r="H2199" s="42"/>
      <c r="I2199" s="42"/>
      <c r="J2199" s="42"/>
      <c r="K2199" s="42"/>
      <c r="L2199" s="34"/>
      <c r="M2199" s="34"/>
    </row>
    <row r="2200" spans="1:13" x14ac:dyDescent="0.25">
      <c r="A2200" s="1" t="s">
        <v>3599</v>
      </c>
      <c r="B2200" s="1">
        <v>0</v>
      </c>
      <c r="C2200" s="2">
        <v>1</v>
      </c>
      <c r="D2200" s="42"/>
      <c r="E2200" s="42"/>
      <c r="F2200" s="42"/>
      <c r="G2200" s="42"/>
      <c r="H2200" s="42"/>
      <c r="I2200" s="42"/>
      <c r="J2200" s="42"/>
      <c r="K2200" s="42"/>
      <c r="L2200" s="34"/>
      <c r="M2200" s="34"/>
    </row>
    <row r="2201" spans="1:13" x14ac:dyDescent="0.25">
      <c r="A2201" s="1" t="s">
        <v>3600</v>
      </c>
      <c r="B2201" s="1">
        <v>0</v>
      </c>
      <c r="C2201" s="2">
        <v>1</v>
      </c>
      <c r="D2201" s="42"/>
      <c r="E2201" s="42"/>
      <c r="F2201" s="42"/>
      <c r="G2201" s="42"/>
      <c r="H2201" s="42"/>
      <c r="I2201" s="42"/>
      <c r="J2201" s="42"/>
      <c r="K2201" s="42"/>
      <c r="L2201" s="34"/>
      <c r="M2201" s="34"/>
    </row>
    <row r="2202" spans="1:13" x14ac:dyDescent="0.25">
      <c r="A2202" s="1" t="s">
        <v>3601</v>
      </c>
      <c r="B2202" s="1">
        <v>1</v>
      </c>
      <c r="C2202" s="2">
        <v>1</v>
      </c>
      <c r="D2202" s="42"/>
      <c r="E2202" s="42"/>
      <c r="F2202" s="42"/>
      <c r="G2202" s="42"/>
      <c r="H2202" s="42"/>
      <c r="I2202" s="42"/>
      <c r="J2202" s="42"/>
      <c r="K2202" s="42"/>
      <c r="L2202" s="34"/>
      <c r="M2202" s="34"/>
    </row>
    <row r="2203" spans="1:13" x14ac:dyDescent="0.25">
      <c r="A2203" s="1" t="s">
        <v>3603</v>
      </c>
      <c r="B2203" s="1">
        <v>1</v>
      </c>
      <c r="C2203" s="2">
        <v>1</v>
      </c>
      <c r="D2203" s="42"/>
      <c r="E2203" s="42"/>
      <c r="F2203" s="42"/>
      <c r="G2203" s="42"/>
      <c r="H2203" s="42"/>
      <c r="I2203" s="42"/>
      <c r="J2203" s="42"/>
      <c r="K2203" s="42"/>
      <c r="L2203" s="34"/>
      <c r="M2203" s="34"/>
    </row>
    <row r="2204" spans="1:13" x14ac:dyDescent="0.25">
      <c r="A2204" s="1" t="s">
        <v>3604</v>
      </c>
      <c r="B2204" s="1">
        <v>0</v>
      </c>
      <c r="C2204" s="2">
        <v>1</v>
      </c>
      <c r="D2204" s="42"/>
      <c r="E2204" s="42"/>
      <c r="F2204" s="42"/>
      <c r="G2204" s="42"/>
      <c r="H2204" s="42"/>
      <c r="I2204" s="42"/>
      <c r="J2204" s="42"/>
      <c r="K2204" s="42"/>
      <c r="L2204" s="34"/>
      <c r="M2204" s="34"/>
    </row>
    <row r="2205" spans="1:13" x14ac:dyDescent="0.25">
      <c r="A2205" s="1" t="s">
        <v>3605</v>
      </c>
      <c r="B2205" s="1">
        <v>1</v>
      </c>
      <c r="C2205" s="2">
        <v>1</v>
      </c>
      <c r="D2205" s="42"/>
      <c r="E2205" s="42"/>
      <c r="F2205" s="42"/>
      <c r="G2205" s="42"/>
      <c r="H2205" s="42"/>
      <c r="I2205" s="42"/>
      <c r="J2205" s="42"/>
      <c r="K2205" s="42"/>
      <c r="L2205" s="34"/>
      <c r="M2205" s="34"/>
    </row>
    <row r="2206" spans="1:13" x14ac:dyDescent="0.25">
      <c r="A2206" s="1" t="s">
        <v>3606</v>
      </c>
      <c r="B2206" s="1">
        <v>0</v>
      </c>
      <c r="C2206" s="2">
        <v>1</v>
      </c>
      <c r="D2206" s="42"/>
      <c r="E2206" s="42"/>
      <c r="F2206" s="42"/>
      <c r="G2206" s="42"/>
      <c r="H2206" s="42"/>
      <c r="I2206" s="42"/>
      <c r="J2206" s="42"/>
      <c r="K2206" s="42"/>
      <c r="L2206" s="34"/>
      <c r="M2206" s="34"/>
    </row>
    <row r="2207" spans="1:13" x14ac:dyDescent="0.25">
      <c r="A2207" s="1" t="s">
        <v>3607</v>
      </c>
      <c r="B2207" s="1">
        <v>1</v>
      </c>
      <c r="C2207" s="2">
        <v>0</v>
      </c>
      <c r="D2207" s="42"/>
      <c r="E2207" s="42"/>
      <c r="F2207" s="42"/>
      <c r="G2207" s="42"/>
      <c r="H2207" s="42"/>
      <c r="I2207" s="42"/>
      <c r="J2207" s="42"/>
      <c r="K2207" s="42"/>
      <c r="L2207" s="34"/>
      <c r="M2207" s="34"/>
    </row>
    <row r="2208" spans="1:13" x14ac:dyDescent="0.25">
      <c r="A2208" s="1" t="s">
        <v>3608</v>
      </c>
      <c r="B2208" s="1">
        <v>1</v>
      </c>
      <c r="C2208" s="2">
        <v>1</v>
      </c>
      <c r="D2208" s="42" t="s">
        <v>14793</v>
      </c>
      <c r="E2208" s="42"/>
      <c r="F2208" s="42"/>
      <c r="G2208" s="42"/>
      <c r="H2208" s="42"/>
      <c r="I2208" s="42"/>
      <c r="J2208" s="42"/>
      <c r="K2208" s="42"/>
      <c r="L2208" s="34"/>
      <c r="M2208" s="34"/>
    </row>
    <row r="2209" spans="1:13" x14ac:dyDescent="0.25">
      <c r="A2209" s="1" t="s">
        <v>3611</v>
      </c>
      <c r="B2209" s="1">
        <v>0</v>
      </c>
      <c r="C2209" s="2">
        <v>1</v>
      </c>
      <c r="D2209" s="42"/>
      <c r="E2209" s="42"/>
      <c r="F2209" s="42"/>
      <c r="G2209" s="42"/>
      <c r="H2209" s="42"/>
      <c r="I2209" s="42"/>
      <c r="J2209" s="42"/>
      <c r="K2209" s="42"/>
      <c r="L2209" s="34"/>
      <c r="M2209" s="34"/>
    </row>
    <row r="2210" spans="1:13" x14ac:dyDescent="0.25">
      <c r="A2210" s="1" t="s">
        <v>3613</v>
      </c>
      <c r="B2210" s="1">
        <v>1</v>
      </c>
      <c r="C2210" s="2">
        <v>0</v>
      </c>
      <c r="D2210" s="42"/>
      <c r="E2210" s="42"/>
      <c r="F2210" s="42"/>
      <c r="G2210" s="42"/>
      <c r="H2210" s="42"/>
      <c r="I2210" s="42"/>
      <c r="J2210" s="42"/>
      <c r="K2210" s="42"/>
      <c r="L2210" s="34"/>
      <c r="M2210" s="34"/>
    </row>
    <row r="2211" spans="1:13" x14ac:dyDescent="0.25">
      <c r="A2211" s="1" t="s">
        <v>3614</v>
      </c>
      <c r="B2211" s="1">
        <v>1</v>
      </c>
      <c r="C2211" s="2">
        <v>1</v>
      </c>
      <c r="D2211" s="42"/>
      <c r="E2211" s="42"/>
      <c r="F2211" s="42"/>
      <c r="G2211" s="42"/>
      <c r="H2211" s="42"/>
      <c r="I2211" s="42"/>
      <c r="J2211" s="42"/>
      <c r="K2211" s="42"/>
      <c r="L2211" s="34"/>
      <c r="M2211" s="34"/>
    </row>
    <row r="2212" spans="1:13" x14ac:dyDescent="0.25">
      <c r="A2212" s="1" t="s">
        <v>3615</v>
      </c>
      <c r="B2212" s="1">
        <v>0</v>
      </c>
      <c r="C2212" s="2">
        <v>1</v>
      </c>
      <c r="D2212" s="42"/>
      <c r="E2212" s="42"/>
      <c r="F2212" s="42"/>
      <c r="G2212" s="42"/>
      <c r="H2212" s="42"/>
      <c r="I2212" s="42"/>
      <c r="J2212" s="42"/>
      <c r="K2212" s="42"/>
      <c r="L2212" s="34"/>
      <c r="M2212" s="34"/>
    </row>
    <row r="2213" spans="1:13" x14ac:dyDescent="0.25">
      <c r="A2213" s="1" t="s">
        <v>3618</v>
      </c>
      <c r="B2213" s="1">
        <v>1</v>
      </c>
      <c r="C2213" s="2">
        <v>0</v>
      </c>
      <c r="D2213" s="42"/>
      <c r="E2213" s="42"/>
      <c r="F2213" s="42"/>
      <c r="G2213" s="42"/>
      <c r="H2213" s="42"/>
      <c r="I2213" s="42"/>
      <c r="J2213" s="42"/>
      <c r="K2213" s="42"/>
      <c r="L2213" s="34"/>
      <c r="M2213" s="34"/>
    </row>
    <row r="2214" spans="1:13" x14ac:dyDescent="0.25">
      <c r="A2214" s="1" t="s">
        <v>3621</v>
      </c>
      <c r="B2214" s="1">
        <v>0</v>
      </c>
      <c r="C2214" s="2">
        <v>1</v>
      </c>
      <c r="D2214" s="42"/>
      <c r="E2214" s="42"/>
      <c r="F2214" s="42"/>
      <c r="G2214" s="42"/>
      <c r="H2214" s="42"/>
      <c r="I2214" s="42"/>
      <c r="J2214" s="42"/>
      <c r="K2214" s="42"/>
      <c r="L2214" s="34"/>
      <c r="M2214" s="34"/>
    </row>
    <row r="2215" spans="1:13" x14ac:dyDescent="0.25">
      <c r="A2215" s="1" t="s">
        <v>3623</v>
      </c>
      <c r="B2215" s="1">
        <v>1</v>
      </c>
      <c r="C2215" s="2">
        <v>1</v>
      </c>
      <c r="D2215" s="42"/>
      <c r="E2215" s="42"/>
      <c r="F2215" s="42"/>
      <c r="G2215" s="42"/>
      <c r="H2215" s="42"/>
      <c r="I2215" s="42"/>
      <c r="J2215" s="42"/>
      <c r="K2215" s="42"/>
      <c r="L2215" s="34"/>
      <c r="M2215" s="34"/>
    </row>
    <row r="2216" spans="1:13" x14ac:dyDescent="0.25">
      <c r="A2216" s="1" t="s">
        <v>3626</v>
      </c>
      <c r="B2216" s="1">
        <v>1</v>
      </c>
      <c r="C2216" s="2">
        <v>1</v>
      </c>
      <c r="D2216" s="42"/>
      <c r="E2216" s="42"/>
      <c r="F2216" s="42"/>
      <c r="G2216" s="42"/>
      <c r="H2216" s="42"/>
      <c r="I2216" s="42"/>
      <c r="J2216" s="42"/>
      <c r="K2216" s="42"/>
      <c r="L2216" s="34"/>
      <c r="M2216" s="34"/>
    </row>
    <row r="2217" spans="1:13" x14ac:dyDescent="0.25">
      <c r="A2217" s="1" t="s">
        <v>3627</v>
      </c>
      <c r="B2217" s="1">
        <v>1</v>
      </c>
      <c r="C2217" s="2">
        <v>0</v>
      </c>
      <c r="D2217" s="42" t="s">
        <v>14793</v>
      </c>
      <c r="E2217" s="42"/>
      <c r="F2217" s="42"/>
      <c r="G2217" s="42"/>
      <c r="H2217" s="42"/>
      <c r="I2217" s="42"/>
      <c r="J2217" s="42"/>
      <c r="K2217" s="42" t="s">
        <v>14793</v>
      </c>
      <c r="L2217" s="34"/>
      <c r="M2217" s="34"/>
    </row>
    <row r="2218" spans="1:13" x14ac:dyDescent="0.25">
      <c r="A2218" s="1" t="s">
        <v>3628</v>
      </c>
      <c r="B2218" s="1">
        <v>1</v>
      </c>
      <c r="C2218" s="2">
        <v>0</v>
      </c>
      <c r="D2218" s="42"/>
      <c r="E2218" s="42"/>
      <c r="F2218" s="42"/>
      <c r="G2218" s="42"/>
      <c r="H2218" s="42"/>
      <c r="I2218" s="42"/>
      <c r="J2218" s="42"/>
      <c r="K2218" s="42"/>
      <c r="L2218" s="34"/>
      <c r="M2218" s="34"/>
    </row>
    <row r="2219" spans="1:13" x14ac:dyDescent="0.25">
      <c r="A2219" s="1" t="s">
        <v>3629</v>
      </c>
      <c r="B2219" s="1">
        <v>1</v>
      </c>
      <c r="C2219" s="2">
        <v>0</v>
      </c>
      <c r="D2219" s="42"/>
      <c r="E2219" s="42"/>
      <c r="F2219" s="42"/>
      <c r="G2219" s="42"/>
      <c r="H2219" s="42"/>
      <c r="I2219" s="42"/>
      <c r="J2219" s="42"/>
      <c r="K2219" s="42"/>
      <c r="L2219" s="34"/>
      <c r="M2219" s="34"/>
    </row>
    <row r="2220" spans="1:13" x14ac:dyDescent="0.25">
      <c r="A2220" s="1" t="s">
        <v>3630</v>
      </c>
      <c r="B2220" s="1">
        <v>0</v>
      </c>
      <c r="C2220" s="2">
        <v>1</v>
      </c>
      <c r="D2220" s="42"/>
      <c r="E2220" s="42"/>
      <c r="F2220" s="42"/>
      <c r="G2220" s="42"/>
      <c r="H2220" s="42"/>
      <c r="I2220" s="42"/>
      <c r="J2220" s="42"/>
      <c r="K2220" s="42"/>
      <c r="L2220" s="34"/>
      <c r="M2220" s="34"/>
    </row>
    <row r="2221" spans="1:13" x14ac:dyDescent="0.25">
      <c r="A2221" s="1" t="s">
        <v>3632</v>
      </c>
      <c r="B2221" s="1">
        <v>1</v>
      </c>
      <c r="C2221" s="2">
        <v>1</v>
      </c>
      <c r="D2221" s="42"/>
      <c r="E2221" s="42"/>
      <c r="F2221" s="42"/>
      <c r="G2221" s="42"/>
      <c r="H2221" s="42"/>
      <c r="I2221" s="42"/>
      <c r="J2221" s="42"/>
      <c r="K2221" s="42"/>
      <c r="L2221" s="34"/>
      <c r="M2221" s="34"/>
    </row>
    <row r="2222" spans="1:13" x14ac:dyDescent="0.25">
      <c r="A2222" s="1" t="s">
        <v>3634</v>
      </c>
      <c r="B2222" s="1">
        <v>1</v>
      </c>
      <c r="C2222" s="2">
        <v>1</v>
      </c>
      <c r="D2222" s="42"/>
      <c r="E2222" s="42"/>
      <c r="F2222" s="42"/>
      <c r="G2222" s="42"/>
      <c r="H2222" s="42"/>
      <c r="I2222" s="42"/>
      <c r="J2222" s="42"/>
      <c r="K2222" s="42"/>
      <c r="L2222" s="34"/>
      <c r="M2222" s="34"/>
    </row>
    <row r="2223" spans="1:13" x14ac:dyDescent="0.25">
      <c r="A2223" s="1" t="s">
        <v>3637</v>
      </c>
      <c r="B2223" s="1">
        <v>1</v>
      </c>
      <c r="C2223" s="2">
        <v>1</v>
      </c>
      <c r="D2223" s="42"/>
      <c r="E2223" s="42"/>
      <c r="F2223" s="42"/>
      <c r="G2223" s="42"/>
      <c r="H2223" s="42"/>
      <c r="I2223" s="42"/>
      <c r="J2223" s="42"/>
      <c r="K2223" s="42"/>
      <c r="L2223" s="34"/>
      <c r="M2223" s="34"/>
    </row>
    <row r="2224" spans="1:13" x14ac:dyDescent="0.25">
      <c r="A2224" s="1" t="s">
        <v>3638</v>
      </c>
      <c r="B2224" s="1">
        <v>1</v>
      </c>
      <c r="C2224" s="2">
        <v>1</v>
      </c>
      <c r="D2224" s="42"/>
      <c r="E2224" s="42"/>
      <c r="F2224" s="42"/>
      <c r="G2224" s="42"/>
      <c r="H2224" s="42"/>
      <c r="I2224" s="42"/>
      <c r="J2224" s="42"/>
      <c r="K2224" s="42"/>
      <c r="L2224" s="34"/>
      <c r="M2224" s="34"/>
    </row>
    <row r="2225" spans="1:13" x14ac:dyDescent="0.25">
      <c r="A2225" s="1" t="s">
        <v>3640</v>
      </c>
      <c r="B2225" s="1">
        <v>1</v>
      </c>
      <c r="C2225" s="2">
        <v>1</v>
      </c>
      <c r="D2225" s="42"/>
      <c r="E2225" s="42"/>
      <c r="F2225" s="42"/>
      <c r="G2225" s="42"/>
      <c r="H2225" s="42"/>
      <c r="I2225" s="42"/>
      <c r="J2225" s="42"/>
      <c r="K2225" s="42"/>
      <c r="L2225" s="34"/>
      <c r="M2225" s="34"/>
    </row>
    <row r="2226" spans="1:13" x14ac:dyDescent="0.25">
      <c r="A2226" s="1" t="s">
        <v>3641</v>
      </c>
      <c r="B2226" s="1">
        <v>0</v>
      </c>
      <c r="C2226" s="2">
        <v>1</v>
      </c>
      <c r="D2226" s="42"/>
      <c r="E2226" s="42"/>
      <c r="F2226" s="42"/>
      <c r="G2226" s="42"/>
      <c r="H2226" s="42"/>
      <c r="I2226" s="42"/>
      <c r="J2226" s="42"/>
      <c r="K2226" s="42"/>
      <c r="L2226" s="34"/>
      <c r="M2226" s="34"/>
    </row>
    <row r="2227" spans="1:13" x14ac:dyDescent="0.25">
      <c r="A2227" s="1" t="s">
        <v>3642</v>
      </c>
      <c r="B2227" s="1">
        <v>0</v>
      </c>
      <c r="C2227" s="2">
        <v>1</v>
      </c>
      <c r="D2227" s="42"/>
      <c r="E2227" s="42"/>
      <c r="F2227" s="42"/>
      <c r="G2227" s="42"/>
      <c r="H2227" s="42"/>
      <c r="I2227" s="42"/>
      <c r="J2227" s="42"/>
      <c r="K2227" s="42"/>
      <c r="L2227" s="34"/>
      <c r="M2227" s="34"/>
    </row>
    <row r="2228" spans="1:13" x14ac:dyDescent="0.25">
      <c r="A2228" s="1" t="s">
        <v>3643</v>
      </c>
      <c r="B2228" s="1">
        <v>0</v>
      </c>
      <c r="C2228" s="2">
        <v>1</v>
      </c>
      <c r="D2228" s="42" t="s">
        <v>14793</v>
      </c>
      <c r="E2228" s="42"/>
      <c r="F2228" s="42"/>
      <c r="G2228" s="42"/>
      <c r="H2228" s="42"/>
      <c r="I2228" s="42"/>
      <c r="J2228" s="42"/>
      <c r="K2228" s="42"/>
      <c r="L2228" s="34"/>
      <c r="M2228" s="34"/>
    </row>
    <row r="2229" spans="1:13" x14ac:dyDescent="0.25">
      <c r="A2229" s="1" t="s">
        <v>3644</v>
      </c>
      <c r="B2229" s="1">
        <v>1</v>
      </c>
      <c r="C2229" s="2">
        <v>1</v>
      </c>
      <c r="D2229" s="42"/>
      <c r="E2229" s="42"/>
      <c r="F2229" s="42"/>
      <c r="G2229" s="42"/>
      <c r="H2229" s="42"/>
      <c r="I2229" s="42"/>
      <c r="J2229" s="42"/>
      <c r="K2229" s="42"/>
      <c r="L2229" s="34"/>
      <c r="M2229" s="34"/>
    </row>
    <row r="2230" spans="1:13" x14ac:dyDescent="0.25">
      <c r="A2230" s="1" t="s">
        <v>3646</v>
      </c>
      <c r="B2230" s="1">
        <v>0</v>
      </c>
      <c r="C2230" s="2">
        <v>1</v>
      </c>
      <c r="D2230" s="42"/>
      <c r="E2230" s="42"/>
      <c r="F2230" s="42"/>
      <c r="G2230" s="42"/>
      <c r="H2230" s="42"/>
      <c r="I2230" s="42"/>
      <c r="J2230" s="42"/>
      <c r="K2230" s="42"/>
      <c r="L2230" s="34"/>
      <c r="M2230" s="34"/>
    </row>
    <row r="2231" spans="1:13" x14ac:dyDescent="0.25">
      <c r="A2231" s="1" t="s">
        <v>3647</v>
      </c>
      <c r="B2231" s="1">
        <v>1</v>
      </c>
      <c r="C2231" s="2">
        <v>0</v>
      </c>
      <c r="D2231" s="42"/>
      <c r="E2231" s="42"/>
      <c r="F2231" s="42"/>
      <c r="G2231" s="42"/>
      <c r="H2231" s="42"/>
      <c r="I2231" s="42"/>
      <c r="J2231" s="42"/>
      <c r="K2231" s="42"/>
      <c r="L2231" s="34"/>
      <c r="M2231" s="34"/>
    </row>
    <row r="2232" spans="1:13" x14ac:dyDescent="0.25">
      <c r="A2232" s="1" t="s">
        <v>3649</v>
      </c>
      <c r="B2232" s="1">
        <v>0</v>
      </c>
      <c r="C2232" s="2">
        <v>1</v>
      </c>
      <c r="D2232" s="42"/>
      <c r="E2232" s="42"/>
      <c r="F2232" s="42"/>
      <c r="G2232" s="42"/>
      <c r="H2232" s="42"/>
      <c r="I2232" s="42"/>
      <c r="J2232" s="42"/>
      <c r="K2232" s="42"/>
      <c r="L2232" s="34"/>
      <c r="M2232" s="34"/>
    </row>
    <row r="2233" spans="1:13" x14ac:dyDescent="0.25">
      <c r="A2233" s="1" t="s">
        <v>3653</v>
      </c>
      <c r="B2233" s="1">
        <v>1</v>
      </c>
      <c r="C2233" s="2">
        <v>1</v>
      </c>
      <c r="D2233" s="42"/>
      <c r="E2233" s="42"/>
      <c r="F2233" s="42"/>
      <c r="G2233" s="42"/>
      <c r="H2233" s="42"/>
      <c r="I2233" s="42"/>
      <c r="J2233" s="42"/>
      <c r="K2233" s="42"/>
      <c r="L2233" s="34"/>
      <c r="M2233" s="34"/>
    </row>
    <row r="2234" spans="1:13" x14ac:dyDescent="0.25">
      <c r="A2234" s="1" t="s">
        <v>3654</v>
      </c>
      <c r="B2234" s="1">
        <v>0</v>
      </c>
      <c r="C2234" s="2">
        <v>1</v>
      </c>
      <c r="D2234" s="42"/>
      <c r="E2234" s="42"/>
      <c r="F2234" s="42"/>
      <c r="G2234" s="42"/>
      <c r="H2234" s="42"/>
      <c r="I2234" s="42"/>
      <c r="J2234" s="42"/>
      <c r="K2234" s="42"/>
      <c r="L2234" s="34"/>
      <c r="M2234" s="34"/>
    </row>
    <row r="2235" spans="1:13" x14ac:dyDescent="0.25">
      <c r="A2235" s="1" t="s">
        <v>3655</v>
      </c>
      <c r="B2235" s="1">
        <v>1</v>
      </c>
      <c r="C2235" s="2">
        <v>1</v>
      </c>
      <c r="D2235" s="42"/>
      <c r="E2235" s="42"/>
      <c r="F2235" s="42"/>
      <c r="G2235" s="42"/>
      <c r="H2235" s="42"/>
      <c r="I2235" s="42"/>
      <c r="J2235" s="42"/>
      <c r="K2235" s="42"/>
      <c r="L2235" s="34"/>
      <c r="M2235" s="34"/>
    </row>
    <row r="2236" spans="1:13" x14ac:dyDescent="0.25">
      <c r="A2236" s="1" t="s">
        <v>3656</v>
      </c>
      <c r="B2236" s="1">
        <v>0</v>
      </c>
      <c r="C2236" s="2">
        <v>1</v>
      </c>
      <c r="D2236" s="42"/>
      <c r="E2236" s="42"/>
      <c r="F2236" s="42"/>
      <c r="G2236" s="42"/>
      <c r="H2236" s="42"/>
      <c r="I2236" s="42"/>
      <c r="J2236" s="42"/>
      <c r="K2236" s="42"/>
      <c r="L2236" s="34"/>
      <c r="M2236" s="34"/>
    </row>
    <row r="2237" spans="1:13" x14ac:dyDescent="0.25">
      <c r="A2237" s="1" t="s">
        <v>3658</v>
      </c>
      <c r="B2237" s="1">
        <v>1</v>
      </c>
      <c r="C2237" s="2">
        <v>0</v>
      </c>
      <c r="D2237" s="42"/>
      <c r="E2237" s="42"/>
      <c r="F2237" s="42"/>
      <c r="G2237" s="42"/>
      <c r="H2237" s="42"/>
      <c r="I2237" s="42"/>
      <c r="J2237" s="42"/>
      <c r="K2237" s="42"/>
      <c r="L2237" s="34"/>
      <c r="M2237" s="34"/>
    </row>
    <row r="2238" spans="1:13" x14ac:dyDescent="0.25">
      <c r="A2238" s="1" t="s">
        <v>3659</v>
      </c>
      <c r="B2238" s="1">
        <v>1</v>
      </c>
      <c r="C2238" s="2">
        <v>0</v>
      </c>
      <c r="D2238" s="42"/>
      <c r="E2238" s="42"/>
      <c r="F2238" s="42"/>
      <c r="G2238" s="42"/>
      <c r="H2238" s="42"/>
      <c r="I2238" s="42"/>
      <c r="J2238" s="42"/>
      <c r="K2238" s="42"/>
      <c r="L2238" s="34"/>
      <c r="M2238" s="34"/>
    </row>
    <row r="2239" spans="1:13" x14ac:dyDescent="0.25">
      <c r="A2239" s="1" t="s">
        <v>3660</v>
      </c>
      <c r="B2239" s="1">
        <v>0</v>
      </c>
      <c r="C2239" s="2">
        <v>1</v>
      </c>
      <c r="D2239" s="42"/>
      <c r="E2239" s="42"/>
      <c r="F2239" s="42"/>
      <c r="G2239" s="42"/>
      <c r="H2239" s="42"/>
      <c r="I2239" s="42"/>
      <c r="J2239" s="42"/>
      <c r="K2239" s="42"/>
      <c r="L2239" s="34"/>
      <c r="M2239" s="34"/>
    </row>
    <row r="2240" spans="1:13" x14ac:dyDescent="0.25">
      <c r="A2240" s="1" t="s">
        <v>3664</v>
      </c>
      <c r="B2240" s="1">
        <v>0</v>
      </c>
      <c r="C2240" s="2">
        <v>1</v>
      </c>
      <c r="D2240" s="42"/>
      <c r="E2240" s="42"/>
      <c r="F2240" s="42"/>
      <c r="G2240" s="42"/>
      <c r="H2240" s="42"/>
      <c r="I2240" s="42"/>
      <c r="J2240" s="42"/>
      <c r="K2240" s="42"/>
      <c r="L2240" s="34"/>
      <c r="M2240" s="34"/>
    </row>
    <row r="2241" spans="1:13" x14ac:dyDescent="0.25">
      <c r="A2241" s="1" t="s">
        <v>3666</v>
      </c>
      <c r="B2241" s="1">
        <v>1</v>
      </c>
      <c r="C2241" s="2">
        <v>0</v>
      </c>
      <c r="D2241" s="42"/>
      <c r="E2241" s="42"/>
      <c r="F2241" s="42"/>
      <c r="G2241" s="42"/>
      <c r="H2241" s="42"/>
      <c r="I2241" s="42"/>
      <c r="J2241" s="42"/>
      <c r="K2241" s="42"/>
      <c r="L2241" s="34"/>
      <c r="M2241" s="34"/>
    </row>
    <row r="2242" spans="1:13" x14ac:dyDescent="0.25">
      <c r="A2242" s="1" t="s">
        <v>3668</v>
      </c>
      <c r="B2242" s="1">
        <v>1</v>
      </c>
      <c r="C2242" s="2">
        <v>0</v>
      </c>
      <c r="D2242" s="42"/>
      <c r="E2242" s="42"/>
      <c r="F2242" s="42"/>
      <c r="G2242" s="42"/>
      <c r="H2242" s="42"/>
      <c r="I2242" s="42"/>
      <c r="J2242" s="42"/>
      <c r="K2242" s="42"/>
      <c r="L2242" s="34"/>
      <c r="M2242" s="34"/>
    </row>
    <row r="2243" spans="1:13" x14ac:dyDescent="0.25">
      <c r="A2243" s="1" t="s">
        <v>3670</v>
      </c>
      <c r="B2243" s="1">
        <v>1</v>
      </c>
      <c r="C2243" s="2">
        <v>0</v>
      </c>
      <c r="D2243" s="42"/>
      <c r="E2243" s="42"/>
      <c r="F2243" s="42"/>
      <c r="G2243" s="42"/>
      <c r="H2243" s="42"/>
      <c r="I2243" s="42"/>
      <c r="J2243" s="42"/>
      <c r="K2243" s="42"/>
      <c r="L2243" s="34"/>
      <c r="M2243" s="34"/>
    </row>
    <row r="2244" spans="1:13" x14ac:dyDescent="0.25">
      <c r="A2244" s="1" t="s">
        <v>3673</v>
      </c>
      <c r="B2244" s="1">
        <v>0</v>
      </c>
      <c r="C2244" s="2">
        <v>1</v>
      </c>
      <c r="D2244" s="42" t="s">
        <v>14793</v>
      </c>
      <c r="E2244" s="42"/>
      <c r="F2244" s="42"/>
      <c r="G2244" s="42"/>
      <c r="H2244" s="42"/>
      <c r="I2244" s="42"/>
      <c r="J2244" s="42"/>
      <c r="K2244" s="42"/>
      <c r="L2244" s="34"/>
      <c r="M2244" s="34"/>
    </row>
    <row r="2245" spans="1:13" x14ac:dyDescent="0.25">
      <c r="A2245" s="1" t="s">
        <v>3674</v>
      </c>
      <c r="B2245" s="1">
        <v>1</v>
      </c>
      <c r="C2245" s="2">
        <v>1</v>
      </c>
      <c r="D2245" s="42"/>
      <c r="E2245" s="42"/>
      <c r="F2245" s="42"/>
      <c r="G2245" s="42"/>
      <c r="H2245" s="42"/>
      <c r="I2245" s="42"/>
      <c r="J2245" s="42"/>
      <c r="K2245" s="42"/>
      <c r="L2245" s="34"/>
      <c r="M2245" s="34"/>
    </row>
    <row r="2246" spans="1:13" x14ac:dyDescent="0.25">
      <c r="A2246" s="1" t="s">
        <v>3675</v>
      </c>
      <c r="B2246" s="1">
        <v>0</v>
      </c>
      <c r="C2246" s="2">
        <v>1</v>
      </c>
      <c r="D2246" s="42"/>
      <c r="E2246" s="42"/>
      <c r="F2246" s="42"/>
      <c r="G2246" s="42"/>
      <c r="H2246" s="42"/>
      <c r="I2246" s="42"/>
      <c r="J2246" s="42"/>
      <c r="K2246" s="42"/>
      <c r="L2246" s="34"/>
      <c r="M2246" s="34"/>
    </row>
    <row r="2247" spans="1:13" x14ac:dyDescent="0.25">
      <c r="A2247" s="1" t="s">
        <v>3676</v>
      </c>
      <c r="B2247" s="1">
        <v>0</v>
      </c>
      <c r="C2247" s="2">
        <v>1</v>
      </c>
      <c r="D2247" s="42"/>
      <c r="E2247" s="42"/>
      <c r="F2247" s="42"/>
      <c r="G2247" s="42"/>
      <c r="H2247" s="42"/>
      <c r="I2247" s="42"/>
      <c r="J2247" s="42"/>
      <c r="K2247" s="42"/>
      <c r="L2247" s="34"/>
      <c r="M2247" s="34"/>
    </row>
    <row r="2248" spans="1:13" x14ac:dyDescent="0.25">
      <c r="A2248" s="1" t="s">
        <v>3679</v>
      </c>
      <c r="B2248" s="1">
        <v>1</v>
      </c>
      <c r="C2248" s="2">
        <v>0</v>
      </c>
      <c r="D2248" s="42"/>
      <c r="E2248" s="42"/>
      <c r="F2248" s="42"/>
      <c r="G2248" s="42"/>
      <c r="H2248" s="42"/>
      <c r="I2248" s="42"/>
      <c r="J2248" s="42"/>
      <c r="K2248" s="42"/>
      <c r="L2248" s="34"/>
      <c r="M2248" s="34"/>
    </row>
    <row r="2249" spans="1:13" x14ac:dyDescent="0.25">
      <c r="A2249" s="1" t="s">
        <v>3681</v>
      </c>
      <c r="B2249" s="1">
        <v>1</v>
      </c>
      <c r="C2249" s="2">
        <v>1</v>
      </c>
      <c r="D2249" s="42"/>
      <c r="E2249" s="42"/>
      <c r="F2249" s="42"/>
      <c r="G2249" s="42"/>
      <c r="H2249" s="42"/>
      <c r="I2249" s="42"/>
      <c r="J2249" s="42"/>
      <c r="K2249" s="42"/>
      <c r="L2249" s="34"/>
      <c r="M2249" s="34"/>
    </row>
    <row r="2250" spans="1:13" x14ac:dyDescent="0.25">
      <c r="A2250" s="1" t="s">
        <v>3682</v>
      </c>
      <c r="B2250" s="1">
        <v>1</v>
      </c>
      <c r="C2250" s="2">
        <v>1</v>
      </c>
      <c r="D2250" s="42" t="s">
        <v>14793</v>
      </c>
      <c r="E2250" s="42"/>
      <c r="F2250" s="42"/>
      <c r="G2250" s="42"/>
      <c r="H2250" s="42" t="s">
        <v>14793</v>
      </c>
      <c r="I2250" s="42"/>
      <c r="J2250" s="42" t="s">
        <v>14793</v>
      </c>
      <c r="K2250" s="42" t="s">
        <v>14793</v>
      </c>
      <c r="L2250" s="34"/>
      <c r="M2250" s="34"/>
    </row>
    <row r="2251" spans="1:13" x14ac:dyDescent="0.25">
      <c r="A2251" s="1" t="s">
        <v>3683</v>
      </c>
      <c r="B2251" s="1">
        <v>1</v>
      </c>
      <c r="C2251" s="2">
        <v>1</v>
      </c>
      <c r="D2251" s="42"/>
      <c r="E2251" s="42"/>
      <c r="F2251" s="42"/>
      <c r="G2251" s="42"/>
      <c r="H2251" s="42"/>
      <c r="I2251" s="42"/>
      <c r="J2251" s="42"/>
      <c r="K2251" s="42"/>
      <c r="L2251" s="34"/>
      <c r="M2251" s="34"/>
    </row>
    <row r="2252" spans="1:13" x14ac:dyDescent="0.25">
      <c r="A2252" s="1" t="s">
        <v>3684</v>
      </c>
      <c r="B2252" s="1">
        <v>1</v>
      </c>
      <c r="C2252" s="2">
        <v>1</v>
      </c>
      <c r="D2252" s="42"/>
      <c r="E2252" s="42"/>
      <c r="F2252" s="42"/>
      <c r="G2252" s="42"/>
      <c r="H2252" s="42"/>
      <c r="I2252" s="42"/>
      <c r="J2252" s="42"/>
      <c r="K2252" s="42"/>
      <c r="L2252" s="34"/>
      <c r="M2252" s="34"/>
    </row>
    <row r="2253" spans="1:13" x14ac:dyDescent="0.25">
      <c r="A2253" s="1" t="s">
        <v>3685</v>
      </c>
      <c r="B2253" s="1">
        <v>1</v>
      </c>
      <c r="C2253" s="2">
        <v>1</v>
      </c>
      <c r="D2253" s="42" t="s">
        <v>14793</v>
      </c>
      <c r="E2253" s="42"/>
      <c r="F2253" s="42"/>
      <c r="G2253" s="42"/>
      <c r="H2253" s="42"/>
      <c r="I2253" s="42"/>
      <c r="J2253" s="42"/>
      <c r="K2253" s="42"/>
      <c r="L2253" s="34"/>
      <c r="M2253" s="34"/>
    </row>
    <row r="2254" spans="1:13" x14ac:dyDescent="0.25">
      <c r="A2254" s="1" t="s">
        <v>3687</v>
      </c>
      <c r="B2254" s="1">
        <v>0</v>
      </c>
      <c r="C2254" s="2">
        <v>1</v>
      </c>
      <c r="D2254" s="42"/>
      <c r="E2254" s="42"/>
      <c r="F2254" s="42"/>
      <c r="G2254" s="42"/>
      <c r="H2254" s="42"/>
      <c r="I2254" s="42"/>
      <c r="J2254" s="42"/>
      <c r="K2254" s="42"/>
      <c r="L2254" s="34"/>
      <c r="M2254" s="34"/>
    </row>
    <row r="2255" spans="1:13" x14ac:dyDescent="0.25">
      <c r="A2255" s="1" t="s">
        <v>3689</v>
      </c>
      <c r="B2255" s="1">
        <v>1</v>
      </c>
      <c r="C2255" s="2">
        <v>1</v>
      </c>
      <c r="D2255" s="42" t="s">
        <v>14793</v>
      </c>
      <c r="E2255" s="42"/>
      <c r="F2255" s="42"/>
      <c r="G2255" s="42"/>
      <c r="H2255" s="42"/>
      <c r="I2255" s="42"/>
      <c r="J2255" s="42"/>
      <c r="K2255" s="42" t="s">
        <v>14793</v>
      </c>
      <c r="L2255" s="34"/>
      <c r="M2255" s="34"/>
    </row>
    <row r="2256" spans="1:13" x14ac:dyDescent="0.25">
      <c r="A2256" s="1" t="s">
        <v>3690</v>
      </c>
      <c r="B2256" s="1">
        <v>1</v>
      </c>
      <c r="C2256" s="2">
        <v>1</v>
      </c>
      <c r="D2256" s="42"/>
      <c r="E2256" s="42"/>
      <c r="F2256" s="42"/>
      <c r="G2256" s="42"/>
      <c r="H2256" s="42"/>
      <c r="I2256" s="42"/>
      <c r="J2256" s="42"/>
      <c r="K2256" s="42"/>
      <c r="L2256" s="34"/>
      <c r="M2256" s="34"/>
    </row>
    <row r="2257" spans="1:13" x14ac:dyDescent="0.25">
      <c r="A2257" s="1" t="s">
        <v>3691</v>
      </c>
      <c r="B2257" s="1">
        <v>1</v>
      </c>
      <c r="C2257" s="2">
        <v>1</v>
      </c>
      <c r="D2257" s="42"/>
      <c r="E2257" s="42"/>
      <c r="F2257" s="42"/>
      <c r="G2257" s="42"/>
      <c r="H2257" s="42"/>
      <c r="I2257" s="42"/>
      <c r="J2257" s="42"/>
      <c r="K2257" s="42"/>
      <c r="L2257" s="34"/>
      <c r="M2257" s="34"/>
    </row>
    <row r="2258" spans="1:13" x14ac:dyDescent="0.25">
      <c r="A2258" s="1" t="s">
        <v>3692</v>
      </c>
      <c r="B2258" s="1">
        <v>0</v>
      </c>
      <c r="C2258" s="2">
        <v>1</v>
      </c>
      <c r="D2258" s="42"/>
      <c r="E2258" s="42"/>
      <c r="F2258" s="42"/>
      <c r="G2258" s="42"/>
      <c r="H2258" s="42"/>
      <c r="I2258" s="42"/>
      <c r="J2258" s="42"/>
      <c r="K2258" s="42"/>
      <c r="L2258" s="34"/>
      <c r="M2258" s="34"/>
    </row>
    <row r="2259" spans="1:13" x14ac:dyDescent="0.25">
      <c r="A2259" s="1" t="s">
        <v>3693</v>
      </c>
      <c r="B2259" s="1">
        <v>1</v>
      </c>
      <c r="C2259" s="2">
        <v>1</v>
      </c>
      <c r="D2259" s="42"/>
      <c r="E2259" s="42"/>
      <c r="F2259" s="42"/>
      <c r="G2259" s="42"/>
      <c r="H2259" s="42"/>
      <c r="I2259" s="42"/>
      <c r="J2259" s="42"/>
      <c r="K2259" s="42"/>
      <c r="L2259" s="34"/>
      <c r="M2259" s="34"/>
    </row>
    <row r="2260" spans="1:13" x14ac:dyDescent="0.25">
      <c r="A2260" s="1" t="s">
        <v>3694</v>
      </c>
      <c r="B2260" s="1">
        <v>0</v>
      </c>
      <c r="C2260" s="2">
        <v>1</v>
      </c>
      <c r="D2260" s="42"/>
      <c r="E2260" s="42"/>
      <c r="F2260" s="42"/>
      <c r="G2260" s="42"/>
      <c r="H2260" s="42"/>
      <c r="I2260" s="42"/>
      <c r="J2260" s="42"/>
      <c r="K2260" s="42"/>
      <c r="L2260" s="34"/>
      <c r="M2260" s="34"/>
    </row>
    <row r="2261" spans="1:13" x14ac:dyDescent="0.25">
      <c r="A2261" s="1" t="s">
        <v>3695</v>
      </c>
      <c r="B2261" s="1">
        <v>1</v>
      </c>
      <c r="C2261" s="2">
        <v>1</v>
      </c>
      <c r="D2261" s="42" t="s">
        <v>14793</v>
      </c>
      <c r="E2261" s="42"/>
      <c r="F2261" s="42"/>
      <c r="G2261" s="42"/>
      <c r="H2261" s="42"/>
      <c r="I2261" s="42"/>
      <c r="J2261" s="42"/>
      <c r="K2261" s="42" t="s">
        <v>14793</v>
      </c>
      <c r="L2261" s="34"/>
      <c r="M2261" s="34"/>
    </row>
    <row r="2262" spans="1:13" x14ac:dyDescent="0.25">
      <c r="A2262" s="1" t="s">
        <v>3696</v>
      </c>
      <c r="B2262" s="1">
        <v>1</v>
      </c>
      <c r="C2262" s="2">
        <v>1</v>
      </c>
      <c r="D2262" s="42" t="s">
        <v>14793</v>
      </c>
      <c r="E2262" s="42"/>
      <c r="F2262" s="42"/>
      <c r="G2262" s="42"/>
      <c r="H2262" s="42"/>
      <c r="I2262" s="42"/>
      <c r="J2262" s="42"/>
      <c r="K2262" s="42"/>
      <c r="L2262" s="34"/>
      <c r="M2262" s="34"/>
    </row>
    <row r="2263" spans="1:13" x14ac:dyDescent="0.25">
      <c r="A2263" s="1" t="s">
        <v>3698</v>
      </c>
      <c r="B2263" s="1">
        <v>1</v>
      </c>
      <c r="C2263" s="2">
        <v>1</v>
      </c>
      <c r="D2263" s="42"/>
      <c r="E2263" s="42"/>
      <c r="F2263" s="42"/>
      <c r="G2263" s="42"/>
      <c r="H2263" s="42"/>
      <c r="I2263" s="42"/>
      <c r="J2263" s="42"/>
      <c r="K2263" s="42"/>
      <c r="L2263" s="34"/>
      <c r="M2263" s="34"/>
    </row>
    <row r="2264" spans="1:13" x14ac:dyDescent="0.25">
      <c r="A2264" s="1" t="s">
        <v>3699</v>
      </c>
      <c r="B2264" s="1">
        <v>1</v>
      </c>
      <c r="C2264" s="2">
        <v>0</v>
      </c>
      <c r="D2264" s="42"/>
      <c r="E2264" s="42"/>
      <c r="F2264" s="42"/>
      <c r="G2264" s="42"/>
      <c r="H2264" s="42"/>
      <c r="I2264" s="42"/>
      <c r="J2264" s="42"/>
      <c r="K2264" s="42"/>
      <c r="L2264" s="34"/>
      <c r="M2264" s="34"/>
    </row>
    <row r="2265" spans="1:13" x14ac:dyDescent="0.25">
      <c r="A2265" s="1" t="s">
        <v>3701</v>
      </c>
      <c r="B2265" s="1">
        <v>0</v>
      </c>
      <c r="C2265" s="2">
        <v>1</v>
      </c>
      <c r="D2265" s="42"/>
      <c r="E2265" s="42"/>
      <c r="F2265" s="42"/>
      <c r="G2265" s="42"/>
      <c r="H2265" s="42"/>
      <c r="I2265" s="42"/>
      <c r="J2265" s="42"/>
      <c r="K2265" s="42"/>
      <c r="L2265" s="34"/>
      <c r="M2265" s="34"/>
    </row>
    <row r="2266" spans="1:13" x14ac:dyDescent="0.25">
      <c r="A2266" s="1" t="s">
        <v>3702</v>
      </c>
      <c r="B2266" s="1">
        <v>1</v>
      </c>
      <c r="C2266" s="2">
        <v>1</v>
      </c>
      <c r="D2266" s="42"/>
      <c r="E2266" s="42"/>
      <c r="F2266" s="42"/>
      <c r="G2266" s="42"/>
      <c r="H2266" s="42"/>
      <c r="I2266" s="42"/>
      <c r="J2266" s="42"/>
      <c r="K2266" s="42"/>
      <c r="L2266" s="34"/>
      <c r="M2266" s="34"/>
    </row>
    <row r="2267" spans="1:13" x14ac:dyDescent="0.25">
      <c r="A2267" s="1" t="s">
        <v>3703</v>
      </c>
      <c r="B2267" s="1">
        <v>0</v>
      </c>
      <c r="C2267" s="2">
        <v>1</v>
      </c>
      <c r="D2267" s="42"/>
      <c r="E2267" s="42"/>
      <c r="F2267" s="42"/>
      <c r="G2267" s="42"/>
      <c r="H2267" s="42"/>
      <c r="I2267" s="42"/>
      <c r="J2267" s="42"/>
      <c r="K2267" s="42"/>
      <c r="L2267" s="34"/>
      <c r="M2267" s="34"/>
    </row>
    <row r="2268" spans="1:13" x14ac:dyDescent="0.25">
      <c r="A2268" s="1" t="s">
        <v>3704</v>
      </c>
      <c r="B2268" s="1">
        <v>1</v>
      </c>
      <c r="C2268" s="2">
        <v>1</v>
      </c>
      <c r="D2268" s="42"/>
      <c r="E2268" s="42"/>
      <c r="F2268" s="42"/>
      <c r="G2268" s="42"/>
      <c r="H2268" s="42"/>
      <c r="I2268" s="42"/>
      <c r="J2268" s="42"/>
      <c r="K2268" s="42"/>
      <c r="L2268" s="34"/>
      <c r="M2268" s="34"/>
    </row>
    <row r="2269" spans="1:13" x14ac:dyDescent="0.25">
      <c r="A2269" s="1" t="s">
        <v>3705</v>
      </c>
      <c r="B2269" s="1">
        <v>1</v>
      </c>
      <c r="C2269" s="2">
        <v>1</v>
      </c>
      <c r="D2269" s="42"/>
      <c r="E2269" s="42"/>
      <c r="F2269" s="42"/>
      <c r="G2269" s="42"/>
      <c r="H2269" s="42"/>
      <c r="I2269" s="42"/>
      <c r="J2269" s="42"/>
      <c r="K2269" s="42"/>
      <c r="L2269" s="34"/>
      <c r="M2269" s="34"/>
    </row>
    <row r="2270" spans="1:13" x14ac:dyDescent="0.25">
      <c r="A2270" s="1" t="s">
        <v>3708</v>
      </c>
      <c r="B2270" s="1">
        <v>1</v>
      </c>
      <c r="C2270" s="2">
        <v>0</v>
      </c>
      <c r="D2270" s="42"/>
      <c r="E2270" s="42"/>
      <c r="F2270" s="42"/>
      <c r="G2270" s="42"/>
      <c r="H2270" s="42"/>
      <c r="I2270" s="42"/>
      <c r="J2270" s="42"/>
      <c r="K2270" s="42"/>
      <c r="L2270" s="34"/>
      <c r="M2270" s="34"/>
    </row>
    <row r="2271" spans="1:13" x14ac:dyDescent="0.25">
      <c r="A2271" s="1" t="s">
        <v>3709</v>
      </c>
      <c r="B2271" s="1">
        <v>1</v>
      </c>
      <c r="C2271" s="2">
        <v>1</v>
      </c>
      <c r="D2271" s="42"/>
      <c r="E2271" s="42"/>
      <c r="F2271" s="42"/>
      <c r="G2271" s="42"/>
      <c r="H2271" s="42"/>
      <c r="I2271" s="42"/>
      <c r="J2271" s="42"/>
      <c r="K2271" s="42"/>
      <c r="L2271" s="34"/>
      <c r="M2271" s="34"/>
    </row>
    <row r="2272" spans="1:13" x14ac:dyDescent="0.25">
      <c r="A2272" s="1" t="s">
        <v>3711</v>
      </c>
      <c r="B2272" s="1">
        <v>1</v>
      </c>
      <c r="C2272" s="2">
        <v>1</v>
      </c>
      <c r="D2272" s="42"/>
      <c r="E2272" s="42"/>
      <c r="F2272" s="42"/>
      <c r="G2272" s="42"/>
      <c r="H2272" s="42"/>
      <c r="I2272" s="42"/>
      <c r="J2272" s="42"/>
      <c r="K2272" s="42"/>
      <c r="L2272" s="34"/>
      <c r="M2272" s="34"/>
    </row>
    <row r="2273" spans="1:13" x14ac:dyDescent="0.25">
      <c r="A2273" s="1" t="s">
        <v>3712</v>
      </c>
      <c r="B2273" s="1">
        <v>0</v>
      </c>
      <c r="C2273" s="2">
        <v>1</v>
      </c>
      <c r="D2273" s="42" t="s">
        <v>14793</v>
      </c>
      <c r="E2273" s="42"/>
      <c r="F2273" s="42"/>
      <c r="G2273" s="42"/>
      <c r="H2273" s="42"/>
      <c r="I2273" s="42"/>
      <c r="J2273" s="42"/>
      <c r="K2273" s="42"/>
      <c r="L2273" s="34"/>
      <c r="M2273" s="34"/>
    </row>
    <row r="2274" spans="1:13" x14ac:dyDescent="0.25">
      <c r="A2274" s="1" t="s">
        <v>3713</v>
      </c>
      <c r="B2274" s="1">
        <v>1</v>
      </c>
      <c r="C2274" s="2">
        <v>1</v>
      </c>
      <c r="D2274" s="42" t="s">
        <v>14793</v>
      </c>
      <c r="E2274" s="42"/>
      <c r="F2274" s="42"/>
      <c r="G2274" s="42"/>
      <c r="H2274" s="42"/>
      <c r="I2274" s="42"/>
      <c r="J2274" s="42"/>
      <c r="K2274" s="42"/>
      <c r="L2274" s="34"/>
      <c r="M2274" s="34"/>
    </row>
    <row r="2275" spans="1:13" x14ac:dyDescent="0.25">
      <c r="A2275" s="1" t="s">
        <v>3714</v>
      </c>
      <c r="B2275" s="1">
        <v>1</v>
      </c>
      <c r="C2275" s="2">
        <v>1</v>
      </c>
      <c r="D2275" s="42" t="s">
        <v>14793</v>
      </c>
      <c r="E2275" s="42"/>
      <c r="F2275" s="42" t="s">
        <v>14793</v>
      </c>
      <c r="G2275" s="42"/>
      <c r="H2275" s="42"/>
      <c r="I2275" s="42"/>
      <c r="J2275" s="42"/>
      <c r="K2275" s="42"/>
      <c r="L2275" s="34"/>
      <c r="M2275" s="34"/>
    </row>
    <row r="2276" spans="1:13" x14ac:dyDescent="0.25">
      <c r="A2276" s="1" t="s">
        <v>3715</v>
      </c>
      <c r="B2276" s="1">
        <v>1</v>
      </c>
      <c r="C2276" s="2">
        <v>1</v>
      </c>
      <c r="D2276" s="42" t="s">
        <v>14793</v>
      </c>
      <c r="E2276" s="42"/>
      <c r="F2276" s="42"/>
      <c r="G2276" s="42"/>
      <c r="H2276" s="42"/>
      <c r="I2276" s="42"/>
      <c r="J2276" s="42"/>
      <c r="K2276" s="42"/>
      <c r="L2276" s="34"/>
      <c r="M2276" s="34"/>
    </row>
    <row r="2277" spans="1:13" x14ac:dyDescent="0.25">
      <c r="A2277" s="1" t="s">
        <v>3721</v>
      </c>
      <c r="B2277" s="1">
        <v>1</v>
      </c>
      <c r="C2277" s="2">
        <v>0</v>
      </c>
      <c r="D2277" s="42"/>
      <c r="E2277" s="42"/>
      <c r="F2277" s="42"/>
      <c r="G2277" s="42"/>
      <c r="H2277" s="42"/>
      <c r="I2277" s="42"/>
      <c r="J2277" s="42"/>
      <c r="K2277" s="42"/>
      <c r="L2277" s="34"/>
      <c r="M2277" s="34"/>
    </row>
    <row r="2278" spans="1:13" x14ac:dyDescent="0.25">
      <c r="A2278" s="1" t="s">
        <v>3722</v>
      </c>
      <c r="B2278" s="1">
        <v>1</v>
      </c>
      <c r="C2278" s="2">
        <v>1</v>
      </c>
      <c r="D2278" s="42"/>
      <c r="E2278" s="42"/>
      <c r="F2278" s="42"/>
      <c r="G2278" s="42"/>
      <c r="H2278" s="42"/>
      <c r="I2278" s="42"/>
      <c r="J2278" s="42"/>
      <c r="K2278" s="42"/>
      <c r="L2278" s="34"/>
      <c r="M2278" s="34"/>
    </row>
    <row r="2279" spans="1:13" x14ac:dyDescent="0.25">
      <c r="A2279" s="1" t="s">
        <v>3723</v>
      </c>
      <c r="B2279" s="1">
        <v>1</v>
      </c>
      <c r="C2279" s="2">
        <v>0</v>
      </c>
      <c r="D2279" s="42"/>
      <c r="E2279" s="42"/>
      <c r="F2279" s="42"/>
      <c r="G2279" s="42"/>
      <c r="H2279" s="42"/>
      <c r="I2279" s="42"/>
      <c r="J2279" s="42"/>
      <c r="K2279" s="42"/>
      <c r="L2279" s="34"/>
      <c r="M2279" s="34"/>
    </row>
    <row r="2280" spans="1:13" x14ac:dyDescent="0.25">
      <c r="A2280" s="1" t="s">
        <v>3724</v>
      </c>
      <c r="B2280" s="1">
        <v>0</v>
      </c>
      <c r="C2280" s="2">
        <v>1</v>
      </c>
      <c r="D2280" s="42" t="s">
        <v>14793</v>
      </c>
      <c r="E2280" s="42"/>
      <c r="F2280" s="42"/>
      <c r="G2280" s="42"/>
      <c r="H2280" s="42"/>
      <c r="I2280" s="42"/>
      <c r="J2280" s="42"/>
      <c r="K2280" s="42" t="s">
        <v>14793</v>
      </c>
      <c r="L2280" s="34"/>
      <c r="M2280" s="34"/>
    </row>
    <row r="2281" spans="1:13" x14ac:dyDescent="0.25">
      <c r="A2281" s="1" t="s">
        <v>3725</v>
      </c>
      <c r="B2281" s="1">
        <v>1</v>
      </c>
      <c r="C2281" s="2">
        <v>1</v>
      </c>
      <c r="D2281" s="42"/>
      <c r="E2281" s="42"/>
      <c r="F2281" s="42"/>
      <c r="G2281" s="42"/>
      <c r="H2281" s="42"/>
      <c r="I2281" s="42"/>
      <c r="J2281" s="42"/>
      <c r="K2281" s="42"/>
      <c r="L2281" s="34"/>
      <c r="M2281" s="34"/>
    </row>
    <row r="2282" spans="1:13" x14ac:dyDescent="0.25">
      <c r="A2282" s="1" t="s">
        <v>3726</v>
      </c>
      <c r="B2282" s="1">
        <v>1</v>
      </c>
      <c r="C2282" s="2">
        <v>0</v>
      </c>
      <c r="D2282" s="42"/>
      <c r="E2282" s="42"/>
      <c r="F2282" s="42"/>
      <c r="G2282" s="42"/>
      <c r="H2282" s="42"/>
      <c r="I2282" s="42"/>
      <c r="J2282" s="42"/>
      <c r="K2282" s="42"/>
      <c r="L2282" s="34"/>
      <c r="M2282" s="34"/>
    </row>
    <row r="2283" spans="1:13" x14ac:dyDescent="0.25">
      <c r="A2283" s="1" t="s">
        <v>3733</v>
      </c>
      <c r="B2283" s="1">
        <v>1</v>
      </c>
      <c r="C2283" s="2">
        <v>0</v>
      </c>
      <c r="D2283" s="42"/>
      <c r="E2283" s="42"/>
      <c r="F2283" s="42"/>
      <c r="G2283" s="42"/>
      <c r="H2283" s="42"/>
      <c r="I2283" s="42"/>
      <c r="J2283" s="42"/>
      <c r="K2283" s="42"/>
      <c r="L2283" s="34"/>
      <c r="M2283" s="34"/>
    </row>
    <row r="2284" spans="1:13" x14ac:dyDescent="0.25">
      <c r="A2284" s="1" t="s">
        <v>3737</v>
      </c>
      <c r="B2284" s="1">
        <v>0</v>
      </c>
      <c r="C2284" s="2">
        <v>1</v>
      </c>
      <c r="D2284" s="42" t="s">
        <v>14793</v>
      </c>
      <c r="E2284" s="42"/>
      <c r="F2284" s="42"/>
      <c r="G2284" s="42"/>
      <c r="H2284" s="42"/>
      <c r="I2284" s="42"/>
      <c r="J2284" s="42"/>
      <c r="K2284" s="42"/>
      <c r="L2284" s="34"/>
      <c r="M2284" s="34"/>
    </row>
    <row r="2285" spans="1:13" x14ac:dyDescent="0.25">
      <c r="A2285" s="1" t="s">
        <v>3738</v>
      </c>
      <c r="B2285" s="1">
        <v>1</v>
      </c>
      <c r="C2285" s="2">
        <v>1</v>
      </c>
      <c r="D2285" s="42" t="s">
        <v>14793</v>
      </c>
      <c r="E2285" s="42"/>
      <c r="F2285" s="42"/>
      <c r="G2285" s="42"/>
      <c r="H2285" s="42"/>
      <c r="I2285" s="42"/>
      <c r="J2285" s="42"/>
      <c r="K2285" s="42"/>
      <c r="L2285" s="34"/>
      <c r="M2285" s="34"/>
    </row>
    <row r="2286" spans="1:13" x14ac:dyDescent="0.25">
      <c r="A2286" s="1" t="s">
        <v>3740</v>
      </c>
      <c r="B2286" s="1">
        <v>0</v>
      </c>
      <c r="C2286" s="2">
        <v>1</v>
      </c>
      <c r="D2286" s="42"/>
      <c r="E2286" s="42"/>
      <c r="F2286" s="42"/>
      <c r="G2286" s="42"/>
      <c r="H2286" s="42"/>
      <c r="I2286" s="42"/>
      <c r="J2286" s="42"/>
      <c r="K2286" s="42"/>
      <c r="L2286" s="34"/>
      <c r="M2286" s="34"/>
    </row>
    <row r="2287" spans="1:13" x14ac:dyDescent="0.25">
      <c r="A2287" s="1" t="s">
        <v>3741</v>
      </c>
      <c r="B2287" s="1">
        <v>1</v>
      </c>
      <c r="C2287" s="2">
        <v>1</v>
      </c>
      <c r="D2287" s="42"/>
      <c r="E2287" s="42"/>
      <c r="F2287" s="42"/>
      <c r="G2287" s="42"/>
      <c r="H2287" s="42"/>
      <c r="I2287" s="42"/>
      <c r="J2287" s="42"/>
      <c r="K2287" s="42"/>
      <c r="L2287" s="34"/>
      <c r="M2287" s="34"/>
    </row>
    <row r="2288" spans="1:13" x14ac:dyDescent="0.25">
      <c r="A2288" s="1" t="s">
        <v>3743</v>
      </c>
      <c r="B2288" s="1">
        <v>0</v>
      </c>
      <c r="C2288" s="2">
        <v>1</v>
      </c>
      <c r="D2288" s="42" t="s">
        <v>14793</v>
      </c>
      <c r="E2288" s="42"/>
      <c r="F2288" s="42"/>
      <c r="G2288" s="42"/>
      <c r="H2288" s="42"/>
      <c r="I2288" s="42" t="s">
        <v>14793</v>
      </c>
      <c r="J2288" s="42" t="s">
        <v>14793</v>
      </c>
      <c r="K2288" s="42" t="s">
        <v>14793</v>
      </c>
      <c r="L2288" s="34"/>
      <c r="M2288" s="34"/>
    </row>
    <row r="2289" spans="1:13" x14ac:dyDescent="0.25">
      <c r="A2289" s="1" t="s">
        <v>3745</v>
      </c>
      <c r="B2289" s="1">
        <v>1</v>
      </c>
      <c r="C2289" s="2">
        <v>1</v>
      </c>
      <c r="D2289" s="42" t="s">
        <v>14793</v>
      </c>
      <c r="E2289" s="42" t="s">
        <v>14793</v>
      </c>
      <c r="F2289" s="42"/>
      <c r="G2289" s="42"/>
      <c r="H2289" s="42" t="s">
        <v>14793</v>
      </c>
      <c r="I2289" s="42" t="s">
        <v>14793</v>
      </c>
      <c r="J2289" s="42" t="s">
        <v>14793</v>
      </c>
      <c r="K2289" s="42" t="s">
        <v>14793</v>
      </c>
      <c r="L2289" s="34"/>
      <c r="M2289" s="34"/>
    </row>
    <row r="2290" spans="1:13" x14ac:dyDescent="0.25">
      <c r="A2290" s="1" t="s">
        <v>3746</v>
      </c>
      <c r="B2290" s="1">
        <v>1</v>
      </c>
      <c r="C2290" s="2">
        <v>1</v>
      </c>
      <c r="D2290" s="42" t="s">
        <v>14793</v>
      </c>
      <c r="E2290" s="42"/>
      <c r="F2290" s="42"/>
      <c r="G2290" s="42"/>
      <c r="H2290" s="42" t="s">
        <v>14793</v>
      </c>
      <c r="I2290" s="42" t="s">
        <v>14793</v>
      </c>
      <c r="J2290" s="42" t="s">
        <v>14793</v>
      </c>
      <c r="K2290" s="42" t="s">
        <v>14793</v>
      </c>
      <c r="L2290" s="34"/>
      <c r="M2290" s="34"/>
    </row>
    <row r="2291" spans="1:13" x14ac:dyDescent="0.25">
      <c r="A2291" s="1" t="s">
        <v>3748</v>
      </c>
      <c r="B2291" s="1">
        <v>1</v>
      </c>
      <c r="C2291" s="2">
        <v>1</v>
      </c>
      <c r="D2291" s="42"/>
      <c r="E2291" s="42"/>
      <c r="F2291" s="42"/>
      <c r="G2291" s="42"/>
      <c r="H2291" s="42"/>
      <c r="I2291" s="42"/>
      <c r="J2291" s="42"/>
      <c r="K2291" s="42"/>
      <c r="L2291" s="34"/>
      <c r="M2291" s="34"/>
    </row>
    <row r="2292" spans="1:13" x14ac:dyDescent="0.25">
      <c r="A2292" s="1" t="s">
        <v>3749</v>
      </c>
      <c r="B2292" s="1">
        <v>1</v>
      </c>
      <c r="C2292" s="2">
        <v>0</v>
      </c>
      <c r="D2292" s="42"/>
      <c r="E2292" s="42"/>
      <c r="F2292" s="42"/>
      <c r="G2292" s="42"/>
      <c r="H2292" s="42"/>
      <c r="I2292" s="42"/>
      <c r="J2292" s="42"/>
      <c r="K2292" s="42"/>
      <c r="L2292" s="34"/>
      <c r="M2292" s="34"/>
    </row>
    <row r="2293" spans="1:13" x14ac:dyDescent="0.25">
      <c r="A2293" s="1" t="s">
        <v>3755</v>
      </c>
      <c r="B2293" s="1">
        <v>1</v>
      </c>
      <c r="C2293" s="2">
        <v>1</v>
      </c>
      <c r="D2293" s="42"/>
      <c r="E2293" s="42"/>
      <c r="F2293" s="42"/>
      <c r="G2293" s="42"/>
      <c r="H2293" s="42"/>
      <c r="I2293" s="42"/>
      <c r="J2293" s="42"/>
      <c r="K2293" s="42"/>
      <c r="L2293" s="34"/>
      <c r="M2293" s="34"/>
    </row>
    <row r="2294" spans="1:13" x14ac:dyDescent="0.25">
      <c r="A2294" s="1" t="s">
        <v>3757</v>
      </c>
      <c r="B2294" s="1">
        <v>1</v>
      </c>
      <c r="C2294" s="2">
        <v>1</v>
      </c>
      <c r="D2294" s="42"/>
      <c r="E2294" s="42"/>
      <c r="F2294" s="42"/>
      <c r="G2294" s="42"/>
      <c r="H2294" s="42"/>
      <c r="I2294" s="42"/>
      <c r="J2294" s="42"/>
      <c r="K2294" s="42"/>
      <c r="L2294" s="34"/>
      <c r="M2294" s="34"/>
    </row>
    <row r="2295" spans="1:13" x14ac:dyDescent="0.25">
      <c r="A2295" s="1" t="s">
        <v>3758</v>
      </c>
      <c r="B2295" s="1">
        <v>1</v>
      </c>
      <c r="C2295" s="2">
        <v>1</v>
      </c>
      <c r="D2295" s="42"/>
      <c r="E2295" s="42"/>
      <c r="F2295" s="42"/>
      <c r="G2295" s="42"/>
      <c r="H2295" s="42"/>
      <c r="I2295" s="42"/>
      <c r="J2295" s="42"/>
      <c r="K2295" s="42"/>
      <c r="L2295" s="34"/>
      <c r="M2295" s="34"/>
    </row>
    <row r="2296" spans="1:13" x14ac:dyDescent="0.25">
      <c r="A2296" s="1" t="s">
        <v>3759</v>
      </c>
      <c r="B2296" s="1">
        <v>1</v>
      </c>
      <c r="C2296" s="2">
        <v>1</v>
      </c>
      <c r="D2296" s="42"/>
      <c r="E2296" s="42"/>
      <c r="F2296" s="42"/>
      <c r="G2296" s="42" t="s">
        <v>14793</v>
      </c>
      <c r="H2296" s="42"/>
      <c r="I2296" s="42"/>
      <c r="J2296" s="42"/>
      <c r="K2296" s="42"/>
      <c r="L2296" s="34"/>
      <c r="M2296" s="34"/>
    </row>
    <row r="2297" spans="1:13" x14ac:dyDescent="0.25">
      <c r="A2297" s="1" t="s">
        <v>3763</v>
      </c>
      <c r="B2297" s="1">
        <v>1</v>
      </c>
      <c r="C2297" s="2">
        <v>0</v>
      </c>
      <c r="D2297" s="42"/>
      <c r="E2297" s="42"/>
      <c r="F2297" s="42"/>
      <c r="G2297" s="42"/>
      <c r="H2297" s="42"/>
      <c r="I2297" s="42"/>
      <c r="J2297" s="42"/>
      <c r="K2297" s="42"/>
      <c r="L2297" s="34"/>
      <c r="M2297" s="34"/>
    </row>
    <row r="2298" spans="1:13" x14ac:dyDescent="0.25">
      <c r="A2298" s="1" t="s">
        <v>3764</v>
      </c>
      <c r="B2298" s="1">
        <v>1</v>
      </c>
      <c r="C2298" s="2">
        <v>1</v>
      </c>
      <c r="D2298" s="42" t="s">
        <v>14793</v>
      </c>
      <c r="E2298" s="42"/>
      <c r="F2298" s="42"/>
      <c r="G2298" s="42"/>
      <c r="H2298" s="42"/>
      <c r="I2298" s="42"/>
      <c r="J2298" s="42"/>
      <c r="K2298" s="42"/>
      <c r="L2298" s="34"/>
      <c r="M2298" s="34"/>
    </row>
    <row r="2299" spans="1:13" x14ac:dyDescent="0.25">
      <c r="A2299" s="1" t="s">
        <v>3767</v>
      </c>
      <c r="B2299" s="1">
        <v>1</v>
      </c>
      <c r="C2299" s="2">
        <v>1</v>
      </c>
      <c r="D2299" s="42"/>
      <c r="E2299" s="42"/>
      <c r="F2299" s="42"/>
      <c r="G2299" s="42"/>
      <c r="H2299" s="42"/>
      <c r="I2299" s="42"/>
      <c r="J2299" s="42"/>
      <c r="K2299" s="42"/>
      <c r="L2299" s="34"/>
      <c r="M2299" s="34"/>
    </row>
    <row r="2300" spans="1:13" x14ac:dyDescent="0.25">
      <c r="A2300" s="1" t="s">
        <v>3769</v>
      </c>
      <c r="B2300" s="1">
        <v>1</v>
      </c>
      <c r="C2300" s="2">
        <v>1</v>
      </c>
      <c r="D2300" s="42"/>
      <c r="E2300" s="42"/>
      <c r="F2300" s="42"/>
      <c r="G2300" s="42"/>
      <c r="H2300" s="42"/>
      <c r="I2300" s="42"/>
      <c r="J2300" s="42"/>
      <c r="K2300" s="42"/>
      <c r="L2300" s="34"/>
      <c r="M2300" s="34"/>
    </row>
    <row r="2301" spans="1:13" x14ac:dyDescent="0.25">
      <c r="A2301" s="1" t="s">
        <v>3770</v>
      </c>
      <c r="B2301" s="1">
        <v>1</v>
      </c>
      <c r="C2301" s="2">
        <v>1</v>
      </c>
      <c r="D2301" s="42"/>
      <c r="E2301" s="42"/>
      <c r="F2301" s="42"/>
      <c r="G2301" s="42"/>
      <c r="H2301" s="42"/>
      <c r="I2301" s="42"/>
      <c r="J2301" s="42"/>
      <c r="K2301" s="42"/>
      <c r="L2301" s="34"/>
      <c r="M2301" s="34"/>
    </row>
    <row r="2302" spans="1:13" x14ac:dyDescent="0.25">
      <c r="A2302" s="1" t="s">
        <v>3773</v>
      </c>
      <c r="B2302" s="1">
        <v>1</v>
      </c>
      <c r="C2302" s="2">
        <v>1</v>
      </c>
      <c r="D2302" s="42"/>
      <c r="E2302" s="42"/>
      <c r="F2302" s="42"/>
      <c r="G2302" s="42"/>
      <c r="H2302" s="42"/>
      <c r="I2302" s="42"/>
      <c r="J2302" s="42"/>
      <c r="K2302" s="42"/>
      <c r="L2302" s="34"/>
      <c r="M2302" s="34"/>
    </row>
    <row r="2303" spans="1:13" x14ac:dyDescent="0.25">
      <c r="A2303" s="1" t="s">
        <v>3774</v>
      </c>
      <c r="B2303" s="1">
        <v>1</v>
      </c>
      <c r="C2303" s="2">
        <v>1</v>
      </c>
      <c r="D2303" s="42"/>
      <c r="E2303" s="42"/>
      <c r="F2303" s="42"/>
      <c r="G2303" s="42"/>
      <c r="H2303" s="42"/>
      <c r="I2303" s="42"/>
      <c r="J2303" s="42"/>
      <c r="K2303" s="42"/>
      <c r="L2303" s="34"/>
      <c r="M2303" s="34"/>
    </row>
    <row r="2304" spans="1:13" x14ac:dyDescent="0.25">
      <c r="A2304" s="1" t="s">
        <v>3775</v>
      </c>
      <c r="B2304" s="1">
        <v>0</v>
      </c>
      <c r="C2304" s="2">
        <v>1</v>
      </c>
      <c r="D2304" s="42"/>
      <c r="E2304" s="42"/>
      <c r="F2304" s="42"/>
      <c r="G2304" s="42"/>
      <c r="H2304" s="42"/>
      <c r="I2304" s="42"/>
      <c r="J2304" s="42"/>
      <c r="K2304" s="42"/>
      <c r="L2304" s="34"/>
      <c r="M2304" s="34"/>
    </row>
    <row r="2305" spans="1:13" x14ac:dyDescent="0.25">
      <c r="A2305" s="1" t="s">
        <v>3777</v>
      </c>
      <c r="B2305" s="1">
        <v>1</v>
      </c>
      <c r="C2305" s="2">
        <v>1</v>
      </c>
      <c r="D2305" s="42"/>
      <c r="E2305" s="42"/>
      <c r="F2305" s="42"/>
      <c r="G2305" s="42"/>
      <c r="H2305" s="42"/>
      <c r="I2305" s="42"/>
      <c r="J2305" s="42"/>
      <c r="K2305" s="42"/>
      <c r="L2305" s="34"/>
      <c r="M2305" s="34"/>
    </row>
    <row r="2306" spans="1:13" x14ac:dyDescent="0.25">
      <c r="A2306" s="1" t="s">
        <v>3782</v>
      </c>
      <c r="B2306" s="1">
        <v>1</v>
      </c>
      <c r="C2306" s="2">
        <v>1</v>
      </c>
      <c r="D2306" s="42" t="s">
        <v>14793</v>
      </c>
      <c r="E2306" s="42"/>
      <c r="F2306" s="42"/>
      <c r="G2306" s="42"/>
      <c r="H2306" s="42"/>
      <c r="I2306" s="42"/>
      <c r="J2306" s="42"/>
      <c r="K2306" s="42" t="s">
        <v>14793</v>
      </c>
      <c r="L2306" s="34"/>
      <c r="M2306" s="34"/>
    </row>
    <row r="2307" spans="1:13" x14ac:dyDescent="0.25">
      <c r="A2307" s="1" t="s">
        <v>3783</v>
      </c>
      <c r="B2307" s="1">
        <v>1</v>
      </c>
      <c r="C2307" s="2">
        <v>1</v>
      </c>
      <c r="D2307" s="42"/>
      <c r="E2307" s="42"/>
      <c r="F2307" s="42"/>
      <c r="G2307" s="42"/>
      <c r="H2307" s="42"/>
      <c r="I2307" s="42"/>
      <c r="J2307" s="42"/>
      <c r="K2307" s="42"/>
      <c r="L2307" s="34"/>
      <c r="M2307" s="34"/>
    </row>
    <row r="2308" spans="1:13" x14ac:dyDescent="0.25">
      <c r="A2308" s="1" t="s">
        <v>3785</v>
      </c>
      <c r="B2308" s="1">
        <v>0</v>
      </c>
      <c r="C2308" s="2">
        <v>1</v>
      </c>
      <c r="D2308" s="42"/>
      <c r="E2308" s="42"/>
      <c r="F2308" s="42"/>
      <c r="G2308" s="42"/>
      <c r="H2308" s="42"/>
      <c r="I2308" s="42"/>
      <c r="J2308" s="42"/>
      <c r="K2308" s="42"/>
      <c r="L2308" s="34"/>
      <c r="M2308" s="34"/>
    </row>
    <row r="2309" spans="1:13" x14ac:dyDescent="0.25">
      <c r="A2309" s="1" t="s">
        <v>3786</v>
      </c>
      <c r="B2309" s="1">
        <v>1</v>
      </c>
      <c r="C2309" s="2">
        <v>0</v>
      </c>
      <c r="D2309" s="42"/>
      <c r="E2309" s="42"/>
      <c r="F2309" s="42"/>
      <c r="G2309" s="42"/>
      <c r="H2309" s="42"/>
      <c r="I2309" s="42"/>
      <c r="J2309" s="42"/>
      <c r="K2309" s="42"/>
      <c r="L2309" s="34"/>
      <c r="M2309" s="34"/>
    </row>
    <row r="2310" spans="1:13" x14ac:dyDescent="0.25">
      <c r="A2310" s="1" t="s">
        <v>3787</v>
      </c>
      <c r="B2310" s="1">
        <v>0</v>
      </c>
      <c r="C2310" s="2">
        <v>1</v>
      </c>
      <c r="D2310" s="42" t="s">
        <v>14793</v>
      </c>
      <c r="E2310" s="42"/>
      <c r="F2310" s="42"/>
      <c r="G2310" s="42"/>
      <c r="H2310" s="42"/>
      <c r="I2310" s="42"/>
      <c r="J2310" s="42"/>
      <c r="K2310" s="42"/>
      <c r="L2310" s="34"/>
      <c r="M2310" s="34"/>
    </row>
    <row r="2311" spans="1:13" x14ac:dyDescent="0.25">
      <c r="A2311" s="1" t="s">
        <v>3789</v>
      </c>
      <c r="B2311" s="1">
        <v>1</v>
      </c>
      <c r="C2311" s="2">
        <v>1</v>
      </c>
      <c r="D2311" s="42"/>
      <c r="E2311" s="42"/>
      <c r="F2311" s="42"/>
      <c r="G2311" s="42"/>
      <c r="H2311" s="42"/>
      <c r="I2311" s="42"/>
      <c r="J2311" s="42"/>
      <c r="K2311" s="42"/>
      <c r="L2311" s="34"/>
      <c r="M2311" s="34"/>
    </row>
    <row r="2312" spans="1:13" x14ac:dyDescent="0.25">
      <c r="A2312" s="1" t="s">
        <v>3794</v>
      </c>
      <c r="B2312" s="1">
        <v>1</v>
      </c>
      <c r="C2312" s="2">
        <v>1</v>
      </c>
      <c r="D2312" s="42" t="s">
        <v>14793</v>
      </c>
      <c r="E2312" s="42"/>
      <c r="F2312" s="42"/>
      <c r="G2312" s="42"/>
      <c r="H2312" s="42"/>
      <c r="I2312" s="42"/>
      <c r="J2312" s="42"/>
      <c r="K2312" s="42"/>
      <c r="L2312" s="34"/>
      <c r="M2312" s="34"/>
    </row>
    <row r="2313" spans="1:13" x14ac:dyDescent="0.25">
      <c r="A2313" s="1" t="s">
        <v>3797</v>
      </c>
      <c r="B2313" s="1">
        <v>1</v>
      </c>
      <c r="C2313" s="2">
        <v>1</v>
      </c>
      <c r="D2313" s="42"/>
      <c r="E2313" s="42"/>
      <c r="F2313" s="42"/>
      <c r="G2313" s="42"/>
      <c r="H2313" s="42"/>
      <c r="I2313" s="42"/>
      <c r="J2313" s="42"/>
      <c r="K2313" s="42"/>
      <c r="L2313" s="34"/>
      <c r="M2313" s="34"/>
    </row>
    <row r="2314" spans="1:13" x14ac:dyDescent="0.25">
      <c r="A2314" s="1" t="s">
        <v>3798</v>
      </c>
      <c r="B2314" s="1">
        <v>1</v>
      </c>
      <c r="C2314" s="2">
        <v>1</v>
      </c>
      <c r="D2314" s="42"/>
      <c r="E2314" s="42"/>
      <c r="F2314" s="42"/>
      <c r="G2314" s="42"/>
      <c r="H2314" s="42"/>
      <c r="I2314" s="42"/>
      <c r="J2314" s="42"/>
      <c r="K2314" s="42"/>
      <c r="L2314" s="34"/>
      <c r="M2314" s="34"/>
    </row>
    <row r="2315" spans="1:13" x14ac:dyDescent="0.25">
      <c r="A2315" s="1" t="s">
        <v>3802</v>
      </c>
      <c r="B2315" s="1">
        <v>1</v>
      </c>
      <c r="C2315" s="2">
        <v>0</v>
      </c>
      <c r="D2315" s="42"/>
      <c r="E2315" s="42"/>
      <c r="F2315" s="42"/>
      <c r="G2315" s="42"/>
      <c r="H2315" s="42"/>
      <c r="I2315" s="42"/>
      <c r="J2315" s="42"/>
      <c r="K2315" s="42"/>
      <c r="L2315" s="34"/>
      <c r="M2315" s="34"/>
    </row>
    <row r="2316" spans="1:13" x14ac:dyDescent="0.25">
      <c r="A2316" s="1" t="s">
        <v>3805</v>
      </c>
      <c r="B2316" s="1">
        <v>0</v>
      </c>
      <c r="C2316" s="2">
        <v>1</v>
      </c>
      <c r="D2316" s="42"/>
      <c r="E2316" s="42"/>
      <c r="F2316" s="42"/>
      <c r="G2316" s="42"/>
      <c r="H2316" s="42"/>
      <c r="I2316" s="42"/>
      <c r="J2316" s="42"/>
      <c r="K2316" s="42"/>
      <c r="L2316" s="34"/>
      <c r="M2316" s="34"/>
    </row>
    <row r="2317" spans="1:13" x14ac:dyDescent="0.25">
      <c r="A2317" s="1" t="s">
        <v>3809</v>
      </c>
      <c r="B2317" s="1">
        <v>1</v>
      </c>
      <c r="C2317" s="2">
        <v>1</v>
      </c>
      <c r="D2317" s="42"/>
      <c r="E2317" s="42"/>
      <c r="F2317" s="42"/>
      <c r="G2317" s="42"/>
      <c r="H2317" s="42"/>
      <c r="I2317" s="42"/>
      <c r="J2317" s="42"/>
      <c r="K2317" s="42"/>
      <c r="L2317" s="34"/>
      <c r="M2317" s="34"/>
    </row>
    <row r="2318" spans="1:13" x14ac:dyDescent="0.25">
      <c r="A2318" s="1" t="s">
        <v>3810</v>
      </c>
      <c r="B2318" s="1">
        <v>1</v>
      </c>
      <c r="C2318" s="2">
        <v>1</v>
      </c>
      <c r="D2318" s="42"/>
      <c r="E2318" s="42"/>
      <c r="F2318" s="42"/>
      <c r="G2318" s="42"/>
      <c r="H2318" s="42"/>
      <c r="I2318" s="42"/>
      <c r="J2318" s="42"/>
      <c r="K2318" s="42"/>
      <c r="L2318" s="34"/>
      <c r="M2318" s="34"/>
    </row>
    <row r="2319" spans="1:13" x14ac:dyDescent="0.25">
      <c r="A2319" s="1" t="s">
        <v>3811</v>
      </c>
      <c r="B2319" s="1">
        <v>0</v>
      </c>
      <c r="C2319" s="2">
        <v>1</v>
      </c>
      <c r="D2319" s="42"/>
      <c r="E2319" s="42"/>
      <c r="F2319" s="42"/>
      <c r="G2319" s="42"/>
      <c r="H2319" s="42"/>
      <c r="I2319" s="42"/>
      <c r="J2319" s="42"/>
      <c r="K2319" s="42"/>
      <c r="L2319" s="34"/>
      <c r="M2319" s="34"/>
    </row>
    <row r="2320" spans="1:13" x14ac:dyDescent="0.25">
      <c r="A2320" s="1" t="s">
        <v>3814</v>
      </c>
      <c r="B2320" s="1">
        <v>1</v>
      </c>
      <c r="C2320" s="2">
        <v>0</v>
      </c>
      <c r="D2320" s="42"/>
      <c r="E2320" s="42"/>
      <c r="F2320" s="42"/>
      <c r="G2320" s="42"/>
      <c r="H2320" s="42"/>
      <c r="I2320" s="42"/>
      <c r="J2320" s="42"/>
      <c r="K2320" s="42"/>
      <c r="L2320" s="34"/>
      <c r="M2320" s="34"/>
    </row>
    <row r="2321" spans="1:13" x14ac:dyDescent="0.25">
      <c r="A2321" s="1" t="s">
        <v>3815</v>
      </c>
      <c r="B2321" s="1">
        <v>0</v>
      </c>
      <c r="C2321" s="2">
        <v>1</v>
      </c>
      <c r="D2321" s="42" t="s">
        <v>14793</v>
      </c>
      <c r="E2321" s="42"/>
      <c r="F2321" s="42"/>
      <c r="G2321" s="42"/>
      <c r="H2321" s="42"/>
      <c r="I2321" s="42"/>
      <c r="J2321" s="42"/>
      <c r="K2321" s="42"/>
      <c r="L2321" s="34"/>
      <c r="M2321" s="34"/>
    </row>
    <row r="2322" spans="1:13" x14ac:dyDescent="0.25">
      <c r="A2322" s="1" t="s">
        <v>3816</v>
      </c>
      <c r="B2322" s="1">
        <v>1</v>
      </c>
      <c r="C2322" s="2">
        <v>1</v>
      </c>
      <c r="D2322" s="42"/>
      <c r="E2322" s="42"/>
      <c r="F2322" s="42"/>
      <c r="G2322" s="42"/>
      <c r="H2322" s="42"/>
      <c r="I2322" s="42"/>
      <c r="J2322" s="42"/>
      <c r="K2322" s="42"/>
      <c r="L2322" s="34"/>
      <c r="M2322" s="34"/>
    </row>
    <row r="2323" spans="1:13" x14ac:dyDescent="0.25">
      <c r="A2323" s="1" t="s">
        <v>3823</v>
      </c>
      <c r="B2323" s="1">
        <v>1</v>
      </c>
      <c r="C2323" s="2">
        <v>1</v>
      </c>
      <c r="D2323" s="42"/>
      <c r="E2323" s="42"/>
      <c r="F2323" s="42"/>
      <c r="G2323" s="42"/>
      <c r="H2323" s="42"/>
      <c r="I2323" s="42"/>
      <c r="J2323" s="42"/>
      <c r="K2323" s="42"/>
      <c r="L2323" s="34"/>
      <c r="M2323" s="34"/>
    </row>
    <row r="2324" spans="1:13" x14ac:dyDescent="0.25">
      <c r="A2324" s="1" t="s">
        <v>3825</v>
      </c>
      <c r="B2324" s="1">
        <v>1</v>
      </c>
      <c r="C2324" s="2">
        <v>1</v>
      </c>
      <c r="D2324" s="42"/>
      <c r="E2324" s="42"/>
      <c r="F2324" s="42"/>
      <c r="G2324" s="42"/>
      <c r="H2324" s="42"/>
      <c r="I2324" s="42"/>
      <c r="J2324" s="42"/>
      <c r="K2324" s="42"/>
      <c r="L2324" s="34"/>
      <c r="M2324" s="34"/>
    </row>
    <row r="2325" spans="1:13" x14ac:dyDescent="0.25">
      <c r="A2325" s="1" t="s">
        <v>3826</v>
      </c>
      <c r="B2325" s="1">
        <v>1</v>
      </c>
      <c r="C2325" s="2">
        <v>1</v>
      </c>
      <c r="D2325" s="42"/>
      <c r="E2325" s="42"/>
      <c r="F2325" s="42"/>
      <c r="G2325" s="42"/>
      <c r="H2325" s="42"/>
      <c r="I2325" s="42"/>
      <c r="J2325" s="42"/>
      <c r="K2325" s="42"/>
      <c r="L2325" s="34"/>
      <c r="M2325" s="34"/>
    </row>
    <row r="2326" spans="1:13" x14ac:dyDescent="0.25">
      <c r="A2326" s="1" t="s">
        <v>3827</v>
      </c>
      <c r="B2326" s="1">
        <v>1</v>
      </c>
      <c r="C2326" s="2">
        <v>0</v>
      </c>
      <c r="D2326" s="42"/>
      <c r="E2326" s="42"/>
      <c r="F2326" s="42"/>
      <c r="G2326" s="42"/>
      <c r="H2326" s="42"/>
      <c r="I2326" s="42"/>
      <c r="J2326" s="42"/>
      <c r="K2326" s="42"/>
      <c r="L2326" s="34"/>
      <c r="M2326" s="34"/>
    </row>
    <row r="2327" spans="1:13" x14ac:dyDescent="0.25">
      <c r="A2327" s="1" t="s">
        <v>3828</v>
      </c>
      <c r="B2327" s="1">
        <v>1</v>
      </c>
      <c r="C2327" s="2">
        <v>1</v>
      </c>
      <c r="D2327" s="42"/>
      <c r="E2327" s="42"/>
      <c r="F2327" s="42"/>
      <c r="G2327" s="42"/>
      <c r="H2327" s="42"/>
      <c r="I2327" s="42"/>
      <c r="J2327" s="42"/>
      <c r="K2327" s="42"/>
      <c r="L2327" s="34"/>
      <c r="M2327" s="34"/>
    </row>
    <row r="2328" spans="1:13" x14ac:dyDescent="0.25">
      <c r="A2328" s="1" t="s">
        <v>3830</v>
      </c>
      <c r="B2328" s="1">
        <v>1</v>
      </c>
      <c r="C2328" s="2">
        <v>1</v>
      </c>
      <c r="D2328" s="42"/>
      <c r="E2328" s="42"/>
      <c r="F2328" s="42"/>
      <c r="G2328" s="42"/>
      <c r="H2328" s="42"/>
      <c r="I2328" s="42"/>
      <c r="J2328" s="42"/>
      <c r="K2328" s="42"/>
      <c r="L2328" s="34"/>
      <c r="M2328" s="34"/>
    </row>
    <row r="2329" spans="1:13" x14ac:dyDescent="0.25">
      <c r="A2329" s="1" t="s">
        <v>3831</v>
      </c>
      <c r="B2329" s="1">
        <v>1</v>
      </c>
      <c r="C2329" s="2">
        <v>0</v>
      </c>
      <c r="D2329" s="42"/>
      <c r="E2329" s="42"/>
      <c r="F2329" s="42"/>
      <c r="G2329" s="42"/>
      <c r="H2329" s="42"/>
      <c r="I2329" s="42"/>
      <c r="J2329" s="42"/>
      <c r="K2329" s="42"/>
      <c r="L2329" s="34"/>
      <c r="M2329" s="34"/>
    </row>
    <row r="2330" spans="1:13" x14ac:dyDescent="0.25">
      <c r="A2330" s="1" t="s">
        <v>3832</v>
      </c>
      <c r="B2330" s="1">
        <v>1</v>
      </c>
      <c r="C2330" s="2">
        <v>1</v>
      </c>
      <c r="D2330" s="42"/>
      <c r="E2330" s="42"/>
      <c r="F2330" s="42"/>
      <c r="G2330" s="42"/>
      <c r="H2330" s="42"/>
      <c r="I2330" s="42"/>
      <c r="J2330" s="42"/>
      <c r="K2330" s="42"/>
      <c r="L2330" s="34"/>
      <c r="M2330" s="34"/>
    </row>
    <row r="2331" spans="1:13" x14ac:dyDescent="0.25">
      <c r="A2331" s="1" t="s">
        <v>3836</v>
      </c>
      <c r="B2331" s="1">
        <v>1</v>
      </c>
      <c r="C2331" s="2">
        <v>1</v>
      </c>
      <c r="D2331" s="42"/>
      <c r="E2331" s="42"/>
      <c r="F2331" s="42"/>
      <c r="G2331" s="42"/>
      <c r="H2331" s="42"/>
      <c r="I2331" s="42"/>
      <c r="J2331" s="42"/>
      <c r="K2331" s="42"/>
      <c r="L2331" s="34"/>
      <c r="M2331" s="34"/>
    </row>
    <row r="2332" spans="1:13" x14ac:dyDescent="0.25">
      <c r="A2332" s="1" t="s">
        <v>3837</v>
      </c>
      <c r="B2332" s="1">
        <v>1</v>
      </c>
      <c r="C2332" s="2">
        <v>1</v>
      </c>
      <c r="D2332" s="42" t="s">
        <v>14793</v>
      </c>
      <c r="E2332" s="42"/>
      <c r="F2332" s="42"/>
      <c r="G2332" s="42"/>
      <c r="H2332" s="42"/>
      <c r="I2332" s="42"/>
      <c r="J2332" s="42"/>
      <c r="K2332" s="42" t="s">
        <v>14793</v>
      </c>
      <c r="L2332" s="34"/>
      <c r="M2332" s="34"/>
    </row>
    <row r="2333" spans="1:13" x14ac:dyDescent="0.25">
      <c r="A2333" s="1" t="s">
        <v>3838</v>
      </c>
      <c r="B2333" s="1">
        <v>0</v>
      </c>
      <c r="C2333" s="2">
        <v>1</v>
      </c>
      <c r="D2333" s="42"/>
      <c r="E2333" s="42"/>
      <c r="F2333" s="42"/>
      <c r="G2333" s="42"/>
      <c r="H2333" s="42"/>
      <c r="I2333" s="42"/>
      <c r="J2333" s="42"/>
      <c r="K2333" s="42"/>
      <c r="L2333" s="34"/>
      <c r="M2333" s="34"/>
    </row>
    <row r="2334" spans="1:13" x14ac:dyDescent="0.25">
      <c r="A2334" s="1" t="s">
        <v>3839</v>
      </c>
      <c r="B2334" s="1">
        <v>1</v>
      </c>
      <c r="C2334" s="2">
        <v>1</v>
      </c>
      <c r="D2334" s="42"/>
      <c r="E2334" s="42"/>
      <c r="F2334" s="42"/>
      <c r="G2334" s="42"/>
      <c r="H2334" s="42"/>
      <c r="I2334" s="42"/>
      <c r="J2334" s="42"/>
      <c r="K2334" s="42"/>
      <c r="L2334" s="34"/>
      <c r="M2334" s="34"/>
    </row>
    <row r="2335" spans="1:13" x14ac:dyDescent="0.25">
      <c r="A2335" s="1" t="s">
        <v>3840</v>
      </c>
      <c r="B2335" s="1">
        <v>1</v>
      </c>
      <c r="C2335" s="2">
        <v>1</v>
      </c>
      <c r="D2335" s="42"/>
      <c r="E2335" s="42"/>
      <c r="F2335" s="42"/>
      <c r="G2335" s="42"/>
      <c r="H2335" s="42"/>
      <c r="I2335" s="42"/>
      <c r="J2335" s="42"/>
      <c r="K2335" s="42"/>
      <c r="L2335" s="34"/>
      <c r="M2335" s="34"/>
    </row>
    <row r="2336" spans="1:13" x14ac:dyDescent="0.25">
      <c r="A2336" s="1" t="s">
        <v>3842</v>
      </c>
      <c r="B2336" s="1">
        <v>1</v>
      </c>
      <c r="C2336" s="2">
        <v>1</v>
      </c>
      <c r="D2336" s="42"/>
      <c r="E2336" s="42"/>
      <c r="F2336" s="42"/>
      <c r="G2336" s="42"/>
      <c r="H2336" s="42"/>
      <c r="I2336" s="42"/>
      <c r="J2336" s="42"/>
      <c r="K2336" s="42"/>
      <c r="L2336" s="34"/>
      <c r="M2336" s="34"/>
    </row>
    <row r="2337" spans="1:13" x14ac:dyDescent="0.25">
      <c r="A2337" s="1" t="s">
        <v>3843</v>
      </c>
      <c r="B2337" s="1">
        <v>1</v>
      </c>
      <c r="C2337" s="2">
        <v>1</v>
      </c>
      <c r="D2337" s="42"/>
      <c r="E2337" s="42"/>
      <c r="F2337" s="42"/>
      <c r="G2337" s="42"/>
      <c r="H2337" s="42"/>
      <c r="I2337" s="42"/>
      <c r="J2337" s="42"/>
      <c r="K2337" s="42"/>
      <c r="L2337" s="34"/>
      <c r="M2337" s="34"/>
    </row>
    <row r="2338" spans="1:13" x14ac:dyDescent="0.25">
      <c r="A2338" s="1" t="s">
        <v>3848</v>
      </c>
      <c r="B2338" s="1">
        <v>1</v>
      </c>
      <c r="C2338" s="2">
        <v>0</v>
      </c>
      <c r="D2338" s="42"/>
      <c r="E2338" s="42"/>
      <c r="F2338" s="42"/>
      <c r="G2338" s="42"/>
      <c r="H2338" s="42"/>
      <c r="I2338" s="42"/>
      <c r="J2338" s="42"/>
      <c r="K2338" s="42"/>
      <c r="L2338" s="34"/>
      <c r="M2338" s="34"/>
    </row>
    <row r="2339" spans="1:13" x14ac:dyDescent="0.25">
      <c r="A2339" s="1" t="s">
        <v>3851</v>
      </c>
      <c r="B2339" s="1">
        <v>1</v>
      </c>
      <c r="C2339" s="2">
        <v>1</v>
      </c>
      <c r="D2339" s="42"/>
      <c r="E2339" s="42"/>
      <c r="F2339" s="42"/>
      <c r="G2339" s="42"/>
      <c r="H2339" s="42"/>
      <c r="I2339" s="42"/>
      <c r="J2339" s="42"/>
      <c r="K2339" s="42"/>
      <c r="L2339" s="34"/>
      <c r="M2339" s="34"/>
    </row>
    <row r="2340" spans="1:13" x14ac:dyDescent="0.25">
      <c r="A2340" s="1" t="s">
        <v>3852</v>
      </c>
      <c r="B2340" s="1">
        <v>0</v>
      </c>
      <c r="C2340" s="2">
        <v>1</v>
      </c>
      <c r="D2340" s="42"/>
      <c r="E2340" s="42"/>
      <c r="F2340" s="42"/>
      <c r="G2340" s="42"/>
      <c r="H2340" s="42"/>
      <c r="I2340" s="42"/>
      <c r="J2340" s="42"/>
      <c r="K2340" s="42"/>
      <c r="L2340" s="34"/>
      <c r="M2340" s="34"/>
    </row>
    <row r="2341" spans="1:13" x14ac:dyDescent="0.25">
      <c r="A2341" s="1" t="s">
        <v>3854</v>
      </c>
      <c r="B2341" s="1">
        <v>0</v>
      </c>
      <c r="C2341" s="2">
        <v>1</v>
      </c>
      <c r="D2341" s="42" t="s">
        <v>14793</v>
      </c>
      <c r="E2341" s="42"/>
      <c r="F2341" s="42"/>
      <c r="G2341" s="42"/>
      <c r="H2341" s="42"/>
      <c r="I2341" s="42"/>
      <c r="J2341" s="42"/>
      <c r="K2341" s="42" t="s">
        <v>14793</v>
      </c>
      <c r="L2341" s="34"/>
      <c r="M2341" s="34"/>
    </row>
    <row r="2342" spans="1:13" x14ac:dyDescent="0.25">
      <c r="A2342" s="1" t="s">
        <v>3856</v>
      </c>
      <c r="B2342" s="1">
        <v>1</v>
      </c>
      <c r="C2342" s="2">
        <v>1</v>
      </c>
      <c r="D2342" s="42"/>
      <c r="E2342" s="42"/>
      <c r="F2342" s="42"/>
      <c r="G2342" s="42"/>
      <c r="H2342" s="42"/>
      <c r="I2342" s="42"/>
      <c r="J2342" s="42"/>
      <c r="K2342" s="42"/>
      <c r="L2342" s="34"/>
      <c r="M2342" s="34"/>
    </row>
    <row r="2343" spans="1:13" x14ac:dyDescent="0.25">
      <c r="A2343" s="1" t="s">
        <v>3859</v>
      </c>
      <c r="B2343" s="1">
        <v>1</v>
      </c>
      <c r="C2343" s="2">
        <v>0</v>
      </c>
      <c r="D2343" s="42"/>
      <c r="E2343" s="42"/>
      <c r="F2343" s="42"/>
      <c r="G2343" s="42"/>
      <c r="H2343" s="42"/>
      <c r="I2343" s="42"/>
      <c r="J2343" s="42"/>
      <c r="K2343" s="42"/>
      <c r="L2343" s="34"/>
      <c r="M2343" s="34"/>
    </row>
    <row r="2344" spans="1:13" x14ac:dyDescent="0.25">
      <c r="A2344" s="1" t="s">
        <v>3860</v>
      </c>
      <c r="B2344" s="1">
        <v>1</v>
      </c>
      <c r="C2344" s="2">
        <v>1</v>
      </c>
      <c r="D2344" s="42"/>
      <c r="E2344" s="42"/>
      <c r="F2344" s="42"/>
      <c r="G2344" s="42"/>
      <c r="H2344" s="42"/>
      <c r="I2344" s="42"/>
      <c r="J2344" s="42"/>
      <c r="K2344" s="42"/>
      <c r="L2344" s="34"/>
      <c r="M2344" s="34"/>
    </row>
    <row r="2345" spans="1:13" x14ac:dyDescent="0.25">
      <c r="A2345" s="1" t="s">
        <v>3861</v>
      </c>
      <c r="B2345" s="1">
        <v>1</v>
      </c>
      <c r="C2345" s="2">
        <v>0</v>
      </c>
      <c r="D2345" s="42"/>
      <c r="E2345" s="42"/>
      <c r="F2345" s="42"/>
      <c r="G2345" s="42"/>
      <c r="H2345" s="42"/>
      <c r="I2345" s="42"/>
      <c r="J2345" s="42"/>
      <c r="K2345" s="42"/>
      <c r="L2345" s="34"/>
      <c r="M2345" s="34"/>
    </row>
    <row r="2346" spans="1:13" x14ac:dyDescent="0.25">
      <c r="A2346" s="1" t="s">
        <v>3863</v>
      </c>
      <c r="B2346" s="1">
        <v>1</v>
      </c>
      <c r="C2346" s="2">
        <v>1</v>
      </c>
      <c r="D2346" s="42"/>
      <c r="E2346" s="42"/>
      <c r="F2346" s="42"/>
      <c r="G2346" s="42"/>
      <c r="H2346" s="42"/>
      <c r="I2346" s="42"/>
      <c r="J2346" s="42"/>
      <c r="K2346" s="42"/>
      <c r="L2346" s="34"/>
      <c r="M2346" s="34"/>
    </row>
    <row r="2347" spans="1:13" x14ac:dyDescent="0.25">
      <c r="A2347" s="1" t="s">
        <v>3867</v>
      </c>
      <c r="B2347" s="1">
        <v>0</v>
      </c>
      <c r="C2347" s="2">
        <v>1</v>
      </c>
      <c r="D2347" s="42"/>
      <c r="E2347" s="42"/>
      <c r="F2347" s="42"/>
      <c r="G2347" s="42"/>
      <c r="H2347" s="42"/>
      <c r="I2347" s="42"/>
      <c r="J2347" s="42"/>
      <c r="K2347" s="42"/>
      <c r="L2347" s="34"/>
      <c r="M2347" s="34"/>
    </row>
    <row r="2348" spans="1:13" x14ac:dyDescent="0.25">
      <c r="A2348" s="1" t="s">
        <v>3870</v>
      </c>
      <c r="B2348" s="1">
        <v>1</v>
      </c>
      <c r="C2348" s="2">
        <v>1</v>
      </c>
      <c r="D2348" s="42"/>
      <c r="E2348" s="42"/>
      <c r="F2348" s="42"/>
      <c r="G2348" s="42"/>
      <c r="H2348" s="42"/>
      <c r="I2348" s="42"/>
      <c r="J2348" s="42"/>
      <c r="K2348" s="42"/>
      <c r="L2348" s="34"/>
      <c r="M2348" s="34"/>
    </row>
    <row r="2349" spans="1:13" x14ac:dyDescent="0.25">
      <c r="A2349" s="1" t="s">
        <v>3874</v>
      </c>
      <c r="B2349" s="1">
        <v>1</v>
      </c>
      <c r="C2349" s="2">
        <v>1</v>
      </c>
      <c r="D2349" s="42" t="s">
        <v>14793</v>
      </c>
      <c r="E2349" s="42"/>
      <c r="F2349" s="42"/>
      <c r="G2349" s="42"/>
      <c r="H2349" s="42"/>
      <c r="I2349" s="42"/>
      <c r="J2349" s="42"/>
      <c r="K2349" s="42"/>
      <c r="L2349" s="34"/>
      <c r="M2349" s="34"/>
    </row>
    <row r="2350" spans="1:13" x14ac:dyDescent="0.25">
      <c r="A2350" s="1" t="s">
        <v>3878</v>
      </c>
      <c r="B2350" s="1">
        <v>1</v>
      </c>
      <c r="C2350" s="2">
        <v>1</v>
      </c>
      <c r="D2350" s="42"/>
      <c r="E2350" s="42"/>
      <c r="F2350" s="42"/>
      <c r="G2350" s="42"/>
      <c r="H2350" s="42"/>
      <c r="I2350" s="42"/>
      <c r="J2350" s="42"/>
      <c r="K2350" s="42"/>
      <c r="L2350" s="34"/>
      <c r="M2350" s="34"/>
    </row>
    <row r="2351" spans="1:13" x14ac:dyDescent="0.25">
      <c r="A2351" s="1" t="s">
        <v>3881</v>
      </c>
      <c r="B2351" s="1">
        <v>0</v>
      </c>
      <c r="C2351" s="2">
        <v>1</v>
      </c>
      <c r="D2351" s="42"/>
      <c r="E2351" s="42"/>
      <c r="F2351" s="42"/>
      <c r="G2351" s="42"/>
      <c r="H2351" s="42"/>
      <c r="I2351" s="42"/>
      <c r="J2351" s="42"/>
      <c r="K2351" s="42"/>
      <c r="L2351" s="34"/>
      <c r="M2351" s="34"/>
    </row>
    <row r="2352" spans="1:13" x14ac:dyDescent="0.25">
      <c r="A2352" s="1" t="s">
        <v>3882</v>
      </c>
      <c r="B2352" s="1">
        <v>0</v>
      </c>
      <c r="C2352" s="2">
        <v>1</v>
      </c>
      <c r="D2352" s="42"/>
      <c r="E2352" s="42"/>
      <c r="F2352" s="42"/>
      <c r="G2352" s="42"/>
      <c r="H2352" s="42"/>
      <c r="I2352" s="42"/>
      <c r="J2352" s="42"/>
      <c r="K2352" s="42"/>
      <c r="L2352" s="34"/>
      <c r="M2352" s="34"/>
    </row>
    <row r="2353" spans="1:13" x14ac:dyDescent="0.25">
      <c r="A2353" s="1" t="s">
        <v>3889</v>
      </c>
      <c r="B2353" s="1">
        <v>1</v>
      </c>
      <c r="C2353" s="2">
        <v>1</v>
      </c>
      <c r="D2353" s="42"/>
      <c r="E2353" s="42"/>
      <c r="F2353" s="42"/>
      <c r="G2353" s="42"/>
      <c r="H2353" s="42"/>
      <c r="I2353" s="42"/>
      <c r="J2353" s="42"/>
      <c r="K2353" s="42"/>
      <c r="L2353" s="34"/>
      <c r="M2353" s="34"/>
    </row>
    <row r="2354" spans="1:13" x14ac:dyDescent="0.25">
      <c r="A2354" s="1" t="s">
        <v>3890</v>
      </c>
      <c r="B2354" s="1">
        <v>1</v>
      </c>
      <c r="C2354" s="2">
        <v>1</v>
      </c>
      <c r="D2354" s="42" t="s">
        <v>14793</v>
      </c>
      <c r="E2354" s="42"/>
      <c r="F2354" s="42"/>
      <c r="G2354" s="42"/>
      <c r="H2354" s="42" t="s">
        <v>14793</v>
      </c>
      <c r="I2354" s="42" t="s">
        <v>14793</v>
      </c>
      <c r="J2354" s="42"/>
      <c r="K2354" s="42"/>
      <c r="L2354" s="34"/>
      <c r="M2354" s="34"/>
    </row>
    <row r="2355" spans="1:13" x14ac:dyDescent="0.25">
      <c r="A2355" s="1" t="s">
        <v>3891</v>
      </c>
      <c r="B2355" s="1">
        <v>1</v>
      </c>
      <c r="C2355" s="2">
        <v>0</v>
      </c>
      <c r="D2355" s="42"/>
      <c r="E2355" s="42"/>
      <c r="F2355" s="42"/>
      <c r="G2355" s="42"/>
      <c r="H2355" s="42"/>
      <c r="I2355" s="42"/>
      <c r="J2355" s="42"/>
      <c r="K2355" s="42"/>
      <c r="L2355" s="34"/>
      <c r="M2355" s="34"/>
    </row>
    <row r="2356" spans="1:13" x14ac:dyDescent="0.25">
      <c r="A2356" s="1" t="s">
        <v>3892</v>
      </c>
      <c r="B2356" s="1">
        <v>1</v>
      </c>
      <c r="C2356" s="2">
        <v>1</v>
      </c>
      <c r="D2356" s="42"/>
      <c r="E2356" s="42"/>
      <c r="F2356" s="42"/>
      <c r="G2356" s="42"/>
      <c r="H2356" s="42"/>
      <c r="I2356" s="42"/>
      <c r="J2356" s="42"/>
      <c r="K2356" s="42"/>
      <c r="L2356" s="34"/>
      <c r="M2356" s="34"/>
    </row>
    <row r="2357" spans="1:13" x14ac:dyDescent="0.25">
      <c r="A2357" s="1" t="s">
        <v>3893</v>
      </c>
      <c r="B2357" s="1">
        <v>1</v>
      </c>
      <c r="C2357" s="2">
        <v>0</v>
      </c>
      <c r="D2357" s="42" t="s">
        <v>14793</v>
      </c>
      <c r="E2357" s="42"/>
      <c r="F2357" s="42"/>
      <c r="G2357" s="42"/>
      <c r="H2357" s="42"/>
      <c r="I2357" s="42"/>
      <c r="J2357" s="42"/>
      <c r="K2357" s="42"/>
      <c r="L2357" s="34"/>
      <c r="M2357" s="34"/>
    </row>
    <row r="2358" spans="1:13" x14ac:dyDescent="0.25">
      <c r="A2358" s="1" t="s">
        <v>3894</v>
      </c>
      <c r="B2358" s="1">
        <v>1</v>
      </c>
      <c r="C2358" s="2">
        <v>1</v>
      </c>
      <c r="D2358" s="42"/>
      <c r="E2358" s="42"/>
      <c r="F2358" s="42"/>
      <c r="G2358" s="42"/>
      <c r="H2358" s="42"/>
      <c r="I2358" s="42"/>
      <c r="J2358" s="42"/>
      <c r="K2358" s="42"/>
      <c r="L2358" s="34"/>
      <c r="M2358" s="34"/>
    </row>
    <row r="2359" spans="1:13" x14ac:dyDescent="0.25">
      <c r="A2359" s="1" t="s">
        <v>3895</v>
      </c>
      <c r="B2359" s="1">
        <v>1</v>
      </c>
      <c r="C2359" s="2">
        <v>0</v>
      </c>
      <c r="D2359" s="42"/>
      <c r="E2359" s="42"/>
      <c r="F2359" s="42"/>
      <c r="G2359" s="42"/>
      <c r="H2359" s="42"/>
      <c r="I2359" s="42"/>
      <c r="J2359" s="42"/>
      <c r="K2359" s="42"/>
      <c r="L2359" s="34"/>
      <c r="M2359" s="34"/>
    </row>
    <row r="2360" spans="1:13" x14ac:dyDescent="0.25">
      <c r="A2360" s="1" t="s">
        <v>3896</v>
      </c>
      <c r="B2360" s="1">
        <v>1</v>
      </c>
      <c r="C2360" s="2">
        <v>1</v>
      </c>
      <c r="D2360" s="42"/>
      <c r="E2360" s="42"/>
      <c r="F2360" s="42"/>
      <c r="G2360" s="42"/>
      <c r="H2360" s="42"/>
      <c r="I2360" s="42"/>
      <c r="J2360" s="42"/>
      <c r="K2360" s="42"/>
      <c r="L2360" s="34"/>
      <c r="M2360" s="34"/>
    </row>
    <row r="2361" spans="1:13" x14ac:dyDescent="0.25">
      <c r="A2361" s="1" t="s">
        <v>3897</v>
      </c>
      <c r="B2361" s="1">
        <v>1</v>
      </c>
      <c r="C2361" s="2">
        <v>1</v>
      </c>
      <c r="D2361" s="42" t="s">
        <v>14793</v>
      </c>
      <c r="E2361" s="42"/>
      <c r="F2361" s="42"/>
      <c r="G2361" s="42"/>
      <c r="H2361" s="42"/>
      <c r="I2361" s="42"/>
      <c r="J2361" s="42"/>
      <c r="K2361" s="42"/>
      <c r="L2361" s="34"/>
      <c r="M2361" s="34"/>
    </row>
    <row r="2362" spans="1:13" x14ac:dyDescent="0.25">
      <c r="A2362" s="1" t="s">
        <v>3902</v>
      </c>
      <c r="B2362" s="1">
        <v>1</v>
      </c>
      <c r="C2362" s="2">
        <v>1</v>
      </c>
      <c r="D2362" s="42"/>
      <c r="E2362" s="42"/>
      <c r="F2362" s="42"/>
      <c r="G2362" s="42"/>
      <c r="H2362" s="42"/>
      <c r="I2362" s="42"/>
      <c r="J2362" s="42"/>
      <c r="K2362" s="42"/>
      <c r="L2362" s="34"/>
      <c r="M2362" s="34"/>
    </row>
    <row r="2363" spans="1:13" x14ac:dyDescent="0.25">
      <c r="A2363" s="1" t="s">
        <v>3903</v>
      </c>
      <c r="B2363" s="1">
        <v>1</v>
      </c>
      <c r="C2363" s="2">
        <v>1</v>
      </c>
      <c r="D2363" s="42" t="s">
        <v>14793</v>
      </c>
      <c r="E2363" s="42"/>
      <c r="F2363" s="42"/>
      <c r="G2363" s="42"/>
      <c r="H2363" s="42"/>
      <c r="I2363" s="42"/>
      <c r="J2363" s="42" t="s">
        <v>14793</v>
      </c>
      <c r="K2363" s="42" t="s">
        <v>14793</v>
      </c>
      <c r="L2363" s="34"/>
      <c r="M2363" s="34"/>
    </row>
    <row r="2364" spans="1:13" x14ac:dyDescent="0.25">
      <c r="A2364" s="1" t="s">
        <v>3904</v>
      </c>
      <c r="B2364" s="1">
        <v>1</v>
      </c>
      <c r="C2364" s="2">
        <v>1</v>
      </c>
      <c r="D2364" s="42"/>
      <c r="E2364" s="42"/>
      <c r="F2364" s="42"/>
      <c r="G2364" s="42"/>
      <c r="H2364" s="42"/>
      <c r="I2364" s="42"/>
      <c r="J2364" s="42"/>
      <c r="K2364" s="42"/>
      <c r="L2364" s="34"/>
      <c r="M2364" s="34"/>
    </row>
    <row r="2365" spans="1:13" x14ac:dyDescent="0.25">
      <c r="A2365" s="1" t="s">
        <v>3906</v>
      </c>
      <c r="B2365" s="1">
        <v>1</v>
      </c>
      <c r="C2365" s="2">
        <v>1</v>
      </c>
      <c r="D2365" s="42" t="s">
        <v>14793</v>
      </c>
      <c r="E2365" s="42"/>
      <c r="F2365" s="42"/>
      <c r="G2365" s="42"/>
      <c r="H2365" s="42"/>
      <c r="I2365" s="42"/>
      <c r="J2365" s="42"/>
      <c r="K2365" s="42" t="s">
        <v>14793</v>
      </c>
      <c r="L2365" s="34"/>
      <c r="M2365" s="34"/>
    </row>
    <row r="2366" spans="1:13" x14ac:dyDescent="0.25">
      <c r="A2366" s="1" t="s">
        <v>3907</v>
      </c>
      <c r="B2366" s="1">
        <v>0</v>
      </c>
      <c r="C2366" s="2">
        <v>1</v>
      </c>
      <c r="D2366" s="42"/>
      <c r="E2366" s="42"/>
      <c r="F2366" s="42"/>
      <c r="G2366" s="42"/>
      <c r="H2366" s="42"/>
      <c r="I2366" s="42"/>
      <c r="J2366" s="42"/>
      <c r="K2366" s="42"/>
      <c r="L2366" s="34"/>
      <c r="M2366" s="34"/>
    </row>
    <row r="2367" spans="1:13" x14ac:dyDescent="0.25">
      <c r="A2367" s="1" t="s">
        <v>3908</v>
      </c>
      <c r="B2367" s="1">
        <v>1</v>
      </c>
      <c r="C2367" s="2">
        <v>1</v>
      </c>
      <c r="D2367" s="42" t="s">
        <v>14793</v>
      </c>
      <c r="E2367" s="42"/>
      <c r="F2367" s="42"/>
      <c r="G2367" s="42"/>
      <c r="H2367" s="42" t="s">
        <v>14793</v>
      </c>
      <c r="I2367" s="42"/>
      <c r="J2367" s="42"/>
      <c r="K2367" s="42"/>
      <c r="L2367" s="34"/>
      <c r="M2367" s="34"/>
    </row>
    <row r="2368" spans="1:13" x14ac:dyDescent="0.25">
      <c r="A2368" s="1" t="s">
        <v>3909</v>
      </c>
      <c r="B2368" s="1">
        <v>0</v>
      </c>
      <c r="C2368" s="2">
        <v>1</v>
      </c>
      <c r="D2368" s="42" t="s">
        <v>14793</v>
      </c>
      <c r="E2368" s="42"/>
      <c r="F2368" s="42"/>
      <c r="G2368" s="42"/>
      <c r="H2368" s="42"/>
      <c r="I2368" s="42"/>
      <c r="J2368" s="42"/>
      <c r="K2368" s="42"/>
      <c r="L2368" s="34"/>
      <c r="M2368" s="34"/>
    </row>
    <row r="2369" spans="1:13" x14ac:dyDescent="0.25">
      <c r="A2369" s="1" t="s">
        <v>3910</v>
      </c>
      <c r="B2369" s="1">
        <v>1</v>
      </c>
      <c r="C2369" s="2">
        <v>1</v>
      </c>
      <c r="D2369" s="42" t="s">
        <v>14793</v>
      </c>
      <c r="E2369" s="42"/>
      <c r="F2369" s="42"/>
      <c r="G2369" s="42"/>
      <c r="H2369" s="42"/>
      <c r="I2369" s="42"/>
      <c r="J2369" s="42" t="s">
        <v>14793</v>
      </c>
      <c r="K2369" s="42" t="s">
        <v>14793</v>
      </c>
      <c r="L2369" s="34"/>
      <c r="M2369" s="34"/>
    </row>
    <row r="2370" spans="1:13" x14ac:dyDescent="0.25">
      <c r="A2370" s="1" t="s">
        <v>3913</v>
      </c>
      <c r="B2370" s="1">
        <v>0</v>
      </c>
      <c r="C2370" s="2">
        <v>1</v>
      </c>
      <c r="D2370" s="42"/>
      <c r="E2370" s="42"/>
      <c r="F2370" s="42"/>
      <c r="G2370" s="42"/>
      <c r="H2370" s="42"/>
      <c r="I2370" s="42"/>
      <c r="J2370" s="42"/>
      <c r="K2370" s="42"/>
      <c r="L2370" s="34"/>
      <c r="M2370" s="34"/>
    </row>
    <row r="2371" spans="1:13" x14ac:dyDescent="0.25">
      <c r="A2371" s="1" t="s">
        <v>3916</v>
      </c>
      <c r="B2371" s="1">
        <v>1</v>
      </c>
      <c r="C2371" s="2">
        <v>1</v>
      </c>
      <c r="D2371" s="42"/>
      <c r="E2371" s="42"/>
      <c r="F2371" s="42"/>
      <c r="G2371" s="42"/>
      <c r="H2371" s="42"/>
      <c r="I2371" s="42"/>
      <c r="J2371" s="42"/>
      <c r="K2371" s="42"/>
      <c r="L2371" s="34"/>
      <c r="M2371" s="34"/>
    </row>
    <row r="2372" spans="1:13" x14ac:dyDescent="0.25">
      <c r="A2372" s="1" t="s">
        <v>3919</v>
      </c>
      <c r="B2372" s="1">
        <v>1</v>
      </c>
      <c r="C2372" s="2">
        <v>1</v>
      </c>
      <c r="D2372" s="42" t="s">
        <v>14793</v>
      </c>
      <c r="E2372" s="42"/>
      <c r="F2372" s="42"/>
      <c r="G2372" s="42"/>
      <c r="H2372" s="42"/>
      <c r="I2372" s="42"/>
      <c r="J2372" s="42"/>
      <c r="K2372" s="42"/>
      <c r="L2372" s="34"/>
      <c r="M2372" s="34"/>
    </row>
    <row r="2373" spans="1:13" x14ac:dyDescent="0.25">
      <c r="A2373" s="1" t="s">
        <v>3920</v>
      </c>
      <c r="B2373" s="1">
        <v>0</v>
      </c>
      <c r="C2373" s="2">
        <v>1</v>
      </c>
      <c r="D2373" s="42" t="s">
        <v>14793</v>
      </c>
      <c r="E2373" s="42"/>
      <c r="F2373" s="42"/>
      <c r="G2373" s="42"/>
      <c r="H2373" s="42"/>
      <c r="I2373" s="42"/>
      <c r="J2373" s="42"/>
      <c r="K2373" s="42"/>
      <c r="L2373" s="34"/>
      <c r="M2373" s="34"/>
    </row>
    <row r="2374" spans="1:13" x14ac:dyDescent="0.25">
      <c r="A2374" s="1" t="s">
        <v>3921</v>
      </c>
      <c r="B2374" s="1">
        <v>1</v>
      </c>
      <c r="C2374" s="2">
        <v>0</v>
      </c>
      <c r="D2374" s="42" t="s">
        <v>14793</v>
      </c>
      <c r="E2374" s="42"/>
      <c r="F2374" s="42"/>
      <c r="G2374" s="42"/>
      <c r="H2374" s="42"/>
      <c r="I2374" s="42"/>
      <c r="J2374" s="42"/>
      <c r="K2374" s="42"/>
      <c r="L2374" s="34"/>
      <c r="M2374" s="34"/>
    </row>
    <row r="2375" spans="1:13" x14ac:dyDescent="0.25">
      <c r="A2375" s="1" t="s">
        <v>3922</v>
      </c>
      <c r="B2375" s="1">
        <v>1</v>
      </c>
      <c r="C2375" s="2">
        <v>1</v>
      </c>
      <c r="D2375" s="42" t="s">
        <v>14793</v>
      </c>
      <c r="E2375" s="42"/>
      <c r="F2375" s="42"/>
      <c r="G2375" s="42"/>
      <c r="H2375" s="42"/>
      <c r="I2375" s="42"/>
      <c r="J2375" s="42"/>
      <c r="K2375" s="42"/>
      <c r="L2375" s="34"/>
      <c r="M2375" s="34"/>
    </row>
    <row r="2376" spans="1:13" x14ac:dyDescent="0.25">
      <c r="A2376" s="1" t="s">
        <v>3923</v>
      </c>
      <c r="B2376" s="1">
        <v>1</v>
      </c>
      <c r="C2376" s="2">
        <v>1</v>
      </c>
      <c r="D2376" s="42"/>
      <c r="E2376" s="42"/>
      <c r="F2376" s="42"/>
      <c r="G2376" s="42"/>
      <c r="H2376" s="42"/>
      <c r="I2376" s="42"/>
      <c r="J2376" s="42"/>
      <c r="K2376" s="42"/>
      <c r="L2376" s="34"/>
      <c r="M2376" s="34"/>
    </row>
    <row r="2377" spans="1:13" x14ac:dyDescent="0.25">
      <c r="A2377" s="1" t="s">
        <v>3925</v>
      </c>
      <c r="B2377" s="1">
        <v>1</v>
      </c>
      <c r="C2377" s="2">
        <v>1</v>
      </c>
      <c r="D2377" s="42" t="s">
        <v>14793</v>
      </c>
      <c r="E2377" s="42"/>
      <c r="F2377" s="42"/>
      <c r="G2377" s="42"/>
      <c r="H2377" s="42"/>
      <c r="I2377" s="42"/>
      <c r="J2377" s="42"/>
      <c r="K2377" s="42"/>
      <c r="L2377" s="34"/>
      <c r="M2377" s="34"/>
    </row>
    <row r="2378" spans="1:13" x14ac:dyDescent="0.25">
      <c r="A2378" s="1" t="s">
        <v>3926</v>
      </c>
      <c r="B2378" s="1">
        <v>1</v>
      </c>
      <c r="C2378" s="2">
        <v>1</v>
      </c>
      <c r="D2378" s="42"/>
      <c r="E2378" s="42"/>
      <c r="F2378" s="42"/>
      <c r="G2378" s="42"/>
      <c r="H2378" s="42"/>
      <c r="I2378" s="42"/>
      <c r="J2378" s="42"/>
      <c r="K2378" s="42"/>
      <c r="L2378" s="34"/>
      <c r="M2378" s="34"/>
    </row>
    <row r="2379" spans="1:13" x14ac:dyDescent="0.25">
      <c r="A2379" s="1" t="s">
        <v>3929</v>
      </c>
      <c r="B2379" s="1">
        <v>0</v>
      </c>
      <c r="C2379" s="2">
        <v>1</v>
      </c>
      <c r="D2379" s="42"/>
      <c r="E2379" s="42"/>
      <c r="F2379" s="42"/>
      <c r="G2379" s="42"/>
      <c r="H2379" s="42"/>
      <c r="I2379" s="42"/>
      <c r="J2379" s="42"/>
      <c r="K2379" s="42"/>
      <c r="L2379" s="34"/>
      <c r="M2379" s="34"/>
    </row>
    <row r="2380" spans="1:13" x14ac:dyDescent="0.25">
      <c r="A2380" s="1" t="s">
        <v>3930</v>
      </c>
      <c r="B2380" s="1">
        <v>1</v>
      </c>
      <c r="C2380" s="2">
        <v>1</v>
      </c>
      <c r="D2380" s="42"/>
      <c r="E2380" s="42"/>
      <c r="F2380" s="42"/>
      <c r="G2380" s="42"/>
      <c r="H2380" s="42"/>
      <c r="I2380" s="42"/>
      <c r="J2380" s="42"/>
      <c r="K2380" s="42"/>
      <c r="L2380" s="34"/>
      <c r="M2380" s="34"/>
    </row>
    <row r="2381" spans="1:13" x14ac:dyDescent="0.25">
      <c r="A2381" s="1" t="s">
        <v>3933</v>
      </c>
      <c r="B2381" s="1">
        <v>1</v>
      </c>
      <c r="C2381" s="2">
        <v>1</v>
      </c>
      <c r="D2381" s="42" t="s">
        <v>14793</v>
      </c>
      <c r="E2381" s="42"/>
      <c r="F2381" s="42"/>
      <c r="G2381" s="42"/>
      <c r="H2381" s="42"/>
      <c r="I2381" s="42"/>
      <c r="J2381" s="42"/>
      <c r="K2381" s="42" t="s">
        <v>14793</v>
      </c>
      <c r="L2381" s="34"/>
      <c r="M2381" s="34"/>
    </row>
    <row r="2382" spans="1:13" x14ac:dyDescent="0.25">
      <c r="A2382" s="1" t="s">
        <v>3937</v>
      </c>
      <c r="B2382" s="1">
        <v>1</v>
      </c>
      <c r="C2382" s="2">
        <v>1</v>
      </c>
      <c r="D2382" s="42" t="s">
        <v>14793</v>
      </c>
      <c r="E2382" s="42"/>
      <c r="F2382" s="42"/>
      <c r="G2382" s="42"/>
      <c r="H2382" s="42"/>
      <c r="I2382" s="42"/>
      <c r="J2382" s="42"/>
      <c r="K2382" s="42"/>
      <c r="L2382" s="34"/>
      <c r="M2382" s="34"/>
    </row>
    <row r="2383" spans="1:13" x14ac:dyDescent="0.25">
      <c r="A2383" s="1" t="s">
        <v>3939</v>
      </c>
      <c r="B2383" s="1">
        <v>1</v>
      </c>
      <c r="C2383" s="2">
        <v>1</v>
      </c>
      <c r="D2383" s="42"/>
      <c r="E2383" s="42"/>
      <c r="F2383" s="42"/>
      <c r="G2383" s="42"/>
      <c r="H2383" s="42"/>
      <c r="I2383" s="42"/>
      <c r="J2383" s="42"/>
      <c r="K2383" s="42"/>
      <c r="L2383" s="34"/>
      <c r="M2383" s="34"/>
    </row>
    <row r="2384" spans="1:13" x14ac:dyDescent="0.25">
      <c r="A2384" s="1" t="s">
        <v>3942</v>
      </c>
      <c r="B2384" s="1">
        <v>0</v>
      </c>
      <c r="C2384" s="2">
        <v>1</v>
      </c>
      <c r="D2384" s="42"/>
      <c r="E2384" s="42"/>
      <c r="F2384" s="42"/>
      <c r="G2384" s="42"/>
      <c r="H2384" s="42"/>
      <c r="I2384" s="42"/>
      <c r="J2384" s="42"/>
      <c r="K2384" s="42"/>
      <c r="L2384" s="34"/>
      <c r="M2384" s="34"/>
    </row>
    <row r="2385" spans="1:13" x14ac:dyDescent="0.25">
      <c r="A2385" s="1" t="s">
        <v>3943</v>
      </c>
      <c r="B2385" s="1">
        <v>0</v>
      </c>
      <c r="C2385" s="2">
        <v>1</v>
      </c>
      <c r="D2385" s="42"/>
      <c r="E2385" s="42"/>
      <c r="F2385" s="42"/>
      <c r="G2385" s="42"/>
      <c r="H2385" s="42"/>
      <c r="I2385" s="42"/>
      <c r="J2385" s="42"/>
      <c r="K2385" s="42"/>
      <c r="L2385" s="34"/>
      <c r="M2385" s="34"/>
    </row>
    <row r="2386" spans="1:13" x14ac:dyDescent="0.25">
      <c r="A2386" s="1" t="s">
        <v>3944</v>
      </c>
      <c r="B2386" s="1">
        <v>0</v>
      </c>
      <c r="C2386" s="2">
        <v>1</v>
      </c>
      <c r="D2386" s="42"/>
      <c r="E2386" s="42"/>
      <c r="F2386" s="42"/>
      <c r="G2386" s="42"/>
      <c r="H2386" s="42"/>
      <c r="I2386" s="42"/>
      <c r="J2386" s="42"/>
      <c r="K2386" s="42"/>
      <c r="L2386" s="34"/>
      <c r="M2386" s="34"/>
    </row>
    <row r="2387" spans="1:13" x14ac:dyDescent="0.25">
      <c r="A2387" s="1" t="s">
        <v>3945</v>
      </c>
      <c r="B2387" s="1">
        <v>1</v>
      </c>
      <c r="C2387" s="2">
        <v>1</v>
      </c>
      <c r="D2387" s="42"/>
      <c r="E2387" s="42"/>
      <c r="F2387" s="42"/>
      <c r="G2387" s="42"/>
      <c r="H2387" s="42"/>
      <c r="I2387" s="42"/>
      <c r="J2387" s="42"/>
      <c r="K2387" s="42"/>
      <c r="L2387" s="34"/>
      <c r="M2387" s="34"/>
    </row>
    <row r="2388" spans="1:13" x14ac:dyDescent="0.25">
      <c r="A2388" s="1" t="s">
        <v>3946</v>
      </c>
      <c r="B2388" s="1">
        <v>1</v>
      </c>
      <c r="C2388" s="2">
        <v>1</v>
      </c>
      <c r="D2388" s="42"/>
      <c r="E2388" s="42"/>
      <c r="F2388" s="42"/>
      <c r="G2388" s="42"/>
      <c r="H2388" s="42"/>
      <c r="I2388" s="42"/>
      <c r="J2388" s="42"/>
      <c r="K2388" s="42"/>
      <c r="L2388" s="34"/>
      <c r="M2388" s="34"/>
    </row>
    <row r="2389" spans="1:13" x14ac:dyDescent="0.25">
      <c r="A2389" s="1" t="s">
        <v>3951</v>
      </c>
      <c r="B2389" s="1">
        <v>0</v>
      </c>
      <c r="C2389" s="2">
        <v>1</v>
      </c>
      <c r="D2389" s="42"/>
      <c r="E2389" s="42"/>
      <c r="F2389" s="42"/>
      <c r="G2389" s="42"/>
      <c r="H2389" s="42"/>
      <c r="I2389" s="42"/>
      <c r="J2389" s="42"/>
      <c r="K2389" s="42"/>
      <c r="L2389" s="34"/>
      <c r="M2389" s="34"/>
    </row>
    <row r="2390" spans="1:13" x14ac:dyDescent="0.25">
      <c r="A2390" s="1" t="s">
        <v>3952</v>
      </c>
      <c r="B2390" s="1">
        <v>1</v>
      </c>
      <c r="C2390" s="2">
        <v>1</v>
      </c>
      <c r="D2390" s="42"/>
      <c r="E2390" s="42"/>
      <c r="F2390" s="42"/>
      <c r="G2390" s="42"/>
      <c r="H2390" s="42"/>
      <c r="I2390" s="42"/>
      <c r="J2390" s="42"/>
      <c r="K2390" s="42"/>
      <c r="L2390" s="34"/>
      <c r="M2390" s="34"/>
    </row>
    <row r="2391" spans="1:13" x14ac:dyDescent="0.25">
      <c r="A2391" s="1" t="s">
        <v>3954</v>
      </c>
      <c r="B2391" s="1">
        <v>1</v>
      </c>
      <c r="C2391" s="2">
        <v>1</v>
      </c>
      <c r="D2391" s="42" t="s">
        <v>14793</v>
      </c>
      <c r="E2391" s="42"/>
      <c r="F2391" s="42"/>
      <c r="G2391" s="42"/>
      <c r="H2391" s="42" t="s">
        <v>14793</v>
      </c>
      <c r="I2391" s="42" t="s">
        <v>14793</v>
      </c>
      <c r="J2391" s="42" t="s">
        <v>14793</v>
      </c>
      <c r="K2391" s="42" t="s">
        <v>14793</v>
      </c>
      <c r="L2391" s="34"/>
      <c r="M2391" s="34"/>
    </row>
    <row r="2392" spans="1:13" x14ac:dyDescent="0.25">
      <c r="A2392" s="1" t="s">
        <v>3955</v>
      </c>
      <c r="B2392" s="1">
        <v>1</v>
      </c>
      <c r="C2392" s="2">
        <v>1</v>
      </c>
      <c r="D2392" s="42" t="s">
        <v>14793</v>
      </c>
      <c r="E2392" s="42"/>
      <c r="F2392" s="42"/>
      <c r="G2392" s="42"/>
      <c r="H2392" s="42" t="s">
        <v>14793</v>
      </c>
      <c r="I2392" s="42" t="s">
        <v>14793</v>
      </c>
      <c r="J2392" s="42" t="s">
        <v>14793</v>
      </c>
      <c r="K2392" s="42"/>
      <c r="L2392" s="34"/>
      <c r="M2392" s="34"/>
    </row>
    <row r="2393" spans="1:13" x14ac:dyDescent="0.25">
      <c r="A2393" s="1" t="s">
        <v>3958</v>
      </c>
      <c r="B2393" s="1">
        <v>0</v>
      </c>
      <c r="C2393" s="2">
        <v>1</v>
      </c>
      <c r="D2393" s="42"/>
      <c r="E2393" s="42"/>
      <c r="F2393" s="42"/>
      <c r="G2393" s="42"/>
      <c r="H2393" s="42"/>
      <c r="I2393" s="42"/>
      <c r="J2393" s="42"/>
      <c r="K2393" s="42"/>
      <c r="L2393" s="34"/>
      <c r="M2393" s="34"/>
    </row>
    <row r="2394" spans="1:13" x14ac:dyDescent="0.25">
      <c r="A2394" s="1" t="s">
        <v>3961</v>
      </c>
      <c r="B2394" s="1">
        <v>1</v>
      </c>
      <c r="C2394" s="2">
        <v>0</v>
      </c>
      <c r="D2394" s="42"/>
      <c r="E2394" s="42"/>
      <c r="F2394" s="42"/>
      <c r="G2394" s="42"/>
      <c r="H2394" s="42"/>
      <c r="I2394" s="42"/>
      <c r="J2394" s="42"/>
      <c r="K2394" s="42"/>
      <c r="L2394" s="34"/>
      <c r="M2394" s="34"/>
    </row>
    <row r="2395" spans="1:13" x14ac:dyDescent="0.25">
      <c r="A2395" s="1" t="s">
        <v>3962</v>
      </c>
      <c r="B2395" s="1">
        <v>1</v>
      </c>
      <c r="C2395" s="2">
        <v>1</v>
      </c>
      <c r="D2395" s="42"/>
      <c r="E2395" s="42"/>
      <c r="F2395" s="42"/>
      <c r="G2395" s="42"/>
      <c r="H2395" s="42"/>
      <c r="I2395" s="42"/>
      <c r="J2395" s="42"/>
      <c r="K2395" s="42"/>
      <c r="L2395" s="34"/>
      <c r="M2395" s="34"/>
    </row>
    <row r="2396" spans="1:13" x14ac:dyDescent="0.25">
      <c r="A2396" s="1" t="s">
        <v>3963</v>
      </c>
      <c r="B2396" s="1">
        <v>1</v>
      </c>
      <c r="C2396" s="2">
        <v>1</v>
      </c>
      <c r="D2396" s="42"/>
      <c r="E2396" s="42"/>
      <c r="F2396" s="42"/>
      <c r="G2396" s="42"/>
      <c r="H2396" s="42"/>
      <c r="I2396" s="42"/>
      <c r="J2396" s="42"/>
      <c r="K2396" s="42"/>
      <c r="L2396" s="34"/>
      <c r="M2396" s="34"/>
    </row>
    <row r="2397" spans="1:13" x14ac:dyDescent="0.25">
      <c r="A2397" s="1" t="s">
        <v>3965</v>
      </c>
      <c r="B2397" s="1">
        <v>1</v>
      </c>
      <c r="C2397" s="2">
        <v>0</v>
      </c>
      <c r="D2397" s="42"/>
      <c r="E2397" s="42"/>
      <c r="F2397" s="42"/>
      <c r="G2397" s="42"/>
      <c r="H2397" s="42"/>
      <c r="I2397" s="42"/>
      <c r="J2397" s="42"/>
      <c r="K2397" s="42"/>
      <c r="L2397" s="34"/>
      <c r="M2397" s="34"/>
    </row>
    <row r="2398" spans="1:13" x14ac:dyDescent="0.25">
      <c r="A2398" s="1" t="s">
        <v>3966</v>
      </c>
      <c r="B2398" s="1">
        <v>1</v>
      </c>
      <c r="C2398" s="2">
        <v>1</v>
      </c>
      <c r="D2398" s="42"/>
      <c r="E2398" s="42"/>
      <c r="F2398" s="42"/>
      <c r="G2398" s="42"/>
      <c r="H2398" s="42"/>
      <c r="I2398" s="42"/>
      <c r="J2398" s="42"/>
      <c r="K2398" s="42"/>
      <c r="L2398" s="34"/>
      <c r="M2398" s="34"/>
    </row>
    <row r="2399" spans="1:13" x14ac:dyDescent="0.25">
      <c r="A2399" s="1" t="s">
        <v>3967</v>
      </c>
      <c r="B2399" s="1">
        <v>1</v>
      </c>
      <c r="C2399" s="2">
        <v>1</v>
      </c>
      <c r="D2399" s="42"/>
      <c r="E2399" s="42"/>
      <c r="F2399" s="42"/>
      <c r="G2399" s="42"/>
      <c r="H2399" s="42"/>
      <c r="I2399" s="42"/>
      <c r="J2399" s="42"/>
      <c r="K2399" s="42"/>
      <c r="L2399" s="34"/>
      <c r="M2399" s="34"/>
    </row>
    <row r="2400" spans="1:13" x14ac:dyDescent="0.25">
      <c r="A2400" s="1" t="s">
        <v>3969</v>
      </c>
      <c r="B2400" s="1">
        <v>1</v>
      </c>
      <c r="C2400" s="2">
        <v>1</v>
      </c>
      <c r="D2400" s="42" t="s">
        <v>14793</v>
      </c>
      <c r="E2400" s="42"/>
      <c r="F2400" s="42"/>
      <c r="G2400" s="42"/>
      <c r="H2400" s="42"/>
      <c r="I2400" s="42"/>
      <c r="J2400" s="42"/>
      <c r="K2400" s="42" t="s">
        <v>14793</v>
      </c>
      <c r="L2400" s="34"/>
      <c r="M2400" s="34"/>
    </row>
    <row r="2401" spans="1:13" x14ac:dyDescent="0.25">
      <c r="A2401" s="1" t="s">
        <v>3970</v>
      </c>
      <c r="B2401" s="1">
        <v>0</v>
      </c>
      <c r="C2401" s="2">
        <v>1</v>
      </c>
      <c r="D2401" s="42"/>
      <c r="E2401" s="42"/>
      <c r="F2401" s="42"/>
      <c r="G2401" s="42"/>
      <c r="H2401" s="42"/>
      <c r="I2401" s="42"/>
      <c r="J2401" s="42"/>
      <c r="K2401" s="42"/>
      <c r="L2401" s="34"/>
      <c r="M2401" s="34"/>
    </row>
    <row r="2402" spans="1:13" x14ac:dyDescent="0.25">
      <c r="A2402" s="1" t="s">
        <v>3973</v>
      </c>
      <c r="B2402" s="1">
        <v>0</v>
      </c>
      <c r="C2402" s="2">
        <v>1</v>
      </c>
      <c r="D2402" s="42"/>
      <c r="E2402" s="42"/>
      <c r="F2402" s="42"/>
      <c r="G2402" s="42"/>
      <c r="H2402" s="42"/>
      <c r="I2402" s="42"/>
      <c r="J2402" s="42"/>
      <c r="K2402" s="42"/>
      <c r="L2402" s="34"/>
      <c r="M2402" s="34"/>
    </row>
    <row r="2403" spans="1:13" x14ac:dyDescent="0.25">
      <c r="A2403" s="1" t="s">
        <v>3975</v>
      </c>
      <c r="B2403" s="1">
        <v>1</v>
      </c>
      <c r="C2403" s="2">
        <v>1</v>
      </c>
      <c r="D2403" s="42"/>
      <c r="E2403" s="42"/>
      <c r="F2403" s="42"/>
      <c r="G2403" s="42"/>
      <c r="H2403" s="42"/>
      <c r="I2403" s="42"/>
      <c r="J2403" s="42"/>
      <c r="K2403" s="42"/>
      <c r="L2403" s="34"/>
      <c r="M2403" s="34"/>
    </row>
    <row r="2404" spans="1:13" x14ac:dyDescent="0.25">
      <c r="A2404" s="1" t="s">
        <v>3976</v>
      </c>
      <c r="B2404" s="1">
        <v>1</v>
      </c>
      <c r="C2404" s="2">
        <v>0</v>
      </c>
      <c r="D2404" s="42"/>
      <c r="E2404" s="42"/>
      <c r="F2404" s="42"/>
      <c r="G2404" s="42"/>
      <c r="H2404" s="42"/>
      <c r="I2404" s="42"/>
      <c r="J2404" s="42"/>
      <c r="K2404" s="42"/>
      <c r="L2404" s="34"/>
      <c r="M2404" s="34"/>
    </row>
    <row r="2405" spans="1:13" x14ac:dyDescent="0.25">
      <c r="A2405" s="1" t="s">
        <v>3979</v>
      </c>
      <c r="B2405" s="1">
        <v>1</v>
      </c>
      <c r="C2405" s="2">
        <v>1</v>
      </c>
      <c r="D2405" s="42"/>
      <c r="E2405" s="42"/>
      <c r="F2405" s="42"/>
      <c r="G2405" s="42"/>
      <c r="H2405" s="42"/>
      <c r="I2405" s="42"/>
      <c r="J2405" s="42"/>
      <c r="K2405" s="42"/>
      <c r="L2405" s="34"/>
      <c r="M2405" s="34"/>
    </row>
    <row r="2406" spans="1:13" x14ac:dyDescent="0.25">
      <c r="A2406" s="1" t="s">
        <v>3981</v>
      </c>
      <c r="B2406" s="1">
        <v>1</v>
      </c>
      <c r="C2406" s="2">
        <v>1</v>
      </c>
      <c r="D2406" s="42"/>
      <c r="E2406" s="42"/>
      <c r="F2406" s="42"/>
      <c r="G2406" s="42"/>
      <c r="H2406" s="42"/>
      <c r="I2406" s="42"/>
      <c r="J2406" s="42"/>
      <c r="K2406" s="42"/>
      <c r="L2406" s="34"/>
      <c r="M2406" s="34"/>
    </row>
    <row r="2407" spans="1:13" x14ac:dyDescent="0.25">
      <c r="A2407" s="1" t="s">
        <v>3982</v>
      </c>
      <c r="B2407" s="1">
        <v>1</v>
      </c>
      <c r="C2407" s="2">
        <v>0</v>
      </c>
      <c r="D2407" s="42"/>
      <c r="E2407" s="42"/>
      <c r="F2407" s="42"/>
      <c r="G2407" s="42"/>
      <c r="H2407" s="42"/>
      <c r="I2407" s="42"/>
      <c r="J2407" s="42"/>
      <c r="K2407" s="42"/>
      <c r="L2407" s="34"/>
      <c r="M2407" s="34"/>
    </row>
    <row r="2408" spans="1:13" x14ac:dyDescent="0.25">
      <c r="A2408" s="1" t="s">
        <v>3983</v>
      </c>
      <c r="B2408" s="1">
        <v>0</v>
      </c>
      <c r="C2408" s="2">
        <v>1</v>
      </c>
      <c r="D2408" s="42"/>
      <c r="E2408" s="42"/>
      <c r="F2408" s="42"/>
      <c r="G2408" s="42"/>
      <c r="H2408" s="42"/>
      <c r="I2408" s="42"/>
      <c r="J2408" s="42"/>
      <c r="K2408" s="42"/>
      <c r="L2408" s="34"/>
      <c r="M2408" s="34"/>
    </row>
    <row r="2409" spans="1:13" x14ac:dyDescent="0.25">
      <c r="A2409" s="1" t="s">
        <v>3984</v>
      </c>
      <c r="B2409" s="1">
        <v>0</v>
      </c>
      <c r="C2409" s="2">
        <v>1</v>
      </c>
      <c r="D2409" s="42"/>
      <c r="E2409" s="42"/>
      <c r="F2409" s="42"/>
      <c r="G2409" s="42"/>
      <c r="H2409" s="42"/>
      <c r="I2409" s="42"/>
      <c r="J2409" s="42"/>
      <c r="K2409" s="42"/>
      <c r="L2409" s="34"/>
      <c r="M2409" s="34"/>
    </row>
    <row r="2410" spans="1:13" x14ac:dyDescent="0.25">
      <c r="A2410" s="1" t="s">
        <v>3985</v>
      </c>
      <c r="B2410" s="1">
        <v>0</v>
      </c>
      <c r="C2410" s="2">
        <v>1</v>
      </c>
      <c r="D2410" s="42"/>
      <c r="E2410" s="42"/>
      <c r="F2410" s="42"/>
      <c r="G2410" s="42"/>
      <c r="H2410" s="42"/>
      <c r="I2410" s="42"/>
      <c r="J2410" s="42"/>
      <c r="K2410" s="42"/>
      <c r="L2410" s="34"/>
      <c r="M2410" s="34"/>
    </row>
    <row r="2411" spans="1:13" x14ac:dyDescent="0.25">
      <c r="A2411" s="1" t="s">
        <v>3986</v>
      </c>
      <c r="B2411" s="1">
        <v>1</v>
      </c>
      <c r="C2411" s="2">
        <v>1</v>
      </c>
      <c r="D2411" s="42"/>
      <c r="E2411" s="42"/>
      <c r="F2411" s="42"/>
      <c r="G2411" s="42"/>
      <c r="H2411" s="42"/>
      <c r="I2411" s="42"/>
      <c r="J2411" s="42"/>
      <c r="K2411" s="42"/>
      <c r="L2411" s="34"/>
      <c r="M2411" s="34"/>
    </row>
    <row r="2412" spans="1:13" x14ac:dyDescent="0.25">
      <c r="A2412" s="1" t="s">
        <v>3987</v>
      </c>
      <c r="B2412" s="1">
        <v>0</v>
      </c>
      <c r="C2412" s="2">
        <v>1</v>
      </c>
      <c r="D2412" s="42"/>
      <c r="E2412" s="42"/>
      <c r="F2412" s="42"/>
      <c r="G2412" s="42"/>
      <c r="H2412" s="42"/>
      <c r="I2412" s="42"/>
      <c r="J2412" s="42"/>
      <c r="K2412" s="42"/>
      <c r="L2412" s="34"/>
      <c r="M2412" s="34"/>
    </row>
    <row r="2413" spans="1:13" x14ac:dyDescent="0.25">
      <c r="A2413" s="1" t="s">
        <v>3989</v>
      </c>
      <c r="B2413" s="1">
        <v>1</v>
      </c>
      <c r="C2413" s="2">
        <v>1</v>
      </c>
      <c r="D2413" s="42"/>
      <c r="E2413" s="42"/>
      <c r="F2413" s="42"/>
      <c r="G2413" s="42"/>
      <c r="H2413" s="42"/>
      <c r="I2413" s="42"/>
      <c r="J2413" s="42"/>
      <c r="K2413" s="42"/>
      <c r="L2413" s="34"/>
      <c r="M2413" s="34"/>
    </row>
    <row r="2414" spans="1:13" x14ac:dyDescent="0.25">
      <c r="A2414" s="1" t="s">
        <v>3990</v>
      </c>
      <c r="B2414" s="1">
        <v>1</v>
      </c>
      <c r="C2414" s="2">
        <v>1</v>
      </c>
      <c r="D2414" s="42"/>
      <c r="E2414" s="42"/>
      <c r="F2414" s="42"/>
      <c r="G2414" s="42"/>
      <c r="H2414" s="42"/>
      <c r="I2414" s="42"/>
      <c r="J2414" s="42"/>
      <c r="K2414" s="42"/>
      <c r="L2414" s="34"/>
      <c r="M2414" s="34"/>
    </row>
    <row r="2415" spans="1:13" x14ac:dyDescent="0.25">
      <c r="A2415" s="1" t="s">
        <v>3992</v>
      </c>
      <c r="B2415" s="1">
        <v>1</v>
      </c>
      <c r="C2415" s="2">
        <v>1</v>
      </c>
      <c r="D2415" s="42"/>
      <c r="E2415" s="42"/>
      <c r="F2415" s="42"/>
      <c r="G2415" s="42"/>
      <c r="H2415" s="42"/>
      <c r="I2415" s="42"/>
      <c r="J2415" s="42"/>
      <c r="K2415" s="42"/>
      <c r="L2415" s="34"/>
      <c r="M2415" s="34"/>
    </row>
    <row r="2416" spans="1:13" x14ac:dyDescent="0.25">
      <c r="A2416" s="1" t="s">
        <v>3993</v>
      </c>
      <c r="B2416" s="1">
        <v>1</v>
      </c>
      <c r="C2416" s="2">
        <v>1</v>
      </c>
      <c r="D2416" s="42" t="s">
        <v>14793</v>
      </c>
      <c r="E2416" s="42"/>
      <c r="F2416" s="42"/>
      <c r="G2416" s="42"/>
      <c r="H2416" s="42"/>
      <c r="I2416" s="42"/>
      <c r="J2416" s="42"/>
      <c r="K2416" s="42"/>
      <c r="L2416" s="34"/>
      <c r="M2416" s="34"/>
    </row>
    <row r="2417" spans="1:13" x14ac:dyDescent="0.25">
      <c r="A2417" s="1" t="s">
        <v>3994</v>
      </c>
      <c r="B2417" s="1">
        <v>1</v>
      </c>
      <c r="C2417" s="2">
        <v>0</v>
      </c>
      <c r="D2417" s="42"/>
      <c r="E2417" s="42"/>
      <c r="F2417" s="42"/>
      <c r="G2417" s="42"/>
      <c r="H2417" s="42"/>
      <c r="I2417" s="42"/>
      <c r="J2417" s="42"/>
      <c r="K2417" s="42"/>
      <c r="L2417" s="34"/>
      <c r="M2417" s="34"/>
    </row>
    <row r="2418" spans="1:13" x14ac:dyDescent="0.25">
      <c r="A2418" s="1" t="s">
        <v>3995</v>
      </c>
      <c r="B2418" s="1">
        <v>0</v>
      </c>
      <c r="C2418" s="2">
        <v>1</v>
      </c>
      <c r="D2418" s="42"/>
      <c r="E2418" s="42"/>
      <c r="F2418" s="42"/>
      <c r="G2418" s="42"/>
      <c r="H2418" s="42"/>
      <c r="I2418" s="42"/>
      <c r="J2418" s="42"/>
      <c r="K2418" s="42"/>
      <c r="L2418" s="34"/>
      <c r="M2418" s="34"/>
    </row>
    <row r="2419" spans="1:13" x14ac:dyDescent="0.25">
      <c r="A2419" s="1" t="s">
        <v>3996</v>
      </c>
      <c r="B2419" s="1">
        <v>0</v>
      </c>
      <c r="C2419" s="2">
        <v>1</v>
      </c>
      <c r="D2419" s="42"/>
      <c r="E2419" s="42"/>
      <c r="F2419" s="42"/>
      <c r="G2419" s="42"/>
      <c r="H2419" s="42"/>
      <c r="I2419" s="42"/>
      <c r="J2419" s="42"/>
      <c r="K2419" s="42"/>
      <c r="L2419" s="34"/>
      <c r="M2419" s="34"/>
    </row>
    <row r="2420" spans="1:13" x14ac:dyDescent="0.25">
      <c r="A2420" s="1" t="s">
        <v>4001</v>
      </c>
      <c r="B2420" s="1">
        <v>0</v>
      </c>
      <c r="C2420" s="2">
        <v>1</v>
      </c>
      <c r="D2420" s="42"/>
      <c r="E2420" s="42"/>
      <c r="F2420" s="42"/>
      <c r="G2420" s="42"/>
      <c r="H2420" s="42"/>
      <c r="I2420" s="42"/>
      <c r="J2420" s="42"/>
      <c r="K2420" s="42"/>
      <c r="L2420" s="34"/>
      <c r="M2420" s="34"/>
    </row>
    <row r="2421" spans="1:13" x14ac:dyDescent="0.25">
      <c r="A2421" s="1" t="s">
        <v>4003</v>
      </c>
      <c r="B2421" s="1">
        <v>1</v>
      </c>
      <c r="C2421" s="2">
        <v>0</v>
      </c>
      <c r="D2421" s="42"/>
      <c r="E2421" s="42"/>
      <c r="F2421" s="42"/>
      <c r="G2421" s="42"/>
      <c r="H2421" s="42"/>
      <c r="I2421" s="42"/>
      <c r="J2421" s="42"/>
      <c r="K2421" s="42"/>
      <c r="L2421" s="34"/>
      <c r="M2421" s="34"/>
    </row>
    <row r="2422" spans="1:13" x14ac:dyDescent="0.25">
      <c r="A2422" s="1" t="s">
        <v>4004</v>
      </c>
      <c r="B2422" s="1">
        <v>1</v>
      </c>
      <c r="C2422" s="2">
        <v>1</v>
      </c>
      <c r="D2422" s="42"/>
      <c r="E2422" s="42"/>
      <c r="F2422" s="42"/>
      <c r="G2422" s="42"/>
      <c r="H2422" s="42"/>
      <c r="I2422" s="42"/>
      <c r="J2422" s="42"/>
      <c r="K2422" s="42"/>
      <c r="L2422" s="34"/>
      <c r="M2422" s="34"/>
    </row>
    <row r="2423" spans="1:13" x14ac:dyDescent="0.25">
      <c r="A2423" s="1" t="s">
        <v>4005</v>
      </c>
      <c r="B2423" s="1">
        <v>1</v>
      </c>
      <c r="C2423" s="2">
        <v>1</v>
      </c>
      <c r="D2423" s="42" t="s">
        <v>14793</v>
      </c>
      <c r="E2423" s="42"/>
      <c r="F2423" s="42"/>
      <c r="G2423" s="42"/>
      <c r="H2423" s="42"/>
      <c r="I2423" s="42"/>
      <c r="J2423" s="42"/>
      <c r="K2423" s="42"/>
      <c r="L2423" s="34"/>
      <c r="M2423" s="34"/>
    </row>
    <row r="2424" spans="1:13" x14ac:dyDescent="0.25">
      <c r="A2424" s="1" t="s">
        <v>4006</v>
      </c>
      <c r="B2424" s="1">
        <v>1</v>
      </c>
      <c r="C2424" s="2">
        <v>1</v>
      </c>
      <c r="D2424" s="42"/>
      <c r="E2424" s="42"/>
      <c r="F2424" s="42"/>
      <c r="G2424" s="42"/>
      <c r="H2424" s="42"/>
      <c r="I2424" s="42"/>
      <c r="J2424" s="42"/>
      <c r="K2424" s="42"/>
      <c r="L2424" s="34"/>
      <c r="M2424" s="34"/>
    </row>
    <row r="2425" spans="1:13" x14ac:dyDescent="0.25">
      <c r="A2425" s="1" t="s">
        <v>4008</v>
      </c>
      <c r="B2425" s="1">
        <v>1</v>
      </c>
      <c r="C2425" s="2">
        <v>1</v>
      </c>
      <c r="D2425" s="42"/>
      <c r="E2425" s="42"/>
      <c r="F2425" s="42"/>
      <c r="G2425" s="42"/>
      <c r="H2425" s="42"/>
      <c r="I2425" s="42"/>
      <c r="J2425" s="42"/>
      <c r="K2425" s="42"/>
      <c r="L2425" s="34"/>
      <c r="M2425" s="34"/>
    </row>
    <row r="2426" spans="1:13" x14ac:dyDescent="0.25">
      <c r="A2426" s="1" t="s">
        <v>4009</v>
      </c>
      <c r="B2426" s="1">
        <v>1</v>
      </c>
      <c r="C2426" s="2">
        <v>0</v>
      </c>
      <c r="D2426" s="42"/>
      <c r="E2426" s="42"/>
      <c r="F2426" s="42"/>
      <c r="G2426" s="42"/>
      <c r="H2426" s="42"/>
      <c r="I2426" s="42"/>
      <c r="J2426" s="42"/>
      <c r="K2426" s="42"/>
      <c r="L2426" s="34"/>
      <c r="M2426" s="34"/>
    </row>
    <row r="2427" spans="1:13" x14ac:dyDescent="0.25">
      <c r="A2427" s="1" t="s">
        <v>4010</v>
      </c>
      <c r="B2427" s="1">
        <v>0</v>
      </c>
      <c r="C2427" s="2">
        <v>1</v>
      </c>
      <c r="D2427" s="42"/>
      <c r="E2427" s="42"/>
      <c r="F2427" s="42"/>
      <c r="G2427" s="42"/>
      <c r="H2427" s="42"/>
      <c r="I2427" s="42"/>
      <c r="J2427" s="42"/>
      <c r="K2427" s="42"/>
      <c r="L2427" s="34"/>
      <c r="M2427" s="34"/>
    </row>
    <row r="2428" spans="1:13" x14ac:dyDescent="0.25">
      <c r="A2428" s="1" t="s">
        <v>4012</v>
      </c>
      <c r="B2428" s="1">
        <v>0</v>
      </c>
      <c r="C2428" s="2">
        <v>1</v>
      </c>
      <c r="D2428" s="42" t="s">
        <v>14793</v>
      </c>
      <c r="E2428" s="42"/>
      <c r="F2428" s="42"/>
      <c r="G2428" s="42"/>
      <c r="H2428" s="42"/>
      <c r="I2428" s="42"/>
      <c r="J2428" s="42"/>
      <c r="K2428" s="42"/>
      <c r="L2428" s="34"/>
      <c r="M2428" s="34"/>
    </row>
    <row r="2429" spans="1:13" x14ac:dyDescent="0.25">
      <c r="A2429" s="1" t="s">
        <v>4013</v>
      </c>
      <c r="B2429" s="1">
        <v>0</v>
      </c>
      <c r="C2429" s="2">
        <v>1</v>
      </c>
      <c r="D2429" s="42"/>
      <c r="E2429" s="42"/>
      <c r="F2429" s="42"/>
      <c r="G2429" s="42"/>
      <c r="H2429" s="42"/>
      <c r="I2429" s="42"/>
      <c r="J2429" s="42"/>
      <c r="K2429" s="42"/>
      <c r="L2429" s="34"/>
      <c r="M2429" s="34"/>
    </row>
    <row r="2430" spans="1:13" x14ac:dyDescent="0.25">
      <c r="A2430" s="1" t="s">
        <v>4014</v>
      </c>
      <c r="B2430" s="1">
        <v>1</v>
      </c>
      <c r="C2430" s="2">
        <v>1</v>
      </c>
      <c r="D2430" s="42"/>
      <c r="E2430" s="42"/>
      <c r="F2430" s="42"/>
      <c r="G2430" s="42"/>
      <c r="H2430" s="42"/>
      <c r="I2430" s="42"/>
      <c r="J2430" s="42"/>
      <c r="K2430" s="42"/>
      <c r="L2430" s="34"/>
      <c r="M2430" s="34"/>
    </row>
    <row r="2431" spans="1:13" x14ac:dyDescent="0.25">
      <c r="A2431" s="1" t="s">
        <v>4015</v>
      </c>
      <c r="B2431" s="1">
        <v>1</v>
      </c>
      <c r="C2431" s="2">
        <v>1</v>
      </c>
      <c r="D2431" s="42"/>
      <c r="E2431" s="42"/>
      <c r="F2431" s="42"/>
      <c r="G2431" s="42"/>
      <c r="H2431" s="42"/>
      <c r="I2431" s="42"/>
      <c r="J2431" s="42"/>
      <c r="K2431" s="42"/>
      <c r="L2431" s="34"/>
      <c r="M2431" s="34"/>
    </row>
    <row r="2432" spans="1:13" x14ac:dyDescent="0.25">
      <c r="A2432" s="1" t="s">
        <v>4016</v>
      </c>
      <c r="B2432" s="1">
        <v>1</v>
      </c>
      <c r="C2432" s="2">
        <v>1</v>
      </c>
      <c r="D2432" s="42"/>
      <c r="E2432" s="42"/>
      <c r="F2432" s="42"/>
      <c r="G2432" s="42"/>
      <c r="H2432" s="42"/>
      <c r="I2432" s="42"/>
      <c r="J2432" s="42"/>
      <c r="K2432" s="42"/>
      <c r="L2432" s="34"/>
      <c r="M2432" s="34"/>
    </row>
    <row r="2433" spans="1:13" x14ac:dyDescent="0.25">
      <c r="A2433" s="1" t="s">
        <v>4017</v>
      </c>
      <c r="B2433" s="1">
        <v>1</v>
      </c>
      <c r="C2433" s="2">
        <v>0</v>
      </c>
      <c r="D2433" s="42"/>
      <c r="E2433" s="42"/>
      <c r="F2433" s="42"/>
      <c r="G2433" s="42"/>
      <c r="H2433" s="42"/>
      <c r="I2433" s="42"/>
      <c r="J2433" s="42"/>
      <c r="K2433" s="42"/>
      <c r="L2433" s="34"/>
      <c r="M2433" s="34"/>
    </row>
    <row r="2434" spans="1:13" x14ac:dyDescent="0.25">
      <c r="A2434" s="1" t="s">
        <v>4018</v>
      </c>
      <c r="B2434" s="1">
        <v>1</v>
      </c>
      <c r="C2434" s="2">
        <v>0</v>
      </c>
      <c r="D2434" s="42"/>
      <c r="E2434" s="42"/>
      <c r="F2434" s="42"/>
      <c r="G2434" s="42"/>
      <c r="H2434" s="42"/>
      <c r="I2434" s="42"/>
      <c r="J2434" s="42"/>
      <c r="K2434" s="42"/>
      <c r="L2434" s="34"/>
      <c r="M2434" s="34"/>
    </row>
    <row r="2435" spans="1:13" x14ac:dyDescent="0.25">
      <c r="A2435" s="1" t="s">
        <v>4021</v>
      </c>
      <c r="B2435" s="1">
        <v>1</v>
      </c>
      <c r="C2435" s="2">
        <v>0</v>
      </c>
      <c r="D2435" s="42"/>
      <c r="E2435" s="42"/>
      <c r="F2435" s="42"/>
      <c r="G2435" s="42"/>
      <c r="H2435" s="42"/>
      <c r="I2435" s="42"/>
      <c r="J2435" s="42"/>
      <c r="K2435" s="42"/>
      <c r="L2435" s="34"/>
      <c r="M2435" s="34"/>
    </row>
    <row r="2436" spans="1:13" x14ac:dyDescent="0.25">
      <c r="A2436" s="1" t="s">
        <v>4024</v>
      </c>
      <c r="B2436" s="1">
        <v>1</v>
      </c>
      <c r="C2436" s="2">
        <v>0</v>
      </c>
      <c r="D2436" s="42"/>
      <c r="E2436" s="42"/>
      <c r="F2436" s="42"/>
      <c r="G2436" s="42"/>
      <c r="H2436" s="42"/>
      <c r="I2436" s="42"/>
      <c r="J2436" s="42"/>
      <c r="K2436" s="42"/>
      <c r="L2436" s="34"/>
      <c r="M2436" s="34"/>
    </row>
    <row r="2437" spans="1:13" x14ac:dyDescent="0.25">
      <c r="A2437" s="1" t="s">
        <v>4025</v>
      </c>
      <c r="B2437" s="1">
        <v>1</v>
      </c>
      <c r="C2437" s="2">
        <v>0</v>
      </c>
      <c r="D2437" s="42" t="s">
        <v>14793</v>
      </c>
      <c r="E2437" s="42"/>
      <c r="F2437" s="42"/>
      <c r="G2437" s="42"/>
      <c r="H2437" s="42"/>
      <c r="I2437" s="42"/>
      <c r="J2437" s="42"/>
      <c r="K2437" s="42" t="s">
        <v>14793</v>
      </c>
      <c r="L2437" s="34"/>
      <c r="M2437" s="34"/>
    </row>
    <row r="2438" spans="1:13" x14ac:dyDescent="0.25">
      <c r="A2438" s="1" t="s">
        <v>4026</v>
      </c>
      <c r="B2438" s="1">
        <v>1</v>
      </c>
      <c r="C2438" s="2">
        <v>0</v>
      </c>
      <c r="D2438" s="42"/>
      <c r="E2438" s="42"/>
      <c r="F2438" s="42"/>
      <c r="G2438" s="42"/>
      <c r="H2438" s="42"/>
      <c r="I2438" s="42"/>
      <c r="J2438" s="42"/>
      <c r="K2438" s="42"/>
      <c r="L2438" s="34"/>
      <c r="M2438" s="34"/>
    </row>
    <row r="2439" spans="1:13" x14ac:dyDescent="0.25">
      <c r="A2439" s="1" t="s">
        <v>4028</v>
      </c>
      <c r="B2439" s="1">
        <v>1</v>
      </c>
      <c r="C2439" s="2">
        <v>0</v>
      </c>
      <c r="D2439" s="42"/>
      <c r="E2439" s="42"/>
      <c r="F2439" s="42"/>
      <c r="G2439" s="42"/>
      <c r="H2439" s="42"/>
      <c r="I2439" s="42"/>
      <c r="J2439" s="42"/>
      <c r="K2439" s="42"/>
      <c r="L2439" s="34"/>
      <c r="M2439" s="34"/>
    </row>
    <row r="2440" spans="1:13" x14ac:dyDescent="0.25">
      <c r="A2440" s="1" t="s">
        <v>4030</v>
      </c>
      <c r="B2440" s="1">
        <v>1</v>
      </c>
      <c r="C2440" s="2">
        <v>0</v>
      </c>
      <c r="D2440" s="42"/>
      <c r="E2440" s="42"/>
      <c r="F2440" s="42"/>
      <c r="G2440" s="42"/>
      <c r="H2440" s="42"/>
      <c r="I2440" s="42"/>
      <c r="J2440" s="42"/>
      <c r="K2440" s="42"/>
      <c r="L2440" s="34"/>
      <c r="M2440" s="34"/>
    </row>
    <row r="2441" spans="1:13" x14ac:dyDescent="0.25">
      <c r="A2441" s="1" t="s">
        <v>4031</v>
      </c>
      <c r="B2441" s="1">
        <v>1</v>
      </c>
      <c r="C2441" s="2">
        <v>1</v>
      </c>
      <c r="D2441" s="42"/>
      <c r="E2441" s="42"/>
      <c r="F2441" s="42"/>
      <c r="G2441" s="42"/>
      <c r="H2441" s="42"/>
      <c r="I2441" s="42"/>
      <c r="J2441" s="42"/>
      <c r="K2441" s="42"/>
      <c r="L2441" s="34"/>
      <c r="M2441" s="34"/>
    </row>
    <row r="2442" spans="1:13" x14ac:dyDescent="0.25">
      <c r="A2442" s="1" t="s">
        <v>4032</v>
      </c>
      <c r="B2442" s="1">
        <v>1</v>
      </c>
      <c r="C2442" s="2">
        <v>1</v>
      </c>
      <c r="D2442" s="42"/>
      <c r="E2442" s="42"/>
      <c r="F2442" s="42"/>
      <c r="G2442" s="42"/>
      <c r="H2442" s="42"/>
      <c r="I2442" s="42"/>
      <c r="J2442" s="42"/>
      <c r="K2442" s="42"/>
      <c r="L2442" s="34"/>
      <c r="M2442" s="34"/>
    </row>
    <row r="2443" spans="1:13" x14ac:dyDescent="0.25">
      <c r="A2443" s="1" t="s">
        <v>4033</v>
      </c>
      <c r="B2443" s="1">
        <v>1</v>
      </c>
      <c r="C2443" s="2">
        <v>1</v>
      </c>
      <c r="D2443" s="42"/>
      <c r="E2443" s="42"/>
      <c r="F2443" s="42"/>
      <c r="G2443" s="42"/>
      <c r="H2443" s="42"/>
      <c r="I2443" s="42"/>
      <c r="J2443" s="42"/>
      <c r="K2443" s="42"/>
      <c r="L2443" s="34"/>
      <c r="M2443" s="34"/>
    </row>
    <row r="2444" spans="1:13" x14ac:dyDescent="0.25">
      <c r="A2444" s="1" t="s">
        <v>4034</v>
      </c>
      <c r="B2444" s="1">
        <v>1</v>
      </c>
      <c r="C2444" s="2">
        <v>1</v>
      </c>
      <c r="D2444" s="42"/>
      <c r="E2444" s="42"/>
      <c r="F2444" s="42"/>
      <c r="G2444" s="42"/>
      <c r="H2444" s="42"/>
      <c r="I2444" s="42"/>
      <c r="J2444" s="42"/>
      <c r="K2444" s="42"/>
      <c r="L2444" s="34"/>
      <c r="M2444" s="34"/>
    </row>
    <row r="2445" spans="1:13" x14ac:dyDescent="0.25">
      <c r="A2445" s="1" t="s">
        <v>4035</v>
      </c>
      <c r="B2445" s="1">
        <v>0</v>
      </c>
      <c r="C2445" s="2">
        <v>1</v>
      </c>
      <c r="D2445" s="42"/>
      <c r="E2445" s="42"/>
      <c r="F2445" s="42"/>
      <c r="G2445" s="42"/>
      <c r="H2445" s="42"/>
      <c r="I2445" s="42"/>
      <c r="J2445" s="42"/>
      <c r="K2445" s="42"/>
      <c r="L2445" s="34"/>
      <c r="M2445" s="34"/>
    </row>
    <row r="2446" spans="1:13" x14ac:dyDescent="0.25">
      <c r="A2446" s="1" t="s">
        <v>4036</v>
      </c>
      <c r="B2446" s="1">
        <v>1</v>
      </c>
      <c r="C2446" s="2">
        <v>1</v>
      </c>
      <c r="D2446" s="42"/>
      <c r="E2446" s="42"/>
      <c r="F2446" s="42"/>
      <c r="G2446" s="42"/>
      <c r="H2446" s="42"/>
      <c r="I2446" s="42"/>
      <c r="J2446" s="42"/>
      <c r="K2446" s="42"/>
      <c r="L2446" s="34"/>
      <c r="M2446" s="34"/>
    </row>
    <row r="2447" spans="1:13" x14ac:dyDescent="0.25">
      <c r="A2447" s="1" t="s">
        <v>4037</v>
      </c>
      <c r="B2447" s="1">
        <v>1</v>
      </c>
      <c r="C2447" s="2">
        <v>0</v>
      </c>
      <c r="D2447" s="42"/>
      <c r="E2447" s="42"/>
      <c r="F2447" s="42"/>
      <c r="G2447" s="42"/>
      <c r="H2447" s="42"/>
      <c r="I2447" s="42"/>
      <c r="J2447" s="42"/>
      <c r="K2447" s="42"/>
      <c r="L2447" s="34"/>
      <c r="M2447" s="34"/>
    </row>
    <row r="2448" spans="1:13" x14ac:dyDescent="0.25">
      <c r="A2448" s="1" t="s">
        <v>4038</v>
      </c>
      <c r="B2448" s="1">
        <v>1</v>
      </c>
      <c r="C2448" s="2">
        <v>1</v>
      </c>
      <c r="D2448" s="42"/>
      <c r="E2448" s="42"/>
      <c r="F2448" s="42"/>
      <c r="G2448" s="42"/>
      <c r="H2448" s="42"/>
      <c r="I2448" s="42"/>
      <c r="J2448" s="42"/>
      <c r="K2448" s="42"/>
      <c r="L2448" s="34"/>
      <c r="M2448" s="34"/>
    </row>
    <row r="2449" spans="1:13" x14ac:dyDescent="0.25">
      <c r="A2449" s="1" t="s">
        <v>4039</v>
      </c>
      <c r="B2449" s="1">
        <v>1</v>
      </c>
      <c r="C2449" s="2">
        <v>1</v>
      </c>
      <c r="D2449" s="42"/>
      <c r="E2449" s="42"/>
      <c r="F2449" s="42"/>
      <c r="G2449" s="42"/>
      <c r="H2449" s="42"/>
      <c r="I2449" s="42"/>
      <c r="J2449" s="42"/>
      <c r="K2449" s="42"/>
      <c r="L2449" s="34"/>
      <c r="M2449" s="34"/>
    </row>
    <row r="2450" spans="1:13" x14ac:dyDescent="0.25">
      <c r="A2450" s="1" t="s">
        <v>4040</v>
      </c>
      <c r="B2450" s="1">
        <v>1</v>
      </c>
      <c r="C2450" s="2">
        <v>1</v>
      </c>
      <c r="D2450" s="42" t="s">
        <v>14793</v>
      </c>
      <c r="E2450" s="42"/>
      <c r="F2450" s="42"/>
      <c r="G2450" s="42"/>
      <c r="H2450" s="42" t="s">
        <v>14793</v>
      </c>
      <c r="I2450" s="42" t="s">
        <v>14793</v>
      </c>
      <c r="J2450" s="42" t="s">
        <v>14793</v>
      </c>
      <c r="K2450" s="42"/>
      <c r="L2450" s="34"/>
      <c r="M2450" s="34"/>
    </row>
    <row r="2451" spans="1:13" x14ac:dyDescent="0.25">
      <c r="A2451" s="1" t="s">
        <v>4042</v>
      </c>
      <c r="B2451" s="1">
        <v>0</v>
      </c>
      <c r="C2451" s="2">
        <v>1</v>
      </c>
      <c r="D2451" s="42" t="s">
        <v>14793</v>
      </c>
      <c r="E2451" s="42"/>
      <c r="F2451" s="42"/>
      <c r="G2451" s="42"/>
      <c r="H2451" s="42" t="s">
        <v>14793</v>
      </c>
      <c r="I2451" s="42" t="s">
        <v>14793</v>
      </c>
      <c r="J2451" s="42" t="s">
        <v>14793</v>
      </c>
      <c r="K2451" s="42" t="s">
        <v>14793</v>
      </c>
      <c r="L2451" s="34"/>
      <c r="M2451" s="34"/>
    </row>
    <row r="2452" spans="1:13" x14ac:dyDescent="0.25">
      <c r="A2452" s="1" t="s">
        <v>4043</v>
      </c>
      <c r="B2452" s="1">
        <v>0</v>
      </c>
      <c r="C2452" s="2">
        <v>1</v>
      </c>
      <c r="D2452" s="42" t="s">
        <v>14793</v>
      </c>
      <c r="E2452" s="42"/>
      <c r="F2452" s="42"/>
      <c r="G2452" s="42"/>
      <c r="H2452" s="42"/>
      <c r="I2452" s="42"/>
      <c r="J2452" s="42"/>
      <c r="K2452" s="42"/>
      <c r="L2452" s="34"/>
      <c r="M2452" s="34"/>
    </row>
    <row r="2453" spans="1:13" x14ac:dyDescent="0.25">
      <c r="A2453" s="1" t="s">
        <v>4044</v>
      </c>
      <c r="B2453" s="1">
        <v>1</v>
      </c>
      <c r="C2453" s="2">
        <v>1</v>
      </c>
      <c r="D2453" s="42" t="s">
        <v>14793</v>
      </c>
      <c r="E2453" s="42"/>
      <c r="F2453" s="42"/>
      <c r="G2453" s="42"/>
      <c r="H2453" s="42"/>
      <c r="I2453" s="42"/>
      <c r="J2453" s="42"/>
      <c r="K2453" s="42" t="s">
        <v>14793</v>
      </c>
      <c r="L2453" s="34"/>
      <c r="M2453" s="34"/>
    </row>
    <row r="2454" spans="1:13" x14ac:dyDescent="0.25">
      <c r="A2454" s="1" t="s">
        <v>4045</v>
      </c>
      <c r="B2454" s="1">
        <v>1</v>
      </c>
      <c r="C2454" s="2">
        <v>1</v>
      </c>
      <c r="D2454" s="42" t="s">
        <v>14793</v>
      </c>
      <c r="E2454" s="42"/>
      <c r="F2454" s="42"/>
      <c r="G2454" s="42"/>
      <c r="H2454" s="42"/>
      <c r="I2454" s="42"/>
      <c r="J2454" s="42"/>
      <c r="K2454" s="42" t="s">
        <v>14793</v>
      </c>
      <c r="L2454" s="34"/>
      <c r="M2454" s="34"/>
    </row>
    <row r="2455" spans="1:13" x14ac:dyDescent="0.25">
      <c r="A2455" s="1" t="s">
        <v>4046</v>
      </c>
      <c r="B2455" s="1">
        <v>1</v>
      </c>
      <c r="C2455" s="2">
        <v>1</v>
      </c>
      <c r="D2455" s="42"/>
      <c r="E2455" s="42"/>
      <c r="F2455" s="42"/>
      <c r="G2455" s="42"/>
      <c r="H2455" s="42"/>
      <c r="I2455" s="42"/>
      <c r="J2455" s="42"/>
      <c r="K2455" s="42"/>
      <c r="L2455" s="34"/>
      <c r="M2455" s="34"/>
    </row>
    <row r="2456" spans="1:13" x14ac:dyDescent="0.25">
      <c r="A2456" s="1" t="s">
        <v>4047</v>
      </c>
      <c r="B2456" s="1">
        <v>1</v>
      </c>
      <c r="C2456" s="2">
        <v>1</v>
      </c>
      <c r="D2456" s="42"/>
      <c r="E2456" s="42"/>
      <c r="F2456" s="42" t="s">
        <v>14793</v>
      </c>
      <c r="G2456" s="42" t="s">
        <v>14793</v>
      </c>
      <c r="H2456" s="42"/>
      <c r="I2456" s="42"/>
      <c r="J2456" s="42"/>
      <c r="K2456" s="42"/>
      <c r="L2456" s="34"/>
      <c r="M2456" s="34"/>
    </row>
    <row r="2457" spans="1:13" x14ac:dyDescent="0.25">
      <c r="A2457" s="1" t="s">
        <v>4048</v>
      </c>
      <c r="B2457" s="1">
        <v>1</v>
      </c>
      <c r="C2457" s="2">
        <v>1</v>
      </c>
      <c r="D2457" s="42" t="s">
        <v>14793</v>
      </c>
      <c r="E2457" s="42" t="s">
        <v>14793</v>
      </c>
      <c r="F2457" s="42"/>
      <c r="G2457" s="42"/>
      <c r="H2457" s="42"/>
      <c r="I2457" s="42"/>
      <c r="J2457" s="42" t="s">
        <v>14793</v>
      </c>
      <c r="K2457" s="42" t="s">
        <v>14793</v>
      </c>
      <c r="L2457" s="34"/>
      <c r="M2457" s="34"/>
    </row>
    <row r="2458" spans="1:13" x14ac:dyDescent="0.25">
      <c r="A2458" s="1" t="s">
        <v>4049</v>
      </c>
      <c r="B2458" s="1">
        <v>1</v>
      </c>
      <c r="C2458" s="2">
        <v>1</v>
      </c>
      <c r="D2458" s="42"/>
      <c r="E2458" s="42"/>
      <c r="F2458" s="42"/>
      <c r="G2458" s="42"/>
      <c r="H2458" s="42"/>
      <c r="I2458" s="42"/>
      <c r="J2458" s="42"/>
      <c r="K2458" s="42"/>
      <c r="L2458" s="34"/>
      <c r="M2458" s="34"/>
    </row>
    <row r="2459" spans="1:13" x14ac:dyDescent="0.25">
      <c r="A2459" s="1" t="s">
        <v>4050</v>
      </c>
      <c r="B2459" s="1">
        <v>1</v>
      </c>
      <c r="C2459" s="2">
        <v>1</v>
      </c>
      <c r="D2459" s="42"/>
      <c r="E2459" s="42"/>
      <c r="F2459" s="42"/>
      <c r="G2459" s="42"/>
      <c r="H2459" s="42"/>
      <c r="I2459" s="42"/>
      <c r="J2459" s="42"/>
      <c r="K2459" s="42"/>
      <c r="L2459" s="34"/>
      <c r="M2459" s="34"/>
    </row>
    <row r="2460" spans="1:13" x14ac:dyDescent="0.25">
      <c r="A2460" s="1" t="s">
        <v>4051</v>
      </c>
      <c r="B2460" s="1">
        <v>1</v>
      </c>
      <c r="C2460" s="2">
        <v>1</v>
      </c>
      <c r="D2460" s="42"/>
      <c r="E2460" s="42"/>
      <c r="F2460" s="42"/>
      <c r="G2460" s="42"/>
      <c r="H2460" s="42"/>
      <c r="I2460" s="42"/>
      <c r="J2460" s="42"/>
      <c r="K2460" s="42"/>
      <c r="L2460" s="34"/>
      <c r="M2460" s="34"/>
    </row>
    <row r="2461" spans="1:13" x14ac:dyDescent="0.25">
      <c r="A2461" s="1" t="s">
        <v>4052</v>
      </c>
      <c r="B2461" s="1">
        <v>1</v>
      </c>
      <c r="C2461" s="2">
        <v>0</v>
      </c>
      <c r="D2461" s="42"/>
      <c r="E2461" s="42"/>
      <c r="F2461" s="42"/>
      <c r="G2461" s="42"/>
      <c r="H2461" s="42"/>
      <c r="I2461" s="42"/>
      <c r="J2461" s="42"/>
      <c r="K2461" s="42"/>
      <c r="L2461" s="34"/>
      <c r="M2461" s="34"/>
    </row>
    <row r="2462" spans="1:13" x14ac:dyDescent="0.25">
      <c r="A2462" s="1" t="s">
        <v>4053</v>
      </c>
      <c r="B2462" s="1">
        <v>1</v>
      </c>
      <c r="C2462" s="2">
        <v>1</v>
      </c>
      <c r="D2462" s="42" t="s">
        <v>14793</v>
      </c>
      <c r="E2462" s="42"/>
      <c r="F2462" s="42"/>
      <c r="G2462" s="42"/>
      <c r="H2462" s="42"/>
      <c r="I2462" s="42"/>
      <c r="J2462" s="42"/>
      <c r="K2462" s="42"/>
      <c r="L2462" s="34"/>
      <c r="M2462" s="34"/>
    </row>
    <row r="2463" spans="1:13" x14ac:dyDescent="0.25">
      <c r="A2463" s="1" t="s">
        <v>4054</v>
      </c>
      <c r="B2463" s="1">
        <v>1</v>
      </c>
      <c r="C2463" s="2">
        <v>1</v>
      </c>
      <c r="D2463" s="42" t="s">
        <v>14793</v>
      </c>
      <c r="E2463" s="42"/>
      <c r="F2463" s="42"/>
      <c r="G2463" s="42"/>
      <c r="H2463" s="42"/>
      <c r="I2463" s="42"/>
      <c r="J2463" s="42"/>
      <c r="K2463" s="42"/>
      <c r="L2463" s="34"/>
      <c r="M2463" s="34"/>
    </row>
    <row r="2464" spans="1:13" x14ac:dyDescent="0.25">
      <c r="A2464" s="1" t="s">
        <v>4055</v>
      </c>
      <c r="B2464" s="1">
        <v>1</v>
      </c>
      <c r="C2464" s="2">
        <v>1</v>
      </c>
      <c r="D2464" s="42" t="s">
        <v>14793</v>
      </c>
      <c r="E2464" s="42"/>
      <c r="F2464" s="42"/>
      <c r="G2464" s="42"/>
      <c r="H2464" s="42"/>
      <c r="I2464" s="42"/>
      <c r="J2464" s="42"/>
      <c r="K2464" s="42"/>
      <c r="L2464" s="34"/>
      <c r="M2464" s="34"/>
    </row>
    <row r="2465" spans="1:13" x14ac:dyDescent="0.25">
      <c r="A2465" s="1" t="s">
        <v>4056</v>
      </c>
      <c r="B2465" s="1">
        <v>1</v>
      </c>
      <c r="C2465" s="2">
        <v>1</v>
      </c>
      <c r="D2465" s="42" t="s">
        <v>14793</v>
      </c>
      <c r="E2465" s="42"/>
      <c r="F2465" s="42"/>
      <c r="G2465" s="42"/>
      <c r="H2465" s="42"/>
      <c r="I2465" s="42"/>
      <c r="J2465" s="42"/>
      <c r="K2465" s="42"/>
      <c r="L2465" s="34"/>
      <c r="M2465" s="34"/>
    </row>
    <row r="2466" spans="1:13" x14ac:dyDescent="0.25">
      <c r="A2466" s="1" t="s">
        <v>4058</v>
      </c>
      <c r="B2466" s="1">
        <v>0</v>
      </c>
      <c r="C2466" s="2">
        <v>1</v>
      </c>
      <c r="D2466" s="42" t="s">
        <v>14793</v>
      </c>
      <c r="E2466" s="42"/>
      <c r="F2466" s="42"/>
      <c r="G2466" s="42"/>
      <c r="H2466" s="42"/>
      <c r="I2466" s="42"/>
      <c r="J2466" s="42"/>
      <c r="K2466" s="42"/>
      <c r="L2466" s="34"/>
      <c r="M2466" s="34"/>
    </row>
    <row r="2467" spans="1:13" x14ac:dyDescent="0.25">
      <c r="A2467" s="1" t="s">
        <v>4059</v>
      </c>
      <c r="B2467" s="1">
        <v>1</v>
      </c>
      <c r="C2467" s="2">
        <v>1</v>
      </c>
      <c r="D2467" s="42" t="s">
        <v>14793</v>
      </c>
      <c r="E2467" s="42"/>
      <c r="F2467" s="42"/>
      <c r="G2467" s="42"/>
      <c r="H2467" s="42"/>
      <c r="I2467" s="42"/>
      <c r="J2467" s="42"/>
      <c r="K2467" s="42"/>
      <c r="L2467" s="34"/>
      <c r="M2467" s="34"/>
    </row>
    <row r="2468" spans="1:13" x14ac:dyDescent="0.25">
      <c r="A2468" s="1" t="s">
        <v>4061</v>
      </c>
      <c r="B2468" s="1">
        <v>1</v>
      </c>
      <c r="C2468" s="2">
        <v>1</v>
      </c>
      <c r="D2468" s="42" t="s">
        <v>14793</v>
      </c>
      <c r="E2468" s="42"/>
      <c r="F2468" s="42"/>
      <c r="G2468" s="42"/>
      <c r="H2468" s="42"/>
      <c r="I2468" s="42"/>
      <c r="J2468" s="42"/>
      <c r="K2468" s="42"/>
      <c r="L2468" s="34"/>
      <c r="M2468" s="34"/>
    </row>
    <row r="2469" spans="1:13" x14ac:dyDescent="0.25">
      <c r="A2469" s="1" t="s">
        <v>4062</v>
      </c>
      <c r="B2469" s="1">
        <v>1</v>
      </c>
      <c r="C2469" s="2">
        <v>1</v>
      </c>
      <c r="D2469" s="42" t="s">
        <v>14793</v>
      </c>
      <c r="E2469" s="42"/>
      <c r="F2469" s="42"/>
      <c r="G2469" s="42"/>
      <c r="H2469" s="42"/>
      <c r="I2469" s="42"/>
      <c r="J2469" s="42"/>
      <c r="K2469" s="42"/>
      <c r="L2469" s="34"/>
      <c r="M2469" s="34"/>
    </row>
    <row r="2470" spans="1:13" x14ac:dyDescent="0.25">
      <c r="A2470" s="1" t="s">
        <v>4063</v>
      </c>
      <c r="B2470" s="1">
        <v>1</v>
      </c>
      <c r="C2470" s="2">
        <v>1</v>
      </c>
      <c r="D2470" s="42" t="s">
        <v>14793</v>
      </c>
      <c r="E2470" s="42"/>
      <c r="F2470" s="42"/>
      <c r="G2470" s="42"/>
      <c r="H2470" s="42"/>
      <c r="I2470" s="42"/>
      <c r="J2470" s="42"/>
      <c r="K2470" s="42"/>
      <c r="L2470" s="34"/>
      <c r="M2470" s="34"/>
    </row>
    <row r="2471" spans="1:13" x14ac:dyDescent="0.25">
      <c r="A2471" s="1" t="s">
        <v>4064</v>
      </c>
      <c r="B2471" s="1">
        <v>1</v>
      </c>
      <c r="C2471" s="2">
        <v>1</v>
      </c>
      <c r="D2471" s="42" t="s">
        <v>14793</v>
      </c>
      <c r="E2471" s="42"/>
      <c r="F2471" s="42"/>
      <c r="G2471" s="42"/>
      <c r="H2471" s="42"/>
      <c r="I2471" s="42"/>
      <c r="J2471" s="42"/>
      <c r="K2471" s="42"/>
      <c r="L2471" s="34"/>
      <c r="M2471" s="34"/>
    </row>
    <row r="2472" spans="1:13" x14ac:dyDescent="0.25">
      <c r="A2472" s="1" t="s">
        <v>4065</v>
      </c>
      <c r="B2472" s="1">
        <v>1</v>
      </c>
      <c r="C2472" s="2">
        <v>1</v>
      </c>
      <c r="D2472" s="42" t="s">
        <v>14793</v>
      </c>
      <c r="E2472" s="42"/>
      <c r="F2472" s="42"/>
      <c r="G2472" s="42"/>
      <c r="H2472" s="42"/>
      <c r="I2472" s="42"/>
      <c r="J2472" s="42"/>
      <c r="K2472" s="42"/>
      <c r="L2472" s="34"/>
      <c r="M2472" s="34"/>
    </row>
    <row r="2473" spans="1:13" x14ac:dyDescent="0.25">
      <c r="A2473" s="1" t="s">
        <v>4066</v>
      </c>
      <c r="B2473" s="1">
        <v>0</v>
      </c>
      <c r="C2473" s="2">
        <v>1</v>
      </c>
      <c r="D2473" s="42" t="s">
        <v>14793</v>
      </c>
      <c r="E2473" s="42"/>
      <c r="F2473" s="42"/>
      <c r="G2473" s="42"/>
      <c r="H2473" s="42"/>
      <c r="I2473" s="42"/>
      <c r="J2473" s="42"/>
      <c r="K2473" s="42"/>
      <c r="L2473" s="34"/>
      <c r="M2473" s="34"/>
    </row>
    <row r="2474" spans="1:13" x14ac:dyDescent="0.25">
      <c r="A2474" s="1" t="s">
        <v>4070</v>
      </c>
      <c r="B2474" s="1">
        <v>1</v>
      </c>
      <c r="C2474" s="2">
        <v>1</v>
      </c>
      <c r="D2474" s="42" t="s">
        <v>14793</v>
      </c>
      <c r="E2474" s="42"/>
      <c r="F2474" s="42"/>
      <c r="G2474" s="42"/>
      <c r="H2474" s="42"/>
      <c r="I2474" s="42"/>
      <c r="J2474" s="42"/>
      <c r="K2474" s="42"/>
      <c r="L2474" s="34"/>
      <c r="M2474" s="34"/>
    </row>
    <row r="2475" spans="1:13" x14ac:dyDescent="0.25">
      <c r="A2475" s="1" t="s">
        <v>4073</v>
      </c>
      <c r="B2475" s="1">
        <v>1</v>
      </c>
      <c r="C2475" s="2">
        <v>1</v>
      </c>
      <c r="D2475" s="42" t="s">
        <v>14793</v>
      </c>
      <c r="E2475" s="42"/>
      <c r="F2475" s="42"/>
      <c r="G2475" s="42"/>
      <c r="H2475" s="42"/>
      <c r="I2475" s="42"/>
      <c r="J2475" s="42"/>
      <c r="K2475" s="42"/>
      <c r="L2475" s="34"/>
      <c r="M2475" s="34"/>
    </row>
    <row r="2476" spans="1:13" x14ac:dyDescent="0.25">
      <c r="A2476" s="1" t="s">
        <v>4075</v>
      </c>
      <c r="B2476" s="1">
        <v>1</v>
      </c>
      <c r="C2476" s="2">
        <v>1</v>
      </c>
      <c r="D2476" s="42" t="s">
        <v>14793</v>
      </c>
      <c r="E2476" s="42"/>
      <c r="F2476" s="42"/>
      <c r="G2476" s="42"/>
      <c r="H2476" s="42"/>
      <c r="I2476" s="42"/>
      <c r="J2476" s="42"/>
      <c r="K2476" s="42"/>
      <c r="L2476" s="34"/>
      <c r="M2476" s="34"/>
    </row>
    <row r="2477" spans="1:13" x14ac:dyDescent="0.25">
      <c r="A2477" s="1" t="s">
        <v>4076</v>
      </c>
      <c r="B2477" s="1">
        <v>1</v>
      </c>
      <c r="C2477" s="2">
        <v>1</v>
      </c>
      <c r="D2477" s="42" t="s">
        <v>14793</v>
      </c>
      <c r="E2477" s="42"/>
      <c r="F2477" s="42"/>
      <c r="G2477" s="42"/>
      <c r="H2477" s="42"/>
      <c r="I2477" s="42"/>
      <c r="J2477" s="42"/>
      <c r="K2477" s="42"/>
      <c r="L2477" s="34"/>
      <c r="M2477" s="34"/>
    </row>
    <row r="2478" spans="1:13" x14ac:dyDescent="0.25">
      <c r="A2478" s="1" t="s">
        <v>4077</v>
      </c>
      <c r="B2478" s="1">
        <v>1</v>
      </c>
      <c r="C2478" s="2">
        <v>1</v>
      </c>
      <c r="D2478" s="42" t="s">
        <v>14793</v>
      </c>
      <c r="E2478" s="42"/>
      <c r="F2478" s="42"/>
      <c r="G2478" s="42"/>
      <c r="H2478" s="42"/>
      <c r="I2478" s="42"/>
      <c r="J2478" s="42"/>
      <c r="K2478" s="42"/>
      <c r="L2478" s="34"/>
      <c r="M2478" s="34"/>
    </row>
    <row r="2479" spans="1:13" x14ac:dyDescent="0.25">
      <c r="A2479" s="1" t="s">
        <v>4079</v>
      </c>
      <c r="B2479" s="1">
        <v>1</v>
      </c>
      <c r="C2479" s="2">
        <v>1</v>
      </c>
      <c r="D2479" s="42" t="s">
        <v>14793</v>
      </c>
      <c r="E2479" s="42"/>
      <c r="F2479" s="42"/>
      <c r="G2479" s="42"/>
      <c r="H2479" s="42"/>
      <c r="I2479" s="42"/>
      <c r="J2479" s="42"/>
      <c r="K2479" s="42"/>
      <c r="L2479" s="34"/>
      <c r="M2479" s="34"/>
    </row>
    <row r="2480" spans="1:13" x14ac:dyDescent="0.25">
      <c r="A2480" s="1" t="s">
        <v>4080</v>
      </c>
      <c r="B2480" s="1">
        <v>1</v>
      </c>
      <c r="C2480" s="2">
        <v>0</v>
      </c>
      <c r="D2480" s="42" t="s">
        <v>14793</v>
      </c>
      <c r="E2480" s="42"/>
      <c r="F2480" s="42"/>
      <c r="G2480" s="42"/>
      <c r="H2480" s="42"/>
      <c r="I2480" s="42"/>
      <c r="J2480" s="42"/>
      <c r="K2480" s="42"/>
      <c r="L2480" s="34"/>
      <c r="M2480" s="34"/>
    </row>
    <row r="2481" spans="1:13" x14ac:dyDescent="0.25">
      <c r="A2481" s="1" t="s">
        <v>4081</v>
      </c>
      <c r="B2481" s="1">
        <v>1</v>
      </c>
      <c r="C2481" s="2">
        <v>0</v>
      </c>
      <c r="D2481" s="42"/>
      <c r="E2481" s="42"/>
      <c r="F2481" s="42"/>
      <c r="G2481" s="42"/>
      <c r="H2481" s="42"/>
      <c r="I2481" s="42"/>
      <c r="J2481" s="42"/>
      <c r="K2481" s="42"/>
      <c r="L2481" s="34"/>
      <c r="M2481" s="34"/>
    </row>
    <row r="2482" spans="1:13" x14ac:dyDescent="0.25">
      <c r="A2482" s="1" t="s">
        <v>4082</v>
      </c>
      <c r="B2482" s="1">
        <v>1</v>
      </c>
      <c r="C2482" s="2">
        <v>1</v>
      </c>
      <c r="D2482" s="42" t="s">
        <v>14793</v>
      </c>
      <c r="E2482" s="42"/>
      <c r="F2482" s="42" t="s">
        <v>14793</v>
      </c>
      <c r="G2482" s="42"/>
      <c r="H2482" s="42"/>
      <c r="I2482" s="42"/>
      <c r="J2482" s="42"/>
      <c r="K2482" s="42"/>
      <c r="L2482" s="34"/>
      <c r="M2482" s="34"/>
    </row>
    <row r="2483" spans="1:13" x14ac:dyDescent="0.25">
      <c r="A2483" s="1" t="s">
        <v>4083</v>
      </c>
      <c r="B2483" s="1">
        <v>1</v>
      </c>
      <c r="C2483" s="2">
        <v>1</v>
      </c>
      <c r="D2483" s="42" t="s">
        <v>14793</v>
      </c>
      <c r="E2483" s="42"/>
      <c r="F2483" s="42" t="s">
        <v>14793</v>
      </c>
      <c r="G2483" s="42" t="s">
        <v>14793</v>
      </c>
      <c r="H2483" s="42"/>
      <c r="I2483" s="42"/>
      <c r="J2483" s="42"/>
      <c r="K2483" s="42"/>
      <c r="L2483" s="34"/>
      <c r="M2483" s="34"/>
    </row>
    <row r="2484" spans="1:13" x14ac:dyDescent="0.25">
      <c r="A2484" s="1" t="s">
        <v>4084</v>
      </c>
      <c r="B2484" s="1">
        <v>1</v>
      </c>
      <c r="C2484" s="2">
        <v>1</v>
      </c>
      <c r="D2484" s="42" t="s">
        <v>14793</v>
      </c>
      <c r="E2484" s="42"/>
      <c r="F2484" s="42" t="s">
        <v>14793</v>
      </c>
      <c r="G2484" s="42" t="s">
        <v>14793</v>
      </c>
      <c r="H2484" s="42"/>
      <c r="I2484" s="42"/>
      <c r="J2484" s="42"/>
      <c r="K2484" s="42"/>
      <c r="L2484" s="34"/>
      <c r="M2484" s="34"/>
    </row>
    <row r="2485" spans="1:13" x14ac:dyDescent="0.25">
      <c r="A2485" s="1" t="s">
        <v>4085</v>
      </c>
      <c r="B2485" s="1">
        <v>1</v>
      </c>
      <c r="C2485" s="2">
        <v>1</v>
      </c>
      <c r="D2485" s="42"/>
      <c r="E2485" s="42"/>
      <c r="F2485" s="42" t="s">
        <v>14793</v>
      </c>
      <c r="G2485" s="42" t="s">
        <v>14793</v>
      </c>
      <c r="H2485" s="42"/>
      <c r="I2485" s="42"/>
      <c r="J2485" s="42"/>
      <c r="K2485" s="42"/>
      <c r="L2485" s="34"/>
      <c r="M2485" s="34"/>
    </row>
    <row r="2486" spans="1:13" x14ac:dyDescent="0.25">
      <c r="A2486" s="1" t="s">
        <v>4086</v>
      </c>
      <c r="B2486" s="1">
        <v>1</v>
      </c>
      <c r="C2486" s="2">
        <v>1</v>
      </c>
      <c r="D2486" s="42"/>
      <c r="E2486" s="42"/>
      <c r="F2486" s="42" t="s">
        <v>14793</v>
      </c>
      <c r="G2486" s="42"/>
      <c r="H2486" s="42"/>
      <c r="I2486" s="42"/>
      <c r="J2486" s="42"/>
      <c r="K2486" s="42"/>
      <c r="L2486" s="34"/>
      <c r="M2486" s="34"/>
    </row>
    <row r="2487" spans="1:13" x14ac:dyDescent="0.25">
      <c r="A2487" s="1" t="s">
        <v>4087</v>
      </c>
      <c r="B2487" s="1">
        <v>1</v>
      </c>
      <c r="C2487" s="2">
        <v>1</v>
      </c>
      <c r="D2487" s="42" t="s">
        <v>14793</v>
      </c>
      <c r="E2487" s="42"/>
      <c r="F2487" s="42" t="s">
        <v>14793</v>
      </c>
      <c r="G2487" s="42" t="s">
        <v>14793</v>
      </c>
      <c r="H2487" s="42"/>
      <c r="I2487" s="42"/>
      <c r="J2487" s="42"/>
      <c r="K2487" s="42" t="s">
        <v>14793</v>
      </c>
      <c r="L2487" s="34"/>
      <c r="M2487" s="34"/>
    </row>
    <row r="2488" spans="1:13" x14ac:dyDescent="0.25">
      <c r="A2488" s="1" t="s">
        <v>4088</v>
      </c>
      <c r="B2488" s="1">
        <v>1</v>
      </c>
      <c r="C2488" s="2">
        <v>1</v>
      </c>
      <c r="D2488" s="42" t="s">
        <v>14793</v>
      </c>
      <c r="E2488" s="42"/>
      <c r="F2488" s="42" t="s">
        <v>14793</v>
      </c>
      <c r="G2488" s="42"/>
      <c r="H2488" s="42"/>
      <c r="I2488" s="42"/>
      <c r="J2488" s="42" t="s">
        <v>14793</v>
      </c>
      <c r="K2488" s="42" t="s">
        <v>14793</v>
      </c>
      <c r="L2488" s="34"/>
      <c r="M2488" s="34"/>
    </row>
    <row r="2489" spans="1:13" x14ac:dyDescent="0.25">
      <c r="A2489" s="1" t="s">
        <v>4089</v>
      </c>
      <c r="B2489" s="1">
        <v>1</v>
      </c>
      <c r="C2489" s="2">
        <v>1</v>
      </c>
      <c r="D2489" s="42" t="s">
        <v>14793</v>
      </c>
      <c r="E2489" s="42"/>
      <c r="F2489" s="42"/>
      <c r="G2489" s="42"/>
      <c r="H2489" s="42"/>
      <c r="I2489" s="42"/>
      <c r="J2489" s="42"/>
      <c r="K2489" s="42"/>
      <c r="L2489" s="34"/>
      <c r="M2489" s="34"/>
    </row>
    <row r="2490" spans="1:13" x14ac:dyDescent="0.25">
      <c r="A2490" s="1" t="s">
        <v>4090</v>
      </c>
      <c r="B2490" s="1">
        <v>1</v>
      </c>
      <c r="C2490" s="2">
        <v>1</v>
      </c>
      <c r="D2490" s="42" t="s">
        <v>14793</v>
      </c>
      <c r="E2490" s="42"/>
      <c r="F2490" s="42"/>
      <c r="G2490" s="42"/>
      <c r="H2490" s="42"/>
      <c r="I2490" s="42"/>
      <c r="J2490" s="42" t="s">
        <v>14793</v>
      </c>
      <c r="K2490" s="42"/>
      <c r="L2490" s="34"/>
      <c r="M2490" s="34"/>
    </row>
    <row r="2491" spans="1:13" x14ac:dyDescent="0.25">
      <c r="A2491" s="1" t="s">
        <v>4093</v>
      </c>
      <c r="B2491" s="1">
        <v>1</v>
      </c>
      <c r="C2491" s="2">
        <v>1</v>
      </c>
      <c r="D2491" s="42"/>
      <c r="E2491" s="42"/>
      <c r="F2491" s="42"/>
      <c r="G2491" s="42"/>
      <c r="H2491" s="42"/>
      <c r="I2491" s="42"/>
      <c r="J2491" s="42"/>
      <c r="K2491" s="42"/>
      <c r="L2491" s="34"/>
      <c r="M2491" s="34"/>
    </row>
    <row r="2492" spans="1:13" x14ac:dyDescent="0.25">
      <c r="A2492" s="1" t="s">
        <v>4094</v>
      </c>
      <c r="B2492" s="1">
        <v>1</v>
      </c>
      <c r="C2492" s="2">
        <v>1</v>
      </c>
      <c r="D2492" s="42" t="s">
        <v>14793</v>
      </c>
      <c r="E2492" s="42"/>
      <c r="F2492" s="42"/>
      <c r="G2492" s="42"/>
      <c r="H2492" s="42"/>
      <c r="I2492" s="42"/>
      <c r="J2492" s="42"/>
      <c r="K2492" s="42"/>
      <c r="L2492" s="34"/>
      <c r="M2492" s="34"/>
    </row>
    <row r="2493" spans="1:13" x14ac:dyDescent="0.25">
      <c r="A2493" s="1" t="s">
        <v>4095</v>
      </c>
      <c r="B2493" s="1">
        <v>0</v>
      </c>
      <c r="C2493" s="2">
        <v>1</v>
      </c>
      <c r="D2493" s="42"/>
      <c r="E2493" s="42"/>
      <c r="F2493" s="42"/>
      <c r="G2493" s="42"/>
      <c r="H2493" s="42"/>
      <c r="I2493" s="42"/>
      <c r="J2493" s="42"/>
      <c r="K2493" s="42"/>
      <c r="L2493" s="34"/>
      <c r="M2493" s="34"/>
    </row>
    <row r="2494" spans="1:13" x14ac:dyDescent="0.25">
      <c r="A2494" s="1" t="s">
        <v>4096</v>
      </c>
      <c r="B2494" s="1">
        <v>1</v>
      </c>
      <c r="C2494" s="2">
        <v>1</v>
      </c>
      <c r="D2494" s="42"/>
      <c r="E2494" s="42"/>
      <c r="F2494" s="42"/>
      <c r="G2494" s="42"/>
      <c r="H2494" s="42"/>
      <c r="I2494" s="42"/>
      <c r="J2494" s="42"/>
      <c r="K2494" s="42"/>
      <c r="L2494" s="34"/>
      <c r="M2494" s="34"/>
    </row>
    <row r="2495" spans="1:13" x14ac:dyDescent="0.25">
      <c r="A2495" s="1" t="s">
        <v>4097</v>
      </c>
      <c r="B2495" s="1">
        <v>1</v>
      </c>
      <c r="C2495" s="2">
        <v>1</v>
      </c>
      <c r="D2495" s="42"/>
      <c r="E2495" s="42"/>
      <c r="F2495" s="42"/>
      <c r="G2495" s="42"/>
      <c r="H2495" s="42"/>
      <c r="I2495" s="42"/>
      <c r="J2495" s="42"/>
      <c r="K2495" s="42"/>
      <c r="L2495" s="34"/>
      <c r="M2495" s="34"/>
    </row>
    <row r="2496" spans="1:13" x14ac:dyDescent="0.25">
      <c r="A2496" s="1" t="s">
        <v>4098</v>
      </c>
      <c r="B2496" s="1">
        <v>1</v>
      </c>
      <c r="C2496" s="2">
        <v>1</v>
      </c>
      <c r="D2496" s="42"/>
      <c r="E2496" s="42"/>
      <c r="F2496" s="42"/>
      <c r="G2496" s="42"/>
      <c r="H2496" s="42"/>
      <c r="I2496" s="42"/>
      <c r="J2496" s="42"/>
      <c r="K2496" s="42"/>
      <c r="L2496" s="34"/>
      <c r="M2496" s="34"/>
    </row>
    <row r="2497" spans="1:13" x14ac:dyDescent="0.25">
      <c r="A2497" s="1" t="s">
        <v>4102</v>
      </c>
      <c r="B2497" s="1">
        <v>1</v>
      </c>
      <c r="C2497" s="2">
        <v>0</v>
      </c>
      <c r="D2497" s="42"/>
      <c r="E2497" s="42"/>
      <c r="F2497" s="42"/>
      <c r="G2497" s="42"/>
      <c r="H2497" s="42"/>
      <c r="I2497" s="42"/>
      <c r="J2497" s="42"/>
      <c r="K2497" s="42"/>
      <c r="L2497" s="34"/>
      <c r="M2497" s="34"/>
    </row>
    <row r="2498" spans="1:13" x14ac:dyDescent="0.25">
      <c r="A2498" s="1" t="s">
        <v>4104</v>
      </c>
      <c r="B2498" s="1">
        <v>1</v>
      </c>
      <c r="C2498" s="2">
        <v>1</v>
      </c>
      <c r="D2498" s="42"/>
      <c r="E2498" s="42"/>
      <c r="F2498" s="42"/>
      <c r="G2498" s="42"/>
      <c r="H2498" s="42"/>
      <c r="I2498" s="42"/>
      <c r="J2498" s="42"/>
      <c r="K2498" s="42"/>
      <c r="L2498" s="34"/>
      <c r="M2498" s="34"/>
    </row>
    <row r="2499" spans="1:13" x14ac:dyDescent="0.25">
      <c r="A2499" s="1" t="s">
        <v>4106</v>
      </c>
      <c r="B2499" s="1">
        <v>1</v>
      </c>
      <c r="C2499" s="2">
        <v>1</v>
      </c>
      <c r="D2499" s="42"/>
      <c r="E2499" s="42"/>
      <c r="F2499" s="42"/>
      <c r="G2499" s="42"/>
      <c r="H2499" s="42"/>
      <c r="I2499" s="42"/>
      <c r="J2499" s="42"/>
      <c r="K2499" s="42"/>
      <c r="L2499" s="34"/>
      <c r="M2499" s="34"/>
    </row>
    <row r="2500" spans="1:13" x14ac:dyDescent="0.25">
      <c r="A2500" s="1" t="s">
        <v>4107</v>
      </c>
      <c r="B2500" s="1">
        <v>1</v>
      </c>
      <c r="C2500" s="2">
        <v>1</v>
      </c>
      <c r="D2500" s="42" t="s">
        <v>14793</v>
      </c>
      <c r="E2500" s="42"/>
      <c r="F2500" s="42"/>
      <c r="G2500" s="42"/>
      <c r="H2500" s="42"/>
      <c r="I2500" s="42"/>
      <c r="J2500" s="42"/>
      <c r="K2500" s="42"/>
      <c r="L2500" s="34"/>
      <c r="M2500" s="34"/>
    </row>
    <row r="2501" spans="1:13" x14ac:dyDescent="0.25">
      <c r="A2501" s="1" t="s">
        <v>4111</v>
      </c>
      <c r="B2501" s="1">
        <v>1</v>
      </c>
      <c r="C2501" s="2">
        <v>1</v>
      </c>
      <c r="D2501" s="42"/>
      <c r="E2501" s="42"/>
      <c r="F2501" s="42"/>
      <c r="G2501" s="42"/>
      <c r="H2501" s="42"/>
      <c r="I2501" s="42"/>
      <c r="J2501" s="42"/>
      <c r="K2501" s="42"/>
      <c r="L2501" s="34"/>
      <c r="M2501" s="34"/>
    </row>
    <row r="2502" spans="1:13" x14ac:dyDescent="0.25">
      <c r="A2502" s="1" t="s">
        <v>4112</v>
      </c>
      <c r="B2502" s="1">
        <v>1</v>
      </c>
      <c r="C2502" s="2">
        <v>1</v>
      </c>
      <c r="D2502" s="42"/>
      <c r="E2502" s="42"/>
      <c r="F2502" s="42"/>
      <c r="G2502" s="42"/>
      <c r="H2502" s="42"/>
      <c r="I2502" s="42"/>
      <c r="J2502" s="42"/>
      <c r="K2502" s="42"/>
      <c r="L2502" s="34"/>
      <c r="M2502" s="34"/>
    </row>
    <row r="2503" spans="1:13" x14ac:dyDescent="0.25">
      <c r="A2503" s="1" t="s">
        <v>4113</v>
      </c>
      <c r="B2503" s="1">
        <v>1</v>
      </c>
      <c r="C2503" s="2">
        <v>0</v>
      </c>
      <c r="D2503" s="42"/>
      <c r="E2503" s="42"/>
      <c r="F2503" s="42"/>
      <c r="G2503" s="42"/>
      <c r="H2503" s="42"/>
      <c r="I2503" s="42"/>
      <c r="J2503" s="42"/>
      <c r="K2503" s="42"/>
      <c r="L2503" s="34"/>
      <c r="M2503" s="34"/>
    </row>
    <row r="2504" spans="1:13" x14ac:dyDescent="0.25">
      <c r="A2504" s="1" t="s">
        <v>4114</v>
      </c>
      <c r="B2504" s="1">
        <v>1</v>
      </c>
      <c r="C2504" s="2">
        <v>1</v>
      </c>
      <c r="D2504" s="42"/>
      <c r="E2504" s="42"/>
      <c r="F2504" s="42"/>
      <c r="G2504" s="42"/>
      <c r="H2504" s="42"/>
      <c r="I2504" s="42"/>
      <c r="J2504" s="42"/>
      <c r="K2504" s="42"/>
      <c r="L2504" s="34"/>
      <c r="M2504" s="34"/>
    </row>
    <row r="2505" spans="1:13" x14ac:dyDescent="0.25">
      <c r="A2505" s="1" t="s">
        <v>4115</v>
      </c>
      <c r="B2505" s="1">
        <v>1</v>
      </c>
      <c r="C2505" s="2">
        <v>1</v>
      </c>
      <c r="D2505" s="42"/>
      <c r="E2505" s="42"/>
      <c r="F2505" s="42"/>
      <c r="G2505" s="42"/>
      <c r="H2505" s="42"/>
      <c r="I2505" s="42"/>
      <c r="J2505" s="42"/>
      <c r="K2505" s="42"/>
      <c r="L2505" s="34"/>
      <c r="M2505" s="34"/>
    </row>
    <row r="2506" spans="1:13" x14ac:dyDescent="0.25">
      <c r="A2506" s="1" t="s">
        <v>4118</v>
      </c>
      <c r="B2506" s="1">
        <v>1</v>
      </c>
      <c r="C2506" s="2">
        <v>1</v>
      </c>
      <c r="D2506" s="42"/>
      <c r="E2506" s="42"/>
      <c r="F2506" s="42"/>
      <c r="G2506" s="42"/>
      <c r="H2506" s="42"/>
      <c r="I2506" s="42"/>
      <c r="J2506" s="42"/>
      <c r="K2506" s="42"/>
      <c r="L2506" s="34"/>
      <c r="M2506" s="34"/>
    </row>
    <row r="2507" spans="1:13" x14ac:dyDescent="0.25">
      <c r="A2507" s="1" t="s">
        <v>4119</v>
      </c>
      <c r="B2507" s="1">
        <v>1</v>
      </c>
      <c r="C2507" s="2">
        <v>1</v>
      </c>
      <c r="D2507" s="42"/>
      <c r="E2507" s="42"/>
      <c r="F2507" s="42"/>
      <c r="G2507" s="42"/>
      <c r="H2507" s="42"/>
      <c r="I2507" s="42"/>
      <c r="J2507" s="42"/>
      <c r="K2507" s="42"/>
      <c r="L2507" s="34"/>
      <c r="M2507" s="34"/>
    </row>
    <row r="2508" spans="1:13" x14ac:dyDescent="0.25">
      <c r="A2508" s="1" t="s">
        <v>4120</v>
      </c>
      <c r="B2508" s="1">
        <v>0</v>
      </c>
      <c r="C2508" s="2">
        <v>1</v>
      </c>
      <c r="D2508" s="42" t="s">
        <v>14793</v>
      </c>
      <c r="E2508" s="42"/>
      <c r="F2508" s="42"/>
      <c r="G2508" s="42"/>
      <c r="H2508" s="42"/>
      <c r="I2508" s="42"/>
      <c r="J2508" s="42"/>
      <c r="K2508" s="42"/>
      <c r="L2508" s="34"/>
      <c r="M2508" s="34"/>
    </row>
    <row r="2509" spans="1:13" x14ac:dyDescent="0.25">
      <c r="A2509" s="1" t="s">
        <v>4121</v>
      </c>
      <c r="B2509" s="1">
        <v>0</v>
      </c>
      <c r="C2509" s="2">
        <v>1</v>
      </c>
      <c r="D2509" s="42"/>
      <c r="E2509" s="42"/>
      <c r="F2509" s="42"/>
      <c r="G2509" s="42"/>
      <c r="H2509" s="42"/>
      <c r="I2509" s="42"/>
      <c r="J2509" s="42"/>
      <c r="K2509" s="42"/>
      <c r="L2509" s="34"/>
      <c r="M2509" s="34"/>
    </row>
    <row r="2510" spans="1:13" x14ac:dyDescent="0.25">
      <c r="A2510" s="1" t="s">
        <v>4123</v>
      </c>
      <c r="B2510" s="1">
        <v>1</v>
      </c>
      <c r="C2510" s="2">
        <v>0</v>
      </c>
      <c r="D2510" s="42"/>
      <c r="E2510" s="42"/>
      <c r="F2510" s="42"/>
      <c r="G2510" s="42"/>
      <c r="H2510" s="42"/>
      <c r="I2510" s="42"/>
      <c r="J2510" s="42"/>
      <c r="K2510" s="42"/>
      <c r="L2510" s="34"/>
      <c r="M2510" s="34"/>
    </row>
    <row r="2511" spans="1:13" x14ac:dyDescent="0.25">
      <c r="A2511" s="1" t="s">
        <v>4128</v>
      </c>
      <c r="B2511" s="1">
        <v>0</v>
      </c>
      <c r="C2511" s="2">
        <v>1</v>
      </c>
      <c r="D2511" s="42"/>
      <c r="E2511" s="42"/>
      <c r="F2511" s="42"/>
      <c r="G2511" s="42"/>
      <c r="H2511" s="42"/>
      <c r="I2511" s="42"/>
      <c r="J2511" s="42"/>
      <c r="K2511" s="42"/>
      <c r="L2511" s="34"/>
      <c r="M2511" s="34"/>
    </row>
    <row r="2512" spans="1:13" x14ac:dyDescent="0.25">
      <c r="A2512" s="1" t="s">
        <v>4130</v>
      </c>
      <c r="B2512" s="1">
        <v>1</v>
      </c>
      <c r="C2512" s="2">
        <v>1</v>
      </c>
      <c r="D2512" s="42" t="s">
        <v>14793</v>
      </c>
      <c r="E2512" s="42"/>
      <c r="F2512" s="42"/>
      <c r="G2512" s="42"/>
      <c r="H2512" s="42"/>
      <c r="I2512" s="42"/>
      <c r="J2512" s="42"/>
      <c r="K2512" s="42"/>
      <c r="L2512" s="34"/>
      <c r="M2512" s="34"/>
    </row>
    <row r="2513" spans="1:13" x14ac:dyDescent="0.25">
      <c r="A2513" s="1" t="s">
        <v>4135</v>
      </c>
      <c r="B2513" s="1">
        <v>1</v>
      </c>
      <c r="C2513" s="2">
        <v>1</v>
      </c>
      <c r="D2513" s="42"/>
      <c r="E2513" s="42"/>
      <c r="F2513" s="42"/>
      <c r="G2513" s="42"/>
      <c r="H2513" s="42"/>
      <c r="I2513" s="42"/>
      <c r="J2513" s="42"/>
      <c r="K2513" s="42"/>
      <c r="L2513" s="34"/>
      <c r="M2513" s="34"/>
    </row>
    <row r="2514" spans="1:13" x14ac:dyDescent="0.25">
      <c r="A2514" s="1" t="s">
        <v>4136</v>
      </c>
      <c r="B2514" s="1">
        <v>1</v>
      </c>
      <c r="C2514" s="2">
        <v>1</v>
      </c>
      <c r="D2514" s="42"/>
      <c r="E2514" s="42"/>
      <c r="F2514" s="42"/>
      <c r="G2514" s="42"/>
      <c r="H2514" s="42"/>
      <c r="I2514" s="42"/>
      <c r="J2514" s="42"/>
      <c r="K2514" s="42"/>
      <c r="L2514" s="34"/>
      <c r="M2514" s="34"/>
    </row>
    <row r="2515" spans="1:13" x14ac:dyDescent="0.25">
      <c r="A2515" s="1" t="s">
        <v>4137</v>
      </c>
      <c r="B2515" s="1">
        <v>1</v>
      </c>
      <c r="C2515" s="2">
        <v>0</v>
      </c>
      <c r="D2515" s="42"/>
      <c r="E2515" s="42"/>
      <c r="F2515" s="42"/>
      <c r="G2515" s="42"/>
      <c r="H2515" s="42"/>
      <c r="I2515" s="42"/>
      <c r="J2515" s="42"/>
      <c r="K2515" s="42"/>
      <c r="L2515" s="34"/>
      <c r="M2515" s="34"/>
    </row>
    <row r="2516" spans="1:13" x14ac:dyDescent="0.25">
      <c r="A2516" s="1" t="s">
        <v>4138</v>
      </c>
      <c r="B2516" s="1">
        <v>0</v>
      </c>
      <c r="C2516" s="2">
        <v>1</v>
      </c>
      <c r="D2516" s="42"/>
      <c r="E2516" s="42"/>
      <c r="F2516" s="42"/>
      <c r="G2516" s="42"/>
      <c r="H2516" s="42"/>
      <c r="I2516" s="42"/>
      <c r="J2516" s="42"/>
      <c r="K2516" s="42"/>
      <c r="L2516" s="34"/>
      <c r="M2516" s="34"/>
    </row>
    <row r="2517" spans="1:13" x14ac:dyDescent="0.25">
      <c r="A2517" s="1" t="s">
        <v>4139</v>
      </c>
      <c r="B2517" s="1">
        <v>0</v>
      </c>
      <c r="C2517" s="2">
        <v>1</v>
      </c>
      <c r="D2517" s="42"/>
      <c r="E2517" s="42"/>
      <c r="F2517" s="42"/>
      <c r="G2517" s="42"/>
      <c r="H2517" s="42"/>
      <c r="I2517" s="42"/>
      <c r="J2517" s="42"/>
      <c r="K2517" s="42"/>
      <c r="L2517" s="34"/>
      <c r="M2517" s="34"/>
    </row>
    <row r="2518" spans="1:13" x14ac:dyDescent="0.25">
      <c r="A2518" s="1" t="s">
        <v>4142</v>
      </c>
      <c r="B2518" s="1">
        <v>1</v>
      </c>
      <c r="C2518" s="2">
        <v>1</v>
      </c>
      <c r="D2518" s="42" t="s">
        <v>14793</v>
      </c>
      <c r="E2518" s="42"/>
      <c r="F2518" s="42"/>
      <c r="G2518" s="42"/>
      <c r="H2518" s="42"/>
      <c r="I2518" s="42"/>
      <c r="J2518" s="42"/>
      <c r="K2518" s="42"/>
      <c r="L2518" s="34"/>
      <c r="M2518" s="34"/>
    </row>
    <row r="2519" spans="1:13" x14ac:dyDescent="0.25">
      <c r="A2519" s="1" t="s">
        <v>4144</v>
      </c>
      <c r="B2519" s="1">
        <v>1</v>
      </c>
      <c r="C2519" s="2">
        <v>1</v>
      </c>
      <c r="D2519" s="42"/>
      <c r="E2519" s="42"/>
      <c r="F2519" s="42"/>
      <c r="G2519" s="42"/>
      <c r="H2519" s="42"/>
      <c r="I2519" s="42"/>
      <c r="J2519" s="42"/>
      <c r="K2519" s="42"/>
      <c r="L2519" s="34"/>
      <c r="M2519" s="34"/>
    </row>
    <row r="2520" spans="1:13" x14ac:dyDescent="0.25">
      <c r="A2520" s="1" t="s">
        <v>4145</v>
      </c>
      <c r="B2520" s="1">
        <v>0</v>
      </c>
      <c r="C2520" s="2">
        <v>1</v>
      </c>
      <c r="D2520" s="42"/>
      <c r="E2520" s="42"/>
      <c r="F2520" s="42"/>
      <c r="G2520" s="42"/>
      <c r="H2520" s="42"/>
      <c r="I2520" s="42"/>
      <c r="J2520" s="42"/>
      <c r="K2520" s="42"/>
      <c r="L2520" s="34"/>
      <c r="M2520" s="34"/>
    </row>
    <row r="2521" spans="1:13" x14ac:dyDescent="0.25">
      <c r="A2521" s="1" t="s">
        <v>4150</v>
      </c>
      <c r="B2521" s="1">
        <v>1</v>
      </c>
      <c r="C2521" s="2">
        <v>1</v>
      </c>
      <c r="D2521" s="42"/>
      <c r="E2521" s="42"/>
      <c r="F2521" s="42"/>
      <c r="G2521" s="42"/>
      <c r="H2521" s="42"/>
      <c r="I2521" s="42"/>
      <c r="J2521" s="42"/>
      <c r="K2521" s="42"/>
      <c r="L2521" s="34"/>
      <c r="M2521" s="34"/>
    </row>
    <row r="2522" spans="1:13" x14ac:dyDescent="0.25">
      <c r="A2522" s="1" t="s">
        <v>4151</v>
      </c>
      <c r="B2522" s="1">
        <v>1</v>
      </c>
      <c r="C2522" s="2">
        <v>1</v>
      </c>
      <c r="D2522" s="42"/>
      <c r="E2522" s="42"/>
      <c r="F2522" s="42"/>
      <c r="G2522" s="42"/>
      <c r="H2522" s="42"/>
      <c r="I2522" s="42"/>
      <c r="J2522" s="42"/>
      <c r="K2522" s="42"/>
      <c r="L2522" s="34"/>
      <c r="M2522" s="34"/>
    </row>
    <row r="2523" spans="1:13" x14ac:dyDescent="0.25">
      <c r="A2523" s="1" t="s">
        <v>4153</v>
      </c>
      <c r="B2523" s="1">
        <v>1</v>
      </c>
      <c r="C2523" s="2">
        <v>1</v>
      </c>
      <c r="D2523" s="42"/>
      <c r="E2523" s="42"/>
      <c r="F2523" s="42"/>
      <c r="G2523" s="42"/>
      <c r="H2523" s="42"/>
      <c r="I2523" s="42"/>
      <c r="J2523" s="42"/>
      <c r="K2523" s="42"/>
      <c r="L2523" s="34"/>
      <c r="M2523" s="34"/>
    </row>
    <row r="2524" spans="1:13" x14ac:dyDescent="0.25">
      <c r="A2524" s="1" t="s">
        <v>4160</v>
      </c>
      <c r="B2524" s="1">
        <v>1</v>
      </c>
      <c r="C2524" s="2">
        <v>1</v>
      </c>
      <c r="D2524" s="42"/>
      <c r="E2524" s="42"/>
      <c r="F2524" s="42"/>
      <c r="G2524" s="42"/>
      <c r="H2524" s="42"/>
      <c r="I2524" s="42"/>
      <c r="J2524" s="42"/>
      <c r="K2524" s="42"/>
      <c r="L2524" s="34"/>
      <c r="M2524" s="34"/>
    </row>
    <row r="2525" spans="1:13" x14ac:dyDescent="0.25">
      <c r="A2525" s="1" t="s">
        <v>4163</v>
      </c>
      <c r="B2525" s="1">
        <v>1</v>
      </c>
      <c r="C2525" s="2">
        <v>1</v>
      </c>
      <c r="D2525" s="42"/>
      <c r="E2525" s="42"/>
      <c r="F2525" s="42"/>
      <c r="G2525" s="42"/>
      <c r="H2525" s="42"/>
      <c r="I2525" s="42"/>
      <c r="J2525" s="42"/>
      <c r="K2525" s="42"/>
      <c r="L2525" s="34"/>
      <c r="M2525" s="34"/>
    </row>
    <row r="2526" spans="1:13" x14ac:dyDescent="0.25">
      <c r="A2526" s="1" t="s">
        <v>4164</v>
      </c>
      <c r="B2526" s="1">
        <v>1</v>
      </c>
      <c r="C2526" s="2">
        <v>0</v>
      </c>
      <c r="D2526" s="42"/>
      <c r="E2526" s="42"/>
      <c r="F2526" s="42"/>
      <c r="G2526" s="42"/>
      <c r="H2526" s="42"/>
      <c r="I2526" s="42"/>
      <c r="J2526" s="42"/>
      <c r="K2526" s="42"/>
      <c r="L2526" s="34"/>
      <c r="M2526" s="34"/>
    </row>
    <row r="2527" spans="1:13" x14ac:dyDescent="0.25">
      <c r="A2527" s="1" t="s">
        <v>4165</v>
      </c>
      <c r="B2527" s="1">
        <v>1</v>
      </c>
      <c r="C2527" s="2">
        <v>1</v>
      </c>
      <c r="D2527" s="42"/>
      <c r="E2527" s="42"/>
      <c r="F2527" s="42"/>
      <c r="G2527" s="42"/>
      <c r="H2527" s="42"/>
      <c r="I2527" s="42"/>
      <c r="J2527" s="42"/>
      <c r="K2527" s="42"/>
      <c r="L2527" s="34"/>
      <c r="M2527" s="34"/>
    </row>
    <row r="2528" spans="1:13" x14ac:dyDescent="0.25">
      <c r="A2528" s="1" t="s">
        <v>4166</v>
      </c>
      <c r="B2528" s="1">
        <v>1</v>
      </c>
      <c r="C2528" s="2">
        <v>0</v>
      </c>
      <c r="D2528" s="42"/>
      <c r="E2528" s="42"/>
      <c r="F2528" s="42"/>
      <c r="G2528" s="42"/>
      <c r="H2528" s="42"/>
      <c r="I2528" s="42"/>
      <c r="J2528" s="42"/>
      <c r="K2528" s="42"/>
      <c r="L2528" s="34"/>
      <c r="M2528" s="34"/>
    </row>
    <row r="2529" spans="1:13" x14ac:dyDescent="0.25">
      <c r="A2529" s="1" t="s">
        <v>4168</v>
      </c>
      <c r="B2529" s="1">
        <v>1</v>
      </c>
      <c r="C2529" s="2">
        <v>0</v>
      </c>
      <c r="D2529" s="42"/>
      <c r="E2529" s="42"/>
      <c r="F2529" s="42"/>
      <c r="G2529" s="42"/>
      <c r="H2529" s="42"/>
      <c r="I2529" s="42"/>
      <c r="J2529" s="42"/>
      <c r="K2529" s="42"/>
      <c r="L2529" s="34"/>
      <c r="M2529" s="34"/>
    </row>
    <row r="2530" spans="1:13" x14ac:dyDescent="0.25">
      <c r="A2530" s="1" t="s">
        <v>4171</v>
      </c>
      <c r="B2530" s="1">
        <v>0</v>
      </c>
      <c r="C2530" s="2">
        <v>1</v>
      </c>
      <c r="D2530" s="42"/>
      <c r="E2530" s="42"/>
      <c r="F2530" s="42"/>
      <c r="G2530" s="42"/>
      <c r="H2530" s="42"/>
      <c r="I2530" s="42"/>
      <c r="J2530" s="42"/>
      <c r="K2530" s="42"/>
      <c r="L2530" s="34"/>
      <c r="M2530" s="34"/>
    </row>
    <row r="2531" spans="1:13" x14ac:dyDescent="0.25">
      <c r="A2531" s="1" t="s">
        <v>4176</v>
      </c>
      <c r="B2531" s="1">
        <v>1</v>
      </c>
      <c r="C2531" s="2">
        <v>0</v>
      </c>
      <c r="D2531" s="42"/>
      <c r="E2531" s="42"/>
      <c r="F2531" s="42"/>
      <c r="G2531" s="42"/>
      <c r="H2531" s="42"/>
      <c r="I2531" s="42"/>
      <c r="J2531" s="42"/>
      <c r="K2531" s="42"/>
      <c r="L2531" s="34"/>
      <c r="M2531" s="34"/>
    </row>
    <row r="2532" spans="1:13" x14ac:dyDescent="0.25">
      <c r="A2532" s="1" t="s">
        <v>4177</v>
      </c>
      <c r="B2532" s="1">
        <v>1</v>
      </c>
      <c r="C2532" s="2">
        <v>1</v>
      </c>
      <c r="D2532" s="42"/>
      <c r="E2532" s="42"/>
      <c r="F2532" s="42"/>
      <c r="G2532" s="42"/>
      <c r="H2532" s="42"/>
      <c r="I2532" s="42"/>
      <c r="J2532" s="42"/>
      <c r="K2532" s="42"/>
      <c r="L2532" s="34"/>
      <c r="M2532" s="34"/>
    </row>
    <row r="2533" spans="1:13" x14ac:dyDescent="0.25">
      <c r="A2533" s="1" t="s">
        <v>4178</v>
      </c>
      <c r="B2533" s="1">
        <v>1</v>
      </c>
      <c r="C2533" s="2">
        <v>1</v>
      </c>
      <c r="D2533" s="42"/>
      <c r="E2533" s="42"/>
      <c r="F2533" s="42"/>
      <c r="G2533" s="42"/>
      <c r="H2533" s="42"/>
      <c r="I2533" s="42"/>
      <c r="J2533" s="42"/>
      <c r="K2533" s="42"/>
      <c r="L2533" s="34"/>
      <c r="M2533" s="34"/>
    </row>
    <row r="2534" spans="1:13" x14ac:dyDescent="0.25">
      <c r="A2534" s="1" t="s">
        <v>4179</v>
      </c>
      <c r="B2534" s="1">
        <v>1</v>
      </c>
      <c r="C2534" s="2">
        <v>1</v>
      </c>
      <c r="D2534" s="42" t="s">
        <v>14793</v>
      </c>
      <c r="E2534" s="42"/>
      <c r="F2534" s="42"/>
      <c r="G2534" s="42"/>
      <c r="H2534" s="42" t="s">
        <v>14793</v>
      </c>
      <c r="I2534" s="42" t="s">
        <v>14793</v>
      </c>
      <c r="J2534" s="42" t="s">
        <v>14793</v>
      </c>
      <c r="K2534" s="42"/>
      <c r="L2534" s="34"/>
      <c r="M2534" s="34"/>
    </row>
    <row r="2535" spans="1:13" x14ac:dyDescent="0.25">
      <c r="A2535" s="1" t="s">
        <v>4180</v>
      </c>
      <c r="B2535" s="1">
        <v>1</v>
      </c>
      <c r="C2535" s="2">
        <v>1</v>
      </c>
      <c r="D2535" s="42"/>
      <c r="E2535" s="42"/>
      <c r="F2535" s="42"/>
      <c r="G2535" s="42"/>
      <c r="H2535" s="42"/>
      <c r="I2535" s="42"/>
      <c r="J2535" s="42"/>
      <c r="K2535" s="42"/>
      <c r="L2535" s="34"/>
      <c r="M2535" s="34"/>
    </row>
    <row r="2536" spans="1:13" x14ac:dyDescent="0.25">
      <c r="A2536" s="1" t="s">
        <v>4181</v>
      </c>
      <c r="B2536" s="1">
        <v>1</v>
      </c>
      <c r="C2536" s="2">
        <v>1</v>
      </c>
      <c r="D2536" s="42" t="s">
        <v>14793</v>
      </c>
      <c r="E2536" s="42"/>
      <c r="F2536" s="42"/>
      <c r="G2536" s="42"/>
      <c r="H2536" s="42"/>
      <c r="I2536" s="42"/>
      <c r="J2536" s="42"/>
      <c r="K2536" s="42"/>
      <c r="L2536" s="34"/>
      <c r="M2536" s="34"/>
    </row>
    <row r="2537" spans="1:13" x14ac:dyDescent="0.25">
      <c r="A2537" s="1" t="s">
        <v>4182</v>
      </c>
      <c r="B2537" s="1">
        <v>1</v>
      </c>
      <c r="C2537" s="2">
        <v>0</v>
      </c>
      <c r="D2537" s="42"/>
      <c r="E2537" s="42"/>
      <c r="F2537" s="42"/>
      <c r="G2537" s="42"/>
      <c r="H2537" s="42"/>
      <c r="I2537" s="42"/>
      <c r="J2537" s="42"/>
      <c r="K2537" s="42"/>
      <c r="L2537" s="34"/>
      <c r="M2537" s="34"/>
    </row>
    <row r="2538" spans="1:13" x14ac:dyDescent="0.25">
      <c r="A2538" s="1" t="s">
        <v>4183</v>
      </c>
      <c r="B2538" s="1">
        <v>1</v>
      </c>
      <c r="C2538" s="2">
        <v>0</v>
      </c>
      <c r="D2538" s="42"/>
      <c r="E2538" s="42"/>
      <c r="F2538" s="42"/>
      <c r="G2538" s="42"/>
      <c r="H2538" s="42"/>
      <c r="I2538" s="42"/>
      <c r="J2538" s="42"/>
      <c r="K2538" s="42"/>
      <c r="L2538" s="34"/>
      <c r="M2538" s="34"/>
    </row>
    <row r="2539" spans="1:13" x14ac:dyDescent="0.25">
      <c r="A2539" s="1" t="s">
        <v>4186</v>
      </c>
      <c r="B2539" s="1">
        <v>1</v>
      </c>
      <c r="C2539" s="2">
        <v>1</v>
      </c>
      <c r="D2539" s="42"/>
      <c r="E2539" s="42"/>
      <c r="F2539" s="42"/>
      <c r="G2539" s="42"/>
      <c r="H2539" s="42"/>
      <c r="I2539" s="42"/>
      <c r="J2539" s="42"/>
      <c r="K2539" s="42"/>
      <c r="L2539" s="34"/>
      <c r="M2539" s="34"/>
    </row>
    <row r="2540" spans="1:13" x14ac:dyDescent="0.25">
      <c r="A2540" s="1" t="s">
        <v>4187</v>
      </c>
      <c r="B2540" s="1">
        <v>1</v>
      </c>
      <c r="C2540" s="2">
        <v>1</v>
      </c>
      <c r="D2540" s="42"/>
      <c r="E2540" s="42"/>
      <c r="F2540" s="42"/>
      <c r="G2540" s="42"/>
      <c r="H2540" s="42"/>
      <c r="I2540" s="42"/>
      <c r="J2540" s="42"/>
      <c r="K2540" s="42"/>
      <c r="L2540" s="34"/>
      <c r="M2540" s="34"/>
    </row>
    <row r="2541" spans="1:13" x14ac:dyDescent="0.25">
      <c r="A2541" s="1" t="s">
        <v>4188</v>
      </c>
      <c r="B2541" s="1">
        <v>1</v>
      </c>
      <c r="C2541" s="2">
        <v>1</v>
      </c>
      <c r="D2541" s="42"/>
      <c r="E2541" s="42"/>
      <c r="F2541" s="42"/>
      <c r="G2541" s="42"/>
      <c r="H2541" s="42"/>
      <c r="I2541" s="42"/>
      <c r="J2541" s="42"/>
      <c r="K2541" s="42"/>
      <c r="L2541" s="34"/>
      <c r="M2541" s="34"/>
    </row>
    <row r="2542" spans="1:13" x14ac:dyDescent="0.25">
      <c r="A2542" s="1" t="s">
        <v>4189</v>
      </c>
      <c r="B2542" s="1">
        <v>1</v>
      </c>
      <c r="C2542" s="2">
        <v>1</v>
      </c>
      <c r="D2542" s="42"/>
      <c r="E2542" s="42"/>
      <c r="F2542" s="42"/>
      <c r="G2542" s="42"/>
      <c r="H2542" s="42"/>
      <c r="I2542" s="42"/>
      <c r="J2542" s="42"/>
      <c r="K2542" s="42"/>
      <c r="L2542" s="34"/>
      <c r="M2542" s="34"/>
    </row>
    <row r="2543" spans="1:13" x14ac:dyDescent="0.25">
      <c r="A2543" s="1" t="s">
        <v>4190</v>
      </c>
      <c r="B2543" s="1">
        <v>1</v>
      </c>
      <c r="C2543" s="2">
        <v>0</v>
      </c>
      <c r="D2543" s="42"/>
      <c r="E2543" s="42"/>
      <c r="F2543" s="42"/>
      <c r="G2543" s="42"/>
      <c r="H2543" s="42"/>
      <c r="I2543" s="42"/>
      <c r="J2543" s="42"/>
      <c r="K2543" s="42"/>
      <c r="L2543" s="34"/>
      <c r="M2543" s="34"/>
    </row>
    <row r="2544" spans="1:13" x14ac:dyDescent="0.25">
      <c r="A2544" s="1" t="s">
        <v>4191</v>
      </c>
      <c r="B2544" s="1">
        <v>1</v>
      </c>
      <c r="C2544" s="2">
        <v>0</v>
      </c>
      <c r="D2544" s="42"/>
      <c r="E2544" s="42"/>
      <c r="F2544" s="42"/>
      <c r="G2544" s="42"/>
      <c r="H2544" s="42"/>
      <c r="I2544" s="42"/>
      <c r="J2544" s="42"/>
      <c r="K2544" s="42"/>
      <c r="L2544" s="34"/>
      <c r="M2544" s="34"/>
    </row>
    <row r="2545" spans="1:13" x14ac:dyDescent="0.25">
      <c r="A2545" s="1" t="s">
        <v>4192</v>
      </c>
      <c r="B2545" s="1">
        <v>0</v>
      </c>
      <c r="C2545" s="2">
        <v>1</v>
      </c>
      <c r="D2545" s="42"/>
      <c r="E2545" s="42"/>
      <c r="F2545" s="42"/>
      <c r="G2545" s="42"/>
      <c r="H2545" s="42"/>
      <c r="I2545" s="42"/>
      <c r="J2545" s="42"/>
      <c r="K2545" s="42"/>
      <c r="L2545" s="34"/>
      <c r="M2545" s="34"/>
    </row>
    <row r="2546" spans="1:13" x14ac:dyDescent="0.25">
      <c r="A2546" s="1" t="s">
        <v>4199</v>
      </c>
      <c r="B2546" s="1">
        <v>1</v>
      </c>
      <c r="C2546" s="2">
        <v>0</v>
      </c>
      <c r="D2546" s="42"/>
      <c r="E2546" s="42"/>
      <c r="F2546" s="42"/>
      <c r="G2546" s="42"/>
      <c r="H2546" s="42"/>
      <c r="I2546" s="42"/>
      <c r="J2546" s="42"/>
      <c r="K2546" s="42"/>
      <c r="L2546" s="34"/>
      <c r="M2546" s="34"/>
    </row>
    <row r="2547" spans="1:13" x14ac:dyDescent="0.25">
      <c r="A2547" s="1" t="s">
        <v>4200</v>
      </c>
      <c r="B2547" s="1">
        <v>1</v>
      </c>
      <c r="C2547" s="2">
        <v>1</v>
      </c>
      <c r="D2547" s="42"/>
      <c r="E2547" s="42"/>
      <c r="F2547" s="42"/>
      <c r="G2547" s="42"/>
      <c r="H2547" s="42"/>
      <c r="I2547" s="42"/>
      <c r="J2547" s="42"/>
      <c r="K2547" s="42"/>
      <c r="L2547" s="34"/>
      <c r="M2547" s="34"/>
    </row>
    <row r="2548" spans="1:13" x14ac:dyDescent="0.25">
      <c r="A2548" s="1" t="s">
        <v>4201</v>
      </c>
      <c r="B2548" s="1">
        <v>1</v>
      </c>
      <c r="C2548" s="2">
        <v>1</v>
      </c>
      <c r="D2548" s="42" t="s">
        <v>14793</v>
      </c>
      <c r="E2548" s="42"/>
      <c r="F2548" s="42"/>
      <c r="G2548" s="42"/>
      <c r="H2548" s="42"/>
      <c r="I2548" s="42"/>
      <c r="J2548" s="42"/>
      <c r="K2548" s="42"/>
      <c r="L2548" s="34"/>
      <c r="M2548" s="34"/>
    </row>
    <row r="2549" spans="1:13" x14ac:dyDescent="0.25">
      <c r="A2549" s="1" t="s">
        <v>4203</v>
      </c>
      <c r="B2549" s="1">
        <v>1</v>
      </c>
      <c r="C2549" s="2">
        <v>0</v>
      </c>
      <c r="D2549" s="42"/>
      <c r="E2549" s="42"/>
      <c r="F2549" s="42"/>
      <c r="G2549" s="42"/>
      <c r="H2549" s="42"/>
      <c r="I2549" s="42"/>
      <c r="J2549" s="42"/>
      <c r="K2549" s="42"/>
      <c r="L2549" s="34"/>
      <c r="M2549" s="34"/>
    </row>
    <row r="2550" spans="1:13" x14ac:dyDescent="0.25">
      <c r="A2550" s="1" t="s">
        <v>4207</v>
      </c>
      <c r="B2550" s="1">
        <v>0</v>
      </c>
      <c r="C2550" s="2">
        <v>1</v>
      </c>
      <c r="D2550" s="42"/>
      <c r="E2550" s="42"/>
      <c r="F2550" s="42"/>
      <c r="G2550" s="42"/>
      <c r="H2550" s="42"/>
      <c r="I2550" s="42"/>
      <c r="J2550" s="42"/>
      <c r="K2550" s="42"/>
      <c r="L2550" s="34"/>
      <c r="M2550" s="34"/>
    </row>
    <row r="2551" spans="1:13" x14ac:dyDescent="0.25">
      <c r="A2551" s="1" t="s">
        <v>4208</v>
      </c>
      <c r="B2551" s="1">
        <v>1</v>
      </c>
      <c r="C2551" s="2">
        <v>1</v>
      </c>
      <c r="D2551" s="42"/>
      <c r="E2551" s="42"/>
      <c r="F2551" s="42"/>
      <c r="G2551" s="42"/>
      <c r="H2551" s="42"/>
      <c r="I2551" s="42"/>
      <c r="J2551" s="42"/>
      <c r="K2551" s="42"/>
      <c r="L2551" s="34"/>
      <c r="M2551" s="34"/>
    </row>
    <row r="2552" spans="1:13" x14ac:dyDescent="0.25">
      <c r="A2552" s="1" t="s">
        <v>4210</v>
      </c>
      <c r="B2552" s="1">
        <v>1</v>
      </c>
      <c r="C2552" s="2">
        <v>1</v>
      </c>
      <c r="D2552" s="42"/>
      <c r="E2552" s="42"/>
      <c r="F2552" s="42"/>
      <c r="G2552" s="42"/>
      <c r="H2552" s="42"/>
      <c r="I2552" s="42"/>
      <c r="J2552" s="42"/>
      <c r="K2552" s="42"/>
      <c r="L2552" s="34"/>
      <c r="M2552" s="34"/>
    </row>
    <row r="2553" spans="1:13" x14ac:dyDescent="0.25">
      <c r="A2553" s="1" t="s">
        <v>4211</v>
      </c>
      <c r="B2553" s="1">
        <v>1</v>
      </c>
      <c r="C2553" s="2">
        <v>1</v>
      </c>
      <c r="D2553" s="42"/>
      <c r="E2553" s="42"/>
      <c r="F2553" s="42"/>
      <c r="G2553" s="42"/>
      <c r="H2553" s="42"/>
      <c r="I2553" s="42"/>
      <c r="J2553" s="42"/>
      <c r="K2553" s="42"/>
      <c r="L2553" s="34"/>
      <c r="M2553" s="34"/>
    </row>
    <row r="2554" spans="1:13" x14ac:dyDescent="0.25">
      <c r="A2554" s="1" t="s">
        <v>4212</v>
      </c>
      <c r="B2554" s="1">
        <v>0</v>
      </c>
      <c r="C2554" s="2">
        <v>1</v>
      </c>
      <c r="D2554" s="42"/>
      <c r="E2554" s="42"/>
      <c r="F2554" s="42"/>
      <c r="G2554" s="42"/>
      <c r="H2554" s="42"/>
      <c r="I2554" s="42"/>
      <c r="J2554" s="42"/>
      <c r="K2554" s="42"/>
      <c r="L2554" s="34"/>
      <c r="M2554" s="34"/>
    </row>
    <row r="2555" spans="1:13" x14ac:dyDescent="0.25">
      <c r="A2555" s="1" t="s">
        <v>4213</v>
      </c>
      <c r="B2555" s="1">
        <v>1</v>
      </c>
      <c r="C2555" s="2">
        <v>0</v>
      </c>
      <c r="D2555" s="42"/>
      <c r="E2555" s="42"/>
      <c r="F2555" s="42"/>
      <c r="G2555" s="42"/>
      <c r="H2555" s="42"/>
      <c r="I2555" s="42"/>
      <c r="J2555" s="42"/>
      <c r="K2555" s="42"/>
      <c r="L2555" s="34"/>
      <c r="M2555" s="34"/>
    </row>
    <row r="2556" spans="1:13" x14ac:dyDescent="0.25">
      <c r="A2556" s="1" t="s">
        <v>4215</v>
      </c>
      <c r="B2556" s="1">
        <v>1</v>
      </c>
      <c r="C2556" s="2">
        <v>0</v>
      </c>
      <c r="D2556" s="42"/>
      <c r="E2556" s="42"/>
      <c r="F2556" s="42"/>
      <c r="G2556" s="42"/>
      <c r="H2556" s="42"/>
      <c r="I2556" s="42"/>
      <c r="J2556" s="42"/>
      <c r="K2556" s="42"/>
      <c r="L2556" s="34"/>
      <c r="M2556" s="34"/>
    </row>
    <row r="2557" spans="1:13" x14ac:dyDescent="0.25">
      <c r="A2557" s="1" t="s">
        <v>4220</v>
      </c>
      <c r="B2557" s="1">
        <v>1</v>
      </c>
      <c r="C2557" s="2">
        <v>0</v>
      </c>
      <c r="D2557" s="42"/>
      <c r="E2557" s="42"/>
      <c r="F2557" s="42"/>
      <c r="G2557" s="42"/>
      <c r="H2557" s="42"/>
      <c r="I2557" s="42"/>
      <c r="J2557" s="42"/>
      <c r="K2557" s="42"/>
      <c r="L2557" s="34"/>
      <c r="M2557" s="34"/>
    </row>
    <row r="2558" spans="1:13" x14ac:dyDescent="0.25">
      <c r="A2558" s="1" t="s">
        <v>4222</v>
      </c>
      <c r="B2558" s="1">
        <v>0</v>
      </c>
      <c r="C2558" s="2">
        <v>1</v>
      </c>
      <c r="D2558" s="42"/>
      <c r="E2558" s="42"/>
      <c r="F2558" s="42"/>
      <c r="G2558" s="42"/>
      <c r="H2558" s="42"/>
      <c r="I2558" s="42"/>
      <c r="J2558" s="42"/>
      <c r="K2558" s="42"/>
      <c r="L2558" s="34"/>
      <c r="M2558" s="34"/>
    </row>
    <row r="2559" spans="1:13" x14ac:dyDescent="0.25">
      <c r="A2559" s="1" t="s">
        <v>4225</v>
      </c>
      <c r="B2559" s="1">
        <v>1</v>
      </c>
      <c r="C2559" s="2">
        <v>1</v>
      </c>
      <c r="D2559" s="42"/>
      <c r="E2559" s="42"/>
      <c r="F2559" s="42"/>
      <c r="G2559" s="42"/>
      <c r="H2559" s="42"/>
      <c r="I2559" s="42"/>
      <c r="J2559" s="42"/>
      <c r="K2559" s="42"/>
      <c r="L2559" s="34"/>
      <c r="M2559" s="34"/>
    </row>
    <row r="2560" spans="1:13" x14ac:dyDescent="0.25">
      <c r="A2560" s="1" t="s">
        <v>4226</v>
      </c>
      <c r="B2560" s="1">
        <v>1</v>
      </c>
      <c r="C2560" s="2">
        <v>0</v>
      </c>
      <c r="D2560" s="42"/>
      <c r="E2560" s="42"/>
      <c r="F2560" s="42"/>
      <c r="G2560" s="42"/>
      <c r="H2560" s="42"/>
      <c r="I2560" s="42"/>
      <c r="J2560" s="42"/>
      <c r="K2560" s="42"/>
      <c r="L2560" s="34"/>
      <c r="M2560" s="34"/>
    </row>
    <row r="2561" spans="1:13" x14ac:dyDescent="0.25">
      <c r="A2561" s="1" t="s">
        <v>4227</v>
      </c>
      <c r="B2561" s="1">
        <v>1</v>
      </c>
      <c r="C2561" s="2">
        <v>1</v>
      </c>
      <c r="D2561" s="42"/>
      <c r="E2561" s="42"/>
      <c r="F2561" s="42"/>
      <c r="G2561" s="42"/>
      <c r="H2561" s="42"/>
      <c r="I2561" s="42"/>
      <c r="J2561" s="42"/>
      <c r="K2561" s="42"/>
      <c r="L2561" s="34"/>
      <c r="M2561" s="34"/>
    </row>
    <row r="2562" spans="1:13" x14ac:dyDescent="0.25">
      <c r="A2562" s="1" t="s">
        <v>4228</v>
      </c>
      <c r="B2562" s="1">
        <v>1</v>
      </c>
      <c r="C2562" s="2">
        <v>1</v>
      </c>
      <c r="D2562" s="42" t="s">
        <v>14793</v>
      </c>
      <c r="E2562" s="42"/>
      <c r="F2562" s="42"/>
      <c r="G2562" s="42"/>
      <c r="H2562" s="42"/>
      <c r="I2562" s="42"/>
      <c r="J2562" s="42"/>
      <c r="K2562" s="42"/>
      <c r="L2562" s="34"/>
      <c r="M2562" s="34"/>
    </row>
    <row r="2563" spans="1:13" x14ac:dyDescent="0.25">
      <c r="A2563" s="1" t="s">
        <v>4229</v>
      </c>
      <c r="B2563" s="1">
        <v>0</v>
      </c>
      <c r="C2563" s="2">
        <v>1</v>
      </c>
      <c r="D2563" s="42"/>
      <c r="E2563" s="42"/>
      <c r="F2563" s="42"/>
      <c r="G2563" s="42"/>
      <c r="H2563" s="42"/>
      <c r="I2563" s="42"/>
      <c r="J2563" s="42"/>
      <c r="K2563" s="42"/>
      <c r="L2563" s="34"/>
      <c r="M2563" s="34"/>
    </row>
    <row r="2564" spans="1:13" x14ac:dyDescent="0.25">
      <c r="A2564" s="1" t="s">
        <v>4230</v>
      </c>
      <c r="B2564" s="1">
        <v>1</v>
      </c>
      <c r="C2564" s="2">
        <v>1</v>
      </c>
      <c r="D2564" s="42"/>
      <c r="E2564" s="42"/>
      <c r="F2564" s="42"/>
      <c r="G2564" s="42"/>
      <c r="H2564" s="42"/>
      <c r="I2564" s="42"/>
      <c r="J2564" s="42"/>
      <c r="K2564" s="42"/>
      <c r="L2564" s="34"/>
      <c r="M2564" s="34"/>
    </row>
    <row r="2565" spans="1:13" x14ac:dyDescent="0.25">
      <c r="A2565" s="1" t="s">
        <v>4231</v>
      </c>
      <c r="B2565" s="1">
        <v>1</v>
      </c>
      <c r="C2565" s="2">
        <v>0</v>
      </c>
      <c r="D2565" s="42"/>
      <c r="E2565" s="42"/>
      <c r="F2565" s="42"/>
      <c r="G2565" s="42"/>
      <c r="H2565" s="42"/>
      <c r="I2565" s="42"/>
      <c r="J2565" s="42"/>
      <c r="K2565" s="42"/>
      <c r="L2565" s="34"/>
      <c r="M2565" s="34"/>
    </row>
    <row r="2566" spans="1:13" x14ac:dyDescent="0.25">
      <c r="A2566" s="1" t="s">
        <v>4234</v>
      </c>
      <c r="B2566" s="1">
        <v>1</v>
      </c>
      <c r="C2566" s="2">
        <v>1</v>
      </c>
      <c r="D2566" s="42"/>
      <c r="E2566" s="42"/>
      <c r="F2566" s="42"/>
      <c r="G2566" s="42"/>
      <c r="H2566" s="42"/>
      <c r="I2566" s="42"/>
      <c r="J2566" s="42"/>
      <c r="K2566" s="42"/>
      <c r="L2566" s="34"/>
      <c r="M2566" s="34"/>
    </row>
    <row r="2567" spans="1:13" x14ac:dyDescent="0.25">
      <c r="A2567" s="1" t="s">
        <v>4238</v>
      </c>
      <c r="B2567" s="1">
        <v>1</v>
      </c>
      <c r="C2567" s="2">
        <v>1</v>
      </c>
      <c r="D2567" s="42"/>
      <c r="E2567" s="42"/>
      <c r="F2567" s="42"/>
      <c r="G2567" s="42"/>
      <c r="H2567" s="42"/>
      <c r="I2567" s="42"/>
      <c r="J2567" s="42"/>
      <c r="K2567" s="42"/>
      <c r="L2567" s="34"/>
      <c r="M2567" s="34"/>
    </row>
    <row r="2568" spans="1:13" x14ac:dyDescent="0.25">
      <c r="A2568" s="1" t="s">
        <v>4240</v>
      </c>
      <c r="B2568" s="1">
        <v>1</v>
      </c>
      <c r="C2568" s="2">
        <v>1</v>
      </c>
      <c r="D2568" s="42"/>
      <c r="E2568" s="42"/>
      <c r="F2568" s="42"/>
      <c r="G2568" s="42"/>
      <c r="H2568" s="42"/>
      <c r="I2568" s="42"/>
      <c r="J2568" s="42"/>
      <c r="K2568" s="42"/>
      <c r="L2568" s="34"/>
      <c r="M2568" s="34"/>
    </row>
    <row r="2569" spans="1:13" x14ac:dyDescent="0.25">
      <c r="A2569" s="1" t="s">
        <v>4241</v>
      </c>
      <c r="B2569" s="1">
        <v>1</v>
      </c>
      <c r="C2569" s="2">
        <v>0</v>
      </c>
      <c r="D2569" s="42" t="s">
        <v>14793</v>
      </c>
      <c r="E2569" s="42"/>
      <c r="F2569" s="42"/>
      <c r="G2569" s="42"/>
      <c r="H2569" s="42"/>
      <c r="I2569" s="42"/>
      <c r="J2569" s="42"/>
      <c r="K2569" s="42"/>
      <c r="L2569" s="34"/>
      <c r="M2569" s="34"/>
    </row>
    <row r="2570" spans="1:13" x14ac:dyDescent="0.25">
      <c r="A2570" s="1" t="s">
        <v>4242</v>
      </c>
      <c r="B2570" s="1">
        <v>1</v>
      </c>
      <c r="C2570" s="2">
        <v>0</v>
      </c>
      <c r="D2570" s="42" t="s">
        <v>14793</v>
      </c>
      <c r="E2570" s="42"/>
      <c r="F2570" s="42"/>
      <c r="G2570" s="42"/>
      <c r="H2570" s="42"/>
      <c r="I2570" s="42"/>
      <c r="J2570" s="42"/>
      <c r="K2570" s="42" t="s">
        <v>14793</v>
      </c>
      <c r="L2570" s="34"/>
      <c r="M2570" s="34"/>
    </row>
    <row r="2571" spans="1:13" x14ac:dyDescent="0.25">
      <c r="A2571" s="1" t="s">
        <v>4244</v>
      </c>
      <c r="B2571" s="1">
        <v>1</v>
      </c>
      <c r="C2571" s="2">
        <v>1</v>
      </c>
      <c r="D2571" s="42"/>
      <c r="E2571" s="42"/>
      <c r="F2571" s="42"/>
      <c r="G2571" s="42"/>
      <c r="H2571" s="42"/>
      <c r="I2571" s="42"/>
      <c r="J2571" s="42"/>
      <c r="K2571" s="42"/>
      <c r="L2571" s="34"/>
      <c r="M2571" s="34"/>
    </row>
    <row r="2572" spans="1:13" x14ac:dyDescent="0.25">
      <c r="A2572" s="1" t="s">
        <v>4247</v>
      </c>
      <c r="B2572" s="1">
        <v>0</v>
      </c>
      <c r="C2572" s="2">
        <v>1</v>
      </c>
      <c r="D2572" s="42"/>
      <c r="E2572" s="42"/>
      <c r="F2572" s="42"/>
      <c r="G2572" s="42"/>
      <c r="H2572" s="42"/>
      <c r="I2572" s="42"/>
      <c r="J2572" s="42"/>
      <c r="K2572" s="42"/>
      <c r="L2572" s="34"/>
      <c r="M2572" s="34"/>
    </row>
    <row r="2573" spans="1:13" x14ac:dyDescent="0.25">
      <c r="A2573" s="1" t="s">
        <v>4248</v>
      </c>
      <c r="B2573" s="1">
        <v>0</v>
      </c>
      <c r="C2573" s="2">
        <v>1</v>
      </c>
      <c r="D2573" s="42"/>
      <c r="E2573" s="42"/>
      <c r="F2573" s="42"/>
      <c r="G2573" s="42"/>
      <c r="H2573" s="42"/>
      <c r="I2573" s="42"/>
      <c r="J2573" s="42"/>
      <c r="K2573" s="42"/>
      <c r="L2573" s="34"/>
      <c r="M2573" s="34"/>
    </row>
    <row r="2574" spans="1:13" x14ac:dyDescent="0.25">
      <c r="A2574" s="1" t="s">
        <v>4249</v>
      </c>
      <c r="B2574" s="1">
        <v>1</v>
      </c>
      <c r="C2574" s="2">
        <v>1</v>
      </c>
      <c r="D2574" s="42"/>
      <c r="E2574" s="42"/>
      <c r="F2574" s="42"/>
      <c r="G2574" s="42"/>
      <c r="H2574" s="42"/>
      <c r="I2574" s="42"/>
      <c r="J2574" s="42"/>
      <c r="K2574" s="42"/>
      <c r="L2574" s="34"/>
      <c r="M2574" s="34"/>
    </row>
    <row r="2575" spans="1:13" x14ac:dyDescent="0.25">
      <c r="A2575" s="1" t="s">
        <v>4250</v>
      </c>
      <c r="B2575" s="1">
        <v>1</v>
      </c>
      <c r="C2575" s="2">
        <v>1</v>
      </c>
      <c r="D2575" s="42"/>
      <c r="E2575" s="42"/>
      <c r="F2575" s="42"/>
      <c r="G2575" s="42"/>
      <c r="H2575" s="42"/>
      <c r="I2575" s="42"/>
      <c r="J2575" s="42"/>
      <c r="K2575" s="42"/>
      <c r="L2575" s="34"/>
      <c r="M2575" s="34"/>
    </row>
    <row r="2576" spans="1:13" x14ac:dyDescent="0.25">
      <c r="A2576" s="1" t="s">
        <v>4251</v>
      </c>
      <c r="B2576" s="1">
        <v>1</v>
      </c>
      <c r="C2576" s="2">
        <v>1</v>
      </c>
      <c r="D2576" s="42"/>
      <c r="E2576" s="42"/>
      <c r="F2576" s="42"/>
      <c r="G2576" s="42"/>
      <c r="H2576" s="42"/>
      <c r="I2576" s="42"/>
      <c r="J2576" s="42"/>
      <c r="K2576" s="42"/>
      <c r="L2576" s="34"/>
      <c r="M2576" s="34"/>
    </row>
    <row r="2577" spans="1:13" x14ac:dyDescent="0.25">
      <c r="A2577" s="1" t="s">
        <v>4253</v>
      </c>
      <c r="B2577" s="1">
        <v>0</v>
      </c>
      <c r="C2577" s="2">
        <v>1</v>
      </c>
      <c r="D2577" s="42"/>
      <c r="E2577" s="42"/>
      <c r="F2577" s="42"/>
      <c r="G2577" s="42"/>
      <c r="H2577" s="42"/>
      <c r="I2577" s="42"/>
      <c r="J2577" s="42"/>
      <c r="K2577" s="42"/>
      <c r="L2577" s="34"/>
      <c r="M2577" s="34"/>
    </row>
    <row r="2578" spans="1:13" x14ac:dyDescent="0.25">
      <c r="A2578" s="1" t="s">
        <v>4255</v>
      </c>
      <c r="B2578" s="1">
        <v>1</v>
      </c>
      <c r="C2578" s="2">
        <v>1</v>
      </c>
      <c r="D2578" s="42"/>
      <c r="E2578" s="42"/>
      <c r="F2578" s="42"/>
      <c r="G2578" s="42"/>
      <c r="H2578" s="42"/>
      <c r="I2578" s="42"/>
      <c r="J2578" s="42"/>
      <c r="K2578" s="42"/>
      <c r="L2578" s="34"/>
      <c r="M2578" s="34"/>
    </row>
    <row r="2579" spans="1:13" x14ac:dyDescent="0.25">
      <c r="A2579" s="1" t="s">
        <v>4256</v>
      </c>
      <c r="B2579" s="1">
        <v>1</v>
      </c>
      <c r="C2579" s="2">
        <v>1</v>
      </c>
      <c r="D2579" s="42" t="s">
        <v>14793</v>
      </c>
      <c r="E2579" s="42"/>
      <c r="F2579" s="42"/>
      <c r="G2579" s="42"/>
      <c r="H2579" s="42"/>
      <c r="I2579" s="42"/>
      <c r="J2579" s="42"/>
      <c r="K2579" s="42"/>
      <c r="L2579" s="34"/>
      <c r="M2579" s="34"/>
    </row>
    <row r="2580" spans="1:13" x14ac:dyDescent="0.25">
      <c r="A2580" s="1" t="s">
        <v>4260</v>
      </c>
      <c r="B2580" s="1">
        <v>1</v>
      </c>
      <c r="C2580" s="2">
        <v>1</v>
      </c>
      <c r="D2580" s="42"/>
      <c r="E2580" s="42"/>
      <c r="F2580" s="42"/>
      <c r="G2580" s="42"/>
      <c r="H2580" s="42"/>
      <c r="I2580" s="42"/>
      <c r="J2580" s="42"/>
      <c r="K2580" s="42"/>
      <c r="L2580" s="34"/>
      <c r="M2580" s="34"/>
    </row>
    <row r="2581" spans="1:13" x14ac:dyDescent="0.25">
      <c r="A2581" s="1" t="s">
        <v>4261</v>
      </c>
      <c r="B2581" s="1">
        <v>1</v>
      </c>
      <c r="C2581" s="2">
        <v>1</v>
      </c>
      <c r="D2581" s="42"/>
      <c r="E2581" s="42"/>
      <c r="F2581" s="42"/>
      <c r="G2581" s="42"/>
      <c r="H2581" s="42"/>
      <c r="I2581" s="42"/>
      <c r="J2581" s="42"/>
      <c r="K2581" s="42"/>
      <c r="L2581" s="34"/>
      <c r="M2581" s="34"/>
    </row>
    <row r="2582" spans="1:13" x14ac:dyDescent="0.25">
      <c r="A2582" s="1" t="s">
        <v>4262</v>
      </c>
      <c r="B2582" s="1">
        <v>1</v>
      </c>
      <c r="C2582" s="2">
        <v>0</v>
      </c>
      <c r="D2582" s="42" t="s">
        <v>14793</v>
      </c>
      <c r="E2582" s="42"/>
      <c r="F2582" s="42"/>
      <c r="G2582" s="42"/>
      <c r="H2582" s="42"/>
      <c r="I2582" s="42"/>
      <c r="J2582" s="42"/>
      <c r="K2582" s="42" t="s">
        <v>14793</v>
      </c>
      <c r="L2582" s="34"/>
      <c r="M2582" s="34"/>
    </row>
    <row r="2583" spans="1:13" x14ac:dyDescent="0.25">
      <c r="A2583" s="1" t="s">
        <v>4263</v>
      </c>
      <c r="B2583" s="1">
        <v>1</v>
      </c>
      <c r="C2583" s="2">
        <v>1</v>
      </c>
      <c r="D2583" s="42"/>
      <c r="E2583" s="42"/>
      <c r="F2583" s="42"/>
      <c r="G2583" s="42"/>
      <c r="H2583" s="42"/>
      <c r="I2583" s="42"/>
      <c r="J2583" s="42"/>
      <c r="K2583" s="42"/>
      <c r="L2583" s="34"/>
      <c r="M2583" s="34"/>
    </row>
    <row r="2584" spans="1:13" x14ac:dyDescent="0.25">
      <c r="A2584" s="1" t="s">
        <v>4264</v>
      </c>
      <c r="B2584" s="1">
        <v>1</v>
      </c>
      <c r="C2584" s="2">
        <v>1</v>
      </c>
      <c r="D2584" s="42"/>
      <c r="E2584" s="42"/>
      <c r="F2584" s="42"/>
      <c r="G2584" s="42"/>
      <c r="H2584" s="42"/>
      <c r="I2584" s="42"/>
      <c r="J2584" s="42"/>
      <c r="K2584" s="42"/>
      <c r="L2584" s="34"/>
      <c r="M2584" s="34"/>
    </row>
    <row r="2585" spans="1:13" x14ac:dyDescent="0.25">
      <c r="A2585" s="1" t="s">
        <v>4265</v>
      </c>
      <c r="B2585" s="1">
        <v>1</v>
      </c>
      <c r="C2585" s="2">
        <v>1</v>
      </c>
      <c r="D2585" s="42"/>
      <c r="E2585" s="42"/>
      <c r="F2585" s="42"/>
      <c r="G2585" s="42"/>
      <c r="H2585" s="42"/>
      <c r="I2585" s="42"/>
      <c r="J2585" s="42"/>
      <c r="K2585" s="42"/>
      <c r="L2585" s="34"/>
      <c r="M2585" s="34"/>
    </row>
    <row r="2586" spans="1:13" x14ac:dyDescent="0.25">
      <c r="A2586" s="1" t="s">
        <v>4266</v>
      </c>
      <c r="B2586" s="1">
        <v>1</v>
      </c>
      <c r="C2586" s="2">
        <v>1</v>
      </c>
      <c r="D2586" s="42" t="s">
        <v>14793</v>
      </c>
      <c r="E2586" s="42"/>
      <c r="F2586" s="42"/>
      <c r="G2586" s="42"/>
      <c r="H2586" s="42"/>
      <c r="I2586" s="42"/>
      <c r="J2586" s="42"/>
      <c r="K2586" s="42"/>
      <c r="L2586" s="34"/>
      <c r="M2586" s="34"/>
    </row>
    <row r="2587" spans="1:13" x14ac:dyDescent="0.25">
      <c r="A2587" s="1" t="s">
        <v>4267</v>
      </c>
      <c r="B2587" s="1">
        <v>1</v>
      </c>
      <c r="C2587" s="2">
        <v>1</v>
      </c>
      <c r="D2587" s="42"/>
      <c r="E2587" s="42"/>
      <c r="F2587" s="42"/>
      <c r="G2587" s="42"/>
      <c r="H2587" s="42"/>
      <c r="I2587" s="42"/>
      <c r="J2587" s="42"/>
      <c r="K2587" s="42"/>
      <c r="L2587" s="34"/>
      <c r="M2587" s="34"/>
    </row>
    <row r="2588" spans="1:13" x14ac:dyDescent="0.25">
      <c r="A2588" s="1" t="s">
        <v>4268</v>
      </c>
      <c r="B2588" s="1">
        <v>0</v>
      </c>
      <c r="C2588" s="2">
        <v>1</v>
      </c>
      <c r="D2588" s="42"/>
      <c r="E2588" s="42"/>
      <c r="F2588" s="42"/>
      <c r="G2588" s="42"/>
      <c r="H2588" s="42"/>
      <c r="I2588" s="42"/>
      <c r="J2588" s="42"/>
      <c r="K2588" s="42"/>
      <c r="L2588" s="34"/>
      <c r="M2588" s="34"/>
    </row>
    <row r="2589" spans="1:13" x14ac:dyDescent="0.25">
      <c r="A2589" s="1" t="s">
        <v>4270</v>
      </c>
      <c r="B2589" s="1">
        <v>1</v>
      </c>
      <c r="C2589" s="2">
        <v>1</v>
      </c>
      <c r="D2589" s="42" t="s">
        <v>14793</v>
      </c>
      <c r="E2589" s="42"/>
      <c r="F2589" s="42"/>
      <c r="G2589" s="42"/>
      <c r="H2589" s="42"/>
      <c r="I2589" s="42"/>
      <c r="J2589" s="42"/>
      <c r="K2589" s="42"/>
      <c r="L2589" s="34"/>
      <c r="M2589" s="34"/>
    </row>
    <row r="2590" spans="1:13" x14ac:dyDescent="0.25">
      <c r="A2590" s="1" t="s">
        <v>4271</v>
      </c>
      <c r="B2590" s="1">
        <v>1</v>
      </c>
      <c r="C2590" s="2">
        <v>1</v>
      </c>
      <c r="D2590" s="42"/>
      <c r="E2590" s="42"/>
      <c r="F2590" s="42"/>
      <c r="G2590" s="42"/>
      <c r="H2590" s="42"/>
      <c r="I2590" s="42"/>
      <c r="J2590" s="42"/>
      <c r="K2590" s="42"/>
      <c r="L2590" s="34"/>
      <c r="M2590" s="34"/>
    </row>
    <row r="2591" spans="1:13" x14ac:dyDescent="0.25">
      <c r="A2591" s="1" t="s">
        <v>4272</v>
      </c>
      <c r="B2591" s="1">
        <v>1</v>
      </c>
      <c r="C2591" s="2">
        <v>1</v>
      </c>
      <c r="D2591" s="42"/>
      <c r="E2591" s="42"/>
      <c r="F2591" s="42"/>
      <c r="G2591" s="42"/>
      <c r="H2591" s="42"/>
      <c r="I2591" s="42"/>
      <c r="J2591" s="42"/>
      <c r="K2591" s="42"/>
      <c r="L2591" s="34"/>
      <c r="M2591" s="34"/>
    </row>
    <row r="2592" spans="1:13" x14ac:dyDescent="0.25">
      <c r="A2592" s="1" t="s">
        <v>4273</v>
      </c>
      <c r="B2592" s="1">
        <v>0</v>
      </c>
      <c r="C2592" s="2">
        <v>1</v>
      </c>
      <c r="D2592" s="42"/>
      <c r="E2592" s="42"/>
      <c r="F2592" s="42"/>
      <c r="G2592" s="42"/>
      <c r="H2592" s="42"/>
      <c r="I2592" s="42"/>
      <c r="J2592" s="42"/>
      <c r="K2592" s="42"/>
      <c r="L2592" s="34"/>
      <c r="M2592" s="34"/>
    </row>
    <row r="2593" spans="1:13" x14ac:dyDescent="0.25">
      <c r="A2593" s="1" t="s">
        <v>4278</v>
      </c>
      <c r="B2593" s="1">
        <v>1</v>
      </c>
      <c r="C2593" s="2">
        <v>0</v>
      </c>
      <c r="D2593" s="42"/>
      <c r="E2593" s="42"/>
      <c r="F2593" s="42"/>
      <c r="G2593" s="42"/>
      <c r="H2593" s="42"/>
      <c r="I2593" s="42"/>
      <c r="J2593" s="42"/>
      <c r="K2593" s="42"/>
      <c r="L2593" s="34"/>
      <c r="M2593" s="34"/>
    </row>
    <row r="2594" spans="1:13" x14ac:dyDescent="0.25">
      <c r="A2594" s="1" t="s">
        <v>4279</v>
      </c>
      <c r="B2594" s="1">
        <v>1</v>
      </c>
      <c r="C2594" s="2">
        <v>1</v>
      </c>
      <c r="D2594" s="42"/>
      <c r="E2594" s="42"/>
      <c r="F2594" s="42"/>
      <c r="G2594" s="42"/>
      <c r="H2594" s="42"/>
      <c r="I2594" s="42"/>
      <c r="J2594" s="42"/>
      <c r="K2594" s="42"/>
      <c r="L2594" s="34"/>
      <c r="M2594" s="34"/>
    </row>
    <row r="2595" spans="1:13" x14ac:dyDescent="0.25">
      <c r="A2595" s="1" t="s">
        <v>4281</v>
      </c>
      <c r="B2595" s="1">
        <v>1</v>
      </c>
      <c r="C2595" s="2">
        <v>0</v>
      </c>
      <c r="D2595" s="42"/>
      <c r="E2595" s="42"/>
      <c r="F2595" s="42"/>
      <c r="G2595" s="42"/>
      <c r="H2595" s="42"/>
      <c r="I2595" s="42"/>
      <c r="J2595" s="42"/>
      <c r="K2595" s="42"/>
      <c r="L2595" s="34"/>
      <c r="M2595" s="34"/>
    </row>
    <row r="2596" spans="1:13" x14ac:dyDescent="0.25">
      <c r="A2596" s="1" t="s">
        <v>4284</v>
      </c>
      <c r="B2596" s="1">
        <v>1</v>
      </c>
      <c r="C2596" s="2">
        <v>1</v>
      </c>
      <c r="D2596" s="42" t="s">
        <v>14793</v>
      </c>
      <c r="E2596" s="42"/>
      <c r="F2596" s="42"/>
      <c r="G2596" s="42"/>
      <c r="H2596" s="42" t="s">
        <v>14793</v>
      </c>
      <c r="I2596" s="42" t="s">
        <v>14793</v>
      </c>
      <c r="J2596" s="42" t="s">
        <v>14793</v>
      </c>
      <c r="K2596" s="42" t="s">
        <v>14793</v>
      </c>
      <c r="L2596" s="34"/>
      <c r="M2596" s="34"/>
    </row>
    <row r="2597" spans="1:13" x14ac:dyDescent="0.25">
      <c r="A2597" s="1" t="s">
        <v>4285</v>
      </c>
      <c r="B2597" s="1">
        <v>1</v>
      </c>
      <c r="C2597" s="2">
        <v>1</v>
      </c>
      <c r="D2597" s="42"/>
      <c r="E2597" s="42"/>
      <c r="F2597" s="42"/>
      <c r="G2597" s="42"/>
      <c r="H2597" s="42"/>
      <c r="I2597" s="42"/>
      <c r="J2597" s="42"/>
      <c r="K2597" s="42"/>
      <c r="L2597" s="34"/>
      <c r="M2597" s="34"/>
    </row>
    <row r="2598" spans="1:13" x14ac:dyDescent="0.25">
      <c r="A2598" s="1" t="s">
        <v>4286</v>
      </c>
      <c r="B2598" s="1">
        <v>0</v>
      </c>
      <c r="C2598" s="2">
        <v>1</v>
      </c>
      <c r="D2598" s="42"/>
      <c r="E2598" s="42"/>
      <c r="F2598" s="42"/>
      <c r="G2598" s="42"/>
      <c r="H2598" s="42"/>
      <c r="I2598" s="42"/>
      <c r="J2598" s="42"/>
      <c r="K2598" s="42"/>
      <c r="L2598" s="34"/>
      <c r="M2598" s="34"/>
    </row>
    <row r="2599" spans="1:13" x14ac:dyDescent="0.25">
      <c r="A2599" s="1" t="s">
        <v>4287</v>
      </c>
      <c r="B2599" s="1">
        <v>1</v>
      </c>
      <c r="C2599" s="2">
        <v>0</v>
      </c>
      <c r="D2599" s="42"/>
      <c r="E2599" s="42"/>
      <c r="F2599" s="42"/>
      <c r="G2599" s="42"/>
      <c r="H2599" s="42"/>
      <c r="I2599" s="42"/>
      <c r="J2599" s="42"/>
      <c r="K2599" s="42"/>
      <c r="L2599" s="34"/>
      <c r="M2599" s="34"/>
    </row>
    <row r="2600" spans="1:13" x14ac:dyDescent="0.25">
      <c r="A2600" s="1" t="s">
        <v>4288</v>
      </c>
      <c r="B2600" s="1">
        <v>0</v>
      </c>
      <c r="C2600" s="2">
        <v>1</v>
      </c>
      <c r="D2600" s="42"/>
      <c r="E2600" s="42"/>
      <c r="F2600" s="42"/>
      <c r="G2600" s="42"/>
      <c r="H2600" s="42"/>
      <c r="I2600" s="42"/>
      <c r="J2600" s="42"/>
      <c r="K2600" s="42"/>
      <c r="L2600" s="34"/>
      <c r="M2600" s="34"/>
    </row>
    <row r="2601" spans="1:13" x14ac:dyDescent="0.25">
      <c r="A2601" s="1" t="s">
        <v>4289</v>
      </c>
      <c r="B2601" s="1">
        <v>1</v>
      </c>
      <c r="C2601" s="2">
        <v>1</v>
      </c>
      <c r="D2601" s="42"/>
      <c r="E2601" s="42"/>
      <c r="F2601" s="42"/>
      <c r="G2601" s="42"/>
      <c r="H2601" s="42"/>
      <c r="I2601" s="42"/>
      <c r="J2601" s="42"/>
      <c r="K2601" s="42"/>
      <c r="L2601" s="34"/>
      <c r="M2601" s="34"/>
    </row>
    <row r="2602" spans="1:13" x14ac:dyDescent="0.25">
      <c r="A2602" s="1" t="s">
        <v>4291</v>
      </c>
      <c r="B2602" s="1">
        <v>1</v>
      </c>
      <c r="C2602" s="2">
        <v>1</v>
      </c>
      <c r="D2602" s="42"/>
      <c r="E2602" s="42"/>
      <c r="F2602" s="42"/>
      <c r="G2602" s="42"/>
      <c r="H2602" s="42"/>
      <c r="I2602" s="42"/>
      <c r="J2602" s="42"/>
      <c r="K2602" s="42"/>
      <c r="L2602" s="34"/>
      <c r="M2602" s="34"/>
    </row>
    <row r="2603" spans="1:13" x14ac:dyDescent="0.25">
      <c r="A2603" s="1" t="s">
        <v>4292</v>
      </c>
      <c r="B2603" s="1">
        <v>0</v>
      </c>
      <c r="C2603" s="2">
        <v>1</v>
      </c>
      <c r="D2603" s="42"/>
      <c r="E2603" s="42"/>
      <c r="F2603" s="42"/>
      <c r="G2603" s="42"/>
      <c r="H2603" s="42"/>
      <c r="I2603" s="42"/>
      <c r="J2603" s="42"/>
      <c r="K2603" s="42"/>
      <c r="L2603" s="34"/>
      <c r="M2603" s="34"/>
    </row>
    <row r="2604" spans="1:13" x14ac:dyDescent="0.25">
      <c r="A2604" s="1" t="s">
        <v>4293</v>
      </c>
      <c r="B2604" s="1">
        <v>1</v>
      </c>
      <c r="C2604" s="2">
        <v>1</v>
      </c>
      <c r="D2604" s="42"/>
      <c r="E2604" s="42"/>
      <c r="F2604" s="42"/>
      <c r="G2604" s="42"/>
      <c r="H2604" s="42"/>
      <c r="I2604" s="42"/>
      <c r="J2604" s="42"/>
      <c r="K2604" s="42"/>
      <c r="L2604" s="34"/>
      <c r="M2604" s="34"/>
    </row>
    <row r="2605" spans="1:13" x14ac:dyDescent="0.25">
      <c r="A2605" s="1" t="s">
        <v>4294</v>
      </c>
      <c r="B2605" s="1">
        <v>1</v>
      </c>
      <c r="C2605" s="2">
        <v>1</v>
      </c>
      <c r="D2605" s="42"/>
      <c r="E2605" s="42"/>
      <c r="F2605" s="42"/>
      <c r="G2605" s="42"/>
      <c r="H2605" s="42"/>
      <c r="I2605" s="42"/>
      <c r="J2605" s="42"/>
      <c r="K2605" s="42"/>
      <c r="L2605" s="34"/>
      <c r="M2605" s="34"/>
    </row>
    <row r="2606" spans="1:13" x14ac:dyDescent="0.25">
      <c r="A2606" s="1" t="s">
        <v>4296</v>
      </c>
      <c r="B2606" s="1">
        <v>0</v>
      </c>
      <c r="C2606" s="2">
        <v>1</v>
      </c>
      <c r="D2606" s="42"/>
      <c r="E2606" s="42"/>
      <c r="F2606" s="42"/>
      <c r="G2606" s="42"/>
      <c r="H2606" s="42"/>
      <c r="I2606" s="42"/>
      <c r="J2606" s="42"/>
      <c r="K2606" s="42"/>
      <c r="L2606" s="34"/>
      <c r="M2606" s="34"/>
    </row>
    <row r="2607" spans="1:13" x14ac:dyDescent="0.25">
      <c r="A2607" s="1" t="s">
        <v>4297</v>
      </c>
      <c r="B2607" s="1">
        <v>1</v>
      </c>
      <c r="C2607" s="2">
        <v>0</v>
      </c>
      <c r="D2607" s="42" t="s">
        <v>14793</v>
      </c>
      <c r="E2607" s="42"/>
      <c r="F2607" s="42"/>
      <c r="G2607" s="42"/>
      <c r="H2607" s="42"/>
      <c r="I2607" s="42"/>
      <c r="J2607" s="42"/>
      <c r="K2607" s="42"/>
      <c r="L2607" s="34"/>
      <c r="M2607" s="34"/>
    </row>
    <row r="2608" spans="1:13" x14ac:dyDescent="0.25">
      <c r="A2608" s="1" t="s">
        <v>4298</v>
      </c>
      <c r="B2608" s="1">
        <v>1</v>
      </c>
      <c r="C2608" s="2">
        <v>1</v>
      </c>
      <c r="D2608" s="42"/>
      <c r="E2608" s="42"/>
      <c r="F2608" s="42"/>
      <c r="G2608" s="42"/>
      <c r="H2608" s="42"/>
      <c r="I2608" s="42"/>
      <c r="J2608" s="42"/>
      <c r="K2608" s="42"/>
      <c r="L2608" s="34"/>
      <c r="M2608" s="34"/>
    </row>
    <row r="2609" spans="1:13" x14ac:dyDescent="0.25">
      <c r="A2609" s="1" t="s">
        <v>4299</v>
      </c>
      <c r="B2609" s="1">
        <v>0</v>
      </c>
      <c r="C2609" s="2">
        <v>1</v>
      </c>
      <c r="D2609" s="42"/>
      <c r="E2609" s="42"/>
      <c r="F2609" s="42"/>
      <c r="G2609" s="42"/>
      <c r="H2609" s="42"/>
      <c r="I2609" s="42"/>
      <c r="J2609" s="42"/>
      <c r="K2609" s="42"/>
      <c r="L2609" s="34"/>
      <c r="M2609" s="34"/>
    </row>
    <row r="2610" spans="1:13" x14ac:dyDescent="0.25">
      <c r="A2610" s="1" t="s">
        <v>4303</v>
      </c>
      <c r="B2610" s="1">
        <v>1</v>
      </c>
      <c r="C2610" s="2">
        <v>1</v>
      </c>
      <c r="D2610" s="42"/>
      <c r="E2610" s="42"/>
      <c r="F2610" s="42"/>
      <c r="G2610" s="42"/>
      <c r="H2610" s="42"/>
      <c r="I2610" s="42"/>
      <c r="J2610" s="42"/>
      <c r="K2610" s="42"/>
      <c r="L2610" s="34"/>
      <c r="M2610" s="34"/>
    </row>
    <row r="2611" spans="1:13" x14ac:dyDescent="0.25">
      <c r="A2611" s="1" t="s">
        <v>4304</v>
      </c>
      <c r="B2611" s="1">
        <v>1</v>
      </c>
      <c r="C2611" s="2">
        <v>1</v>
      </c>
      <c r="D2611" s="42"/>
      <c r="E2611" s="42"/>
      <c r="F2611" s="42"/>
      <c r="G2611" s="42"/>
      <c r="H2611" s="42"/>
      <c r="I2611" s="42"/>
      <c r="J2611" s="42"/>
      <c r="K2611" s="42"/>
      <c r="L2611" s="34"/>
      <c r="M2611" s="34"/>
    </row>
    <row r="2612" spans="1:13" x14ac:dyDescent="0.25">
      <c r="A2612" s="1" t="s">
        <v>4306</v>
      </c>
      <c r="B2612" s="1">
        <v>1</v>
      </c>
      <c r="C2612" s="2">
        <v>1</v>
      </c>
      <c r="D2612" s="42"/>
      <c r="E2612" s="42"/>
      <c r="F2612" s="42"/>
      <c r="G2612" s="42"/>
      <c r="H2612" s="42"/>
      <c r="I2612" s="42"/>
      <c r="J2612" s="42"/>
      <c r="K2612" s="42"/>
      <c r="L2612" s="34"/>
      <c r="M2612" s="34"/>
    </row>
    <row r="2613" spans="1:13" x14ac:dyDescent="0.25">
      <c r="A2613" s="1" t="s">
        <v>4307</v>
      </c>
      <c r="B2613" s="1">
        <v>1</v>
      </c>
      <c r="C2613" s="2">
        <v>1</v>
      </c>
      <c r="D2613" s="42"/>
      <c r="E2613" s="42"/>
      <c r="F2613" s="42"/>
      <c r="G2613" s="42"/>
      <c r="H2613" s="42"/>
      <c r="I2613" s="42"/>
      <c r="J2613" s="42"/>
      <c r="K2613" s="42"/>
      <c r="L2613" s="34"/>
      <c r="M2613" s="34"/>
    </row>
    <row r="2614" spans="1:13" x14ac:dyDescent="0.25">
      <c r="A2614" s="1" t="s">
        <v>4314</v>
      </c>
      <c r="B2614" s="1">
        <v>1</v>
      </c>
      <c r="C2614" s="2">
        <v>1</v>
      </c>
      <c r="D2614" s="42"/>
      <c r="E2614" s="42"/>
      <c r="F2614" s="42"/>
      <c r="G2614" s="42"/>
      <c r="H2614" s="42"/>
      <c r="I2614" s="42"/>
      <c r="J2614" s="42"/>
      <c r="K2614" s="42"/>
      <c r="L2614" s="34"/>
      <c r="M2614" s="34"/>
    </row>
    <row r="2615" spans="1:13" x14ac:dyDescent="0.25">
      <c r="A2615" s="1" t="s">
        <v>4316</v>
      </c>
      <c r="B2615" s="1">
        <v>1</v>
      </c>
      <c r="C2615" s="2">
        <v>1</v>
      </c>
      <c r="D2615" s="42" t="s">
        <v>14793</v>
      </c>
      <c r="E2615" s="42"/>
      <c r="F2615" s="42"/>
      <c r="G2615" s="42"/>
      <c r="H2615" s="42"/>
      <c r="I2615" s="42"/>
      <c r="J2615" s="42" t="s">
        <v>14793</v>
      </c>
      <c r="K2615" s="42" t="s">
        <v>14793</v>
      </c>
      <c r="L2615" s="34"/>
      <c r="M2615" s="34"/>
    </row>
    <row r="2616" spans="1:13" x14ac:dyDescent="0.25">
      <c r="A2616" s="1" t="s">
        <v>4317</v>
      </c>
      <c r="B2616" s="1">
        <v>0</v>
      </c>
      <c r="C2616" s="2">
        <v>1</v>
      </c>
      <c r="D2616" s="42"/>
      <c r="E2616" s="42"/>
      <c r="F2616" s="42"/>
      <c r="G2616" s="42"/>
      <c r="H2616" s="42"/>
      <c r="I2616" s="42"/>
      <c r="J2616" s="42"/>
      <c r="K2616" s="42"/>
      <c r="L2616" s="34"/>
      <c r="M2616" s="34"/>
    </row>
    <row r="2617" spans="1:13" x14ac:dyDescent="0.25">
      <c r="A2617" s="1" t="s">
        <v>4318</v>
      </c>
      <c r="B2617" s="1">
        <v>0</v>
      </c>
      <c r="C2617" s="2">
        <v>1</v>
      </c>
      <c r="D2617" s="42"/>
      <c r="E2617" s="42"/>
      <c r="F2617" s="42"/>
      <c r="G2617" s="42"/>
      <c r="H2617" s="42"/>
      <c r="I2617" s="42"/>
      <c r="J2617" s="42"/>
      <c r="K2617" s="42"/>
      <c r="L2617" s="34"/>
      <c r="M2617" s="34"/>
    </row>
    <row r="2618" spans="1:13" x14ac:dyDescent="0.25">
      <c r="A2618" s="1" t="s">
        <v>4319</v>
      </c>
      <c r="B2618" s="1">
        <v>1</v>
      </c>
      <c r="C2618" s="2">
        <v>1</v>
      </c>
      <c r="D2618" s="42"/>
      <c r="E2618" s="42"/>
      <c r="F2618" s="42"/>
      <c r="G2618" s="42"/>
      <c r="H2618" s="42"/>
      <c r="I2618" s="42"/>
      <c r="J2618" s="42"/>
      <c r="K2618" s="42"/>
      <c r="L2618" s="34"/>
      <c r="M2618" s="34"/>
    </row>
    <row r="2619" spans="1:13" x14ac:dyDescent="0.25">
      <c r="A2619" s="1" t="s">
        <v>4321</v>
      </c>
      <c r="B2619" s="1">
        <v>1</v>
      </c>
      <c r="C2619" s="2">
        <v>0</v>
      </c>
      <c r="D2619" s="42" t="s">
        <v>14793</v>
      </c>
      <c r="E2619" s="42"/>
      <c r="F2619" s="42"/>
      <c r="G2619" s="42"/>
      <c r="H2619" s="42"/>
      <c r="I2619" s="42"/>
      <c r="J2619" s="42" t="s">
        <v>14793</v>
      </c>
      <c r="K2619" s="42" t="s">
        <v>14793</v>
      </c>
      <c r="L2619" s="34"/>
      <c r="M2619" s="34"/>
    </row>
    <row r="2620" spans="1:13" x14ac:dyDescent="0.25">
      <c r="A2620" s="1" t="s">
        <v>4323</v>
      </c>
      <c r="B2620" s="1">
        <v>1</v>
      </c>
      <c r="C2620" s="2">
        <v>1</v>
      </c>
      <c r="D2620" s="42"/>
      <c r="E2620" s="42"/>
      <c r="F2620" s="42"/>
      <c r="G2620" s="42"/>
      <c r="H2620" s="42"/>
      <c r="I2620" s="42"/>
      <c r="J2620" s="42"/>
      <c r="K2620" s="42"/>
      <c r="L2620" s="34"/>
      <c r="M2620" s="34"/>
    </row>
    <row r="2621" spans="1:13" x14ac:dyDescent="0.25">
      <c r="A2621" s="1" t="s">
        <v>4324</v>
      </c>
      <c r="B2621" s="1">
        <v>1</v>
      </c>
      <c r="C2621" s="2">
        <v>0</v>
      </c>
      <c r="D2621" s="42"/>
      <c r="E2621" s="42"/>
      <c r="F2621" s="42"/>
      <c r="G2621" s="42"/>
      <c r="H2621" s="42"/>
      <c r="I2621" s="42"/>
      <c r="J2621" s="42"/>
      <c r="K2621" s="42"/>
      <c r="L2621" s="34"/>
      <c r="M2621" s="34"/>
    </row>
    <row r="2622" spans="1:13" x14ac:dyDescent="0.25">
      <c r="A2622" s="1" t="s">
        <v>4325</v>
      </c>
      <c r="B2622" s="1">
        <v>0</v>
      </c>
      <c r="C2622" s="2">
        <v>1</v>
      </c>
      <c r="D2622" s="42"/>
      <c r="E2622" s="42"/>
      <c r="F2622" s="42"/>
      <c r="G2622" s="42"/>
      <c r="H2622" s="42"/>
      <c r="I2622" s="42"/>
      <c r="J2622" s="42"/>
      <c r="K2622" s="42"/>
      <c r="L2622" s="34"/>
      <c r="M2622" s="34"/>
    </row>
    <row r="2623" spans="1:13" x14ac:dyDescent="0.25">
      <c r="A2623" s="1" t="s">
        <v>4326</v>
      </c>
      <c r="B2623" s="1">
        <v>0</v>
      </c>
      <c r="C2623" s="2">
        <v>1</v>
      </c>
      <c r="D2623" s="42" t="s">
        <v>14793</v>
      </c>
      <c r="E2623" s="42"/>
      <c r="F2623" s="42"/>
      <c r="G2623" s="42"/>
      <c r="H2623" s="42"/>
      <c r="I2623" s="42"/>
      <c r="J2623" s="42"/>
      <c r="K2623" s="42"/>
      <c r="L2623" s="34"/>
      <c r="M2623" s="34"/>
    </row>
    <row r="2624" spans="1:13" x14ac:dyDescent="0.25">
      <c r="A2624" s="1" t="s">
        <v>4329</v>
      </c>
      <c r="B2624" s="1">
        <v>1</v>
      </c>
      <c r="C2624" s="2">
        <v>0</v>
      </c>
      <c r="D2624" s="42"/>
      <c r="E2624" s="42"/>
      <c r="F2624" s="42"/>
      <c r="G2624" s="42"/>
      <c r="H2624" s="42"/>
      <c r="I2624" s="42"/>
      <c r="J2624" s="42"/>
      <c r="K2624" s="42"/>
      <c r="L2624" s="34"/>
      <c r="M2624" s="34"/>
    </row>
    <row r="2625" spans="1:13" x14ac:dyDescent="0.25">
      <c r="A2625" s="1" t="s">
        <v>4330</v>
      </c>
      <c r="B2625" s="1">
        <v>0</v>
      </c>
      <c r="C2625" s="2">
        <v>1</v>
      </c>
      <c r="D2625" s="42" t="s">
        <v>14793</v>
      </c>
      <c r="E2625" s="42"/>
      <c r="F2625" s="42"/>
      <c r="G2625" s="42"/>
      <c r="H2625" s="42"/>
      <c r="I2625" s="42"/>
      <c r="J2625" s="42"/>
      <c r="K2625" s="42" t="s">
        <v>14793</v>
      </c>
      <c r="L2625" s="34"/>
      <c r="M2625" s="34"/>
    </row>
    <row r="2626" spans="1:13" x14ac:dyDescent="0.25">
      <c r="A2626" s="1" t="s">
        <v>4331</v>
      </c>
      <c r="B2626" s="1">
        <v>1</v>
      </c>
      <c r="C2626" s="2">
        <v>1</v>
      </c>
      <c r="D2626" s="42"/>
      <c r="E2626" s="42"/>
      <c r="F2626" s="42"/>
      <c r="G2626" s="42"/>
      <c r="H2626" s="42"/>
      <c r="I2626" s="42"/>
      <c r="J2626" s="42"/>
      <c r="K2626" s="42"/>
      <c r="L2626" s="34"/>
      <c r="M2626" s="34"/>
    </row>
    <row r="2627" spans="1:13" x14ac:dyDescent="0.25">
      <c r="A2627" s="1" t="s">
        <v>4332</v>
      </c>
      <c r="B2627" s="1">
        <v>1</v>
      </c>
      <c r="C2627" s="2">
        <v>1</v>
      </c>
      <c r="D2627" s="42"/>
      <c r="E2627" s="42"/>
      <c r="F2627" s="42"/>
      <c r="G2627" s="42"/>
      <c r="H2627" s="42"/>
      <c r="I2627" s="42"/>
      <c r="J2627" s="42"/>
      <c r="K2627" s="42"/>
      <c r="L2627" s="34"/>
      <c r="M2627" s="34"/>
    </row>
    <row r="2628" spans="1:13" x14ac:dyDescent="0.25">
      <c r="A2628" s="1" t="s">
        <v>4333</v>
      </c>
      <c r="B2628" s="1">
        <v>1</v>
      </c>
      <c r="C2628" s="2">
        <v>1</v>
      </c>
      <c r="D2628" s="42"/>
      <c r="E2628" s="42"/>
      <c r="F2628" s="42"/>
      <c r="G2628" s="42"/>
      <c r="H2628" s="42"/>
      <c r="I2628" s="42"/>
      <c r="J2628" s="42"/>
      <c r="K2628" s="42"/>
      <c r="L2628" s="34"/>
      <c r="M2628" s="34"/>
    </row>
    <row r="2629" spans="1:13" x14ac:dyDescent="0.25">
      <c r="A2629" s="1" t="s">
        <v>4337</v>
      </c>
      <c r="B2629" s="1">
        <v>1</v>
      </c>
      <c r="C2629" s="2">
        <v>1</v>
      </c>
      <c r="D2629" s="42"/>
      <c r="E2629" s="42"/>
      <c r="F2629" s="42"/>
      <c r="G2629" s="42"/>
      <c r="H2629" s="42"/>
      <c r="I2629" s="42"/>
      <c r="J2629" s="42"/>
      <c r="K2629" s="42"/>
      <c r="L2629" s="34"/>
      <c r="M2629" s="34"/>
    </row>
    <row r="2630" spans="1:13" x14ac:dyDescent="0.25">
      <c r="A2630" s="1" t="s">
        <v>4338</v>
      </c>
      <c r="B2630" s="1">
        <v>0</v>
      </c>
      <c r="C2630" s="2">
        <v>1</v>
      </c>
      <c r="D2630" s="42"/>
      <c r="E2630" s="42"/>
      <c r="F2630" s="42"/>
      <c r="G2630" s="42"/>
      <c r="H2630" s="42"/>
      <c r="I2630" s="42"/>
      <c r="J2630" s="42"/>
      <c r="K2630" s="42"/>
      <c r="L2630" s="34"/>
      <c r="M2630" s="34"/>
    </row>
    <row r="2631" spans="1:13" x14ac:dyDescent="0.25">
      <c r="A2631" s="1" t="s">
        <v>4339</v>
      </c>
      <c r="B2631" s="1">
        <v>1</v>
      </c>
      <c r="C2631" s="2">
        <v>1</v>
      </c>
      <c r="D2631" s="42"/>
      <c r="E2631" s="42"/>
      <c r="F2631" s="42"/>
      <c r="G2631" s="42"/>
      <c r="H2631" s="42"/>
      <c r="I2631" s="42"/>
      <c r="J2631" s="42"/>
      <c r="K2631" s="42"/>
      <c r="L2631" s="34"/>
      <c r="M2631" s="34"/>
    </row>
    <row r="2632" spans="1:13" x14ac:dyDescent="0.25">
      <c r="A2632" s="1" t="s">
        <v>4340</v>
      </c>
      <c r="B2632" s="1">
        <v>0</v>
      </c>
      <c r="C2632" s="2">
        <v>1</v>
      </c>
      <c r="D2632" s="42"/>
      <c r="E2632" s="42"/>
      <c r="F2632" s="42"/>
      <c r="G2632" s="42"/>
      <c r="H2632" s="42"/>
      <c r="I2632" s="42"/>
      <c r="J2632" s="42"/>
      <c r="K2632" s="42"/>
      <c r="L2632" s="34"/>
      <c r="M2632" s="34"/>
    </row>
    <row r="2633" spans="1:13" x14ac:dyDescent="0.25">
      <c r="A2633" s="1" t="s">
        <v>4342</v>
      </c>
      <c r="B2633" s="1">
        <v>1</v>
      </c>
      <c r="C2633" s="2">
        <v>0</v>
      </c>
      <c r="D2633" s="42"/>
      <c r="E2633" s="42"/>
      <c r="F2633" s="42"/>
      <c r="G2633" s="42"/>
      <c r="H2633" s="42"/>
      <c r="I2633" s="42"/>
      <c r="J2633" s="42"/>
      <c r="K2633" s="42"/>
      <c r="L2633" s="34"/>
      <c r="M2633" s="34"/>
    </row>
    <row r="2634" spans="1:13" x14ac:dyDescent="0.25">
      <c r="A2634" s="1" t="s">
        <v>4344</v>
      </c>
      <c r="B2634" s="1">
        <v>1</v>
      </c>
      <c r="C2634" s="2">
        <v>0</v>
      </c>
      <c r="D2634" s="42"/>
      <c r="E2634" s="42"/>
      <c r="F2634" s="42"/>
      <c r="G2634" s="42"/>
      <c r="H2634" s="42"/>
      <c r="I2634" s="42"/>
      <c r="J2634" s="42"/>
      <c r="K2634" s="42"/>
      <c r="L2634" s="34"/>
      <c r="M2634" s="34"/>
    </row>
    <row r="2635" spans="1:13" x14ac:dyDescent="0.25">
      <c r="A2635" s="1" t="s">
        <v>4345</v>
      </c>
      <c r="B2635" s="1">
        <v>1</v>
      </c>
      <c r="C2635" s="2">
        <v>1</v>
      </c>
      <c r="D2635" s="42" t="s">
        <v>14793</v>
      </c>
      <c r="E2635" s="42"/>
      <c r="F2635" s="42"/>
      <c r="G2635" s="42"/>
      <c r="H2635" s="42"/>
      <c r="I2635" s="42"/>
      <c r="J2635" s="42" t="s">
        <v>14793</v>
      </c>
      <c r="K2635" s="42" t="s">
        <v>14793</v>
      </c>
      <c r="L2635" s="34"/>
      <c r="M2635" s="34"/>
    </row>
    <row r="2636" spans="1:13" x14ac:dyDescent="0.25">
      <c r="A2636" s="1" t="s">
        <v>4346</v>
      </c>
      <c r="B2636" s="1">
        <v>0</v>
      </c>
      <c r="C2636" s="2">
        <v>1</v>
      </c>
      <c r="D2636" s="42"/>
      <c r="E2636" s="42"/>
      <c r="F2636" s="42"/>
      <c r="G2636" s="42"/>
      <c r="H2636" s="42"/>
      <c r="I2636" s="42"/>
      <c r="J2636" s="42"/>
      <c r="K2636" s="42"/>
      <c r="L2636" s="34"/>
      <c r="M2636" s="34"/>
    </row>
    <row r="2637" spans="1:13" x14ac:dyDescent="0.25">
      <c r="A2637" s="1" t="s">
        <v>4347</v>
      </c>
      <c r="B2637" s="1">
        <v>1</v>
      </c>
      <c r="C2637" s="2">
        <v>0</v>
      </c>
      <c r="D2637" s="42"/>
      <c r="E2637" s="42"/>
      <c r="F2637" s="42"/>
      <c r="G2637" s="42"/>
      <c r="H2637" s="42"/>
      <c r="I2637" s="42"/>
      <c r="J2637" s="42"/>
      <c r="K2637" s="42"/>
      <c r="L2637" s="34"/>
      <c r="M2637" s="34"/>
    </row>
    <row r="2638" spans="1:13" x14ac:dyDescent="0.25">
      <c r="A2638" s="1" t="s">
        <v>4349</v>
      </c>
      <c r="B2638" s="1">
        <v>0</v>
      </c>
      <c r="C2638" s="2">
        <v>1</v>
      </c>
      <c r="D2638" s="42"/>
      <c r="E2638" s="42"/>
      <c r="F2638" s="42"/>
      <c r="G2638" s="42"/>
      <c r="H2638" s="42"/>
      <c r="I2638" s="42"/>
      <c r="J2638" s="42"/>
      <c r="K2638" s="42"/>
      <c r="L2638" s="34"/>
      <c r="M2638" s="34"/>
    </row>
    <row r="2639" spans="1:13" x14ac:dyDescent="0.25">
      <c r="A2639" s="1" t="s">
        <v>4350</v>
      </c>
      <c r="B2639" s="1">
        <v>1</v>
      </c>
      <c r="C2639" s="2">
        <v>0</v>
      </c>
      <c r="D2639" s="42"/>
      <c r="E2639" s="42"/>
      <c r="F2639" s="42"/>
      <c r="G2639" s="42"/>
      <c r="H2639" s="42"/>
      <c r="I2639" s="42"/>
      <c r="J2639" s="42"/>
      <c r="K2639" s="42"/>
      <c r="L2639" s="34"/>
      <c r="M2639" s="34"/>
    </row>
    <row r="2640" spans="1:13" x14ac:dyDescent="0.25">
      <c r="A2640" s="1" t="s">
        <v>4351</v>
      </c>
      <c r="B2640" s="1">
        <v>1</v>
      </c>
      <c r="C2640" s="2">
        <v>1</v>
      </c>
      <c r="D2640" s="42"/>
      <c r="E2640" s="42"/>
      <c r="F2640" s="42"/>
      <c r="G2640" s="42"/>
      <c r="H2640" s="42"/>
      <c r="I2640" s="42"/>
      <c r="J2640" s="42"/>
      <c r="K2640" s="42"/>
      <c r="L2640" s="34"/>
      <c r="M2640" s="34"/>
    </row>
    <row r="2641" spans="1:13" x14ac:dyDescent="0.25">
      <c r="A2641" s="1" t="s">
        <v>4352</v>
      </c>
      <c r="B2641" s="1">
        <v>1</v>
      </c>
      <c r="C2641" s="2">
        <v>1</v>
      </c>
      <c r="D2641" s="42" t="s">
        <v>14793</v>
      </c>
      <c r="E2641" s="42"/>
      <c r="F2641" s="42"/>
      <c r="G2641" s="42"/>
      <c r="H2641" s="42"/>
      <c r="I2641" s="42"/>
      <c r="J2641" s="42"/>
      <c r="K2641" s="42"/>
      <c r="L2641" s="34"/>
      <c r="M2641" s="34"/>
    </row>
    <row r="2642" spans="1:13" x14ac:dyDescent="0.25">
      <c r="A2642" s="1" t="s">
        <v>4353</v>
      </c>
      <c r="B2642" s="1">
        <v>1</v>
      </c>
      <c r="C2642" s="2">
        <v>0</v>
      </c>
      <c r="D2642" s="42"/>
      <c r="E2642" s="42"/>
      <c r="F2642" s="42"/>
      <c r="G2642" s="42"/>
      <c r="H2642" s="42"/>
      <c r="I2642" s="42"/>
      <c r="J2642" s="42"/>
      <c r="K2642" s="42"/>
      <c r="L2642" s="34"/>
      <c r="M2642" s="34"/>
    </row>
    <row r="2643" spans="1:13" x14ac:dyDescent="0.25">
      <c r="A2643" s="1" t="s">
        <v>4354</v>
      </c>
      <c r="B2643" s="1">
        <v>1</v>
      </c>
      <c r="C2643" s="2">
        <v>1</v>
      </c>
      <c r="D2643" s="42"/>
      <c r="E2643" s="42"/>
      <c r="F2643" s="42"/>
      <c r="G2643" s="42"/>
      <c r="H2643" s="42"/>
      <c r="I2643" s="42"/>
      <c r="J2643" s="42"/>
      <c r="K2643" s="42"/>
      <c r="L2643" s="34"/>
      <c r="M2643" s="34"/>
    </row>
    <row r="2644" spans="1:13" x14ac:dyDescent="0.25">
      <c r="A2644" s="1" t="s">
        <v>4355</v>
      </c>
      <c r="B2644" s="1">
        <v>1</v>
      </c>
      <c r="C2644" s="2">
        <v>1</v>
      </c>
      <c r="D2644" s="42"/>
      <c r="E2644" s="42"/>
      <c r="F2644" s="42"/>
      <c r="G2644" s="42"/>
      <c r="H2644" s="42"/>
      <c r="I2644" s="42"/>
      <c r="J2644" s="42"/>
      <c r="K2644" s="42"/>
      <c r="L2644" s="34"/>
      <c r="M2644" s="34"/>
    </row>
    <row r="2645" spans="1:13" x14ac:dyDescent="0.25">
      <c r="A2645" s="1" t="s">
        <v>4356</v>
      </c>
      <c r="B2645" s="1">
        <v>1</v>
      </c>
      <c r="C2645" s="2">
        <v>0</v>
      </c>
      <c r="D2645" s="42"/>
      <c r="E2645" s="42"/>
      <c r="F2645" s="42"/>
      <c r="G2645" s="42"/>
      <c r="H2645" s="42"/>
      <c r="I2645" s="42"/>
      <c r="J2645" s="42"/>
      <c r="K2645" s="42"/>
      <c r="L2645" s="34"/>
      <c r="M2645" s="34"/>
    </row>
    <row r="2646" spans="1:13" x14ac:dyDescent="0.25">
      <c r="A2646" s="1" t="s">
        <v>4357</v>
      </c>
      <c r="B2646" s="1">
        <v>0</v>
      </c>
      <c r="C2646" s="2">
        <v>1</v>
      </c>
      <c r="D2646" s="42"/>
      <c r="E2646" s="42"/>
      <c r="F2646" s="42"/>
      <c r="G2646" s="42"/>
      <c r="H2646" s="42"/>
      <c r="I2646" s="42"/>
      <c r="J2646" s="42"/>
      <c r="K2646" s="42"/>
      <c r="L2646" s="34"/>
      <c r="M2646" s="34"/>
    </row>
    <row r="2647" spans="1:13" x14ac:dyDescent="0.25">
      <c r="A2647" s="1" t="s">
        <v>4358</v>
      </c>
      <c r="B2647" s="1">
        <v>0</v>
      </c>
      <c r="C2647" s="2">
        <v>1</v>
      </c>
      <c r="D2647" s="42"/>
      <c r="E2647" s="42"/>
      <c r="F2647" s="42"/>
      <c r="G2647" s="42"/>
      <c r="H2647" s="42"/>
      <c r="I2647" s="42"/>
      <c r="J2647" s="42"/>
      <c r="K2647" s="42"/>
      <c r="L2647" s="34"/>
      <c r="M2647" s="34"/>
    </row>
    <row r="2648" spans="1:13" x14ac:dyDescent="0.25">
      <c r="A2648" s="1" t="s">
        <v>4359</v>
      </c>
      <c r="B2648" s="1">
        <v>1</v>
      </c>
      <c r="C2648" s="2">
        <v>1</v>
      </c>
      <c r="D2648" s="42"/>
      <c r="E2648" s="42"/>
      <c r="F2648" s="42"/>
      <c r="G2648" s="42"/>
      <c r="H2648" s="42"/>
      <c r="I2648" s="42"/>
      <c r="J2648" s="42"/>
      <c r="K2648" s="42"/>
      <c r="L2648" s="34"/>
      <c r="M2648" s="34"/>
    </row>
    <row r="2649" spans="1:13" x14ac:dyDescent="0.25">
      <c r="A2649" s="1" t="s">
        <v>4360</v>
      </c>
      <c r="B2649" s="1">
        <v>1</v>
      </c>
      <c r="C2649" s="2">
        <v>1</v>
      </c>
      <c r="D2649" s="42" t="s">
        <v>14793</v>
      </c>
      <c r="E2649" s="42"/>
      <c r="F2649" s="42"/>
      <c r="G2649" s="42"/>
      <c r="H2649" s="42"/>
      <c r="I2649" s="42"/>
      <c r="J2649" s="42"/>
      <c r="K2649" s="42"/>
      <c r="L2649" s="34"/>
      <c r="M2649" s="34"/>
    </row>
    <row r="2650" spans="1:13" x14ac:dyDescent="0.25">
      <c r="A2650" s="1" t="s">
        <v>4361</v>
      </c>
      <c r="B2650" s="1">
        <v>1</v>
      </c>
      <c r="C2650" s="2">
        <v>0</v>
      </c>
      <c r="D2650" s="42"/>
      <c r="E2650" s="42"/>
      <c r="F2650" s="42"/>
      <c r="G2650" s="42"/>
      <c r="H2650" s="42"/>
      <c r="I2650" s="42"/>
      <c r="J2650" s="42"/>
      <c r="K2650" s="42"/>
      <c r="L2650" s="34"/>
      <c r="M2650" s="34"/>
    </row>
    <row r="2651" spans="1:13" x14ac:dyDescent="0.25">
      <c r="A2651" s="1" t="s">
        <v>4363</v>
      </c>
      <c r="B2651" s="1">
        <v>1</v>
      </c>
      <c r="C2651" s="2">
        <v>1</v>
      </c>
      <c r="D2651" s="42"/>
      <c r="E2651" s="42"/>
      <c r="F2651" s="42"/>
      <c r="G2651" s="42"/>
      <c r="H2651" s="42"/>
      <c r="I2651" s="42"/>
      <c r="J2651" s="42"/>
      <c r="K2651" s="42"/>
      <c r="L2651" s="34"/>
      <c r="M2651" s="34"/>
    </row>
    <row r="2652" spans="1:13" x14ac:dyDescent="0.25">
      <c r="A2652" s="1" t="s">
        <v>4365</v>
      </c>
      <c r="B2652" s="1">
        <v>1</v>
      </c>
      <c r="C2652" s="2">
        <v>1</v>
      </c>
      <c r="D2652" s="42"/>
      <c r="E2652" s="42"/>
      <c r="F2652" s="42"/>
      <c r="G2652" s="42"/>
      <c r="H2652" s="42"/>
      <c r="I2652" s="42"/>
      <c r="J2652" s="42"/>
      <c r="K2652" s="42"/>
      <c r="L2652" s="34"/>
      <c r="M2652" s="34"/>
    </row>
    <row r="2653" spans="1:13" x14ac:dyDescent="0.25">
      <c r="A2653" s="1" t="s">
        <v>4366</v>
      </c>
      <c r="B2653" s="1">
        <v>1</v>
      </c>
      <c r="C2653" s="2">
        <v>0</v>
      </c>
      <c r="D2653" s="42"/>
      <c r="E2653" s="42"/>
      <c r="F2653" s="42"/>
      <c r="G2653" s="42"/>
      <c r="H2653" s="42"/>
      <c r="I2653" s="42"/>
      <c r="J2653" s="42"/>
      <c r="K2653" s="42"/>
      <c r="L2653" s="34"/>
      <c r="M2653" s="34"/>
    </row>
    <row r="2654" spans="1:13" x14ac:dyDescent="0.25">
      <c r="A2654" s="1" t="s">
        <v>4368</v>
      </c>
      <c r="B2654" s="1">
        <v>1</v>
      </c>
      <c r="C2654" s="2">
        <v>1</v>
      </c>
      <c r="D2654" s="42"/>
      <c r="E2654" s="42"/>
      <c r="F2654" s="42"/>
      <c r="G2654" s="42"/>
      <c r="H2654" s="42"/>
      <c r="I2654" s="42"/>
      <c r="J2654" s="42"/>
      <c r="K2654" s="42"/>
      <c r="L2654" s="34"/>
      <c r="M2654" s="34"/>
    </row>
    <row r="2655" spans="1:13" x14ac:dyDescent="0.25">
      <c r="A2655" s="1" t="s">
        <v>4370</v>
      </c>
      <c r="B2655" s="1">
        <v>1</v>
      </c>
      <c r="C2655" s="2">
        <v>1</v>
      </c>
      <c r="D2655" s="42"/>
      <c r="E2655" s="42"/>
      <c r="F2655" s="42"/>
      <c r="G2655" s="42"/>
      <c r="H2655" s="42"/>
      <c r="I2655" s="42"/>
      <c r="J2655" s="42"/>
      <c r="K2655" s="42"/>
      <c r="L2655" s="34"/>
      <c r="M2655" s="34"/>
    </row>
    <row r="2656" spans="1:13" x14ac:dyDescent="0.25">
      <c r="A2656" s="1" t="s">
        <v>4371</v>
      </c>
      <c r="B2656" s="1">
        <v>0</v>
      </c>
      <c r="C2656" s="2">
        <v>1</v>
      </c>
      <c r="D2656" s="42"/>
      <c r="E2656" s="42"/>
      <c r="F2656" s="42"/>
      <c r="G2656" s="42"/>
      <c r="H2656" s="42"/>
      <c r="I2656" s="42"/>
      <c r="J2656" s="42"/>
      <c r="K2656" s="42"/>
      <c r="L2656" s="34"/>
      <c r="M2656" s="34"/>
    </row>
    <row r="2657" spans="1:13" x14ac:dyDescent="0.25">
      <c r="A2657" s="1" t="s">
        <v>4372</v>
      </c>
      <c r="B2657" s="1">
        <v>1</v>
      </c>
      <c r="C2657" s="2">
        <v>1</v>
      </c>
      <c r="D2657" s="42"/>
      <c r="E2657" s="42"/>
      <c r="F2657" s="42"/>
      <c r="G2657" s="42"/>
      <c r="H2657" s="42"/>
      <c r="I2657" s="42"/>
      <c r="J2657" s="42"/>
      <c r="K2657" s="42"/>
      <c r="L2657" s="34"/>
      <c r="M2657" s="34"/>
    </row>
    <row r="2658" spans="1:13" x14ac:dyDescent="0.25">
      <c r="A2658" s="1" t="s">
        <v>4375</v>
      </c>
      <c r="B2658" s="1">
        <v>0</v>
      </c>
      <c r="C2658" s="2">
        <v>1</v>
      </c>
      <c r="D2658" s="42"/>
      <c r="E2658" s="42"/>
      <c r="F2658" s="42"/>
      <c r="G2658" s="42"/>
      <c r="H2658" s="42"/>
      <c r="I2658" s="42"/>
      <c r="J2658" s="42"/>
      <c r="K2658" s="42"/>
      <c r="L2658" s="34"/>
      <c r="M2658" s="34"/>
    </row>
    <row r="2659" spans="1:13" x14ac:dyDescent="0.25">
      <c r="A2659" s="1" t="s">
        <v>4376</v>
      </c>
      <c r="B2659" s="1">
        <v>1</v>
      </c>
      <c r="C2659" s="2">
        <v>1</v>
      </c>
      <c r="D2659" s="42"/>
      <c r="E2659" s="42"/>
      <c r="F2659" s="42"/>
      <c r="G2659" s="42"/>
      <c r="H2659" s="42"/>
      <c r="I2659" s="42"/>
      <c r="J2659" s="42"/>
      <c r="K2659" s="42"/>
      <c r="L2659" s="34"/>
      <c r="M2659" s="34"/>
    </row>
    <row r="2660" spans="1:13" x14ac:dyDescent="0.25">
      <c r="A2660" s="1" t="s">
        <v>4380</v>
      </c>
      <c r="B2660" s="1">
        <v>1</v>
      </c>
      <c r="C2660" s="2">
        <v>0</v>
      </c>
      <c r="D2660" s="42"/>
      <c r="E2660" s="42"/>
      <c r="F2660" s="42"/>
      <c r="G2660" s="42"/>
      <c r="H2660" s="42"/>
      <c r="I2660" s="42"/>
      <c r="J2660" s="42"/>
      <c r="K2660" s="42"/>
      <c r="L2660" s="34"/>
      <c r="M2660" s="34"/>
    </row>
    <row r="2661" spans="1:13" x14ac:dyDescent="0.25">
      <c r="A2661" s="1" t="s">
        <v>4382</v>
      </c>
      <c r="B2661" s="1">
        <v>1</v>
      </c>
      <c r="C2661" s="2">
        <v>0</v>
      </c>
      <c r="D2661" s="42"/>
      <c r="E2661" s="42"/>
      <c r="F2661" s="42"/>
      <c r="G2661" s="42"/>
      <c r="H2661" s="42"/>
      <c r="I2661" s="42"/>
      <c r="J2661" s="42"/>
      <c r="K2661" s="42"/>
      <c r="L2661" s="34"/>
      <c r="M2661" s="34"/>
    </row>
    <row r="2662" spans="1:13" x14ac:dyDescent="0.25">
      <c r="A2662" s="1" t="s">
        <v>4384</v>
      </c>
      <c r="B2662" s="1">
        <v>1</v>
      </c>
      <c r="C2662" s="2">
        <v>1</v>
      </c>
      <c r="D2662" s="42"/>
      <c r="E2662" s="42"/>
      <c r="F2662" s="42"/>
      <c r="G2662" s="42"/>
      <c r="H2662" s="42"/>
      <c r="I2662" s="42"/>
      <c r="J2662" s="42"/>
      <c r="K2662" s="42"/>
      <c r="L2662" s="34"/>
      <c r="M2662" s="34"/>
    </row>
    <row r="2663" spans="1:13" x14ac:dyDescent="0.25">
      <c r="A2663" s="1" t="s">
        <v>4385</v>
      </c>
      <c r="B2663" s="1">
        <v>1</v>
      </c>
      <c r="C2663" s="2">
        <v>1</v>
      </c>
      <c r="D2663" s="42" t="s">
        <v>14793</v>
      </c>
      <c r="E2663" s="42"/>
      <c r="F2663" s="42"/>
      <c r="G2663" s="42"/>
      <c r="H2663" s="42"/>
      <c r="I2663" s="42"/>
      <c r="J2663" s="42"/>
      <c r="K2663" s="42"/>
      <c r="L2663" s="34"/>
      <c r="M2663" s="34"/>
    </row>
    <row r="2664" spans="1:13" x14ac:dyDescent="0.25">
      <c r="A2664" s="1" t="s">
        <v>4389</v>
      </c>
      <c r="B2664" s="1">
        <v>1</v>
      </c>
      <c r="C2664" s="2">
        <v>0</v>
      </c>
      <c r="D2664" s="42"/>
      <c r="E2664" s="42"/>
      <c r="F2664" s="42"/>
      <c r="G2664" s="42"/>
      <c r="H2664" s="42"/>
      <c r="I2664" s="42"/>
      <c r="J2664" s="42"/>
      <c r="K2664" s="42"/>
      <c r="L2664" s="34"/>
      <c r="M2664" s="34"/>
    </row>
    <row r="2665" spans="1:13" x14ac:dyDescent="0.25">
      <c r="A2665" s="1" t="s">
        <v>4390</v>
      </c>
      <c r="B2665" s="1">
        <v>1</v>
      </c>
      <c r="C2665" s="2">
        <v>1</v>
      </c>
      <c r="D2665" s="42"/>
      <c r="E2665" s="42"/>
      <c r="F2665" s="42"/>
      <c r="G2665" s="42"/>
      <c r="H2665" s="42"/>
      <c r="I2665" s="42"/>
      <c r="J2665" s="42"/>
      <c r="K2665" s="42"/>
      <c r="L2665" s="34"/>
      <c r="M2665" s="34"/>
    </row>
    <row r="2666" spans="1:13" x14ac:dyDescent="0.25">
      <c r="A2666" s="1" t="s">
        <v>4391</v>
      </c>
      <c r="B2666" s="1">
        <v>1</v>
      </c>
      <c r="C2666" s="2">
        <v>1</v>
      </c>
      <c r="D2666" s="42"/>
      <c r="E2666" s="42"/>
      <c r="F2666" s="42"/>
      <c r="G2666" s="42" t="s">
        <v>14793</v>
      </c>
      <c r="H2666" s="42"/>
      <c r="I2666" s="42"/>
      <c r="J2666" s="42"/>
      <c r="K2666" s="42"/>
      <c r="L2666" s="34"/>
      <c r="M2666" s="34"/>
    </row>
    <row r="2667" spans="1:13" x14ac:dyDescent="0.25">
      <c r="A2667" s="1" t="s">
        <v>4392</v>
      </c>
      <c r="B2667" s="1">
        <v>0</v>
      </c>
      <c r="C2667" s="2">
        <v>1</v>
      </c>
      <c r="D2667" s="42"/>
      <c r="E2667" s="42"/>
      <c r="F2667" s="42"/>
      <c r="G2667" s="42"/>
      <c r="H2667" s="42"/>
      <c r="I2667" s="42"/>
      <c r="J2667" s="42"/>
      <c r="K2667" s="42"/>
      <c r="L2667" s="34"/>
      <c r="M2667" s="34"/>
    </row>
    <row r="2668" spans="1:13" x14ac:dyDescent="0.25">
      <c r="A2668" s="1" t="s">
        <v>4393</v>
      </c>
      <c r="B2668" s="1">
        <v>1</v>
      </c>
      <c r="C2668" s="2">
        <v>1</v>
      </c>
      <c r="D2668" s="42"/>
      <c r="E2668" s="42"/>
      <c r="F2668" s="42"/>
      <c r="G2668" s="42"/>
      <c r="H2668" s="42"/>
      <c r="I2668" s="42"/>
      <c r="J2668" s="42"/>
      <c r="K2668" s="42"/>
      <c r="L2668" s="34"/>
      <c r="M2668" s="34"/>
    </row>
    <row r="2669" spans="1:13" x14ac:dyDescent="0.25">
      <c r="A2669" s="1" t="s">
        <v>4396</v>
      </c>
      <c r="B2669" s="1">
        <v>1</v>
      </c>
      <c r="C2669" s="2">
        <v>1</v>
      </c>
      <c r="D2669" s="42"/>
      <c r="E2669" s="42"/>
      <c r="F2669" s="42"/>
      <c r="G2669" s="42"/>
      <c r="H2669" s="42"/>
      <c r="I2669" s="42"/>
      <c r="J2669" s="42"/>
      <c r="K2669" s="42"/>
      <c r="L2669" s="34"/>
      <c r="M2669" s="34"/>
    </row>
    <row r="2670" spans="1:13" x14ac:dyDescent="0.25">
      <c r="A2670" s="1" t="s">
        <v>4402</v>
      </c>
      <c r="B2670" s="1">
        <v>1</v>
      </c>
      <c r="C2670" s="2">
        <v>1</v>
      </c>
      <c r="D2670" s="42" t="s">
        <v>14793</v>
      </c>
      <c r="E2670" s="42"/>
      <c r="F2670" s="42"/>
      <c r="G2670" s="42"/>
      <c r="H2670" s="42"/>
      <c r="I2670" s="42"/>
      <c r="J2670" s="42" t="s">
        <v>14793</v>
      </c>
      <c r="K2670" s="42" t="s">
        <v>14793</v>
      </c>
      <c r="L2670" s="34"/>
      <c r="M2670" s="34"/>
    </row>
    <row r="2671" spans="1:13" x14ac:dyDescent="0.25">
      <c r="A2671" s="1" t="s">
        <v>4408</v>
      </c>
      <c r="B2671" s="1">
        <v>1</v>
      </c>
      <c r="C2671" s="2">
        <v>1</v>
      </c>
      <c r="D2671" s="42"/>
      <c r="E2671" s="42"/>
      <c r="F2671" s="42"/>
      <c r="G2671" s="42"/>
      <c r="H2671" s="42"/>
      <c r="I2671" s="42"/>
      <c r="J2671" s="42"/>
      <c r="K2671" s="42"/>
      <c r="L2671" s="34"/>
      <c r="M2671" s="34"/>
    </row>
    <row r="2672" spans="1:13" x14ac:dyDescent="0.25">
      <c r="A2672" s="1" t="s">
        <v>4413</v>
      </c>
      <c r="B2672" s="1">
        <v>1</v>
      </c>
      <c r="C2672" s="2">
        <v>1</v>
      </c>
      <c r="D2672" s="42" t="s">
        <v>14793</v>
      </c>
      <c r="E2672" s="42"/>
      <c r="F2672" s="42"/>
      <c r="G2672" s="42"/>
      <c r="H2672" s="42"/>
      <c r="I2672" s="42"/>
      <c r="J2672" s="42"/>
      <c r="K2672" s="42"/>
      <c r="L2672" s="34"/>
      <c r="M2672" s="34"/>
    </row>
    <row r="2673" spans="1:13" x14ac:dyDescent="0.25">
      <c r="A2673" s="1" t="s">
        <v>4414</v>
      </c>
      <c r="B2673" s="1">
        <v>1</v>
      </c>
      <c r="C2673" s="2">
        <v>1</v>
      </c>
      <c r="D2673" s="42"/>
      <c r="E2673" s="42"/>
      <c r="F2673" s="42"/>
      <c r="G2673" s="42"/>
      <c r="H2673" s="42"/>
      <c r="I2673" s="42"/>
      <c r="J2673" s="42"/>
      <c r="K2673" s="42"/>
      <c r="L2673" s="34"/>
      <c r="M2673" s="34"/>
    </row>
    <row r="2674" spans="1:13" x14ac:dyDescent="0.25">
      <c r="A2674" s="1" t="s">
        <v>4419</v>
      </c>
      <c r="B2674" s="1">
        <v>1</v>
      </c>
      <c r="C2674" s="2">
        <v>1</v>
      </c>
      <c r="D2674" s="42"/>
      <c r="E2674" s="42"/>
      <c r="F2674" s="42"/>
      <c r="G2674" s="42"/>
      <c r="H2674" s="42"/>
      <c r="I2674" s="42"/>
      <c r="J2674" s="42"/>
      <c r="K2674" s="42"/>
      <c r="L2674" s="34"/>
      <c r="M2674" s="34"/>
    </row>
    <row r="2675" spans="1:13" x14ac:dyDescent="0.25">
      <c r="A2675" s="1" t="s">
        <v>4422</v>
      </c>
      <c r="B2675" s="1">
        <v>1</v>
      </c>
      <c r="C2675" s="2">
        <v>1</v>
      </c>
      <c r="D2675" s="42" t="s">
        <v>14793</v>
      </c>
      <c r="E2675" s="42"/>
      <c r="F2675" s="42"/>
      <c r="G2675" s="42"/>
      <c r="H2675" s="42"/>
      <c r="I2675" s="42"/>
      <c r="J2675" s="42"/>
      <c r="K2675" s="42"/>
      <c r="L2675" s="34"/>
      <c r="M2675" s="34"/>
    </row>
    <row r="2676" spans="1:13" x14ac:dyDescent="0.25">
      <c r="A2676" s="1" t="s">
        <v>4423</v>
      </c>
      <c r="B2676" s="1">
        <v>1</v>
      </c>
      <c r="C2676" s="2">
        <v>1</v>
      </c>
      <c r="D2676" s="42" t="s">
        <v>14793</v>
      </c>
      <c r="E2676" s="42"/>
      <c r="F2676" s="42"/>
      <c r="G2676" s="42"/>
      <c r="H2676" s="42" t="s">
        <v>14793</v>
      </c>
      <c r="I2676" s="42" t="s">
        <v>14793</v>
      </c>
      <c r="J2676" s="42" t="s">
        <v>14793</v>
      </c>
      <c r="K2676" s="42" t="s">
        <v>14793</v>
      </c>
      <c r="L2676" s="34"/>
      <c r="M2676" s="34"/>
    </row>
    <row r="2677" spans="1:13" x14ac:dyDescent="0.25">
      <c r="A2677" s="1" t="s">
        <v>4424</v>
      </c>
      <c r="B2677" s="1">
        <v>1</v>
      </c>
      <c r="C2677" s="2">
        <v>0</v>
      </c>
      <c r="D2677" s="42" t="s">
        <v>14793</v>
      </c>
      <c r="E2677" s="42"/>
      <c r="F2677" s="42"/>
      <c r="G2677" s="42"/>
      <c r="H2677" s="42"/>
      <c r="I2677" s="42" t="s">
        <v>14793</v>
      </c>
      <c r="J2677" s="42"/>
      <c r="K2677" s="42"/>
      <c r="L2677" s="34"/>
      <c r="M2677" s="34"/>
    </row>
    <row r="2678" spans="1:13" x14ac:dyDescent="0.25">
      <c r="A2678" s="1" t="s">
        <v>4429</v>
      </c>
      <c r="B2678" s="1">
        <v>1</v>
      </c>
      <c r="C2678" s="2">
        <v>1</v>
      </c>
      <c r="D2678" s="42" t="s">
        <v>14793</v>
      </c>
      <c r="E2678" s="42"/>
      <c r="F2678" s="42"/>
      <c r="G2678" s="42"/>
      <c r="H2678" s="42"/>
      <c r="I2678" s="42"/>
      <c r="J2678" s="42"/>
      <c r="K2678" s="42"/>
      <c r="L2678" s="34"/>
      <c r="M2678" s="34"/>
    </row>
    <row r="2679" spans="1:13" x14ac:dyDescent="0.25">
      <c r="A2679" s="1" t="s">
        <v>4430</v>
      </c>
      <c r="B2679" s="1">
        <v>1</v>
      </c>
      <c r="C2679" s="2">
        <v>1</v>
      </c>
      <c r="D2679" s="42"/>
      <c r="E2679" s="42"/>
      <c r="F2679" s="42"/>
      <c r="G2679" s="42"/>
      <c r="H2679" s="42"/>
      <c r="I2679" s="42"/>
      <c r="J2679" s="42"/>
      <c r="K2679" s="42"/>
      <c r="L2679" s="34"/>
      <c r="M2679" s="34"/>
    </row>
    <row r="2680" spans="1:13" x14ac:dyDescent="0.25">
      <c r="A2680" s="1" t="s">
        <v>4432</v>
      </c>
      <c r="B2680" s="1">
        <v>1</v>
      </c>
      <c r="C2680" s="2">
        <v>1</v>
      </c>
      <c r="D2680" s="42"/>
      <c r="E2680" s="42"/>
      <c r="F2680" s="42"/>
      <c r="G2680" s="42"/>
      <c r="H2680" s="42"/>
      <c r="I2680" s="42"/>
      <c r="J2680" s="42"/>
      <c r="K2680" s="42"/>
      <c r="L2680" s="34"/>
      <c r="M2680" s="34"/>
    </row>
    <row r="2681" spans="1:13" x14ac:dyDescent="0.25">
      <c r="A2681" s="1" t="s">
        <v>4433</v>
      </c>
      <c r="B2681" s="1">
        <v>0</v>
      </c>
      <c r="C2681" s="2">
        <v>1</v>
      </c>
      <c r="D2681" s="42"/>
      <c r="E2681" s="42"/>
      <c r="F2681" s="42"/>
      <c r="G2681" s="42"/>
      <c r="H2681" s="42"/>
      <c r="I2681" s="42"/>
      <c r="J2681" s="42"/>
      <c r="K2681" s="42"/>
      <c r="L2681" s="34"/>
      <c r="M2681" s="34"/>
    </row>
    <row r="2682" spans="1:13" x14ac:dyDescent="0.25">
      <c r="A2682" s="1" t="s">
        <v>4436</v>
      </c>
      <c r="B2682" s="1">
        <v>1</v>
      </c>
      <c r="C2682" s="2">
        <v>0</v>
      </c>
      <c r="D2682" s="42"/>
      <c r="E2682" s="42"/>
      <c r="F2682" s="42"/>
      <c r="G2682" s="42"/>
      <c r="H2682" s="42"/>
      <c r="I2682" s="42"/>
      <c r="J2682" s="42"/>
      <c r="K2682" s="42"/>
      <c r="L2682" s="34"/>
      <c r="M2682" s="34"/>
    </row>
    <row r="2683" spans="1:13" x14ac:dyDescent="0.25">
      <c r="A2683" s="1" t="s">
        <v>4439</v>
      </c>
      <c r="B2683" s="1">
        <v>1</v>
      </c>
      <c r="C2683" s="2">
        <v>1</v>
      </c>
      <c r="D2683" s="42"/>
      <c r="E2683" s="42"/>
      <c r="F2683" s="42"/>
      <c r="G2683" s="42"/>
      <c r="H2683" s="42"/>
      <c r="I2683" s="42"/>
      <c r="J2683" s="42"/>
      <c r="K2683" s="42"/>
      <c r="L2683" s="34"/>
      <c r="M2683" s="34"/>
    </row>
    <row r="2684" spans="1:13" x14ac:dyDescent="0.25">
      <c r="A2684" s="1" t="s">
        <v>4441</v>
      </c>
      <c r="B2684" s="1">
        <v>0</v>
      </c>
      <c r="C2684" s="2">
        <v>1</v>
      </c>
      <c r="D2684" s="42"/>
      <c r="E2684" s="42"/>
      <c r="F2684" s="42"/>
      <c r="G2684" s="42"/>
      <c r="H2684" s="42"/>
      <c r="I2684" s="42"/>
      <c r="J2684" s="42"/>
      <c r="K2684" s="42"/>
      <c r="L2684" s="34"/>
      <c r="M2684" s="34"/>
    </row>
    <row r="2685" spans="1:13" x14ac:dyDescent="0.25">
      <c r="A2685" s="1" t="s">
        <v>4443</v>
      </c>
      <c r="B2685" s="1">
        <v>1</v>
      </c>
      <c r="C2685" s="2">
        <v>1</v>
      </c>
      <c r="D2685" s="42"/>
      <c r="E2685" s="42"/>
      <c r="F2685" s="42"/>
      <c r="G2685" s="42"/>
      <c r="H2685" s="42"/>
      <c r="I2685" s="42"/>
      <c r="J2685" s="42"/>
      <c r="K2685" s="42"/>
      <c r="L2685" s="34"/>
      <c r="M2685" s="34"/>
    </row>
    <row r="2686" spans="1:13" x14ac:dyDescent="0.25">
      <c r="A2686" s="1" t="s">
        <v>4445</v>
      </c>
      <c r="B2686" s="1">
        <v>0</v>
      </c>
      <c r="C2686" s="2">
        <v>1</v>
      </c>
      <c r="D2686" s="42"/>
      <c r="E2686" s="42"/>
      <c r="F2686" s="42"/>
      <c r="G2686" s="42"/>
      <c r="H2686" s="42"/>
      <c r="I2686" s="42"/>
      <c r="J2686" s="42"/>
      <c r="K2686" s="42"/>
      <c r="L2686" s="34"/>
      <c r="M2686" s="34"/>
    </row>
    <row r="2687" spans="1:13" x14ac:dyDescent="0.25">
      <c r="A2687" s="1" t="s">
        <v>4446</v>
      </c>
      <c r="B2687" s="1">
        <v>1</v>
      </c>
      <c r="C2687" s="2">
        <v>1</v>
      </c>
      <c r="D2687" s="42" t="s">
        <v>14793</v>
      </c>
      <c r="E2687" s="42"/>
      <c r="F2687" s="42"/>
      <c r="G2687" s="42"/>
      <c r="H2687" s="42"/>
      <c r="I2687" s="42"/>
      <c r="J2687" s="42" t="s">
        <v>14793</v>
      </c>
      <c r="K2687" s="42" t="s">
        <v>14793</v>
      </c>
      <c r="L2687" s="34"/>
      <c r="M2687" s="34"/>
    </row>
    <row r="2688" spans="1:13" x14ac:dyDescent="0.25">
      <c r="A2688" s="1" t="s">
        <v>4447</v>
      </c>
      <c r="B2688" s="1">
        <v>1</v>
      </c>
      <c r="C2688" s="2">
        <v>1</v>
      </c>
      <c r="D2688" s="42"/>
      <c r="E2688" s="42"/>
      <c r="F2688" s="42"/>
      <c r="G2688" s="42"/>
      <c r="H2688" s="42"/>
      <c r="I2688" s="42"/>
      <c r="J2688" s="42"/>
      <c r="K2688" s="42"/>
      <c r="L2688" s="34"/>
      <c r="M2688" s="34"/>
    </row>
    <row r="2689" spans="1:13" x14ac:dyDescent="0.25">
      <c r="A2689" s="1" t="s">
        <v>4450</v>
      </c>
      <c r="B2689" s="1">
        <v>1</v>
      </c>
      <c r="C2689" s="2">
        <v>1</v>
      </c>
      <c r="D2689" s="42"/>
      <c r="E2689" s="42"/>
      <c r="F2689" s="42"/>
      <c r="G2689" s="42"/>
      <c r="H2689" s="42"/>
      <c r="I2689" s="42"/>
      <c r="J2689" s="42"/>
      <c r="K2689" s="42"/>
      <c r="L2689" s="34"/>
      <c r="M2689" s="34"/>
    </row>
    <row r="2690" spans="1:13" x14ac:dyDescent="0.25">
      <c r="A2690" s="1" t="s">
        <v>4451</v>
      </c>
      <c r="B2690" s="1">
        <v>1</v>
      </c>
      <c r="C2690" s="2">
        <v>1</v>
      </c>
      <c r="D2690" s="42"/>
      <c r="E2690" s="42"/>
      <c r="F2690" s="42"/>
      <c r="G2690" s="42"/>
      <c r="H2690" s="42"/>
      <c r="I2690" s="42"/>
      <c r="J2690" s="42"/>
      <c r="K2690" s="42"/>
      <c r="L2690" s="34"/>
      <c r="M2690" s="34"/>
    </row>
    <row r="2691" spans="1:13" x14ac:dyDescent="0.25">
      <c r="A2691" s="1" t="s">
        <v>4453</v>
      </c>
      <c r="B2691" s="1">
        <v>1</v>
      </c>
      <c r="C2691" s="2">
        <v>0</v>
      </c>
      <c r="D2691" s="42"/>
      <c r="E2691" s="42"/>
      <c r="F2691" s="42"/>
      <c r="G2691" s="42"/>
      <c r="H2691" s="42"/>
      <c r="I2691" s="42"/>
      <c r="J2691" s="42"/>
      <c r="K2691" s="42"/>
      <c r="L2691" s="34"/>
      <c r="M2691" s="34"/>
    </row>
    <row r="2692" spans="1:13" x14ac:dyDescent="0.25">
      <c r="A2692" s="1" t="s">
        <v>4454</v>
      </c>
      <c r="B2692" s="1">
        <v>1</v>
      </c>
      <c r="C2692" s="2">
        <v>1</v>
      </c>
      <c r="D2692" s="42"/>
      <c r="E2692" s="42"/>
      <c r="F2692" s="42"/>
      <c r="G2692" s="42"/>
      <c r="H2692" s="42"/>
      <c r="I2692" s="42"/>
      <c r="J2692" s="42"/>
      <c r="K2692" s="42"/>
      <c r="L2692" s="34"/>
      <c r="M2692" s="34"/>
    </row>
    <row r="2693" spans="1:13" x14ac:dyDescent="0.25">
      <c r="A2693" s="1" t="s">
        <v>4455</v>
      </c>
      <c r="B2693" s="1">
        <v>1</v>
      </c>
      <c r="C2693" s="2">
        <v>1</v>
      </c>
      <c r="D2693" s="42"/>
      <c r="E2693" s="42"/>
      <c r="F2693" s="42"/>
      <c r="G2693" s="42"/>
      <c r="H2693" s="42"/>
      <c r="I2693" s="42"/>
      <c r="J2693" s="42"/>
      <c r="K2693" s="42"/>
      <c r="L2693" s="34"/>
      <c r="M2693" s="34"/>
    </row>
    <row r="2694" spans="1:13" x14ac:dyDescent="0.25">
      <c r="A2694" s="1" t="s">
        <v>4456</v>
      </c>
      <c r="B2694" s="1">
        <v>1</v>
      </c>
      <c r="C2694" s="2">
        <v>0</v>
      </c>
      <c r="D2694" s="42" t="s">
        <v>14793</v>
      </c>
      <c r="E2694" s="42"/>
      <c r="F2694" s="42"/>
      <c r="G2694" s="42"/>
      <c r="H2694" s="42"/>
      <c r="I2694" s="42"/>
      <c r="J2694" s="42"/>
      <c r="K2694" s="42"/>
      <c r="L2694" s="34"/>
      <c r="M2694" s="34"/>
    </row>
    <row r="2695" spans="1:13" x14ac:dyDescent="0.25">
      <c r="A2695" s="1" t="s">
        <v>4457</v>
      </c>
      <c r="B2695" s="1">
        <v>1</v>
      </c>
      <c r="C2695" s="2">
        <v>1</v>
      </c>
      <c r="D2695" s="42"/>
      <c r="E2695" s="42"/>
      <c r="F2695" s="42"/>
      <c r="G2695" s="42"/>
      <c r="H2695" s="42"/>
      <c r="I2695" s="42"/>
      <c r="J2695" s="42"/>
      <c r="K2695" s="42"/>
      <c r="L2695" s="34"/>
      <c r="M2695" s="34"/>
    </row>
    <row r="2696" spans="1:13" x14ac:dyDescent="0.25">
      <c r="A2696" s="1" t="s">
        <v>4460</v>
      </c>
      <c r="B2696" s="1">
        <v>0</v>
      </c>
      <c r="C2696" s="2">
        <v>1</v>
      </c>
      <c r="D2696" s="42"/>
      <c r="E2696" s="42"/>
      <c r="F2696" s="42"/>
      <c r="G2696" s="42"/>
      <c r="H2696" s="42"/>
      <c r="I2696" s="42"/>
      <c r="J2696" s="42"/>
      <c r="K2696" s="42"/>
      <c r="L2696" s="34"/>
      <c r="M2696" s="34"/>
    </row>
    <row r="2697" spans="1:13" x14ac:dyDescent="0.25">
      <c r="A2697" s="1" t="s">
        <v>4461</v>
      </c>
      <c r="B2697" s="1">
        <v>1</v>
      </c>
      <c r="C2697" s="2">
        <v>1</v>
      </c>
      <c r="D2697" s="42"/>
      <c r="E2697" s="42"/>
      <c r="F2697" s="42"/>
      <c r="G2697" s="42"/>
      <c r="H2697" s="42"/>
      <c r="I2697" s="42"/>
      <c r="J2697" s="42"/>
      <c r="K2697" s="42"/>
      <c r="L2697" s="34"/>
      <c r="M2697" s="34"/>
    </row>
    <row r="2698" spans="1:13" x14ac:dyDescent="0.25">
      <c r="A2698" s="1" t="s">
        <v>4462</v>
      </c>
      <c r="B2698" s="1">
        <v>0</v>
      </c>
      <c r="C2698" s="2">
        <v>1</v>
      </c>
      <c r="D2698" s="42"/>
      <c r="E2698" s="42"/>
      <c r="F2698" s="42"/>
      <c r="G2698" s="42"/>
      <c r="H2698" s="42"/>
      <c r="I2698" s="42"/>
      <c r="J2698" s="42"/>
      <c r="K2698" s="42"/>
      <c r="L2698" s="34"/>
      <c r="M2698" s="34"/>
    </row>
    <row r="2699" spans="1:13" x14ac:dyDescent="0.25">
      <c r="A2699" s="1" t="s">
        <v>4465</v>
      </c>
      <c r="B2699" s="1">
        <v>1</v>
      </c>
      <c r="C2699" s="2">
        <v>1</v>
      </c>
      <c r="D2699" s="42" t="s">
        <v>14793</v>
      </c>
      <c r="E2699" s="42"/>
      <c r="F2699" s="42"/>
      <c r="G2699" s="42"/>
      <c r="H2699" s="42" t="s">
        <v>14793</v>
      </c>
      <c r="I2699" s="42"/>
      <c r="J2699" s="42" t="s">
        <v>14793</v>
      </c>
      <c r="K2699" s="42" t="s">
        <v>14793</v>
      </c>
      <c r="L2699" s="34"/>
      <c r="M2699" s="34"/>
    </row>
    <row r="2700" spans="1:13" x14ac:dyDescent="0.25">
      <c r="A2700" s="1" t="s">
        <v>4469</v>
      </c>
      <c r="B2700" s="1">
        <v>1</v>
      </c>
      <c r="C2700" s="2">
        <v>0</v>
      </c>
      <c r="D2700" s="42" t="s">
        <v>14793</v>
      </c>
      <c r="E2700" s="42"/>
      <c r="F2700" s="42"/>
      <c r="G2700" s="42"/>
      <c r="H2700" s="42"/>
      <c r="I2700" s="42"/>
      <c r="J2700" s="42"/>
      <c r="K2700" s="42"/>
      <c r="L2700" s="34"/>
      <c r="M2700" s="34"/>
    </row>
    <row r="2701" spans="1:13" x14ac:dyDescent="0.25">
      <c r="A2701" s="1" t="s">
        <v>4470</v>
      </c>
      <c r="B2701" s="1">
        <v>0</v>
      </c>
      <c r="C2701" s="2">
        <v>1</v>
      </c>
      <c r="D2701" s="42"/>
      <c r="E2701" s="42"/>
      <c r="F2701" s="42"/>
      <c r="G2701" s="42"/>
      <c r="H2701" s="42"/>
      <c r="I2701" s="42"/>
      <c r="J2701" s="42"/>
      <c r="K2701" s="42"/>
      <c r="L2701" s="34"/>
      <c r="M2701" s="34"/>
    </row>
    <row r="2702" spans="1:13" x14ac:dyDescent="0.25">
      <c r="A2702" s="1" t="s">
        <v>4471</v>
      </c>
      <c r="B2702" s="1">
        <v>0</v>
      </c>
      <c r="C2702" s="2">
        <v>1</v>
      </c>
      <c r="D2702" s="42"/>
      <c r="E2702" s="42"/>
      <c r="F2702" s="42"/>
      <c r="G2702" s="42"/>
      <c r="H2702" s="42"/>
      <c r="I2702" s="42"/>
      <c r="J2702" s="42"/>
      <c r="K2702" s="42"/>
      <c r="L2702" s="34"/>
      <c r="M2702" s="34"/>
    </row>
    <row r="2703" spans="1:13" x14ac:dyDescent="0.25">
      <c r="A2703" s="1" t="s">
        <v>4472</v>
      </c>
      <c r="B2703" s="1">
        <v>1</v>
      </c>
      <c r="C2703" s="2">
        <v>1</v>
      </c>
      <c r="D2703" s="42"/>
      <c r="E2703" s="42"/>
      <c r="F2703" s="42"/>
      <c r="G2703" s="42"/>
      <c r="H2703" s="42"/>
      <c r="I2703" s="42"/>
      <c r="J2703" s="42"/>
      <c r="K2703" s="42"/>
      <c r="L2703" s="34"/>
      <c r="M2703" s="34"/>
    </row>
    <row r="2704" spans="1:13" x14ac:dyDescent="0.25">
      <c r="A2704" s="1" t="s">
        <v>4474</v>
      </c>
      <c r="B2704" s="1">
        <v>1</v>
      </c>
      <c r="C2704" s="2">
        <v>1</v>
      </c>
      <c r="D2704" s="42"/>
      <c r="E2704" s="42"/>
      <c r="F2704" s="42"/>
      <c r="G2704" s="42"/>
      <c r="H2704" s="42"/>
      <c r="I2704" s="42"/>
      <c r="J2704" s="42"/>
      <c r="K2704" s="42"/>
      <c r="L2704" s="34"/>
      <c r="M2704" s="34"/>
    </row>
    <row r="2705" spans="1:13" x14ac:dyDescent="0.25">
      <c r="A2705" s="1" t="s">
        <v>4475</v>
      </c>
      <c r="B2705" s="1">
        <v>1</v>
      </c>
      <c r="C2705" s="2">
        <v>0</v>
      </c>
      <c r="D2705" s="42"/>
      <c r="E2705" s="42"/>
      <c r="F2705" s="42"/>
      <c r="G2705" s="42"/>
      <c r="H2705" s="42"/>
      <c r="I2705" s="42"/>
      <c r="J2705" s="42"/>
      <c r="K2705" s="42"/>
      <c r="L2705" s="34"/>
      <c r="M2705" s="34"/>
    </row>
    <row r="2706" spans="1:13" x14ac:dyDescent="0.25">
      <c r="A2706" s="1" t="s">
        <v>4477</v>
      </c>
      <c r="B2706" s="1">
        <v>0</v>
      </c>
      <c r="C2706" s="2">
        <v>1</v>
      </c>
      <c r="D2706" s="42"/>
      <c r="E2706" s="42"/>
      <c r="F2706" s="42"/>
      <c r="G2706" s="42"/>
      <c r="H2706" s="42"/>
      <c r="I2706" s="42"/>
      <c r="J2706" s="42"/>
      <c r="K2706" s="42"/>
      <c r="L2706" s="34"/>
      <c r="M2706" s="34"/>
    </row>
    <row r="2707" spans="1:13" x14ac:dyDescent="0.25">
      <c r="A2707" s="1" t="s">
        <v>4479</v>
      </c>
      <c r="B2707" s="1">
        <v>0</v>
      </c>
      <c r="C2707" s="2">
        <v>1</v>
      </c>
      <c r="D2707" s="42"/>
      <c r="E2707" s="42"/>
      <c r="F2707" s="42"/>
      <c r="G2707" s="42"/>
      <c r="H2707" s="42"/>
      <c r="I2707" s="42"/>
      <c r="J2707" s="42"/>
      <c r="K2707" s="42"/>
      <c r="L2707" s="34"/>
      <c r="M2707" s="34"/>
    </row>
    <row r="2708" spans="1:13" x14ac:dyDescent="0.25">
      <c r="A2708" s="1" t="s">
        <v>4481</v>
      </c>
      <c r="B2708" s="1">
        <v>1</v>
      </c>
      <c r="C2708" s="2">
        <v>1</v>
      </c>
      <c r="D2708" s="42"/>
      <c r="E2708" s="42"/>
      <c r="F2708" s="42"/>
      <c r="G2708" s="42"/>
      <c r="H2708" s="42"/>
      <c r="I2708" s="42"/>
      <c r="J2708" s="42"/>
      <c r="K2708" s="42"/>
      <c r="L2708" s="34"/>
      <c r="M2708" s="34"/>
    </row>
    <row r="2709" spans="1:13" x14ac:dyDescent="0.25">
      <c r="A2709" s="1" t="s">
        <v>4484</v>
      </c>
      <c r="B2709" s="1">
        <v>1</v>
      </c>
      <c r="C2709" s="2">
        <v>0</v>
      </c>
      <c r="D2709" s="42" t="s">
        <v>14793</v>
      </c>
      <c r="E2709" s="42"/>
      <c r="F2709" s="42"/>
      <c r="G2709" s="42"/>
      <c r="H2709" s="42" t="s">
        <v>14793</v>
      </c>
      <c r="I2709" s="42"/>
      <c r="J2709" s="42" t="s">
        <v>14793</v>
      </c>
      <c r="K2709" s="42" t="s">
        <v>14793</v>
      </c>
      <c r="L2709" s="34"/>
      <c r="M2709" s="34"/>
    </row>
    <row r="2710" spans="1:13" x14ac:dyDescent="0.25">
      <c r="A2710" s="1" t="s">
        <v>4485</v>
      </c>
      <c r="B2710" s="1">
        <v>1</v>
      </c>
      <c r="C2710" s="2">
        <v>1</v>
      </c>
      <c r="D2710" s="42"/>
      <c r="E2710" s="42"/>
      <c r="F2710" s="42"/>
      <c r="G2710" s="42"/>
      <c r="H2710" s="42"/>
      <c r="I2710" s="42"/>
      <c r="J2710" s="42"/>
      <c r="K2710" s="42"/>
      <c r="L2710" s="34"/>
      <c r="M2710" s="34"/>
    </row>
    <row r="2711" spans="1:13" x14ac:dyDescent="0.25">
      <c r="A2711" s="1" t="s">
        <v>4486</v>
      </c>
      <c r="B2711" s="1">
        <v>1</v>
      </c>
      <c r="C2711" s="2">
        <v>0</v>
      </c>
      <c r="D2711" s="42"/>
      <c r="E2711" s="42"/>
      <c r="F2711" s="42"/>
      <c r="G2711" s="42"/>
      <c r="H2711" s="42"/>
      <c r="I2711" s="42"/>
      <c r="J2711" s="42"/>
      <c r="K2711" s="42"/>
      <c r="L2711" s="34"/>
      <c r="M2711" s="34"/>
    </row>
    <row r="2712" spans="1:13" x14ac:dyDescent="0.25">
      <c r="A2712" s="1" t="s">
        <v>4487</v>
      </c>
      <c r="B2712" s="1">
        <v>1</v>
      </c>
      <c r="C2712" s="2">
        <v>1</v>
      </c>
      <c r="D2712" s="42"/>
      <c r="E2712" s="42"/>
      <c r="F2712" s="42"/>
      <c r="G2712" s="42"/>
      <c r="H2712" s="42"/>
      <c r="I2712" s="42"/>
      <c r="J2712" s="42"/>
      <c r="K2712" s="42"/>
      <c r="L2712" s="34"/>
      <c r="M2712" s="34"/>
    </row>
    <row r="2713" spans="1:13" x14ac:dyDescent="0.25">
      <c r="A2713" s="1" t="s">
        <v>4489</v>
      </c>
      <c r="B2713" s="1">
        <v>1</v>
      </c>
      <c r="C2713" s="2">
        <v>0</v>
      </c>
      <c r="D2713" s="42"/>
      <c r="E2713" s="42"/>
      <c r="F2713" s="42"/>
      <c r="G2713" s="42"/>
      <c r="H2713" s="42"/>
      <c r="I2713" s="42"/>
      <c r="J2713" s="42"/>
      <c r="K2713" s="42"/>
      <c r="L2713" s="34"/>
      <c r="M2713" s="34"/>
    </row>
    <row r="2714" spans="1:13" x14ac:dyDescent="0.25">
      <c r="A2714" s="1" t="s">
        <v>4491</v>
      </c>
      <c r="B2714" s="1">
        <v>1</v>
      </c>
      <c r="C2714" s="2">
        <v>1</v>
      </c>
      <c r="D2714" s="42"/>
      <c r="E2714" s="42"/>
      <c r="F2714" s="42"/>
      <c r="G2714" s="42"/>
      <c r="H2714" s="42"/>
      <c r="I2714" s="42"/>
      <c r="J2714" s="42"/>
      <c r="K2714" s="42"/>
      <c r="L2714" s="34"/>
      <c r="M2714" s="34"/>
    </row>
    <row r="2715" spans="1:13" x14ac:dyDescent="0.25">
      <c r="A2715" s="1" t="s">
        <v>4492</v>
      </c>
      <c r="B2715" s="1">
        <v>1</v>
      </c>
      <c r="C2715" s="2">
        <v>1</v>
      </c>
      <c r="D2715" s="42"/>
      <c r="E2715" s="42"/>
      <c r="F2715" s="42"/>
      <c r="G2715" s="42"/>
      <c r="H2715" s="42"/>
      <c r="I2715" s="42"/>
      <c r="J2715" s="42"/>
      <c r="K2715" s="42"/>
      <c r="L2715" s="34"/>
      <c r="M2715" s="34"/>
    </row>
    <row r="2716" spans="1:13" x14ac:dyDescent="0.25">
      <c r="A2716" s="1" t="s">
        <v>4493</v>
      </c>
      <c r="B2716" s="1">
        <v>1</v>
      </c>
      <c r="C2716" s="2">
        <v>1</v>
      </c>
      <c r="D2716" s="42"/>
      <c r="E2716" s="42"/>
      <c r="F2716" s="42"/>
      <c r="G2716" s="42"/>
      <c r="H2716" s="42"/>
      <c r="I2716" s="42"/>
      <c r="J2716" s="42"/>
      <c r="K2716" s="42"/>
      <c r="L2716" s="34"/>
      <c r="M2716" s="34"/>
    </row>
    <row r="2717" spans="1:13" x14ac:dyDescent="0.25">
      <c r="A2717" s="1" t="s">
        <v>4494</v>
      </c>
      <c r="B2717" s="1">
        <v>1</v>
      </c>
      <c r="C2717" s="2">
        <v>0</v>
      </c>
      <c r="D2717" s="42"/>
      <c r="E2717" s="42"/>
      <c r="F2717" s="42"/>
      <c r="G2717" s="42"/>
      <c r="H2717" s="42"/>
      <c r="I2717" s="42"/>
      <c r="J2717" s="42"/>
      <c r="K2717" s="42"/>
      <c r="L2717" s="34"/>
      <c r="M2717" s="34"/>
    </row>
    <row r="2718" spans="1:13" x14ac:dyDescent="0.25">
      <c r="A2718" s="1" t="s">
        <v>4495</v>
      </c>
      <c r="B2718" s="1">
        <v>1</v>
      </c>
      <c r="C2718" s="2">
        <v>1</v>
      </c>
      <c r="D2718" s="42"/>
      <c r="E2718" s="42"/>
      <c r="F2718" s="42"/>
      <c r="G2718" s="42"/>
      <c r="H2718" s="42"/>
      <c r="I2718" s="42"/>
      <c r="J2718" s="42"/>
      <c r="K2718" s="42"/>
      <c r="L2718" s="34"/>
      <c r="M2718" s="34"/>
    </row>
    <row r="2719" spans="1:13" x14ac:dyDescent="0.25">
      <c r="A2719" s="1" t="s">
        <v>4496</v>
      </c>
      <c r="B2719" s="1">
        <v>1</v>
      </c>
      <c r="C2719" s="2">
        <v>1</v>
      </c>
      <c r="D2719" s="42"/>
      <c r="E2719" s="42"/>
      <c r="F2719" s="42"/>
      <c r="G2719" s="42"/>
      <c r="H2719" s="42"/>
      <c r="I2719" s="42"/>
      <c r="J2719" s="42"/>
      <c r="K2719" s="42"/>
      <c r="L2719" s="34"/>
      <c r="M2719" s="34"/>
    </row>
    <row r="2720" spans="1:13" x14ac:dyDescent="0.25">
      <c r="A2720" s="1" t="s">
        <v>4498</v>
      </c>
      <c r="B2720" s="1">
        <v>1</v>
      </c>
      <c r="C2720" s="2">
        <v>0</v>
      </c>
      <c r="D2720" s="42"/>
      <c r="E2720" s="42"/>
      <c r="F2720" s="42"/>
      <c r="G2720" s="42"/>
      <c r="H2720" s="42"/>
      <c r="I2720" s="42"/>
      <c r="J2720" s="42"/>
      <c r="K2720" s="42"/>
      <c r="L2720" s="34"/>
      <c r="M2720" s="34"/>
    </row>
    <row r="2721" spans="1:13" x14ac:dyDescent="0.25">
      <c r="A2721" s="1" t="s">
        <v>4499</v>
      </c>
      <c r="B2721" s="1">
        <v>1</v>
      </c>
      <c r="C2721" s="2">
        <v>1</v>
      </c>
      <c r="D2721" s="42"/>
      <c r="E2721" s="42"/>
      <c r="F2721" s="42"/>
      <c r="G2721" s="42"/>
      <c r="H2721" s="42"/>
      <c r="I2721" s="42"/>
      <c r="J2721" s="42"/>
      <c r="K2721" s="42"/>
      <c r="L2721" s="34"/>
      <c r="M2721" s="34"/>
    </row>
    <row r="2722" spans="1:13" x14ac:dyDescent="0.25">
      <c r="A2722" s="1" t="s">
        <v>4501</v>
      </c>
      <c r="B2722" s="1">
        <v>1</v>
      </c>
      <c r="C2722" s="2">
        <v>0</v>
      </c>
      <c r="D2722" s="42"/>
      <c r="E2722" s="42"/>
      <c r="F2722" s="42"/>
      <c r="G2722" s="42"/>
      <c r="H2722" s="42"/>
      <c r="I2722" s="42"/>
      <c r="J2722" s="42"/>
      <c r="K2722" s="42"/>
      <c r="L2722" s="34"/>
      <c r="M2722" s="34"/>
    </row>
    <row r="2723" spans="1:13" x14ac:dyDescent="0.25">
      <c r="A2723" s="1" t="s">
        <v>4502</v>
      </c>
      <c r="B2723" s="1">
        <v>1</v>
      </c>
      <c r="C2723" s="2">
        <v>1</v>
      </c>
      <c r="D2723" s="42" t="s">
        <v>14793</v>
      </c>
      <c r="E2723" s="42"/>
      <c r="F2723" s="42"/>
      <c r="G2723" s="42"/>
      <c r="H2723" s="42" t="s">
        <v>14793</v>
      </c>
      <c r="I2723" s="42" t="s">
        <v>14793</v>
      </c>
      <c r="J2723" s="42" t="s">
        <v>14793</v>
      </c>
      <c r="K2723" s="42" t="s">
        <v>14793</v>
      </c>
      <c r="L2723" s="34"/>
      <c r="M2723" s="34"/>
    </row>
    <row r="2724" spans="1:13" x14ac:dyDescent="0.25">
      <c r="A2724" s="1" t="s">
        <v>4504</v>
      </c>
      <c r="B2724" s="1">
        <v>1</v>
      </c>
      <c r="C2724" s="2">
        <v>1</v>
      </c>
      <c r="D2724" s="42" t="s">
        <v>14793</v>
      </c>
      <c r="E2724" s="42"/>
      <c r="F2724" s="42"/>
      <c r="G2724" s="42"/>
      <c r="H2724" s="42" t="s">
        <v>14793</v>
      </c>
      <c r="I2724" s="42" t="s">
        <v>14793</v>
      </c>
      <c r="J2724" s="42" t="s">
        <v>14793</v>
      </c>
      <c r="K2724" s="42" t="s">
        <v>14793</v>
      </c>
      <c r="L2724" s="34"/>
      <c r="M2724" s="34"/>
    </row>
    <row r="2725" spans="1:13" x14ac:dyDescent="0.25">
      <c r="A2725" s="1" t="s">
        <v>4505</v>
      </c>
      <c r="B2725" s="1">
        <v>0</v>
      </c>
      <c r="C2725" s="2">
        <v>1</v>
      </c>
      <c r="D2725" s="42"/>
      <c r="E2725" s="42"/>
      <c r="F2725" s="42"/>
      <c r="G2725" s="42"/>
      <c r="H2725" s="42"/>
      <c r="I2725" s="42"/>
      <c r="J2725" s="42"/>
      <c r="K2725" s="42"/>
      <c r="L2725" s="34"/>
      <c r="M2725" s="34"/>
    </row>
    <row r="2726" spans="1:13" x14ac:dyDescent="0.25">
      <c r="A2726" s="1" t="s">
        <v>4509</v>
      </c>
      <c r="B2726" s="1">
        <v>1</v>
      </c>
      <c r="C2726" s="2">
        <v>1</v>
      </c>
      <c r="D2726" s="42"/>
      <c r="E2726" s="42"/>
      <c r="F2726" s="42"/>
      <c r="G2726" s="42"/>
      <c r="H2726" s="42"/>
      <c r="I2726" s="42"/>
      <c r="J2726" s="42"/>
      <c r="K2726" s="42"/>
      <c r="L2726" s="34"/>
      <c r="M2726" s="34"/>
    </row>
    <row r="2727" spans="1:13" x14ac:dyDescent="0.25">
      <c r="A2727" s="1" t="s">
        <v>4510</v>
      </c>
      <c r="B2727" s="1">
        <v>0</v>
      </c>
      <c r="C2727" s="2">
        <v>1</v>
      </c>
      <c r="D2727" s="42" t="s">
        <v>14793</v>
      </c>
      <c r="E2727" s="42"/>
      <c r="F2727" s="42"/>
      <c r="G2727" s="42"/>
      <c r="H2727" s="42"/>
      <c r="I2727" s="42"/>
      <c r="J2727" s="42"/>
      <c r="K2727" s="42" t="s">
        <v>14793</v>
      </c>
      <c r="L2727" s="34"/>
      <c r="M2727" s="34"/>
    </row>
    <row r="2728" spans="1:13" x14ac:dyDescent="0.25">
      <c r="A2728" s="1" t="s">
        <v>4511</v>
      </c>
      <c r="B2728" s="1">
        <v>1</v>
      </c>
      <c r="C2728" s="2">
        <v>1</v>
      </c>
      <c r="D2728" s="42"/>
      <c r="E2728" s="42"/>
      <c r="F2728" s="42"/>
      <c r="G2728" s="42"/>
      <c r="H2728" s="42"/>
      <c r="I2728" s="42"/>
      <c r="J2728" s="42"/>
      <c r="K2728" s="42"/>
      <c r="L2728" s="34"/>
      <c r="M2728" s="34"/>
    </row>
    <row r="2729" spans="1:13" x14ac:dyDescent="0.25">
      <c r="A2729" s="1" t="s">
        <v>4513</v>
      </c>
      <c r="B2729" s="1">
        <v>0</v>
      </c>
      <c r="C2729" s="2">
        <v>1</v>
      </c>
      <c r="D2729" s="42"/>
      <c r="E2729" s="42"/>
      <c r="F2729" s="42"/>
      <c r="G2729" s="42"/>
      <c r="H2729" s="42"/>
      <c r="I2729" s="42"/>
      <c r="J2729" s="42"/>
      <c r="K2729" s="42"/>
      <c r="L2729" s="34"/>
      <c r="M2729" s="34"/>
    </row>
    <row r="2730" spans="1:13" x14ac:dyDescent="0.25">
      <c r="A2730" s="1" t="s">
        <v>4514</v>
      </c>
      <c r="B2730" s="1">
        <v>1</v>
      </c>
      <c r="C2730" s="2">
        <v>0</v>
      </c>
      <c r="D2730" s="42"/>
      <c r="E2730" s="42"/>
      <c r="F2730" s="42"/>
      <c r="G2730" s="42"/>
      <c r="H2730" s="42"/>
      <c r="I2730" s="42"/>
      <c r="J2730" s="42"/>
      <c r="K2730" s="42"/>
      <c r="L2730" s="34"/>
      <c r="M2730" s="34"/>
    </row>
    <row r="2731" spans="1:13" x14ac:dyDescent="0.25">
      <c r="A2731" s="1" t="s">
        <v>4515</v>
      </c>
      <c r="B2731" s="1">
        <v>1</v>
      </c>
      <c r="C2731" s="2">
        <v>0</v>
      </c>
      <c r="D2731" s="42"/>
      <c r="E2731" s="42"/>
      <c r="F2731" s="42"/>
      <c r="G2731" s="42"/>
      <c r="H2731" s="42"/>
      <c r="I2731" s="42"/>
      <c r="J2731" s="42"/>
      <c r="K2731" s="42"/>
      <c r="L2731" s="34"/>
      <c r="M2731" s="34"/>
    </row>
    <row r="2732" spans="1:13" x14ac:dyDescent="0.25">
      <c r="A2732" s="1" t="s">
        <v>4516</v>
      </c>
      <c r="B2732" s="1">
        <v>1</v>
      </c>
      <c r="C2732" s="2">
        <v>1</v>
      </c>
      <c r="D2732" s="42" t="s">
        <v>14793</v>
      </c>
      <c r="E2732" s="42"/>
      <c r="F2732" s="42"/>
      <c r="G2732" s="42"/>
      <c r="H2732" s="42"/>
      <c r="I2732" s="42" t="s">
        <v>14793</v>
      </c>
      <c r="J2732" s="42" t="s">
        <v>14793</v>
      </c>
      <c r="K2732" s="42"/>
      <c r="L2732" s="34"/>
      <c r="M2732" s="34"/>
    </row>
    <row r="2733" spans="1:13" x14ac:dyDescent="0.25">
      <c r="A2733" s="1" t="s">
        <v>4523</v>
      </c>
      <c r="B2733" s="1">
        <v>1</v>
      </c>
      <c r="C2733" s="2">
        <v>1</v>
      </c>
      <c r="D2733" s="42"/>
      <c r="E2733" s="42"/>
      <c r="F2733" s="42"/>
      <c r="G2733" s="42"/>
      <c r="H2733" s="42"/>
      <c r="I2733" s="42"/>
      <c r="J2733" s="42"/>
      <c r="K2733" s="42"/>
      <c r="L2733" s="34"/>
      <c r="M2733" s="34"/>
    </row>
    <row r="2734" spans="1:13" x14ac:dyDescent="0.25">
      <c r="A2734" s="1" t="s">
        <v>4524</v>
      </c>
      <c r="B2734" s="1">
        <v>1</v>
      </c>
      <c r="C2734" s="2">
        <v>1</v>
      </c>
      <c r="D2734" s="42"/>
      <c r="E2734" s="42"/>
      <c r="F2734" s="42"/>
      <c r="G2734" s="42"/>
      <c r="H2734" s="42"/>
      <c r="I2734" s="42"/>
      <c r="J2734" s="42"/>
      <c r="K2734" s="42"/>
      <c r="L2734" s="34"/>
      <c r="M2734" s="34"/>
    </row>
    <row r="2735" spans="1:13" x14ac:dyDescent="0.25">
      <c r="A2735" s="1" t="s">
        <v>4525</v>
      </c>
      <c r="B2735" s="1">
        <v>1</v>
      </c>
      <c r="C2735" s="2">
        <v>1</v>
      </c>
      <c r="D2735" s="42"/>
      <c r="E2735" s="42"/>
      <c r="F2735" s="42"/>
      <c r="G2735" s="42"/>
      <c r="H2735" s="42"/>
      <c r="I2735" s="42"/>
      <c r="J2735" s="42"/>
      <c r="K2735" s="42"/>
      <c r="L2735" s="34"/>
      <c r="M2735" s="34"/>
    </row>
    <row r="2736" spans="1:13" x14ac:dyDescent="0.25">
      <c r="A2736" s="1" t="s">
        <v>4527</v>
      </c>
      <c r="B2736" s="1">
        <v>1</v>
      </c>
      <c r="C2736" s="2">
        <v>0</v>
      </c>
      <c r="D2736" s="42"/>
      <c r="E2736" s="42"/>
      <c r="F2736" s="42"/>
      <c r="G2736" s="42"/>
      <c r="H2736" s="42"/>
      <c r="I2736" s="42"/>
      <c r="J2736" s="42"/>
      <c r="K2736" s="42"/>
      <c r="L2736" s="34"/>
      <c r="M2736" s="34"/>
    </row>
    <row r="2737" spans="1:13" x14ac:dyDescent="0.25">
      <c r="A2737" s="1" t="s">
        <v>4529</v>
      </c>
      <c r="B2737" s="1">
        <v>1</v>
      </c>
      <c r="C2737" s="2">
        <v>0</v>
      </c>
      <c r="D2737" s="42"/>
      <c r="E2737" s="42"/>
      <c r="F2737" s="42"/>
      <c r="G2737" s="42"/>
      <c r="H2737" s="42"/>
      <c r="I2737" s="42"/>
      <c r="J2737" s="42"/>
      <c r="K2737" s="42"/>
      <c r="L2737" s="34"/>
      <c r="M2737" s="34"/>
    </row>
    <row r="2738" spans="1:13" x14ac:dyDescent="0.25">
      <c r="A2738" s="1" t="s">
        <v>4530</v>
      </c>
      <c r="B2738" s="1">
        <v>1</v>
      </c>
      <c r="C2738" s="2">
        <v>1</v>
      </c>
      <c r="D2738" s="42"/>
      <c r="E2738" s="42"/>
      <c r="F2738" s="42"/>
      <c r="G2738" s="42"/>
      <c r="H2738" s="42"/>
      <c r="I2738" s="42"/>
      <c r="J2738" s="42"/>
      <c r="K2738" s="42"/>
      <c r="L2738" s="34"/>
      <c r="M2738" s="34"/>
    </row>
    <row r="2739" spans="1:13" x14ac:dyDescent="0.25">
      <c r="A2739" s="1" t="s">
        <v>4531</v>
      </c>
      <c r="B2739" s="1">
        <v>0</v>
      </c>
      <c r="C2739" s="2">
        <v>1</v>
      </c>
      <c r="D2739" s="42"/>
      <c r="E2739" s="42"/>
      <c r="F2739" s="42"/>
      <c r="G2739" s="42"/>
      <c r="H2739" s="42"/>
      <c r="I2739" s="42"/>
      <c r="J2739" s="42"/>
      <c r="K2739" s="42"/>
      <c r="L2739" s="34"/>
      <c r="M2739" s="34"/>
    </row>
    <row r="2740" spans="1:13" x14ac:dyDescent="0.25">
      <c r="A2740" s="1" t="s">
        <v>4532</v>
      </c>
      <c r="B2740" s="1">
        <v>0</v>
      </c>
      <c r="C2740" s="2">
        <v>1</v>
      </c>
      <c r="D2740" s="42"/>
      <c r="E2740" s="42"/>
      <c r="F2740" s="42"/>
      <c r="G2740" s="42"/>
      <c r="H2740" s="42"/>
      <c r="I2740" s="42"/>
      <c r="J2740" s="42"/>
      <c r="K2740" s="42"/>
      <c r="L2740" s="34"/>
      <c r="M2740" s="34"/>
    </row>
    <row r="2741" spans="1:13" x14ac:dyDescent="0.25">
      <c r="A2741" s="1" t="s">
        <v>4533</v>
      </c>
      <c r="B2741" s="1">
        <v>1</v>
      </c>
      <c r="C2741" s="2">
        <v>1</v>
      </c>
      <c r="D2741" s="42"/>
      <c r="E2741" s="42"/>
      <c r="F2741" s="42"/>
      <c r="G2741" s="42"/>
      <c r="H2741" s="42"/>
      <c r="I2741" s="42"/>
      <c r="J2741" s="42"/>
      <c r="K2741" s="42"/>
      <c r="L2741" s="34"/>
      <c r="M2741" s="34"/>
    </row>
    <row r="2742" spans="1:13" x14ac:dyDescent="0.25">
      <c r="A2742" s="1" t="s">
        <v>4535</v>
      </c>
      <c r="B2742" s="1">
        <v>1</v>
      </c>
      <c r="C2742" s="2">
        <v>1</v>
      </c>
      <c r="D2742" s="42"/>
      <c r="E2742" s="42"/>
      <c r="F2742" s="42"/>
      <c r="G2742" s="42"/>
      <c r="H2742" s="42"/>
      <c r="I2742" s="42"/>
      <c r="J2742" s="42"/>
      <c r="K2742" s="42"/>
      <c r="L2742" s="34"/>
      <c r="M2742" s="34"/>
    </row>
    <row r="2743" spans="1:13" x14ac:dyDescent="0.25">
      <c r="A2743" s="1" t="s">
        <v>4544</v>
      </c>
      <c r="B2743" s="1">
        <v>1</v>
      </c>
      <c r="C2743" s="2">
        <v>1</v>
      </c>
      <c r="D2743" s="42"/>
      <c r="E2743" s="42"/>
      <c r="F2743" s="42"/>
      <c r="G2743" s="42"/>
      <c r="H2743" s="42"/>
      <c r="I2743" s="42"/>
      <c r="J2743" s="42"/>
      <c r="K2743" s="42"/>
      <c r="L2743" s="34"/>
      <c r="M2743" s="34"/>
    </row>
    <row r="2744" spans="1:13" x14ac:dyDescent="0.25">
      <c r="A2744" s="1" t="s">
        <v>4545</v>
      </c>
      <c r="B2744" s="1">
        <v>1</v>
      </c>
      <c r="C2744" s="2">
        <v>1</v>
      </c>
      <c r="D2744" s="42"/>
      <c r="E2744" s="42"/>
      <c r="F2744" s="42"/>
      <c r="G2744" s="42"/>
      <c r="H2744" s="42"/>
      <c r="I2744" s="42"/>
      <c r="J2744" s="42"/>
      <c r="K2744" s="42"/>
      <c r="L2744" s="34"/>
      <c r="M2744" s="34"/>
    </row>
    <row r="2745" spans="1:13" x14ac:dyDescent="0.25">
      <c r="A2745" s="1" t="s">
        <v>4546</v>
      </c>
      <c r="B2745" s="1">
        <v>1</v>
      </c>
      <c r="C2745" s="2">
        <v>1</v>
      </c>
      <c r="D2745" s="42" t="s">
        <v>14793</v>
      </c>
      <c r="E2745" s="42"/>
      <c r="F2745" s="42"/>
      <c r="G2745" s="42"/>
      <c r="H2745" s="42"/>
      <c r="I2745" s="42"/>
      <c r="J2745" s="42"/>
      <c r="K2745" s="42" t="s">
        <v>14793</v>
      </c>
      <c r="L2745" s="34"/>
      <c r="M2745" s="34"/>
    </row>
    <row r="2746" spans="1:13" x14ac:dyDescent="0.25">
      <c r="A2746" s="1" t="s">
        <v>4547</v>
      </c>
      <c r="B2746" s="1">
        <v>1</v>
      </c>
      <c r="C2746" s="2">
        <v>1</v>
      </c>
      <c r="D2746" s="42"/>
      <c r="E2746" s="42"/>
      <c r="F2746" s="42"/>
      <c r="G2746" s="42"/>
      <c r="H2746" s="42"/>
      <c r="I2746" s="42"/>
      <c r="J2746" s="42"/>
      <c r="K2746" s="42"/>
      <c r="L2746" s="34"/>
      <c r="M2746" s="34"/>
    </row>
    <row r="2747" spans="1:13" x14ac:dyDescent="0.25">
      <c r="A2747" s="1" t="s">
        <v>4548</v>
      </c>
      <c r="B2747" s="1">
        <v>1</v>
      </c>
      <c r="C2747" s="2">
        <v>1</v>
      </c>
      <c r="D2747" s="42"/>
      <c r="E2747" s="42"/>
      <c r="F2747" s="42"/>
      <c r="G2747" s="42"/>
      <c r="H2747" s="42"/>
      <c r="I2747" s="42"/>
      <c r="J2747" s="42"/>
      <c r="K2747" s="42"/>
      <c r="L2747" s="34"/>
      <c r="M2747" s="34"/>
    </row>
    <row r="2748" spans="1:13" x14ac:dyDescent="0.25">
      <c r="A2748" s="1" t="s">
        <v>4550</v>
      </c>
      <c r="B2748" s="1">
        <v>1</v>
      </c>
      <c r="C2748" s="2">
        <v>0</v>
      </c>
      <c r="D2748" s="42"/>
      <c r="E2748" s="42"/>
      <c r="F2748" s="42"/>
      <c r="G2748" s="42"/>
      <c r="H2748" s="42"/>
      <c r="I2748" s="42"/>
      <c r="J2748" s="42"/>
      <c r="K2748" s="42"/>
      <c r="L2748" s="34"/>
      <c r="M2748" s="34"/>
    </row>
    <row r="2749" spans="1:13" x14ac:dyDescent="0.25">
      <c r="A2749" s="1" t="s">
        <v>4551</v>
      </c>
      <c r="B2749" s="1">
        <v>1</v>
      </c>
      <c r="C2749" s="2">
        <v>1</v>
      </c>
      <c r="D2749" s="42"/>
      <c r="E2749" s="42"/>
      <c r="F2749" s="42"/>
      <c r="G2749" s="42"/>
      <c r="H2749" s="42"/>
      <c r="I2749" s="42"/>
      <c r="J2749" s="42"/>
      <c r="K2749" s="42"/>
      <c r="L2749" s="34"/>
      <c r="M2749" s="34"/>
    </row>
    <row r="2750" spans="1:13" x14ac:dyDescent="0.25">
      <c r="A2750" s="1" t="s">
        <v>4557</v>
      </c>
      <c r="B2750" s="1">
        <v>1</v>
      </c>
      <c r="C2750" s="2">
        <v>1</v>
      </c>
      <c r="D2750" s="42"/>
      <c r="E2750" s="42"/>
      <c r="F2750" s="42"/>
      <c r="G2750" s="42"/>
      <c r="H2750" s="42"/>
      <c r="I2750" s="42"/>
      <c r="J2750" s="42"/>
      <c r="K2750" s="42"/>
      <c r="L2750" s="34"/>
      <c r="M2750" s="34"/>
    </row>
    <row r="2751" spans="1:13" x14ac:dyDescent="0.25">
      <c r="A2751" s="1" t="s">
        <v>4558</v>
      </c>
      <c r="B2751" s="1">
        <v>1</v>
      </c>
      <c r="C2751" s="2">
        <v>1</v>
      </c>
      <c r="D2751" s="42"/>
      <c r="E2751" s="42"/>
      <c r="F2751" s="42"/>
      <c r="G2751" s="42"/>
      <c r="H2751" s="42"/>
      <c r="I2751" s="42"/>
      <c r="J2751" s="42"/>
      <c r="K2751" s="42"/>
      <c r="L2751" s="34"/>
      <c r="M2751" s="34"/>
    </row>
    <row r="2752" spans="1:13" x14ac:dyDescent="0.25">
      <c r="A2752" s="1" t="s">
        <v>4559</v>
      </c>
      <c r="B2752" s="1">
        <v>0</v>
      </c>
      <c r="C2752" s="2">
        <v>1</v>
      </c>
      <c r="D2752" s="42"/>
      <c r="E2752" s="42"/>
      <c r="F2752" s="42"/>
      <c r="G2752" s="42"/>
      <c r="H2752" s="42"/>
      <c r="I2752" s="42"/>
      <c r="J2752" s="42"/>
      <c r="K2752" s="42"/>
      <c r="L2752" s="34"/>
      <c r="M2752" s="34"/>
    </row>
    <row r="2753" spans="1:13" x14ac:dyDescent="0.25">
      <c r="A2753" s="1" t="s">
        <v>4564</v>
      </c>
      <c r="B2753" s="1">
        <v>1</v>
      </c>
      <c r="C2753" s="2">
        <v>1</v>
      </c>
      <c r="D2753" s="42"/>
      <c r="E2753" s="42"/>
      <c r="F2753" s="42"/>
      <c r="G2753" s="42"/>
      <c r="H2753" s="42"/>
      <c r="I2753" s="42"/>
      <c r="J2753" s="42"/>
      <c r="K2753" s="42"/>
      <c r="L2753" s="34"/>
      <c r="M2753" s="34"/>
    </row>
    <row r="2754" spans="1:13" x14ac:dyDescent="0.25">
      <c r="A2754" s="1" t="s">
        <v>4565</v>
      </c>
      <c r="B2754" s="1">
        <v>0</v>
      </c>
      <c r="C2754" s="2">
        <v>1</v>
      </c>
      <c r="D2754" s="42"/>
      <c r="E2754" s="42"/>
      <c r="F2754" s="42"/>
      <c r="G2754" s="42"/>
      <c r="H2754" s="42"/>
      <c r="I2754" s="42"/>
      <c r="J2754" s="42"/>
      <c r="K2754" s="42"/>
      <c r="L2754" s="34"/>
      <c r="M2754" s="34"/>
    </row>
    <row r="2755" spans="1:13" x14ac:dyDescent="0.25">
      <c r="A2755" s="1" t="s">
        <v>4567</v>
      </c>
      <c r="B2755" s="1">
        <v>1</v>
      </c>
      <c r="C2755" s="2">
        <v>1</v>
      </c>
      <c r="D2755" s="42"/>
      <c r="E2755" s="42"/>
      <c r="F2755" s="42"/>
      <c r="G2755" s="42"/>
      <c r="H2755" s="42"/>
      <c r="I2755" s="42"/>
      <c r="J2755" s="42"/>
      <c r="K2755" s="42"/>
      <c r="L2755" s="34"/>
      <c r="M2755" s="34"/>
    </row>
    <row r="2756" spans="1:13" x14ac:dyDescent="0.25">
      <c r="A2756" s="1" t="s">
        <v>4568</v>
      </c>
      <c r="B2756" s="1">
        <v>1</v>
      </c>
      <c r="C2756" s="2">
        <v>1</v>
      </c>
      <c r="D2756" s="42"/>
      <c r="E2756" s="42"/>
      <c r="F2756" s="42"/>
      <c r="G2756" s="42"/>
      <c r="H2756" s="42"/>
      <c r="I2756" s="42"/>
      <c r="J2756" s="42"/>
      <c r="K2756" s="42"/>
      <c r="L2756" s="34"/>
      <c r="M2756" s="34"/>
    </row>
    <row r="2757" spans="1:13" x14ac:dyDescent="0.25">
      <c r="A2757" s="1" t="s">
        <v>4571</v>
      </c>
      <c r="B2757" s="1">
        <v>1</v>
      </c>
      <c r="C2757" s="2">
        <v>0</v>
      </c>
      <c r="D2757" s="42"/>
      <c r="E2757" s="42"/>
      <c r="F2757" s="42"/>
      <c r="G2757" s="42"/>
      <c r="H2757" s="42"/>
      <c r="I2757" s="42"/>
      <c r="J2757" s="42"/>
      <c r="K2757" s="42"/>
      <c r="L2757" s="34"/>
      <c r="M2757" s="34"/>
    </row>
    <row r="2758" spans="1:13" x14ac:dyDescent="0.25">
      <c r="A2758" s="1" t="s">
        <v>4572</v>
      </c>
      <c r="B2758" s="1">
        <v>1</v>
      </c>
      <c r="C2758" s="2">
        <v>0</v>
      </c>
      <c r="D2758" s="42"/>
      <c r="E2758" s="42"/>
      <c r="F2758" s="42"/>
      <c r="G2758" s="42"/>
      <c r="H2758" s="42"/>
      <c r="I2758" s="42"/>
      <c r="J2758" s="42"/>
      <c r="K2758" s="42"/>
      <c r="L2758" s="34"/>
      <c r="M2758" s="34"/>
    </row>
    <row r="2759" spans="1:13" x14ac:dyDescent="0.25">
      <c r="A2759" s="1" t="s">
        <v>4573</v>
      </c>
      <c r="B2759" s="1">
        <v>1</v>
      </c>
      <c r="C2759" s="2">
        <v>1</v>
      </c>
      <c r="D2759" s="42" t="s">
        <v>14793</v>
      </c>
      <c r="E2759" s="42"/>
      <c r="F2759" s="42"/>
      <c r="G2759" s="42"/>
      <c r="H2759" s="42"/>
      <c r="I2759" s="42"/>
      <c r="J2759" s="42"/>
      <c r="K2759" s="42" t="s">
        <v>14793</v>
      </c>
      <c r="L2759" s="34"/>
      <c r="M2759" s="34"/>
    </row>
    <row r="2760" spans="1:13" x14ac:dyDescent="0.25">
      <c r="A2760" s="1" t="s">
        <v>4574</v>
      </c>
      <c r="B2760" s="1">
        <v>0</v>
      </c>
      <c r="C2760" s="2">
        <v>1</v>
      </c>
      <c r="D2760" s="42"/>
      <c r="E2760" s="42"/>
      <c r="F2760" s="42"/>
      <c r="G2760" s="42"/>
      <c r="H2760" s="42"/>
      <c r="I2760" s="42"/>
      <c r="J2760" s="42"/>
      <c r="K2760" s="42"/>
      <c r="L2760" s="34"/>
      <c r="M2760" s="34"/>
    </row>
    <row r="2761" spans="1:13" x14ac:dyDescent="0.25">
      <c r="A2761" s="1" t="s">
        <v>4575</v>
      </c>
      <c r="B2761" s="1">
        <v>0</v>
      </c>
      <c r="C2761" s="2">
        <v>1</v>
      </c>
      <c r="D2761" s="42"/>
      <c r="E2761" s="42"/>
      <c r="F2761" s="42"/>
      <c r="G2761" s="42"/>
      <c r="H2761" s="42"/>
      <c r="I2761" s="42"/>
      <c r="J2761" s="42"/>
      <c r="K2761" s="42"/>
      <c r="L2761" s="34"/>
      <c r="M2761" s="34"/>
    </row>
    <row r="2762" spans="1:13" x14ac:dyDescent="0.25">
      <c r="A2762" s="1" t="s">
        <v>4577</v>
      </c>
      <c r="B2762" s="1">
        <v>1</v>
      </c>
      <c r="C2762" s="2">
        <v>1</v>
      </c>
      <c r="D2762" s="42"/>
      <c r="E2762" s="42"/>
      <c r="F2762" s="42"/>
      <c r="G2762" s="42"/>
      <c r="H2762" s="42"/>
      <c r="I2762" s="42"/>
      <c r="J2762" s="42"/>
      <c r="K2762" s="42"/>
      <c r="L2762" s="34"/>
      <c r="M2762" s="34"/>
    </row>
    <row r="2763" spans="1:13" x14ac:dyDescent="0.25">
      <c r="A2763" s="1" t="s">
        <v>4584</v>
      </c>
      <c r="B2763" s="1">
        <v>0</v>
      </c>
      <c r="C2763" s="2">
        <v>1</v>
      </c>
      <c r="D2763" s="42"/>
      <c r="E2763" s="42"/>
      <c r="F2763" s="42"/>
      <c r="G2763" s="42"/>
      <c r="H2763" s="42"/>
      <c r="I2763" s="42"/>
      <c r="J2763" s="42"/>
      <c r="K2763" s="42"/>
      <c r="L2763" s="34"/>
      <c r="M2763" s="34"/>
    </row>
    <row r="2764" spans="1:13" x14ac:dyDescent="0.25">
      <c r="A2764" s="1" t="s">
        <v>4585</v>
      </c>
      <c r="B2764" s="1">
        <v>0</v>
      </c>
      <c r="C2764" s="2">
        <v>1</v>
      </c>
      <c r="D2764" s="42"/>
      <c r="E2764" s="42"/>
      <c r="F2764" s="42"/>
      <c r="G2764" s="42"/>
      <c r="H2764" s="42"/>
      <c r="I2764" s="42"/>
      <c r="J2764" s="42"/>
      <c r="K2764" s="42"/>
      <c r="L2764" s="34"/>
      <c r="M2764" s="34"/>
    </row>
    <row r="2765" spans="1:13" x14ac:dyDescent="0.25">
      <c r="A2765" s="1" t="s">
        <v>4586</v>
      </c>
      <c r="B2765" s="1">
        <v>1</v>
      </c>
      <c r="C2765" s="2">
        <v>1</v>
      </c>
      <c r="D2765" s="42"/>
      <c r="E2765" s="42"/>
      <c r="F2765" s="42"/>
      <c r="G2765" s="42"/>
      <c r="H2765" s="42"/>
      <c r="I2765" s="42"/>
      <c r="J2765" s="42"/>
      <c r="K2765" s="42"/>
      <c r="L2765" s="34"/>
      <c r="M2765" s="34"/>
    </row>
    <row r="2766" spans="1:13" x14ac:dyDescent="0.25">
      <c r="A2766" s="1" t="s">
        <v>4589</v>
      </c>
      <c r="B2766" s="1">
        <v>0</v>
      </c>
      <c r="C2766" s="2">
        <v>1</v>
      </c>
      <c r="D2766" s="42" t="s">
        <v>14793</v>
      </c>
      <c r="E2766" s="42"/>
      <c r="F2766" s="42"/>
      <c r="G2766" s="42"/>
      <c r="H2766" s="42"/>
      <c r="I2766" s="42"/>
      <c r="J2766" s="42" t="s">
        <v>14793</v>
      </c>
      <c r="K2766" s="42"/>
      <c r="L2766" s="34"/>
      <c r="M2766" s="34"/>
    </row>
    <row r="2767" spans="1:13" x14ac:dyDescent="0.25">
      <c r="A2767" s="1" t="s">
        <v>4590</v>
      </c>
      <c r="B2767" s="1">
        <v>1</v>
      </c>
      <c r="C2767" s="2">
        <v>1</v>
      </c>
      <c r="D2767" s="42" t="s">
        <v>14793</v>
      </c>
      <c r="E2767" s="42"/>
      <c r="F2767" s="42"/>
      <c r="G2767" s="42"/>
      <c r="H2767" s="42"/>
      <c r="I2767" s="42"/>
      <c r="J2767" s="42"/>
      <c r="K2767" s="42" t="s">
        <v>14793</v>
      </c>
      <c r="L2767" s="34"/>
      <c r="M2767" s="34"/>
    </row>
    <row r="2768" spans="1:13" x14ac:dyDescent="0.25">
      <c r="A2768" s="1" t="s">
        <v>4591</v>
      </c>
      <c r="B2768" s="1">
        <v>1</v>
      </c>
      <c r="C2768" s="2">
        <v>0</v>
      </c>
      <c r="D2768" s="42" t="s">
        <v>14793</v>
      </c>
      <c r="E2768" s="42"/>
      <c r="F2768" s="42"/>
      <c r="G2768" s="42"/>
      <c r="H2768" s="42"/>
      <c r="I2768" s="42"/>
      <c r="J2768" s="42"/>
      <c r="K2768" s="42"/>
      <c r="L2768" s="34"/>
      <c r="M2768" s="34"/>
    </row>
    <row r="2769" spans="1:13" x14ac:dyDescent="0.25">
      <c r="A2769" s="1" t="s">
        <v>4592</v>
      </c>
      <c r="B2769" s="1">
        <v>1</v>
      </c>
      <c r="C2769" s="2">
        <v>0</v>
      </c>
      <c r="D2769" s="42"/>
      <c r="E2769" s="42"/>
      <c r="F2769" s="42"/>
      <c r="G2769" s="42"/>
      <c r="H2769" s="42"/>
      <c r="I2769" s="42"/>
      <c r="J2769" s="42"/>
      <c r="K2769" s="42"/>
      <c r="L2769" s="34"/>
      <c r="M2769" s="34"/>
    </row>
    <row r="2770" spans="1:13" x14ac:dyDescent="0.25">
      <c r="A2770" s="1" t="s">
        <v>4593</v>
      </c>
      <c r="B2770" s="1">
        <v>1</v>
      </c>
      <c r="C2770" s="2">
        <v>1</v>
      </c>
      <c r="D2770" s="42"/>
      <c r="E2770" s="42"/>
      <c r="F2770" s="42"/>
      <c r="G2770" s="42"/>
      <c r="H2770" s="42"/>
      <c r="I2770" s="42"/>
      <c r="J2770" s="42"/>
      <c r="K2770" s="42"/>
      <c r="L2770" s="34"/>
      <c r="M2770" s="34"/>
    </row>
    <row r="2771" spans="1:13" x14ac:dyDescent="0.25">
      <c r="A2771" s="1" t="s">
        <v>4594</v>
      </c>
      <c r="B2771" s="1">
        <v>1</v>
      </c>
      <c r="C2771" s="2">
        <v>0</v>
      </c>
      <c r="D2771" s="42"/>
      <c r="E2771" s="42"/>
      <c r="F2771" s="42"/>
      <c r="G2771" s="42"/>
      <c r="H2771" s="42"/>
      <c r="I2771" s="42"/>
      <c r="J2771" s="42"/>
      <c r="K2771" s="42"/>
      <c r="L2771" s="34"/>
      <c r="M2771" s="34"/>
    </row>
    <row r="2772" spans="1:13" x14ac:dyDescent="0.25">
      <c r="A2772" s="1" t="s">
        <v>4595</v>
      </c>
      <c r="B2772" s="1">
        <v>1</v>
      </c>
      <c r="C2772" s="2">
        <v>1</v>
      </c>
      <c r="D2772" s="42"/>
      <c r="E2772" s="42"/>
      <c r="F2772" s="42"/>
      <c r="G2772" s="42"/>
      <c r="H2772" s="42"/>
      <c r="I2772" s="42"/>
      <c r="J2772" s="42"/>
      <c r="K2772" s="42"/>
      <c r="L2772" s="34"/>
      <c r="M2772" s="34"/>
    </row>
    <row r="2773" spans="1:13" x14ac:dyDescent="0.25">
      <c r="A2773" s="1" t="s">
        <v>4596</v>
      </c>
      <c r="B2773" s="1">
        <v>0</v>
      </c>
      <c r="C2773" s="2">
        <v>1</v>
      </c>
      <c r="D2773" s="42"/>
      <c r="E2773" s="42"/>
      <c r="F2773" s="42"/>
      <c r="G2773" s="42"/>
      <c r="H2773" s="42"/>
      <c r="I2773" s="42"/>
      <c r="J2773" s="42"/>
      <c r="K2773" s="42"/>
      <c r="L2773" s="34"/>
      <c r="M2773" s="34"/>
    </row>
    <row r="2774" spans="1:13" x14ac:dyDescent="0.25">
      <c r="A2774" s="1" t="s">
        <v>4597</v>
      </c>
      <c r="B2774" s="1">
        <v>1</v>
      </c>
      <c r="C2774" s="2">
        <v>1</v>
      </c>
      <c r="D2774" s="42"/>
      <c r="E2774" s="42"/>
      <c r="F2774" s="42"/>
      <c r="G2774" s="42"/>
      <c r="H2774" s="42"/>
      <c r="I2774" s="42"/>
      <c r="J2774" s="42"/>
      <c r="K2774" s="42"/>
      <c r="L2774" s="34"/>
      <c r="M2774" s="34"/>
    </row>
    <row r="2775" spans="1:13" x14ac:dyDescent="0.25">
      <c r="A2775" s="1" t="s">
        <v>4598</v>
      </c>
      <c r="B2775" s="1">
        <v>1</v>
      </c>
      <c r="C2775" s="2">
        <v>1</v>
      </c>
      <c r="D2775" s="42"/>
      <c r="E2775" s="42"/>
      <c r="F2775" s="42"/>
      <c r="G2775" s="42"/>
      <c r="H2775" s="42"/>
      <c r="I2775" s="42"/>
      <c r="J2775" s="42"/>
      <c r="K2775" s="42"/>
      <c r="L2775" s="34"/>
      <c r="M2775" s="34"/>
    </row>
    <row r="2776" spans="1:13" x14ac:dyDescent="0.25">
      <c r="A2776" s="1" t="s">
        <v>4599</v>
      </c>
      <c r="B2776" s="1">
        <v>1</v>
      </c>
      <c r="C2776" s="2">
        <v>0</v>
      </c>
      <c r="D2776" s="42"/>
      <c r="E2776" s="42"/>
      <c r="F2776" s="42"/>
      <c r="G2776" s="42"/>
      <c r="H2776" s="42"/>
      <c r="I2776" s="42"/>
      <c r="J2776" s="42"/>
      <c r="K2776" s="42"/>
      <c r="L2776" s="34"/>
      <c r="M2776" s="34"/>
    </row>
    <row r="2777" spans="1:13" x14ac:dyDescent="0.25">
      <c r="A2777" s="1" t="s">
        <v>4600</v>
      </c>
      <c r="B2777" s="1">
        <v>1</v>
      </c>
      <c r="C2777" s="2">
        <v>0</v>
      </c>
      <c r="D2777" s="42"/>
      <c r="E2777" s="42"/>
      <c r="F2777" s="42"/>
      <c r="G2777" s="42"/>
      <c r="H2777" s="42"/>
      <c r="I2777" s="42"/>
      <c r="J2777" s="42"/>
      <c r="K2777" s="42"/>
      <c r="L2777" s="34"/>
      <c r="M2777" s="34"/>
    </row>
    <row r="2778" spans="1:13" x14ac:dyDescent="0.25">
      <c r="A2778" s="1" t="s">
        <v>4601</v>
      </c>
      <c r="B2778" s="1">
        <v>1</v>
      </c>
      <c r="C2778" s="2">
        <v>0</v>
      </c>
      <c r="D2778" s="42" t="s">
        <v>14793</v>
      </c>
      <c r="E2778" s="42"/>
      <c r="F2778" s="42"/>
      <c r="G2778" s="42"/>
      <c r="H2778" s="42"/>
      <c r="I2778" s="42"/>
      <c r="J2778" s="42"/>
      <c r="K2778" s="42"/>
      <c r="L2778" s="34"/>
      <c r="M2778" s="34"/>
    </row>
    <row r="2779" spans="1:13" x14ac:dyDescent="0.25">
      <c r="A2779" s="1" t="s">
        <v>4603</v>
      </c>
      <c r="B2779" s="1">
        <v>1</v>
      </c>
      <c r="C2779" s="2">
        <v>1</v>
      </c>
      <c r="D2779" s="42" t="s">
        <v>14793</v>
      </c>
      <c r="E2779" s="42"/>
      <c r="F2779" s="42"/>
      <c r="G2779" s="42"/>
      <c r="H2779" s="42"/>
      <c r="I2779" s="42"/>
      <c r="J2779" s="42"/>
      <c r="K2779" s="42"/>
      <c r="L2779" s="34"/>
      <c r="M2779" s="34"/>
    </row>
    <row r="2780" spans="1:13" x14ac:dyDescent="0.25">
      <c r="A2780" s="1" t="s">
        <v>4604</v>
      </c>
      <c r="B2780" s="1">
        <v>1</v>
      </c>
      <c r="C2780" s="2">
        <v>0</v>
      </c>
      <c r="D2780" s="42" t="s">
        <v>14793</v>
      </c>
      <c r="E2780" s="42"/>
      <c r="F2780" s="42"/>
      <c r="G2780" s="42"/>
      <c r="H2780" s="42" t="s">
        <v>14793</v>
      </c>
      <c r="I2780" s="42"/>
      <c r="J2780" s="42" t="s">
        <v>14793</v>
      </c>
      <c r="K2780" s="42" t="s">
        <v>14793</v>
      </c>
      <c r="L2780" s="34"/>
      <c r="M2780" s="34"/>
    </row>
    <row r="2781" spans="1:13" x14ac:dyDescent="0.25">
      <c r="A2781" s="1" t="s">
        <v>4606</v>
      </c>
      <c r="B2781" s="1">
        <v>0</v>
      </c>
      <c r="C2781" s="2">
        <v>1</v>
      </c>
      <c r="D2781" s="42"/>
      <c r="E2781" s="42"/>
      <c r="F2781" s="42"/>
      <c r="G2781" s="42"/>
      <c r="H2781" s="42"/>
      <c r="I2781" s="42"/>
      <c r="J2781" s="42"/>
      <c r="K2781" s="42"/>
      <c r="L2781" s="34"/>
      <c r="M2781" s="34"/>
    </row>
    <row r="2782" spans="1:13" x14ac:dyDescent="0.25">
      <c r="A2782" s="1" t="s">
        <v>4608</v>
      </c>
      <c r="B2782" s="1">
        <v>1</v>
      </c>
      <c r="C2782" s="2">
        <v>1</v>
      </c>
      <c r="D2782" s="42"/>
      <c r="E2782" s="42"/>
      <c r="F2782" s="42"/>
      <c r="G2782" s="42"/>
      <c r="H2782" s="42"/>
      <c r="I2782" s="42"/>
      <c r="J2782" s="42"/>
      <c r="K2782" s="42"/>
      <c r="L2782" s="34"/>
      <c r="M2782" s="34"/>
    </row>
    <row r="2783" spans="1:13" x14ac:dyDescent="0.25">
      <c r="A2783" s="1" t="s">
        <v>4609</v>
      </c>
      <c r="B2783" s="1">
        <v>1</v>
      </c>
      <c r="C2783" s="2">
        <v>1</v>
      </c>
      <c r="D2783" s="42" t="s">
        <v>14793</v>
      </c>
      <c r="E2783" s="42"/>
      <c r="F2783" s="42"/>
      <c r="G2783" s="42"/>
      <c r="H2783" s="42"/>
      <c r="I2783" s="42"/>
      <c r="J2783" s="42"/>
      <c r="K2783" s="42" t="s">
        <v>14793</v>
      </c>
      <c r="L2783" s="34"/>
      <c r="M2783" s="34"/>
    </row>
    <row r="2784" spans="1:13" x14ac:dyDescent="0.25">
      <c r="A2784" s="1" t="s">
        <v>4610</v>
      </c>
      <c r="B2784" s="1">
        <v>1</v>
      </c>
      <c r="C2784" s="2">
        <v>1</v>
      </c>
      <c r="D2784" s="42"/>
      <c r="E2784" s="42"/>
      <c r="F2784" s="42"/>
      <c r="G2784" s="42"/>
      <c r="H2784" s="42"/>
      <c r="I2784" s="42"/>
      <c r="J2784" s="42"/>
      <c r="K2784" s="42"/>
      <c r="L2784" s="34"/>
      <c r="M2784" s="34"/>
    </row>
    <row r="2785" spans="1:13" x14ac:dyDescent="0.25">
      <c r="A2785" s="1" t="s">
        <v>4611</v>
      </c>
      <c r="B2785" s="1">
        <v>1</v>
      </c>
      <c r="C2785" s="2">
        <v>1</v>
      </c>
      <c r="D2785" s="42"/>
      <c r="E2785" s="42"/>
      <c r="F2785" s="42"/>
      <c r="G2785" s="42"/>
      <c r="H2785" s="42"/>
      <c r="I2785" s="42"/>
      <c r="J2785" s="42"/>
      <c r="K2785" s="42"/>
      <c r="L2785" s="34"/>
      <c r="M2785" s="34"/>
    </row>
    <row r="2786" spans="1:13" x14ac:dyDescent="0.25">
      <c r="A2786" s="1" t="s">
        <v>4612</v>
      </c>
      <c r="B2786" s="1">
        <v>1</v>
      </c>
      <c r="C2786" s="2">
        <v>0</v>
      </c>
      <c r="D2786" s="42"/>
      <c r="E2786" s="42"/>
      <c r="F2786" s="42"/>
      <c r="G2786" s="42"/>
      <c r="H2786" s="42"/>
      <c r="I2786" s="42"/>
      <c r="J2786" s="42"/>
      <c r="K2786" s="42"/>
      <c r="L2786" s="34"/>
      <c r="M2786" s="34"/>
    </row>
    <row r="2787" spans="1:13" x14ac:dyDescent="0.25">
      <c r="A2787" s="1" t="s">
        <v>4613</v>
      </c>
      <c r="B2787" s="1">
        <v>1</v>
      </c>
      <c r="C2787" s="2">
        <v>0</v>
      </c>
      <c r="D2787" s="42" t="s">
        <v>14793</v>
      </c>
      <c r="E2787" s="42"/>
      <c r="F2787" s="42"/>
      <c r="G2787" s="42"/>
      <c r="H2787" s="42"/>
      <c r="I2787" s="42"/>
      <c r="J2787" s="42"/>
      <c r="K2787" s="42"/>
      <c r="L2787" s="34"/>
      <c r="M2787" s="34"/>
    </row>
    <row r="2788" spans="1:13" x14ac:dyDescent="0.25">
      <c r="A2788" s="1" t="s">
        <v>4615</v>
      </c>
      <c r="B2788" s="1">
        <v>0</v>
      </c>
      <c r="C2788" s="2">
        <v>1</v>
      </c>
      <c r="D2788" s="42"/>
      <c r="E2788" s="42"/>
      <c r="F2788" s="42"/>
      <c r="G2788" s="42"/>
      <c r="H2788" s="42"/>
      <c r="I2788" s="42"/>
      <c r="J2788" s="42"/>
      <c r="K2788" s="42"/>
      <c r="L2788" s="34"/>
      <c r="M2788" s="34"/>
    </row>
    <row r="2789" spans="1:13" x14ac:dyDescent="0.25">
      <c r="A2789" s="1" t="s">
        <v>4616</v>
      </c>
      <c r="B2789" s="1">
        <v>1</v>
      </c>
      <c r="C2789" s="2">
        <v>1</v>
      </c>
      <c r="D2789" s="42"/>
      <c r="E2789" s="42"/>
      <c r="F2789" s="42"/>
      <c r="G2789" s="42"/>
      <c r="H2789" s="42"/>
      <c r="I2789" s="42"/>
      <c r="J2789" s="42"/>
      <c r="K2789" s="42"/>
      <c r="L2789" s="34"/>
      <c r="M2789" s="34"/>
    </row>
    <row r="2790" spans="1:13" x14ac:dyDescent="0.25">
      <c r="A2790" s="1" t="s">
        <v>4617</v>
      </c>
      <c r="B2790" s="1">
        <v>0</v>
      </c>
      <c r="C2790" s="2">
        <v>1</v>
      </c>
      <c r="D2790" s="42"/>
      <c r="E2790" s="42"/>
      <c r="F2790" s="42"/>
      <c r="G2790" s="42"/>
      <c r="H2790" s="42"/>
      <c r="I2790" s="42"/>
      <c r="J2790" s="42"/>
      <c r="K2790" s="42"/>
      <c r="L2790" s="34"/>
      <c r="M2790" s="34"/>
    </row>
    <row r="2791" spans="1:13" x14ac:dyDescent="0.25">
      <c r="A2791" s="1" t="s">
        <v>4618</v>
      </c>
      <c r="B2791" s="1">
        <v>1</v>
      </c>
      <c r="C2791" s="2">
        <v>1</v>
      </c>
      <c r="D2791" s="42"/>
      <c r="E2791" s="42"/>
      <c r="F2791" s="42"/>
      <c r="G2791" s="42"/>
      <c r="H2791" s="42"/>
      <c r="I2791" s="42"/>
      <c r="J2791" s="42"/>
      <c r="K2791" s="42"/>
      <c r="L2791" s="34"/>
      <c r="M2791" s="34"/>
    </row>
    <row r="2792" spans="1:13" x14ac:dyDescent="0.25">
      <c r="A2792" s="1" t="s">
        <v>4621</v>
      </c>
      <c r="B2792" s="1">
        <v>0</v>
      </c>
      <c r="C2792" s="2">
        <v>1</v>
      </c>
      <c r="D2792" s="42"/>
      <c r="E2792" s="42"/>
      <c r="F2792" s="42"/>
      <c r="G2792" s="42"/>
      <c r="H2792" s="42"/>
      <c r="I2792" s="42"/>
      <c r="J2792" s="42"/>
      <c r="K2792" s="42"/>
      <c r="L2792" s="34"/>
      <c r="M2792" s="34"/>
    </row>
    <row r="2793" spans="1:13" x14ac:dyDescent="0.25">
      <c r="A2793" s="1" t="s">
        <v>4623</v>
      </c>
      <c r="B2793" s="1">
        <v>1</v>
      </c>
      <c r="C2793" s="2">
        <v>0</v>
      </c>
      <c r="D2793" s="42" t="s">
        <v>14793</v>
      </c>
      <c r="E2793" s="42"/>
      <c r="F2793" s="42"/>
      <c r="G2793" s="42"/>
      <c r="H2793" s="42"/>
      <c r="I2793" s="42"/>
      <c r="J2793" s="42"/>
      <c r="K2793" s="42"/>
      <c r="L2793" s="34"/>
      <c r="M2793" s="34"/>
    </row>
    <row r="2794" spans="1:13" x14ac:dyDescent="0.25">
      <c r="A2794" s="1" t="s">
        <v>4624</v>
      </c>
      <c r="B2794" s="1">
        <v>1</v>
      </c>
      <c r="C2794" s="2">
        <v>1</v>
      </c>
      <c r="D2794" s="42"/>
      <c r="E2794" s="42"/>
      <c r="F2794" s="42"/>
      <c r="G2794" s="42"/>
      <c r="H2794" s="42"/>
      <c r="I2794" s="42"/>
      <c r="J2794" s="42"/>
      <c r="K2794" s="42"/>
      <c r="L2794" s="34"/>
      <c r="M2794" s="34"/>
    </row>
    <row r="2795" spans="1:13" x14ac:dyDescent="0.25">
      <c r="A2795" s="1" t="s">
        <v>4625</v>
      </c>
      <c r="B2795" s="1">
        <v>1</v>
      </c>
      <c r="C2795" s="2">
        <v>1</v>
      </c>
      <c r="D2795" s="42"/>
      <c r="E2795" s="42"/>
      <c r="F2795" s="42"/>
      <c r="G2795" s="42"/>
      <c r="H2795" s="42"/>
      <c r="I2795" s="42"/>
      <c r="J2795" s="42"/>
      <c r="K2795" s="42"/>
      <c r="L2795" s="34"/>
      <c r="M2795" s="34"/>
    </row>
    <row r="2796" spans="1:13" x14ac:dyDescent="0.25">
      <c r="A2796" s="1" t="s">
        <v>4626</v>
      </c>
      <c r="B2796" s="1">
        <v>1</v>
      </c>
      <c r="C2796" s="2">
        <v>0</v>
      </c>
      <c r="D2796" s="42"/>
      <c r="E2796" s="42"/>
      <c r="F2796" s="42"/>
      <c r="G2796" s="42"/>
      <c r="H2796" s="42"/>
      <c r="I2796" s="42"/>
      <c r="J2796" s="42"/>
      <c r="K2796" s="42"/>
      <c r="L2796" s="34"/>
      <c r="M2796" s="34"/>
    </row>
    <row r="2797" spans="1:13" x14ac:dyDescent="0.25">
      <c r="A2797" s="1" t="s">
        <v>4627</v>
      </c>
      <c r="B2797" s="1">
        <v>1</v>
      </c>
      <c r="C2797" s="2">
        <v>1</v>
      </c>
      <c r="D2797" s="42"/>
      <c r="E2797" s="42"/>
      <c r="F2797" s="42"/>
      <c r="G2797" s="42"/>
      <c r="H2797" s="42"/>
      <c r="I2797" s="42"/>
      <c r="J2797" s="42"/>
      <c r="K2797" s="42"/>
      <c r="L2797" s="34"/>
      <c r="M2797" s="34"/>
    </row>
    <row r="2798" spans="1:13" x14ac:dyDescent="0.25">
      <c r="A2798" s="1" t="s">
        <v>4628</v>
      </c>
      <c r="B2798" s="1">
        <v>1</v>
      </c>
      <c r="C2798" s="2">
        <v>0</v>
      </c>
      <c r="D2798" s="42" t="s">
        <v>14793</v>
      </c>
      <c r="E2798" s="42"/>
      <c r="F2798" s="42"/>
      <c r="G2798" s="42"/>
      <c r="H2798" s="42"/>
      <c r="I2798" s="42"/>
      <c r="J2798" s="42" t="s">
        <v>14793</v>
      </c>
      <c r="K2798" s="42" t="s">
        <v>14793</v>
      </c>
      <c r="L2798" s="34"/>
      <c r="M2798" s="34"/>
    </row>
    <row r="2799" spans="1:13" x14ac:dyDescent="0.25">
      <c r="A2799" s="1" t="s">
        <v>4629</v>
      </c>
      <c r="B2799" s="1">
        <v>1</v>
      </c>
      <c r="C2799" s="2">
        <v>0</v>
      </c>
      <c r="D2799" s="42"/>
      <c r="E2799" s="42"/>
      <c r="F2799" s="42"/>
      <c r="G2799" s="42"/>
      <c r="H2799" s="42"/>
      <c r="I2799" s="42"/>
      <c r="J2799" s="42"/>
      <c r="K2799" s="42"/>
      <c r="L2799" s="34"/>
      <c r="M2799" s="34"/>
    </row>
    <row r="2800" spans="1:13" x14ac:dyDescent="0.25">
      <c r="A2800" s="1" t="s">
        <v>4632</v>
      </c>
      <c r="B2800" s="1">
        <v>1</v>
      </c>
      <c r="C2800" s="2">
        <v>1</v>
      </c>
      <c r="D2800" s="42"/>
      <c r="E2800" s="42"/>
      <c r="F2800" s="42"/>
      <c r="G2800" s="42"/>
      <c r="H2800" s="42"/>
      <c r="I2800" s="42"/>
      <c r="J2800" s="42"/>
      <c r="K2800" s="42"/>
      <c r="L2800" s="34"/>
      <c r="M2800" s="34"/>
    </row>
    <row r="2801" spans="1:13" x14ac:dyDescent="0.25">
      <c r="A2801" s="1" t="s">
        <v>4633</v>
      </c>
      <c r="B2801" s="1">
        <v>0</v>
      </c>
      <c r="C2801" s="2">
        <v>1</v>
      </c>
      <c r="D2801" s="42"/>
      <c r="E2801" s="42"/>
      <c r="F2801" s="42"/>
      <c r="G2801" s="42"/>
      <c r="H2801" s="42"/>
      <c r="I2801" s="42"/>
      <c r="J2801" s="42"/>
      <c r="K2801" s="42"/>
      <c r="L2801" s="34"/>
      <c r="M2801" s="34"/>
    </row>
    <row r="2802" spans="1:13" x14ac:dyDescent="0.25">
      <c r="A2802" s="1" t="s">
        <v>4636</v>
      </c>
      <c r="B2802" s="1">
        <v>0</v>
      </c>
      <c r="C2802" s="2">
        <v>1</v>
      </c>
      <c r="D2802" s="42"/>
      <c r="E2802" s="42"/>
      <c r="F2802" s="42"/>
      <c r="G2802" s="42"/>
      <c r="H2802" s="42"/>
      <c r="I2802" s="42"/>
      <c r="J2802" s="42"/>
      <c r="K2802" s="42"/>
      <c r="L2802" s="34"/>
      <c r="M2802" s="34"/>
    </row>
    <row r="2803" spans="1:13" x14ac:dyDescent="0.25">
      <c r="A2803" s="1" t="s">
        <v>4638</v>
      </c>
      <c r="B2803" s="1">
        <v>0</v>
      </c>
      <c r="C2803" s="2">
        <v>1</v>
      </c>
      <c r="D2803" s="42"/>
      <c r="E2803" s="42"/>
      <c r="F2803" s="42"/>
      <c r="G2803" s="42"/>
      <c r="H2803" s="42"/>
      <c r="I2803" s="42"/>
      <c r="J2803" s="42"/>
      <c r="K2803" s="42"/>
      <c r="L2803" s="34"/>
      <c r="M2803" s="34"/>
    </row>
    <row r="2804" spans="1:13" x14ac:dyDescent="0.25">
      <c r="A2804" s="1" t="s">
        <v>4641</v>
      </c>
      <c r="B2804" s="1">
        <v>1</v>
      </c>
      <c r="C2804" s="2">
        <v>1</v>
      </c>
      <c r="D2804" s="42"/>
      <c r="E2804" s="42"/>
      <c r="F2804" s="42"/>
      <c r="G2804" s="42"/>
      <c r="H2804" s="42"/>
      <c r="I2804" s="42"/>
      <c r="J2804" s="42"/>
      <c r="K2804" s="42"/>
      <c r="L2804" s="34"/>
      <c r="M2804" s="34"/>
    </row>
    <row r="2805" spans="1:13" x14ac:dyDescent="0.25">
      <c r="A2805" s="1" t="s">
        <v>4642</v>
      </c>
      <c r="B2805" s="1">
        <v>1</v>
      </c>
      <c r="C2805" s="2">
        <v>0</v>
      </c>
      <c r="D2805" s="42"/>
      <c r="E2805" s="42"/>
      <c r="F2805" s="42"/>
      <c r="G2805" s="42"/>
      <c r="H2805" s="42"/>
      <c r="I2805" s="42"/>
      <c r="J2805" s="42"/>
      <c r="K2805" s="42"/>
      <c r="L2805" s="34"/>
      <c r="M2805" s="34"/>
    </row>
    <row r="2806" spans="1:13" x14ac:dyDescent="0.25">
      <c r="A2806" s="1" t="s">
        <v>4647</v>
      </c>
      <c r="B2806" s="1">
        <v>0</v>
      </c>
      <c r="C2806" s="2">
        <v>1</v>
      </c>
      <c r="D2806" s="42"/>
      <c r="E2806" s="42"/>
      <c r="F2806" s="42"/>
      <c r="G2806" s="42"/>
      <c r="H2806" s="42"/>
      <c r="I2806" s="42"/>
      <c r="J2806" s="42"/>
      <c r="K2806" s="42"/>
      <c r="L2806" s="34"/>
      <c r="M2806" s="34"/>
    </row>
    <row r="2807" spans="1:13" x14ac:dyDescent="0.25">
      <c r="A2807" s="1" t="s">
        <v>4649</v>
      </c>
      <c r="B2807" s="1">
        <v>1</v>
      </c>
      <c r="C2807" s="2">
        <v>0</v>
      </c>
      <c r="D2807" s="42"/>
      <c r="E2807" s="42"/>
      <c r="F2807" s="42"/>
      <c r="G2807" s="42"/>
      <c r="H2807" s="42"/>
      <c r="I2807" s="42"/>
      <c r="J2807" s="42"/>
      <c r="K2807" s="42"/>
      <c r="L2807" s="34"/>
      <c r="M2807" s="34"/>
    </row>
    <row r="2808" spans="1:13" x14ac:dyDescent="0.25">
      <c r="A2808" s="1" t="s">
        <v>4652</v>
      </c>
      <c r="B2808" s="1">
        <v>1</v>
      </c>
      <c r="C2808" s="2">
        <v>1</v>
      </c>
      <c r="D2808" s="42"/>
      <c r="E2808" s="42"/>
      <c r="F2808" s="42"/>
      <c r="G2808" s="42"/>
      <c r="H2808" s="42"/>
      <c r="I2808" s="42"/>
      <c r="J2808" s="42"/>
      <c r="K2808" s="42"/>
      <c r="L2808" s="34"/>
      <c r="M2808" s="34"/>
    </row>
    <row r="2809" spans="1:13" x14ac:dyDescent="0.25">
      <c r="A2809" s="1" t="s">
        <v>4653</v>
      </c>
      <c r="B2809" s="1">
        <v>1</v>
      </c>
      <c r="C2809" s="2">
        <v>0</v>
      </c>
      <c r="D2809" s="42"/>
      <c r="E2809" s="42"/>
      <c r="F2809" s="42"/>
      <c r="G2809" s="42"/>
      <c r="H2809" s="42"/>
      <c r="I2809" s="42"/>
      <c r="J2809" s="42"/>
      <c r="K2809" s="42"/>
      <c r="L2809" s="34"/>
      <c r="M2809" s="34"/>
    </row>
    <row r="2810" spans="1:13" x14ac:dyDescent="0.25">
      <c r="A2810" s="1" t="s">
        <v>4655</v>
      </c>
      <c r="B2810" s="1">
        <v>1</v>
      </c>
      <c r="C2810" s="2">
        <v>1</v>
      </c>
      <c r="D2810" s="42"/>
      <c r="E2810" s="42"/>
      <c r="F2810" s="42"/>
      <c r="G2810" s="42"/>
      <c r="H2810" s="42"/>
      <c r="I2810" s="42"/>
      <c r="J2810" s="42"/>
      <c r="K2810" s="42"/>
      <c r="L2810" s="34"/>
      <c r="M2810" s="34"/>
    </row>
    <row r="2811" spans="1:13" x14ac:dyDescent="0.25">
      <c r="A2811" s="1" t="s">
        <v>4656</v>
      </c>
      <c r="B2811" s="1">
        <v>1</v>
      </c>
      <c r="C2811" s="2">
        <v>1</v>
      </c>
      <c r="D2811" s="42"/>
      <c r="E2811" s="42"/>
      <c r="F2811" s="42"/>
      <c r="G2811" s="42"/>
      <c r="H2811" s="42"/>
      <c r="I2811" s="42"/>
      <c r="J2811" s="42"/>
      <c r="K2811" s="42"/>
      <c r="L2811" s="34"/>
      <c r="M2811" s="34"/>
    </row>
    <row r="2812" spans="1:13" x14ac:dyDescent="0.25">
      <c r="A2812" s="1" t="s">
        <v>4658</v>
      </c>
      <c r="B2812" s="1">
        <v>1</v>
      </c>
      <c r="C2812" s="2">
        <v>1</v>
      </c>
      <c r="D2812" s="42"/>
      <c r="E2812" s="42"/>
      <c r="F2812" s="42"/>
      <c r="G2812" s="42"/>
      <c r="H2812" s="42"/>
      <c r="I2812" s="42"/>
      <c r="J2812" s="42"/>
      <c r="K2812" s="42"/>
      <c r="L2812" s="34"/>
      <c r="M2812" s="34"/>
    </row>
    <row r="2813" spans="1:13" x14ac:dyDescent="0.25">
      <c r="A2813" s="1" t="s">
        <v>4659</v>
      </c>
      <c r="B2813" s="1">
        <v>1</v>
      </c>
      <c r="C2813" s="2">
        <v>1</v>
      </c>
      <c r="D2813" s="42"/>
      <c r="E2813" s="42"/>
      <c r="F2813" s="42"/>
      <c r="G2813" s="42"/>
      <c r="H2813" s="42"/>
      <c r="I2813" s="42"/>
      <c r="J2813" s="42"/>
      <c r="K2813" s="42"/>
      <c r="L2813" s="34"/>
      <c r="M2813" s="34"/>
    </row>
    <row r="2814" spans="1:13" x14ac:dyDescent="0.25">
      <c r="A2814" s="1" t="s">
        <v>4663</v>
      </c>
      <c r="B2814" s="1">
        <v>1</v>
      </c>
      <c r="C2814" s="2">
        <v>1</v>
      </c>
      <c r="D2814" s="42"/>
      <c r="E2814" s="42"/>
      <c r="F2814" s="42"/>
      <c r="G2814" s="42"/>
      <c r="H2814" s="42"/>
      <c r="I2814" s="42"/>
      <c r="J2814" s="42"/>
      <c r="K2814" s="42"/>
      <c r="L2814" s="34"/>
      <c r="M2814" s="34"/>
    </row>
    <row r="2815" spans="1:13" x14ac:dyDescent="0.25">
      <c r="A2815" s="1" t="s">
        <v>4664</v>
      </c>
      <c r="B2815" s="1">
        <v>1</v>
      </c>
      <c r="C2815" s="2">
        <v>1</v>
      </c>
      <c r="D2815" s="42"/>
      <c r="E2815" s="42"/>
      <c r="F2815" s="42"/>
      <c r="G2815" s="42"/>
      <c r="H2815" s="42"/>
      <c r="I2815" s="42"/>
      <c r="J2815" s="42"/>
      <c r="K2815" s="42"/>
      <c r="L2815" s="34"/>
      <c r="M2815" s="34"/>
    </row>
    <row r="2816" spans="1:13" x14ac:dyDescent="0.25">
      <c r="A2816" s="1" t="s">
        <v>4665</v>
      </c>
      <c r="B2816" s="1">
        <v>1</v>
      </c>
      <c r="C2816" s="2">
        <v>1</v>
      </c>
      <c r="D2816" s="42"/>
      <c r="E2816" s="42"/>
      <c r="F2816" s="42"/>
      <c r="G2816" s="42"/>
      <c r="H2816" s="42"/>
      <c r="I2816" s="42"/>
      <c r="J2816" s="42"/>
      <c r="K2816" s="42"/>
      <c r="L2816" s="34"/>
      <c r="M2816" s="34"/>
    </row>
    <row r="2817" spans="1:13" x14ac:dyDescent="0.25">
      <c r="A2817" s="1" t="s">
        <v>4666</v>
      </c>
      <c r="B2817" s="1">
        <v>1</v>
      </c>
      <c r="C2817" s="2">
        <v>0</v>
      </c>
      <c r="D2817" s="42"/>
      <c r="E2817" s="42"/>
      <c r="F2817" s="42"/>
      <c r="G2817" s="42"/>
      <c r="H2817" s="42"/>
      <c r="I2817" s="42"/>
      <c r="J2817" s="42"/>
      <c r="K2817" s="42"/>
      <c r="L2817" s="34"/>
      <c r="M2817" s="34"/>
    </row>
    <row r="2818" spans="1:13" x14ac:dyDescent="0.25">
      <c r="A2818" s="1" t="s">
        <v>4667</v>
      </c>
      <c r="B2818" s="1">
        <v>1</v>
      </c>
      <c r="C2818" s="2">
        <v>1</v>
      </c>
      <c r="D2818" s="42" t="s">
        <v>14793</v>
      </c>
      <c r="E2818" s="42"/>
      <c r="F2818" s="42"/>
      <c r="G2818" s="42"/>
      <c r="H2818" s="42"/>
      <c r="I2818" s="42"/>
      <c r="J2818" s="42"/>
      <c r="K2818" s="42"/>
      <c r="L2818" s="34"/>
      <c r="M2818" s="34"/>
    </row>
    <row r="2819" spans="1:13" x14ac:dyDescent="0.25">
      <c r="A2819" s="1" t="s">
        <v>4668</v>
      </c>
      <c r="B2819" s="1">
        <v>1</v>
      </c>
      <c r="C2819" s="2">
        <v>1</v>
      </c>
      <c r="D2819" s="42" t="s">
        <v>14793</v>
      </c>
      <c r="E2819" s="42"/>
      <c r="F2819" s="42"/>
      <c r="G2819" s="42"/>
      <c r="H2819" s="42"/>
      <c r="I2819" s="42"/>
      <c r="J2819" s="42" t="s">
        <v>14793</v>
      </c>
      <c r="K2819" s="42"/>
      <c r="L2819" s="34"/>
      <c r="M2819" s="34"/>
    </row>
    <row r="2820" spans="1:13" x14ac:dyDescent="0.25">
      <c r="A2820" s="1" t="s">
        <v>4670</v>
      </c>
      <c r="B2820" s="1">
        <v>1</v>
      </c>
      <c r="C2820" s="2">
        <v>1</v>
      </c>
      <c r="D2820" s="42"/>
      <c r="E2820" s="42"/>
      <c r="F2820" s="42"/>
      <c r="G2820" s="42"/>
      <c r="H2820" s="42"/>
      <c r="I2820" s="42"/>
      <c r="J2820" s="42"/>
      <c r="K2820" s="42"/>
      <c r="L2820" s="34"/>
      <c r="M2820" s="34"/>
    </row>
    <row r="2821" spans="1:13" x14ac:dyDescent="0.25">
      <c r="A2821" s="1" t="s">
        <v>4672</v>
      </c>
      <c r="B2821" s="1">
        <v>1</v>
      </c>
      <c r="C2821" s="2">
        <v>1</v>
      </c>
      <c r="D2821" s="42"/>
      <c r="E2821" s="42"/>
      <c r="F2821" s="42"/>
      <c r="G2821" s="42"/>
      <c r="H2821" s="42"/>
      <c r="I2821" s="42"/>
      <c r="J2821" s="42"/>
      <c r="K2821" s="42"/>
      <c r="L2821" s="34"/>
      <c r="M2821" s="34"/>
    </row>
    <row r="2822" spans="1:13" x14ac:dyDescent="0.25">
      <c r="A2822" s="1" t="s">
        <v>4673</v>
      </c>
      <c r="B2822" s="1">
        <v>1</v>
      </c>
      <c r="C2822" s="2">
        <v>1</v>
      </c>
      <c r="D2822" s="42"/>
      <c r="E2822" s="42"/>
      <c r="F2822" s="42"/>
      <c r="G2822" s="42"/>
      <c r="H2822" s="42"/>
      <c r="I2822" s="42"/>
      <c r="J2822" s="42"/>
      <c r="K2822" s="42"/>
      <c r="L2822" s="34"/>
      <c r="M2822" s="34"/>
    </row>
    <row r="2823" spans="1:13" x14ac:dyDescent="0.25">
      <c r="A2823" s="1" t="s">
        <v>4678</v>
      </c>
      <c r="B2823" s="1">
        <v>1</v>
      </c>
      <c r="C2823" s="2">
        <v>1</v>
      </c>
      <c r="D2823" s="42" t="s">
        <v>14793</v>
      </c>
      <c r="E2823" s="42"/>
      <c r="F2823" s="42"/>
      <c r="G2823" s="42"/>
      <c r="H2823" s="42"/>
      <c r="I2823" s="42"/>
      <c r="J2823" s="42" t="s">
        <v>14793</v>
      </c>
      <c r="K2823" s="42" t="s">
        <v>14793</v>
      </c>
      <c r="L2823" s="34"/>
      <c r="M2823" s="34"/>
    </row>
    <row r="2824" spans="1:13" x14ac:dyDescent="0.25">
      <c r="A2824" s="1" t="s">
        <v>4679</v>
      </c>
      <c r="B2824" s="1">
        <v>1</v>
      </c>
      <c r="C2824" s="2">
        <v>1</v>
      </c>
      <c r="D2824" s="42"/>
      <c r="E2824" s="42"/>
      <c r="F2824" s="42"/>
      <c r="G2824" s="42"/>
      <c r="H2824" s="42"/>
      <c r="I2824" s="42"/>
      <c r="J2824" s="42"/>
      <c r="K2824" s="42"/>
      <c r="L2824" s="34"/>
      <c r="M2824" s="34"/>
    </row>
    <row r="2825" spans="1:13" x14ac:dyDescent="0.25">
      <c r="A2825" s="1" t="s">
        <v>4680</v>
      </c>
      <c r="B2825" s="1">
        <v>1</v>
      </c>
      <c r="C2825" s="2">
        <v>0</v>
      </c>
      <c r="D2825" s="42"/>
      <c r="E2825" s="42"/>
      <c r="F2825" s="42"/>
      <c r="G2825" s="42"/>
      <c r="H2825" s="42"/>
      <c r="I2825" s="42"/>
      <c r="J2825" s="42"/>
      <c r="K2825" s="42"/>
      <c r="L2825" s="34"/>
      <c r="M2825" s="34"/>
    </row>
    <row r="2826" spans="1:13" x14ac:dyDescent="0.25">
      <c r="A2826" s="1" t="s">
        <v>4681</v>
      </c>
      <c r="B2826" s="1">
        <v>1</v>
      </c>
      <c r="C2826" s="2">
        <v>1</v>
      </c>
      <c r="D2826" s="42"/>
      <c r="E2826" s="42"/>
      <c r="F2826" s="42"/>
      <c r="G2826" s="42"/>
      <c r="H2826" s="42"/>
      <c r="I2826" s="42"/>
      <c r="J2826" s="42"/>
      <c r="K2826" s="42"/>
      <c r="L2826" s="34"/>
      <c r="M2826" s="34"/>
    </row>
    <row r="2827" spans="1:13" x14ac:dyDescent="0.25">
      <c r="A2827" s="1" t="s">
        <v>4682</v>
      </c>
      <c r="B2827" s="1">
        <v>1</v>
      </c>
      <c r="C2827" s="2">
        <v>1</v>
      </c>
      <c r="D2827" s="42"/>
      <c r="E2827" s="42"/>
      <c r="F2827" s="42"/>
      <c r="G2827" s="42"/>
      <c r="H2827" s="42"/>
      <c r="I2827" s="42"/>
      <c r="J2827" s="42"/>
      <c r="K2827" s="42"/>
      <c r="L2827" s="34"/>
      <c r="M2827" s="34"/>
    </row>
    <row r="2828" spans="1:13" x14ac:dyDescent="0.25">
      <c r="A2828" s="1" t="s">
        <v>4684</v>
      </c>
      <c r="B2828" s="1">
        <v>0</v>
      </c>
      <c r="C2828" s="2">
        <v>1</v>
      </c>
      <c r="D2828" s="42"/>
      <c r="E2828" s="42"/>
      <c r="F2828" s="42"/>
      <c r="G2828" s="42"/>
      <c r="H2828" s="42"/>
      <c r="I2828" s="42"/>
      <c r="J2828" s="42"/>
      <c r="K2828" s="42"/>
      <c r="L2828" s="34"/>
      <c r="M2828" s="34"/>
    </row>
    <row r="2829" spans="1:13" x14ac:dyDescent="0.25">
      <c r="A2829" s="1" t="s">
        <v>4688</v>
      </c>
      <c r="B2829" s="1">
        <v>0</v>
      </c>
      <c r="C2829" s="2">
        <v>1</v>
      </c>
      <c r="D2829" s="42"/>
      <c r="E2829" s="42"/>
      <c r="F2829" s="42"/>
      <c r="G2829" s="42"/>
      <c r="H2829" s="42"/>
      <c r="I2829" s="42"/>
      <c r="J2829" s="42"/>
      <c r="K2829" s="42"/>
      <c r="L2829" s="34"/>
      <c r="M2829" s="34"/>
    </row>
    <row r="2830" spans="1:13" x14ac:dyDescent="0.25">
      <c r="A2830" s="1" t="s">
        <v>4691</v>
      </c>
      <c r="B2830" s="1">
        <v>0</v>
      </c>
      <c r="C2830" s="2">
        <v>1</v>
      </c>
      <c r="D2830" s="42"/>
      <c r="E2830" s="42"/>
      <c r="F2830" s="42"/>
      <c r="G2830" s="42"/>
      <c r="H2830" s="42"/>
      <c r="I2830" s="42"/>
      <c r="J2830" s="42"/>
      <c r="K2830" s="42"/>
      <c r="L2830" s="34"/>
      <c r="M2830" s="34"/>
    </row>
    <row r="2831" spans="1:13" x14ac:dyDescent="0.25">
      <c r="A2831" s="1" t="s">
        <v>4693</v>
      </c>
      <c r="B2831" s="1">
        <v>1</v>
      </c>
      <c r="C2831" s="2">
        <v>0</v>
      </c>
      <c r="D2831" s="42"/>
      <c r="E2831" s="42"/>
      <c r="F2831" s="42"/>
      <c r="G2831" s="42"/>
      <c r="H2831" s="42"/>
      <c r="I2831" s="42"/>
      <c r="J2831" s="42"/>
      <c r="K2831" s="42"/>
      <c r="L2831" s="34"/>
      <c r="M2831" s="34"/>
    </row>
    <row r="2832" spans="1:13" x14ac:dyDescent="0.25">
      <c r="A2832" s="1" t="s">
        <v>4694</v>
      </c>
      <c r="B2832" s="1">
        <v>1</v>
      </c>
      <c r="C2832" s="2">
        <v>1</v>
      </c>
      <c r="D2832" s="42" t="s">
        <v>14793</v>
      </c>
      <c r="E2832" s="42"/>
      <c r="F2832" s="42"/>
      <c r="G2832" s="42"/>
      <c r="H2832" s="42"/>
      <c r="I2832" s="42"/>
      <c r="J2832" s="42"/>
      <c r="K2832" s="42"/>
      <c r="L2832" s="34"/>
      <c r="M2832" s="34"/>
    </row>
    <row r="2833" spans="1:13" x14ac:dyDescent="0.25">
      <c r="A2833" s="1" t="s">
        <v>4697</v>
      </c>
      <c r="B2833" s="1">
        <v>1</v>
      </c>
      <c r="C2833" s="2">
        <v>0</v>
      </c>
      <c r="D2833" s="42" t="s">
        <v>14793</v>
      </c>
      <c r="E2833" s="42"/>
      <c r="F2833" s="42"/>
      <c r="G2833" s="42"/>
      <c r="H2833" s="42"/>
      <c r="I2833" s="42"/>
      <c r="J2833" s="42"/>
      <c r="K2833" s="42"/>
      <c r="L2833" s="34"/>
      <c r="M2833" s="34"/>
    </row>
    <row r="2834" spans="1:13" x14ac:dyDescent="0.25">
      <c r="A2834" s="1" t="s">
        <v>4698</v>
      </c>
      <c r="B2834" s="1">
        <v>0</v>
      </c>
      <c r="C2834" s="2">
        <v>1</v>
      </c>
      <c r="D2834" s="42"/>
      <c r="E2834" s="42"/>
      <c r="F2834" s="42"/>
      <c r="G2834" s="42"/>
      <c r="H2834" s="42"/>
      <c r="I2834" s="42"/>
      <c r="J2834" s="42"/>
      <c r="K2834" s="42"/>
      <c r="L2834" s="34"/>
      <c r="M2834" s="34"/>
    </row>
    <row r="2835" spans="1:13" x14ac:dyDescent="0.25">
      <c r="A2835" s="1" t="s">
        <v>4700</v>
      </c>
      <c r="B2835" s="1">
        <v>1</v>
      </c>
      <c r="C2835" s="2">
        <v>0</v>
      </c>
      <c r="D2835" s="42"/>
      <c r="E2835" s="42"/>
      <c r="F2835" s="42"/>
      <c r="G2835" s="42"/>
      <c r="H2835" s="42"/>
      <c r="I2835" s="42"/>
      <c r="J2835" s="42"/>
      <c r="K2835" s="42"/>
      <c r="L2835" s="34"/>
      <c r="M2835" s="34"/>
    </row>
    <row r="2836" spans="1:13" x14ac:dyDescent="0.25">
      <c r="A2836" s="1" t="s">
        <v>4704</v>
      </c>
      <c r="B2836" s="1">
        <v>1</v>
      </c>
      <c r="C2836" s="2">
        <v>0</v>
      </c>
      <c r="D2836" s="42"/>
      <c r="E2836" s="42"/>
      <c r="F2836" s="42"/>
      <c r="G2836" s="42"/>
      <c r="H2836" s="42"/>
      <c r="I2836" s="42"/>
      <c r="J2836" s="42"/>
      <c r="K2836" s="42"/>
      <c r="L2836" s="34"/>
      <c r="M2836" s="34"/>
    </row>
    <row r="2837" spans="1:13" x14ac:dyDescent="0.25">
      <c r="A2837" s="1" t="s">
        <v>4705</v>
      </c>
      <c r="B2837" s="1">
        <v>1</v>
      </c>
      <c r="C2837" s="2">
        <v>1</v>
      </c>
      <c r="D2837" s="42" t="s">
        <v>14793</v>
      </c>
      <c r="E2837" s="42"/>
      <c r="F2837" s="42"/>
      <c r="G2837" s="42"/>
      <c r="H2837" s="42"/>
      <c r="I2837" s="42"/>
      <c r="J2837" s="42" t="s">
        <v>14793</v>
      </c>
      <c r="K2837" s="42" t="s">
        <v>14793</v>
      </c>
      <c r="L2837" s="34"/>
      <c r="M2837" s="34"/>
    </row>
    <row r="2838" spans="1:13" x14ac:dyDescent="0.25">
      <c r="A2838" s="1" t="s">
        <v>4709</v>
      </c>
      <c r="B2838" s="1">
        <v>0</v>
      </c>
      <c r="C2838" s="2">
        <v>1</v>
      </c>
      <c r="D2838" s="42"/>
      <c r="E2838" s="42"/>
      <c r="F2838" s="42"/>
      <c r="G2838" s="42"/>
      <c r="H2838" s="42"/>
      <c r="I2838" s="42"/>
      <c r="J2838" s="42"/>
      <c r="K2838" s="42"/>
      <c r="L2838" s="34"/>
      <c r="M2838" s="34"/>
    </row>
    <row r="2839" spans="1:13" x14ac:dyDescent="0.25">
      <c r="A2839" s="1" t="s">
        <v>4710</v>
      </c>
      <c r="B2839" s="1">
        <v>0</v>
      </c>
      <c r="C2839" s="2">
        <v>1</v>
      </c>
      <c r="D2839" s="42"/>
      <c r="E2839" s="42"/>
      <c r="F2839" s="42"/>
      <c r="G2839" s="42"/>
      <c r="H2839" s="42"/>
      <c r="I2839" s="42"/>
      <c r="J2839" s="42"/>
      <c r="K2839" s="42"/>
      <c r="L2839" s="34"/>
      <c r="M2839" s="34"/>
    </row>
    <row r="2840" spans="1:13" x14ac:dyDescent="0.25">
      <c r="A2840" s="1" t="s">
        <v>4712</v>
      </c>
      <c r="B2840" s="1">
        <v>1</v>
      </c>
      <c r="C2840" s="2">
        <v>0</v>
      </c>
      <c r="D2840" s="42"/>
      <c r="E2840" s="42"/>
      <c r="F2840" s="42"/>
      <c r="G2840" s="42"/>
      <c r="H2840" s="42"/>
      <c r="I2840" s="42"/>
      <c r="J2840" s="42"/>
      <c r="K2840" s="42"/>
      <c r="L2840" s="34"/>
      <c r="M2840" s="34"/>
    </row>
    <row r="2841" spans="1:13" x14ac:dyDescent="0.25">
      <c r="A2841" s="1" t="s">
        <v>4714</v>
      </c>
      <c r="B2841" s="1">
        <v>1</v>
      </c>
      <c r="C2841" s="2">
        <v>0</v>
      </c>
      <c r="D2841" s="42"/>
      <c r="E2841" s="42"/>
      <c r="F2841" s="42"/>
      <c r="G2841" s="42"/>
      <c r="H2841" s="42"/>
      <c r="I2841" s="42"/>
      <c r="J2841" s="42"/>
      <c r="K2841" s="42"/>
      <c r="L2841" s="34"/>
      <c r="M2841" s="34"/>
    </row>
    <row r="2842" spans="1:13" x14ac:dyDescent="0.25">
      <c r="A2842" s="1" t="s">
        <v>4715</v>
      </c>
      <c r="B2842" s="1">
        <v>0</v>
      </c>
      <c r="C2842" s="2">
        <v>1</v>
      </c>
      <c r="D2842" s="42"/>
      <c r="E2842" s="42"/>
      <c r="F2842" s="42"/>
      <c r="G2842" s="42"/>
      <c r="H2842" s="42"/>
      <c r="I2842" s="42"/>
      <c r="J2842" s="42"/>
      <c r="K2842" s="42"/>
      <c r="L2842" s="34"/>
      <c r="M2842" s="34"/>
    </row>
    <row r="2843" spans="1:13" x14ac:dyDescent="0.25">
      <c r="A2843" s="1" t="s">
        <v>4716</v>
      </c>
      <c r="B2843" s="1">
        <v>1</v>
      </c>
      <c r="C2843" s="2">
        <v>1</v>
      </c>
      <c r="D2843" s="42" t="s">
        <v>14793</v>
      </c>
      <c r="E2843" s="42"/>
      <c r="F2843" s="42"/>
      <c r="G2843" s="42"/>
      <c r="H2843" s="42"/>
      <c r="I2843" s="42"/>
      <c r="J2843" s="42"/>
      <c r="K2843" s="42"/>
      <c r="L2843" s="34"/>
      <c r="M2843" s="34"/>
    </row>
    <row r="2844" spans="1:13" x14ac:dyDescent="0.25">
      <c r="A2844" s="1" t="s">
        <v>4719</v>
      </c>
      <c r="B2844" s="1">
        <v>1</v>
      </c>
      <c r="C2844" s="2">
        <v>1</v>
      </c>
      <c r="D2844" s="42"/>
      <c r="E2844" s="42"/>
      <c r="F2844" s="42"/>
      <c r="G2844" s="42"/>
      <c r="H2844" s="42"/>
      <c r="I2844" s="42"/>
      <c r="J2844" s="42"/>
      <c r="K2844" s="42"/>
      <c r="L2844" s="34"/>
      <c r="M2844" s="34"/>
    </row>
    <row r="2845" spans="1:13" x14ac:dyDescent="0.25">
      <c r="A2845" s="1" t="s">
        <v>4720</v>
      </c>
      <c r="B2845" s="1">
        <v>1</v>
      </c>
      <c r="C2845" s="2">
        <v>1</v>
      </c>
      <c r="D2845" s="42" t="s">
        <v>14793</v>
      </c>
      <c r="E2845" s="42"/>
      <c r="F2845" s="42"/>
      <c r="G2845" s="42"/>
      <c r="H2845" s="42"/>
      <c r="I2845" s="42"/>
      <c r="J2845" s="42"/>
      <c r="K2845" s="42"/>
      <c r="L2845" s="34"/>
      <c r="M2845" s="34"/>
    </row>
    <row r="2846" spans="1:13" x14ac:dyDescent="0.25">
      <c r="A2846" s="1" t="s">
        <v>4722</v>
      </c>
      <c r="B2846" s="1">
        <v>0</v>
      </c>
      <c r="C2846" s="2">
        <v>1</v>
      </c>
      <c r="D2846" s="42"/>
      <c r="E2846" s="42"/>
      <c r="F2846" s="42"/>
      <c r="G2846" s="42"/>
      <c r="H2846" s="42"/>
      <c r="I2846" s="42"/>
      <c r="J2846" s="42"/>
      <c r="K2846" s="42"/>
      <c r="L2846" s="34"/>
      <c r="M2846" s="34"/>
    </row>
    <row r="2847" spans="1:13" x14ac:dyDescent="0.25">
      <c r="A2847" s="1" t="s">
        <v>4723</v>
      </c>
      <c r="B2847" s="1">
        <v>1</v>
      </c>
      <c r="C2847" s="2">
        <v>0</v>
      </c>
      <c r="D2847" s="42"/>
      <c r="E2847" s="42"/>
      <c r="F2847" s="42"/>
      <c r="G2847" s="42"/>
      <c r="H2847" s="42"/>
      <c r="I2847" s="42"/>
      <c r="J2847" s="42"/>
      <c r="K2847" s="42"/>
      <c r="L2847" s="34"/>
      <c r="M2847" s="34"/>
    </row>
    <row r="2848" spans="1:13" x14ac:dyDescent="0.25">
      <c r="A2848" s="1" t="s">
        <v>4725</v>
      </c>
      <c r="B2848" s="1">
        <v>0</v>
      </c>
      <c r="C2848" s="2">
        <v>1</v>
      </c>
      <c r="D2848" s="42"/>
      <c r="E2848" s="42"/>
      <c r="F2848" s="42"/>
      <c r="G2848" s="42"/>
      <c r="H2848" s="42"/>
      <c r="I2848" s="42"/>
      <c r="J2848" s="42"/>
      <c r="K2848" s="42"/>
      <c r="L2848" s="34"/>
      <c r="M2848" s="34"/>
    </row>
    <row r="2849" spans="1:13" x14ac:dyDescent="0.25">
      <c r="A2849" s="1" t="s">
        <v>4726</v>
      </c>
      <c r="B2849" s="1">
        <v>1</v>
      </c>
      <c r="C2849" s="2">
        <v>1</v>
      </c>
      <c r="D2849" s="42" t="s">
        <v>14793</v>
      </c>
      <c r="E2849" s="42"/>
      <c r="F2849" s="42"/>
      <c r="G2849" s="42"/>
      <c r="H2849" s="42"/>
      <c r="I2849" s="42"/>
      <c r="J2849" s="42"/>
      <c r="K2849" s="42"/>
      <c r="L2849" s="34"/>
      <c r="M2849" s="34"/>
    </row>
    <row r="2850" spans="1:13" x14ac:dyDescent="0.25">
      <c r="A2850" s="1" t="s">
        <v>4728</v>
      </c>
      <c r="B2850" s="1">
        <v>1</v>
      </c>
      <c r="C2850" s="2">
        <v>1</v>
      </c>
      <c r="D2850" s="42"/>
      <c r="E2850" s="42"/>
      <c r="F2850" s="42"/>
      <c r="G2850" s="42"/>
      <c r="H2850" s="42"/>
      <c r="I2850" s="42"/>
      <c r="J2850" s="42"/>
      <c r="K2850" s="42"/>
      <c r="L2850" s="34"/>
      <c r="M2850" s="34"/>
    </row>
    <row r="2851" spans="1:13" x14ac:dyDescent="0.25">
      <c r="A2851" s="1" t="s">
        <v>4729</v>
      </c>
      <c r="B2851" s="1">
        <v>1</v>
      </c>
      <c r="C2851" s="2">
        <v>1</v>
      </c>
      <c r="D2851" s="42"/>
      <c r="E2851" s="42"/>
      <c r="F2851" s="42"/>
      <c r="G2851" s="42"/>
      <c r="H2851" s="42"/>
      <c r="I2851" s="42"/>
      <c r="J2851" s="42"/>
      <c r="K2851" s="42"/>
      <c r="L2851" s="34"/>
      <c r="M2851" s="34"/>
    </row>
    <row r="2852" spans="1:13" x14ac:dyDescent="0.25">
      <c r="A2852" s="1" t="s">
        <v>4730</v>
      </c>
      <c r="B2852" s="1">
        <v>1</v>
      </c>
      <c r="C2852" s="2">
        <v>0</v>
      </c>
      <c r="D2852" s="42"/>
      <c r="E2852" s="42"/>
      <c r="F2852" s="42"/>
      <c r="G2852" s="42"/>
      <c r="H2852" s="42"/>
      <c r="I2852" s="42"/>
      <c r="J2852" s="42"/>
      <c r="K2852" s="42"/>
      <c r="L2852" s="34"/>
      <c r="M2852" s="34"/>
    </row>
    <row r="2853" spans="1:13" x14ac:dyDescent="0.25">
      <c r="A2853" s="1" t="s">
        <v>4731</v>
      </c>
      <c r="B2853" s="1">
        <v>1</v>
      </c>
      <c r="C2853" s="2">
        <v>0</v>
      </c>
      <c r="D2853" s="42"/>
      <c r="E2853" s="42"/>
      <c r="F2853" s="42"/>
      <c r="G2853" s="42"/>
      <c r="H2853" s="42"/>
      <c r="I2853" s="42"/>
      <c r="J2853" s="42"/>
      <c r="K2853" s="42"/>
      <c r="L2853" s="34"/>
      <c r="M2853" s="34"/>
    </row>
    <row r="2854" spans="1:13" x14ac:dyDescent="0.25">
      <c r="A2854" s="1" t="s">
        <v>4733</v>
      </c>
      <c r="B2854" s="1">
        <v>1</v>
      </c>
      <c r="C2854" s="2">
        <v>1</v>
      </c>
      <c r="D2854" s="42"/>
      <c r="E2854" s="42"/>
      <c r="F2854" s="42"/>
      <c r="G2854" s="42"/>
      <c r="H2854" s="42"/>
      <c r="I2854" s="42"/>
      <c r="J2854" s="42"/>
      <c r="K2854" s="42"/>
      <c r="L2854" s="34"/>
      <c r="M2854" s="34"/>
    </row>
    <row r="2855" spans="1:13" x14ac:dyDescent="0.25">
      <c r="A2855" s="1" t="s">
        <v>4734</v>
      </c>
      <c r="B2855" s="1">
        <v>0</v>
      </c>
      <c r="C2855" s="2">
        <v>1</v>
      </c>
      <c r="D2855" s="42" t="s">
        <v>14793</v>
      </c>
      <c r="E2855" s="42"/>
      <c r="F2855" s="42"/>
      <c r="G2855" s="42"/>
      <c r="H2855" s="42"/>
      <c r="I2855" s="42"/>
      <c r="J2855" s="42" t="s">
        <v>14793</v>
      </c>
      <c r="K2855" s="42" t="s">
        <v>14793</v>
      </c>
      <c r="L2855" s="34"/>
      <c r="M2855" s="34"/>
    </row>
    <row r="2856" spans="1:13" x14ac:dyDescent="0.25">
      <c r="A2856" s="1" t="s">
        <v>4735</v>
      </c>
      <c r="B2856" s="1">
        <v>1</v>
      </c>
      <c r="C2856" s="2">
        <v>0</v>
      </c>
      <c r="D2856" s="42" t="s">
        <v>14793</v>
      </c>
      <c r="E2856" s="42"/>
      <c r="F2856" s="42"/>
      <c r="G2856" s="42"/>
      <c r="H2856" s="42"/>
      <c r="I2856" s="42"/>
      <c r="J2856" s="42"/>
      <c r="K2856" s="42"/>
      <c r="L2856" s="34"/>
      <c r="M2856" s="34"/>
    </row>
    <row r="2857" spans="1:13" x14ac:dyDescent="0.25">
      <c r="A2857" s="1" t="s">
        <v>4736</v>
      </c>
      <c r="B2857" s="1">
        <v>1</v>
      </c>
      <c r="C2857" s="2">
        <v>1</v>
      </c>
      <c r="D2857" s="42"/>
      <c r="E2857" s="42"/>
      <c r="F2857" s="42"/>
      <c r="G2857" s="42"/>
      <c r="H2857" s="42"/>
      <c r="I2857" s="42"/>
      <c r="J2857" s="42"/>
      <c r="K2857" s="42"/>
      <c r="L2857" s="34"/>
      <c r="M2857" s="34"/>
    </row>
    <row r="2858" spans="1:13" x14ac:dyDescent="0.25">
      <c r="A2858" s="1" t="s">
        <v>4737</v>
      </c>
      <c r="B2858" s="1">
        <v>1</v>
      </c>
      <c r="C2858" s="2">
        <v>0</v>
      </c>
      <c r="D2858" s="42"/>
      <c r="E2858" s="42"/>
      <c r="F2858" s="42"/>
      <c r="G2858" s="42"/>
      <c r="H2858" s="42"/>
      <c r="I2858" s="42"/>
      <c r="J2858" s="42"/>
      <c r="K2858" s="42"/>
      <c r="L2858" s="34"/>
      <c r="M2858" s="34"/>
    </row>
    <row r="2859" spans="1:13" x14ac:dyDescent="0.25">
      <c r="A2859" s="1" t="s">
        <v>4739</v>
      </c>
      <c r="B2859" s="1">
        <v>0</v>
      </c>
      <c r="C2859" s="2">
        <v>1</v>
      </c>
      <c r="D2859" s="42"/>
      <c r="E2859" s="42"/>
      <c r="F2859" s="42"/>
      <c r="G2859" s="42"/>
      <c r="H2859" s="42"/>
      <c r="I2859" s="42"/>
      <c r="J2859" s="42"/>
      <c r="K2859" s="42"/>
      <c r="L2859" s="34"/>
      <c r="M2859" s="34"/>
    </row>
    <row r="2860" spans="1:13" x14ac:dyDescent="0.25">
      <c r="A2860" s="1" t="s">
        <v>4741</v>
      </c>
      <c r="B2860" s="1">
        <v>0</v>
      </c>
      <c r="C2860" s="2">
        <v>1</v>
      </c>
      <c r="D2860" s="42"/>
      <c r="E2860" s="42"/>
      <c r="F2860" s="42"/>
      <c r="G2860" s="42"/>
      <c r="H2860" s="42"/>
      <c r="I2860" s="42"/>
      <c r="J2860" s="42"/>
      <c r="K2860" s="42"/>
      <c r="L2860" s="34"/>
      <c r="M2860" s="34"/>
    </row>
    <row r="2861" spans="1:13" x14ac:dyDescent="0.25">
      <c r="A2861" s="1" t="s">
        <v>4745</v>
      </c>
      <c r="B2861" s="1">
        <v>0</v>
      </c>
      <c r="C2861" s="2">
        <v>1</v>
      </c>
      <c r="D2861" s="42"/>
      <c r="E2861" s="42"/>
      <c r="F2861" s="42"/>
      <c r="G2861" s="42"/>
      <c r="H2861" s="42"/>
      <c r="I2861" s="42"/>
      <c r="J2861" s="42"/>
      <c r="K2861" s="42"/>
      <c r="L2861" s="34"/>
      <c r="M2861" s="34"/>
    </row>
    <row r="2862" spans="1:13" x14ac:dyDescent="0.25">
      <c r="A2862" s="1" t="s">
        <v>4746</v>
      </c>
      <c r="B2862" s="1">
        <v>0</v>
      </c>
      <c r="C2862" s="2">
        <v>1</v>
      </c>
      <c r="D2862" s="42"/>
      <c r="E2862" s="42"/>
      <c r="F2862" s="42"/>
      <c r="G2862" s="42"/>
      <c r="H2862" s="42"/>
      <c r="I2862" s="42"/>
      <c r="J2862" s="42"/>
      <c r="K2862" s="42"/>
      <c r="L2862" s="34"/>
      <c r="M2862" s="34"/>
    </row>
    <row r="2863" spans="1:13" x14ac:dyDescent="0.25">
      <c r="A2863" s="1" t="s">
        <v>4747</v>
      </c>
      <c r="B2863" s="1">
        <v>1</v>
      </c>
      <c r="C2863" s="2">
        <v>0</v>
      </c>
      <c r="D2863" s="42"/>
      <c r="E2863" s="42"/>
      <c r="F2863" s="42"/>
      <c r="G2863" s="42"/>
      <c r="H2863" s="42"/>
      <c r="I2863" s="42"/>
      <c r="J2863" s="42"/>
      <c r="K2863" s="42"/>
      <c r="L2863" s="34"/>
      <c r="M2863" s="34"/>
    </row>
    <row r="2864" spans="1:13" x14ac:dyDescent="0.25">
      <c r="A2864" s="1" t="s">
        <v>4748</v>
      </c>
      <c r="B2864" s="1">
        <v>1</v>
      </c>
      <c r="C2864" s="2">
        <v>1</v>
      </c>
      <c r="D2864" s="42"/>
      <c r="E2864" s="42"/>
      <c r="F2864" s="42"/>
      <c r="G2864" s="42"/>
      <c r="H2864" s="42"/>
      <c r="I2864" s="42"/>
      <c r="J2864" s="42"/>
      <c r="K2864" s="42"/>
      <c r="L2864" s="34"/>
      <c r="M2864" s="34"/>
    </row>
    <row r="2865" spans="1:13" x14ac:dyDescent="0.25">
      <c r="A2865" s="1" t="s">
        <v>4749</v>
      </c>
      <c r="B2865" s="1">
        <v>1</v>
      </c>
      <c r="C2865" s="2">
        <v>1</v>
      </c>
      <c r="D2865" s="42"/>
      <c r="E2865" s="42"/>
      <c r="F2865" s="42"/>
      <c r="G2865" s="42"/>
      <c r="H2865" s="42"/>
      <c r="I2865" s="42"/>
      <c r="J2865" s="42"/>
      <c r="K2865" s="42"/>
      <c r="L2865" s="34"/>
      <c r="M2865" s="34"/>
    </row>
    <row r="2866" spans="1:13" x14ac:dyDescent="0.25">
      <c r="A2866" s="1" t="s">
        <v>4750</v>
      </c>
      <c r="B2866" s="1">
        <v>1</v>
      </c>
      <c r="C2866" s="2">
        <v>1</v>
      </c>
      <c r="D2866" s="42"/>
      <c r="E2866" s="42"/>
      <c r="F2866" s="42"/>
      <c r="G2866" s="42"/>
      <c r="H2866" s="42"/>
      <c r="I2866" s="42"/>
      <c r="J2866" s="42"/>
      <c r="K2866" s="42"/>
      <c r="L2866" s="34"/>
      <c r="M2866" s="34"/>
    </row>
    <row r="2867" spans="1:13" x14ac:dyDescent="0.25">
      <c r="A2867" s="1" t="s">
        <v>4751</v>
      </c>
      <c r="B2867" s="1">
        <v>1</v>
      </c>
      <c r="C2867" s="2">
        <v>1</v>
      </c>
      <c r="D2867" s="42"/>
      <c r="E2867" s="42"/>
      <c r="F2867" s="42"/>
      <c r="G2867" s="42"/>
      <c r="H2867" s="42"/>
      <c r="I2867" s="42"/>
      <c r="J2867" s="42"/>
      <c r="K2867" s="42"/>
      <c r="L2867" s="34"/>
      <c r="M2867" s="34"/>
    </row>
    <row r="2868" spans="1:13" x14ac:dyDescent="0.25">
      <c r="A2868" s="1" t="s">
        <v>4753</v>
      </c>
      <c r="B2868" s="1">
        <v>1</v>
      </c>
      <c r="C2868" s="2">
        <v>0</v>
      </c>
      <c r="D2868" s="42"/>
      <c r="E2868" s="42"/>
      <c r="F2868" s="42"/>
      <c r="G2868" s="42"/>
      <c r="H2868" s="42"/>
      <c r="I2868" s="42"/>
      <c r="J2868" s="42"/>
      <c r="K2868" s="42"/>
      <c r="L2868" s="34"/>
      <c r="M2868" s="34"/>
    </row>
    <row r="2869" spans="1:13" x14ac:dyDescent="0.25">
      <c r="A2869" s="1" t="s">
        <v>4754</v>
      </c>
      <c r="B2869" s="1">
        <v>1</v>
      </c>
      <c r="C2869" s="2">
        <v>1</v>
      </c>
      <c r="D2869" s="42" t="s">
        <v>14793</v>
      </c>
      <c r="E2869" s="42"/>
      <c r="F2869" s="42"/>
      <c r="G2869" s="42"/>
      <c r="H2869" s="42"/>
      <c r="I2869" s="42"/>
      <c r="J2869" s="42"/>
      <c r="K2869" s="42" t="s">
        <v>14793</v>
      </c>
      <c r="L2869" s="34"/>
      <c r="M2869" s="34"/>
    </row>
    <row r="2870" spans="1:13" x14ac:dyDescent="0.25">
      <c r="A2870" s="1" t="s">
        <v>4755</v>
      </c>
      <c r="B2870" s="1">
        <v>0</v>
      </c>
      <c r="C2870" s="2">
        <v>1</v>
      </c>
      <c r="D2870" s="42" t="s">
        <v>14793</v>
      </c>
      <c r="E2870" s="42"/>
      <c r="F2870" s="42"/>
      <c r="G2870" s="42"/>
      <c r="H2870" s="42" t="s">
        <v>14793</v>
      </c>
      <c r="I2870" s="42" t="s">
        <v>14793</v>
      </c>
      <c r="J2870" s="42" t="s">
        <v>14793</v>
      </c>
      <c r="K2870" s="42" t="s">
        <v>14793</v>
      </c>
      <c r="L2870" s="34"/>
      <c r="M2870" s="34"/>
    </row>
    <row r="2871" spans="1:13" x14ac:dyDescent="0.25">
      <c r="A2871" s="1" t="s">
        <v>4759</v>
      </c>
      <c r="B2871" s="1">
        <v>1</v>
      </c>
      <c r="C2871" s="2">
        <v>1</v>
      </c>
      <c r="D2871" s="42" t="s">
        <v>14793</v>
      </c>
      <c r="E2871" s="42"/>
      <c r="F2871" s="42"/>
      <c r="G2871" s="42"/>
      <c r="H2871" s="42"/>
      <c r="I2871" s="42"/>
      <c r="J2871" s="42"/>
      <c r="K2871" s="42" t="s">
        <v>14793</v>
      </c>
      <c r="L2871" s="34"/>
      <c r="M2871" s="34"/>
    </row>
    <row r="2872" spans="1:13" x14ac:dyDescent="0.25">
      <c r="A2872" s="1" t="s">
        <v>4761</v>
      </c>
      <c r="B2872" s="1">
        <v>0</v>
      </c>
      <c r="C2872" s="2">
        <v>1</v>
      </c>
      <c r="D2872" s="42"/>
      <c r="E2872" s="42"/>
      <c r="F2872" s="42"/>
      <c r="G2872" s="42"/>
      <c r="H2872" s="42"/>
      <c r="I2872" s="42"/>
      <c r="J2872" s="42"/>
      <c r="K2872" s="42"/>
      <c r="L2872" s="34"/>
      <c r="M2872" s="34"/>
    </row>
    <row r="2873" spans="1:13" x14ac:dyDescent="0.25">
      <c r="A2873" s="1" t="s">
        <v>4763</v>
      </c>
      <c r="B2873" s="1">
        <v>0</v>
      </c>
      <c r="C2873" s="2">
        <v>1</v>
      </c>
      <c r="D2873" s="42"/>
      <c r="E2873" s="42"/>
      <c r="F2873" s="42"/>
      <c r="G2873" s="42"/>
      <c r="H2873" s="42"/>
      <c r="I2873" s="42"/>
      <c r="J2873" s="42"/>
      <c r="K2873" s="42"/>
      <c r="L2873" s="34"/>
      <c r="M2873" s="34"/>
    </row>
    <row r="2874" spans="1:13" x14ac:dyDescent="0.25">
      <c r="A2874" s="1" t="s">
        <v>4766</v>
      </c>
      <c r="B2874" s="1">
        <v>0</v>
      </c>
      <c r="C2874" s="2">
        <v>1</v>
      </c>
      <c r="D2874" s="42"/>
      <c r="E2874" s="42"/>
      <c r="F2874" s="42"/>
      <c r="G2874" s="42"/>
      <c r="H2874" s="42"/>
      <c r="I2874" s="42"/>
      <c r="J2874" s="42"/>
      <c r="K2874" s="42"/>
      <c r="L2874" s="34"/>
      <c r="M2874" s="34"/>
    </row>
    <row r="2875" spans="1:13" x14ac:dyDescent="0.25">
      <c r="A2875" s="1" t="s">
        <v>4767</v>
      </c>
      <c r="B2875" s="1">
        <v>0</v>
      </c>
      <c r="C2875" s="2">
        <v>1</v>
      </c>
      <c r="D2875" s="42"/>
      <c r="E2875" s="42"/>
      <c r="F2875" s="42"/>
      <c r="G2875" s="42"/>
      <c r="H2875" s="42"/>
      <c r="I2875" s="42"/>
      <c r="J2875" s="42"/>
      <c r="K2875" s="42"/>
      <c r="L2875" s="34"/>
      <c r="M2875" s="34"/>
    </row>
    <row r="2876" spans="1:13" x14ac:dyDescent="0.25">
      <c r="A2876" s="1" t="s">
        <v>4768</v>
      </c>
      <c r="B2876" s="1">
        <v>1</v>
      </c>
      <c r="C2876" s="2">
        <v>1</v>
      </c>
      <c r="D2876" s="42" t="s">
        <v>14793</v>
      </c>
      <c r="E2876" s="42"/>
      <c r="F2876" s="42"/>
      <c r="G2876" s="42"/>
      <c r="H2876" s="42"/>
      <c r="I2876" s="42"/>
      <c r="J2876" s="42"/>
      <c r="K2876" s="42" t="s">
        <v>14793</v>
      </c>
      <c r="L2876" s="34"/>
      <c r="M2876" s="34"/>
    </row>
    <row r="2877" spans="1:13" x14ac:dyDescent="0.25">
      <c r="A2877" s="1" t="s">
        <v>4769</v>
      </c>
      <c r="B2877" s="1">
        <v>1</v>
      </c>
      <c r="C2877" s="2">
        <v>0</v>
      </c>
      <c r="D2877" s="42" t="s">
        <v>14793</v>
      </c>
      <c r="E2877" s="42"/>
      <c r="F2877" s="42"/>
      <c r="G2877" s="42"/>
      <c r="H2877" s="42" t="s">
        <v>14793</v>
      </c>
      <c r="I2877" s="42"/>
      <c r="J2877" s="42"/>
      <c r="K2877" s="42"/>
      <c r="L2877" s="34"/>
      <c r="M2877" s="34"/>
    </row>
    <row r="2878" spans="1:13" x14ac:dyDescent="0.25">
      <c r="A2878" s="1" t="s">
        <v>4770</v>
      </c>
      <c r="B2878" s="1">
        <v>1</v>
      </c>
      <c r="C2878" s="2">
        <v>1</v>
      </c>
      <c r="D2878" s="42"/>
      <c r="E2878" s="42"/>
      <c r="F2878" s="42"/>
      <c r="G2878" s="42"/>
      <c r="H2878" s="42"/>
      <c r="I2878" s="42"/>
      <c r="J2878" s="42"/>
      <c r="K2878" s="42"/>
      <c r="L2878" s="34"/>
      <c r="M2878" s="34"/>
    </row>
    <row r="2879" spans="1:13" x14ac:dyDescent="0.25">
      <c r="A2879" s="1" t="s">
        <v>4771</v>
      </c>
      <c r="B2879" s="1">
        <v>0</v>
      </c>
      <c r="C2879" s="2">
        <v>1</v>
      </c>
      <c r="D2879" s="42"/>
      <c r="E2879" s="42"/>
      <c r="F2879" s="42"/>
      <c r="G2879" s="42"/>
      <c r="H2879" s="42"/>
      <c r="I2879" s="42"/>
      <c r="J2879" s="42"/>
      <c r="K2879" s="42"/>
      <c r="L2879" s="34"/>
      <c r="M2879" s="34"/>
    </row>
    <row r="2880" spans="1:13" x14ac:dyDescent="0.25">
      <c r="A2880" s="1" t="s">
        <v>4772</v>
      </c>
      <c r="B2880" s="1">
        <v>0</v>
      </c>
      <c r="C2880" s="2">
        <v>1</v>
      </c>
      <c r="D2880" s="42" t="s">
        <v>14793</v>
      </c>
      <c r="E2880" s="42"/>
      <c r="F2880" s="42"/>
      <c r="G2880" s="42"/>
      <c r="H2880" s="42" t="s">
        <v>14793</v>
      </c>
      <c r="I2880" s="42"/>
      <c r="J2880" s="42" t="s">
        <v>14793</v>
      </c>
      <c r="K2880" s="42" t="s">
        <v>14793</v>
      </c>
      <c r="L2880" s="34"/>
      <c r="M2880" s="34"/>
    </row>
    <row r="2881" spans="1:13" x14ac:dyDescent="0.25">
      <c r="A2881" s="1" t="s">
        <v>4773</v>
      </c>
      <c r="B2881" s="1">
        <v>1</v>
      </c>
      <c r="C2881" s="2">
        <v>0</v>
      </c>
      <c r="D2881" s="42" t="s">
        <v>14793</v>
      </c>
      <c r="E2881" s="42"/>
      <c r="F2881" s="42"/>
      <c r="G2881" s="42"/>
      <c r="H2881" s="42" t="s">
        <v>14793</v>
      </c>
      <c r="I2881" s="42"/>
      <c r="J2881" s="42" t="s">
        <v>14793</v>
      </c>
      <c r="K2881" s="42" t="s">
        <v>14793</v>
      </c>
      <c r="L2881" s="34"/>
      <c r="M2881" s="34"/>
    </row>
    <row r="2882" spans="1:13" x14ac:dyDescent="0.25">
      <c r="A2882" s="1" t="s">
        <v>4776</v>
      </c>
      <c r="B2882" s="1">
        <v>0</v>
      </c>
      <c r="C2882" s="2">
        <v>1</v>
      </c>
      <c r="D2882" s="42"/>
      <c r="E2882" s="42"/>
      <c r="F2882" s="42"/>
      <c r="G2882" s="42"/>
      <c r="H2882" s="42"/>
      <c r="I2882" s="42"/>
      <c r="J2882" s="42"/>
      <c r="K2882" s="42"/>
      <c r="L2882" s="34"/>
      <c r="M2882" s="34"/>
    </row>
    <row r="2883" spans="1:13" x14ac:dyDescent="0.25">
      <c r="A2883" s="1" t="s">
        <v>4782</v>
      </c>
      <c r="B2883" s="1">
        <v>1</v>
      </c>
      <c r="C2883" s="2">
        <v>1</v>
      </c>
      <c r="D2883" s="42"/>
      <c r="E2883" s="42"/>
      <c r="F2883" s="42"/>
      <c r="G2883" s="42" t="s">
        <v>14793</v>
      </c>
      <c r="H2883" s="42"/>
      <c r="I2883" s="42"/>
      <c r="J2883" s="42"/>
      <c r="K2883" s="42"/>
      <c r="L2883" s="34"/>
      <c r="M2883" s="34"/>
    </row>
    <row r="2884" spans="1:13" x14ac:dyDescent="0.25">
      <c r="A2884" s="1" t="s">
        <v>4783</v>
      </c>
      <c r="B2884" s="1">
        <v>1</v>
      </c>
      <c r="C2884" s="2">
        <v>1</v>
      </c>
      <c r="D2884" s="42" t="s">
        <v>14793</v>
      </c>
      <c r="E2884" s="42"/>
      <c r="F2884" s="42" t="s">
        <v>14793</v>
      </c>
      <c r="G2884" s="42" t="s">
        <v>14793</v>
      </c>
      <c r="H2884" s="42"/>
      <c r="I2884" s="42"/>
      <c r="J2884" s="42"/>
      <c r="K2884" s="42"/>
      <c r="L2884" s="34"/>
      <c r="M2884" s="34"/>
    </row>
    <row r="2885" spans="1:13" x14ac:dyDescent="0.25">
      <c r="A2885" s="1" t="s">
        <v>4784</v>
      </c>
      <c r="B2885" s="1">
        <v>1</v>
      </c>
      <c r="C2885" s="2">
        <v>1</v>
      </c>
      <c r="D2885" s="42" t="s">
        <v>14793</v>
      </c>
      <c r="E2885" s="42"/>
      <c r="F2885" s="42" t="s">
        <v>14793</v>
      </c>
      <c r="G2885" s="42" t="s">
        <v>14793</v>
      </c>
      <c r="H2885" s="42"/>
      <c r="I2885" s="42"/>
      <c r="J2885" s="42"/>
      <c r="K2885" s="42"/>
      <c r="L2885" s="34"/>
      <c r="M2885" s="34"/>
    </row>
    <row r="2886" spans="1:13" x14ac:dyDescent="0.25">
      <c r="A2886" s="1" t="s">
        <v>4785</v>
      </c>
      <c r="B2886" s="1">
        <v>1</v>
      </c>
      <c r="C2886" s="2">
        <v>1</v>
      </c>
      <c r="D2886" s="42" t="s">
        <v>14793</v>
      </c>
      <c r="E2886" s="42"/>
      <c r="F2886" s="42" t="s">
        <v>14793</v>
      </c>
      <c r="G2886" s="42" t="s">
        <v>14793</v>
      </c>
      <c r="H2886" s="42"/>
      <c r="I2886" s="42"/>
      <c r="J2886" s="42"/>
      <c r="K2886" s="42"/>
      <c r="L2886" s="34"/>
      <c r="M2886" s="34"/>
    </row>
    <row r="2887" spans="1:13" x14ac:dyDescent="0.25">
      <c r="A2887" s="1" t="s">
        <v>4787</v>
      </c>
      <c r="B2887" s="1">
        <v>1</v>
      </c>
      <c r="C2887" s="2">
        <v>1</v>
      </c>
      <c r="D2887" s="42" t="s">
        <v>14793</v>
      </c>
      <c r="E2887" s="42"/>
      <c r="F2887" s="42" t="s">
        <v>14793</v>
      </c>
      <c r="G2887" s="42"/>
      <c r="H2887" s="42"/>
      <c r="I2887" s="42"/>
      <c r="J2887" s="42"/>
      <c r="K2887" s="42"/>
      <c r="L2887" s="34"/>
      <c r="M2887" s="34"/>
    </row>
    <row r="2888" spans="1:13" x14ac:dyDescent="0.25">
      <c r="A2888" s="1" t="s">
        <v>4788</v>
      </c>
      <c r="B2888" s="1">
        <v>1</v>
      </c>
      <c r="C2888" s="2">
        <v>1</v>
      </c>
      <c r="D2888" s="42"/>
      <c r="E2888" s="42"/>
      <c r="F2888" s="42" t="s">
        <v>14793</v>
      </c>
      <c r="G2888" s="42"/>
      <c r="H2888" s="42"/>
      <c r="I2888" s="42"/>
      <c r="J2888" s="42"/>
      <c r="K2888" s="42"/>
      <c r="L2888" s="34"/>
      <c r="M2888" s="34"/>
    </row>
    <row r="2889" spans="1:13" x14ac:dyDescent="0.25">
      <c r="A2889" s="1" t="s">
        <v>4789</v>
      </c>
      <c r="B2889" s="1">
        <v>1</v>
      </c>
      <c r="C2889" s="2">
        <v>0</v>
      </c>
      <c r="D2889" s="42" t="s">
        <v>14793</v>
      </c>
      <c r="E2889" s="42"/>
      <c r="F2889" s="42"/>
      <c r="G2889" s="42"/>
      <c r="H2889" s="42"/>
      <c r="I2889" s="42"/>
      <c r="J2889" s="42"/>
      <c r="K2889" s="42"/>
      <c r="L2889" s="34"/>
      <c r="M2889" s="34"/>
    </row>
    <row r="2890" spans="1:13" x14ac:dyDescent="0.25">
      <c r="A2890" s="1" t="s">
        <v>4790</v>
      </c>
      <c r="B2890" s="1">
        <v>1</v>
      </c>
      <c r="C2890" s="2">
        <v>1</v>
      </c>
      <c r="D2890" s="42" t="s">
        <v>14793</v>
      </c>
      <c r="E2890" s="42"/>
      <c r="F2890" s="42" t="s">
        <v>14793</v>
      </c>
      <c r="G2890" s="42"/>
      <c r="H2890" s="42"/>
      <c r="I2890" s="42"/>
      <c r="J2890" s="42"/>
      <c r="K2890" s="42"/>
      <c r="L2890" s="34"/>
      <c r="M2890" s="34"/>
    </row>
    <row r="2891" spans="1:13" x14ac:dyDescent="0.25">
      <c r="A2891" s="1" t="s">
        <v>4791</v>
      </c>
      <c r="B2891" s="1">
        <v>1</v>
      </c>
      <c r="C2891" s="2">
        <v>1</v>
      </c>
      <c r="D2891" s="42" t="s">
        <v>14793</v>
      </c>
      <c r="E2891" s="42"/>
      <c r="F2891" s="42"/>
      <c r="G2891" s="42"/>
      <c r="H2891" s="42"/>
      <c r="I2891" s="42"/>
      <c r="J2891" s="42"/>
      <c r="K2891" s="42"/>
      <c r="L2891" s="34"/>
      <c r="M2891" s="34"/>
    </row>
    <row r="2892" spans="1:13" x14ac:dyDescent="0.25">
      <c r="A2892" s="1" t="s">
        <v>4792</v>
      </c>
      <c r="B2892" s="1">
        <v>1</v>
      </c>
      <c r="C2892" s="2">
        <v>1</v>
      </c>
      <c r="D2892" s="42" t="s">
        <v>14793</v>
      </c>
      <c r="E2892" s="42"/>
      <c r="F2892" s="42"/>
      <c r="G2892" s="42"/>
      <c r="H2892" s="42"/>
      <c r="I2892" s="42"/>
      <c r="J2892" s="42"/>
      <c r="K2892" s="42"/>
      <c r="L2892" s="34"/>
      <c r="M2892" s="34"/>
    </row>
    <row r="2893" spans="1:13" x14ac:dyDescent="0.25">
      <c r="A2893" s="1" t="s">
        <v>4793</v>
      </c>
      <c r="B2893" s="1">
        <v>1</v>
      </c>
      <c r="C2893" s="2">
        <v>1</v>
      </c>
      <c r="D2893" s="42" t="s">
        <v>14793</v>
      </c>
      <c r="E2893" s="42"/>
      <c r="F2893" s="42"/>
      <c r="G2893" s="42"/>
      <c r="H2893" s="42"/>
      <c r="I2893" s="42"/>
      <c r="J2893" s="42"/>
      <c r="K2893" s="42"/>
      <c r="L2893" s="34"/>
      <c r="M2893" s="34"/>
    </row>
    <row r="2894" spans="1:13" x14ac:dyDescent="0.25">
      <c r="A2894" s="1" t="s">
        <v>4796</v>
      </c>
      <c r="B2894" s="1">
        <v>1</v>
      </c>
      <c r="C2894" s="2">
        <v>1</v>
      </c>
      <c r="D2894" s="42" t="s">
        <v>14793</v>
      </c>
      <c r="E2894" s="42"/>
      <c r="F2894" s="42"/>
      <c r="G2894" s="42"/>
      <c r="H2894" s="42"/>
      <c r="I2894" s="42"/>
      <c r="J2894" s="42"/>
      <c r="K2894" s="42"/>
      <c r="L2894" s="34"/>
      <c r="M2894" s="34"/>
    </row>
    <row r="2895" spans="1:13" x14ac:dyDescent="0.25">
      <c r="A2895" s="1" t="s">
        <v>4798</v>
      </c>
      <c r="B2895" s="1">
        <v>0</v>
      </c>
      <c r="C2895" s="2">
        <v>1</v>
      </c>
      <c r="D2895" s="42" t="s">
        <v>14793</v>
      </c>
      <c r="E2895" s="42"/>
      <c r="F2895" s="42"/>
      <c r="G2895" s="42"/>
      <c r="H2895" s="42"/>
      <c r="I2895" s="42"/>
      <c r="J2895" s="42"/>
      <c r="K2895" s="42"/>
      <c r="L2895" s="34"/>
      <c r="M2895" s="34"/>
    </row>
    <row r="2896" spans="1:13" x14ac:dyDescent="0.25">
      <c r="A2896" s="1" t="s">
        <v>4800</v>
      </c>
      <c r="B2896" s="1">
        <v>1</v>
      </c>
      <c r="C2896" s="2">
        <v>1</v>
      </c>
      <c r="D2896" s="42" t="s">
        <v>14793</v>
      </c>
      <c r="E2896" s="42"/>
      <c r="F2896" s="42"/>
      <c r="G2896" s="42"/>
      <c r="H2896" s="42"/>
      <c r="I2896" s="42"/>
      <c r="J2896" s="42"/>
      <c r="K2896" s="42"/>
      <c r="L2896" s="34"/>
      <c r="M2896" s="34"/>
    </row>
    <row r="2897" spans="1:13" x14ac:dyDescent="0.25">
      <c r="A2897" s="1" t="s">
        <v>4803</v>
      </c>
      <c r="B2897" s="1">
        <v>1</v>
      </c>
      <c r="C2897" s="2">
        <v>1</v>
      </c>
      <c r="D2897" s="42" t="s">
        <v>14793</v>
      </c>
      <c r="E2897" s="42"/>
      <c r="F2897" s="42"/>
      <c r="G2897" s="42"/>
      <c r="H2897" s="42"/>
      <c r="I2897" s="42"/>
      <c r="J2897" s="42"/>
      <c r="K2897" s="42"/>
      <c r="L2897" s="34"/>
      <c r="M2897" s="34"/>
    </row>
    <row r="2898" spans="1:13" x14ac:dyDescent="0.25">
      <c r="A2898" s="1" t="s">
        <v>4804</v>
      </c>
      <c r="B2898" s="1">
        <v>1</v>
      </c>
      <c r="C2898" s="2">
        <v>1</v>
      </c>
      <c r="D2898" s="42" t="s">
        <v>14793</v>
      </c>
      <c r="E2898" s="42"/>
      <c r="F2898" s="42"/>
      <c r="G2898" s="42"/>
      <c r="H2898" s="42"/>
      <c r="I2898" s="42"/>
      <c r="J2898" s="42"/>
      <c r="K2898" s="42"/>
      <c r="L2898" s="34"/>
      <c r="M2898" s="34"/>
    </row>
    <row r="2899" spans="1:13" x14ac:dyDescent="0.25">
      <c r="A2899" s="1" t="s">
        <v>4805</v>
      </c>
      <c r="B2899" s="1">
        <v>1</v>
      </c>
      <c r="C2899" s="2">
        <v>1</v>
      </c>
      <c r="D2899" s="42" t="s">
        <v>14793</v>
      </c>
      <c r="E2899" s="42"/>
      <c r="F2899" s="42"/>
      <c r="G2899" s="42"/>
      <c r="H2899" s="42"/>
      <c r="I2899" s="42"/>
      <c r="J2899" s="42"/>
      <c r="K2899" s="42"/>
      <c r="L2899" s="34"/>
      <c r="M2899" s="34"/>
    </row>
    <row r="2900" spans="1:13" x14ac:dyDescent="0.25">
      <c r="A2900" s="1" t="s">
        <v>4807</v>
      </c>
      <c r="B2900" s="1">
        <v>1</v>
      </c>
      <c r="C2900" s="2">
        <v>1</v>
      </c>
      <c r="D2900" s="42" t="s">
        <v>14793</v>
      </c>
      <c r="E2900" s="42"/>
      <c r="F2900" s="42"/>
      <c r="G2900" s="42"/>
      <c r="H2900" s="42"/>
      <c r="I2900" s="42"/>
      <c r="J2900" s="42"/>
      <c r="K2900" s="42"/>
      <c r="L2900" s="34"/>
      <c r="M2900" s="34"/>
    </row>
    <row r="2901" spans="1:13" x14ac:dyDescent="0.25">
      <c r="A2901" s="1" t="s">
        <v>4808</v>
      </c>
      <c r="B2901" s="1">
        <v>1</v>
      </c>
      <c r="C2901" s="2">
        <v>1</v>
      </c>
      <c r="D2901" s="42" t="s">
        <v>14793</v>
      </c>
      <c r="E2901" s="42"/>
      <c r="F2901" s="42"/>
      <c r="G2901" s="42"/>
      <c r="H2901" s="42"/>
      <c r="I2901" s="42"/>
      <c r="J2901" s="42"/>
      <c r="K2901" s="42"/>
      <c r="L2901" s="34"/>
      <c r="M2901" s="34"/>
    </row>
    <row r="2902" spans="1:13" x14ac:dyDescent="0.25">
      <c r="A2902" s="1" t="s">
        <v>4809</v>
      </c>
      <c r="B2902" s="1">
        <v>1</v>
      </c>
      <c r="C2902" s="2">
        <v>1</v>
      </c>
      <c r="D2902" s="42" t="s">
        <v>14793</v>
      </c>
      <c r="E2902" s="42"/>
      <c r="F2902" s="42"/>
      <c r="G2902" s="42"/>
      <c r="H2902" s="42"/>
      <c r="I2902" s="42"/>
      <c r="J2902" s="42"/>
      <c r="K2902" s="42"/>
      <c r="L2902" s="34"/>
      <c r="M2902" s="34"/>
    </row>
    <row r="2903" spans="1:13" x14ac:dyDescent="0.25">
      <c r="A2903" s="1" t="s">
        <v>4810</v>
      </c>
      <c r="B2903" s="1">
        <v>1</v>
      </c>
      <c r="C2903" s="2">
        <v>1</v>
      </c>
      <c r="D2903" s="42" t="s">
        <v>14793</v>
      </c>
      <c r="E2903" s="42"/>
      <c r="F2903" s="42"/>
      <c r="G2903" s="42"/>
      <c r="H2903" s="42"/>
      <c r="I2903" s="42"/>
      <c r="J2903" s="42"/>
      <c r="K2903" s="42"/>
      <c r="L2903" s="34"/>
      <c r="M2903" s="34"/>
    </row>
    <row r="2904" spans="1:13" x14ac:dyDescent="0.25">
      <c r="A2904" s="1" t="s">
        <v>4811</v>
      </c>
      <c r="B2904" s="1">
        <v>1</v>
      </c>
      <c r="C2904" s="2">
        <v>1</v>
      </c>
      <c r="D2904" s="42"/>
      <c r="E2904" s="42"/>
      <c r="F2904" s="42"/>
      <c r="G2904" s="42"/>
      <c r="H2904" s="42"/>
      <c r="I2904" s="42"/>
      <c r="J2904" s="42"/>
      <c r="K2904" s="42"/>
      <c r="L2904" s="34"/>
      <c r="M2904" s="34"/>
    </row>
    <row r="2905" spans="1:13" x14ac:dyDescent="0.25">
      <c r="A2905" s="1" t="s">
        <v>4812</v>
      </c>
      <c r="B2905" s="1">
        <v>1</v>
      </c>
      <c r="C2905" s="2">
        <v>1</v>
      </c>
      <c r="D2905" s="42" t="s">
        <v>14793</v>
      </c>
      <c r="E2905" s="42"/>
      <c r="F2905" s="42"/>
      <c r="G2905" s="42"/>
      <c r="H2905" s="42"/>
      <c r="I2905" s="42"/>
      <c r="J2905" s="42"/>
      <c r="K2905" s="42"/>
      <c r="L2905" s="34"/>
      <c r="M2905" s="34"/>
    </row>
    <row r="2906" spans="1:13" x14ac:dyDescent="0.25">
      <c r="A2906" s="1" t="s">
        <v>4813</v>
      </c>
      <c r="B2906" s="1">
        <v>1</v>
      </c>
      <c r="C2906" s="2">
        <v>1</v>
      </c>
      <c r="D2906" s="42"/>
      <c r="E2906" s="42"/>
      <c r="F2906" s="42"/>
      <c r="G2906" s="42" t="s">
        <v>14793</v>
      </c>
      <c r="H2906" s="42"/>
      <c r="I2906" s="42"/>
      <c r="J2906" s="42"/>
      <c r="K2906" s="42"/>
      <c r="L2906" s="34"/>
      <c r="M2906" s="34"/>
    </row>
    <row r="2907" spans="1:13" x14ac:dyDescent="0.25">
      <c r="A2907" s="1" t="s">
        <v>4814</v>
      </c>
      <c r="B2907" s="1">
        <v>1</v>
      </c>
      <c r="C2907" s="2">
        <v>1</v>
      </c>
      <c r="D2907" s="42"/>
      <c r="E2907" s="42"/>
      <c r="F2907" s="42"/>
      <c r="G2907" s="42"/>
      <c r="H2907" s="42"/>
      <c r="I2907" s="42"/>
      <c r="J2907" s="42"/>
      <c r="K2907" s="42"/>
      <c r="L2907" s="34"/>
      <c r="M2907" s="34"/>
    </row>
    <row r="2908" spans="1:13" x14ac:dyDescent="0.25">
      <c r="A2908" s="1" t="s">
        <v>4815</v>
      </c>
      <c r="B2908" s="1">
        <v>1</v>
      </c>
      <c r="C2908" s="2">
        <v>1</v>
      </c>
      <c r="D2908" s="42" t="s">
        <v>14793</v>
      </c>
      <c r="E2908" s="42"/>
      <c r="F2908" s="42"/>
      <c r="G2908" s="42"/>
      <c r="H2908" s="42"/>
      <c r="I2908" s="42"/>
      <c r="J2908" s="42"/>
      <c r="K2908" s="42" t="s">
        <v>14793</v>
      </c>
      <c r="L2908" s="34"/>
      <c r="M2908" s="34"/>
    </row>
    <row r="2909" spans="1:13" x14ac:dyDescent="0.25">
      <c r="A2909" s="1" t="s">
        <v>4816</v>
      </c>
      <c r="B2909" s="1">
        <v>1</v>
      </c>
      <c r="C2909" s="2">
        <v>1</v>
      </c>
      <c r="D2909" s="42" t="s">
        <v>14793</v>
      </c>
      <c r="E2909" s="42"/>
      <c r="F2909" s="42"/>
      <c r="G2909" s="42"/>
      <c r="H2909" s="42"/>
      <c r="I2909" s="42"/>
      <c r="J2909" s="42"/>
      <c r="K2909" s="42"/>
      <c r="L2909" s="34"/>
      <c r="M2909" s="34"/>
    </row>
    <row r="2910" spans="1:13" x14ac:dyDescent="0.25">
      <c r="A2910" s="1" t="s">
        <v>4817</v>
      </c>
      <c r="B2910" s="1">
        <v>1</v>
      </c>
      <c r="C2910" s="2">
        <v>1</v>
      </c>
      <c r="D2910" s="42"/>
      <c r="E2910" s="42"/>
      <c r="F2910" s="42"/>
      <c r="G2910" s="42"/>
      <c r="H2910" s="42"/>
      <c r="I2910" s="42"/>
      <c r="J2910" s="42"/>
      <c r="K2910" s="42"/>
      <c r="L2910" s="34"/>
      <c r="M2910" s="34"/>
    </row>
    <row r="2911" spans="1:13" x14ac:dyDescent="0.25">
      <c r="A2911" s="1" t="s">
        <v>4818</v>
      </c>
      <c r="B2911" s="1">
        <v>1</v>
      </c>
      <c r="C2911" s="2">
        <v>1</v>
      </c>
      <c r="D2911" s="42"/>
      <c r="E2911" s="42"/>
      <c r="F2911" s="42"/>
      <c r="G2911" s="42"/>
      <c r="H2911" s="42"/>
      <c r="I2911" s="42"/>
      <c r="J2911" s="42"/>
      <c r="K2911" s="42"/>
      <c r="L2911" s="34"/>
      <c r="M2911" s="34"/>
    </row>
    <row r="2912" spans="1:13" x14ac:dyDescent="0.25">
      <c r="A2912" s="1" t="s">
        <v>4819</v>
      </c>
      <c r="B2912" s="1">
        <v>1</v>
      </c>
      <c r="C2912" s="2">
        <v>1</v>
      </c>
      <c r="D2912" s="42"/>
      <c r="E2912" s="42"/>
      <c r="F2912" s="42"/>
      <c r="G2912" s="42"/>
      <c r="H2912" s="42"/>
      <c r="I2912" s="42"/>
      <c r="J2912" s="42"/>
      <c r="K2912" s="42"/>
      <c r="L2912" s="34"/>
      <c r="M2912" s="34"/>
    </row>
    <row r="2913" spans="1:13" x14ac:dyDescent="0.25">
      <c r="A2913" s="1" t="s">
        <v>4820</v>
      </c>
      <c r="B2913" s="1">
        <v>1</v>
      </c>
      <c r="C2913" s="2">
        <v>1</v>
      </c>
      <c r="D2913" s="42" t="s">
        <v>14793</v>
      </c>
      <c r="E2913" s="42"/>
      <c r="F2913" s="42"/>
      <c r="G2913" s="42"/>
      <c r="H2913" s="42"/>
      <c r="I2913" s="42"/>
      <c r="J2913" s="42"/>
      <c r="K2913" s="42"/>
      <c r="L2913" s="34"/>
      <c r="M2913" s="34"/>
    </row>
    <row r="2914" spans="1:13" x14ac:dyDescent="0.25">
      <c r="A2914" s="1" t="s">
        <v>4825</v>
      </c>
      <c r="B2914" s="1">
        <v>0</v>
      </c>
      <c r="C2914" s="2">
        <v>1</v>
      </c>
      <c r="D2914" s="42"/>
      <c r="E2914" s="42"/>
      <c r="F2914" s="42"/>
      <c r="G2914" s="42"/>
      <c r="H2914" s="42"/>
      <c r="I2914" s="42"/>
      <c r="J2914" s="42"/>
      <c r="K2914" s="42"/>
      <c r="L2914" s="34"/>
      <c r="M2914" s="34"/>
    </row>
    <row r="2915" spans="1:13" x14ac:dyDescent="0.25">
      <c r="A2915" s="1" t="s">
        <v>4826</v>
      </c>
      <c r="B2915" s="1">
        <v>1</v>
      </c>
      <c r="C2915" s="2">
        <v>1</v>
      </c>
      <c r="D2915" s="42"/>
      <c r="E2915" s="42"/>
      <c r="F2915" s="42"/>
      <c r="G2915" s="42"/>
      <c r="H2915" s="42"/>
      <c r="I2915" s="42"/>
      <c r="J2915" s="42"/>
      <c r="K2915" s="42"/>
      <c r="L2915" s="34"/>
      <c r="M2915" s="34"/>
    </row>
    <row r="2916" spans="1:13" x14ac:dyDescent="0.25">
      <c r="A2916" s="1" t="s">
        <v>4828</v>
      </c>
      <c r="B2916" s="1">
        <v>1</v>
      </c>
      <c r="C2916" s="2">
        <v>1</v>
      </c>
      <c r="D2916" s="42"/>
      <c r="E2916" s="42"/>
      <c r="F2916" s="42"/>
      <c r="G2916" s="42"/>
      <c r="H2916" s="42"/>
      <c r="I2916" s="42"/>
      <c r="J2916" s="42"/>
      <c r="K2916" s="42"/>
      <c r="L2916" s="34"/>
      <c r="M2916" s="34"/>
    </row>
    <row r="2917" spans="1:13" x14ac:dyDescent="0.25">
      <c r="A2917" s="1" t="s">
        <v>4829</v>
      </c>
      <c r="B2917" s="1">
        <v>1</v>
      </c>
      <c r="C2917" s="2">
        <v>1</v>
      </c>
      <c r="D2917" s="42"/>
      <c r="E2917" s="42"/>
      <c r="F2917" s="42"/>
      <c r="G2917" s="42"/>
      <c r="H2917" s="42"/>
      <c r="I2917" s="42"/>
      <c r="J2917" s="42"/>
      <c r="K2917" s="42"/>
      <c r="L2917" s="34"/>
      <c r="M2917" s="34"/>
    </row>
    <row r="2918" spans="1:13" x14ac:dyDescent="0.25">
      <c r="A2918" s="1" t="s">
        <v>4830</v>
      </c>
      <c r="B2918" s="1">
        <v>1</v>
      </c>
      <c r="C2918" s="2">
        <v>1</v>
      </c>
      <c r="D2918" s="42"/>
      <c r="E2918" s="42"/>
      <c r="F2918" s="42"/>
      <c r="G2918" s="42"/>
      <c r="H2918" s="42"/>
      <c r="I2918" s="42"/>
      <c r="J2918" s="42"/>
      <c r="K2918" s="42"/>
      <c r="L2918" s="34"/>
      <c r="M2918" s="34"/>
    </row>
    <row r="2919" spans="1:13" x14ac:dyDescent="0.25">
      <c r="A2919" s="1" t="s">
        <v>4831</v>
      </c>
      <c r="B2919" s="1">
        <v>1</v>
      </c>
      <c r="C2919" s="2">
        <v>1</v>
      </c>
      <c r="D2919" s="42"/>
      <c r="E2919" s="42"/>
      <c r="F2919" s="42"/>
      <c r="G2919" s="42"/>
      <c r="H2919" s="42"/>
      <c r="I2919" s="42"/>
      <c r="J2919" s="42"/>
      <c r="K2919" s="42"/>
      <c r="L2919" s="34"/>
      <c r="M2919" s="34"/>
    </row>
    <row r="2920" spans="1:13" x14ac:dyDescent="0.25">
      <c r="A2920" s="1" t="s">
        <v>4832</v>
      </c>
      <c r="B2920" s="1">
        <v>0</v>
      </c>
      <c r="C2920" s="2">
        <v>1</v>
      </c>
      <c r="D2920" s="42" t="s">
        <v>14793</v>
      </c>
      <c r="E2920" s="42"/>
      <c r="F2920" s="42"/>
      <c r="G2920" s="42"/>
      <c r="H2920" s="42"/>
      <c r="I2920" s="42"/>
      <c r="J2920" s="42"/>
      <c r="K2920" s="42"/>
      <c r="L2920" s="34"/>
      <c r="M2920" s="34"/>
    </row>
    <row r="2921" spans="1:13" x14ac:dyDescent="0.25">
      <c r="A2921" s="1" t="s">
        <v>4836</v>
      </c>
      <c r="B2921" s="1">
        <v>1</v>
      </c>
      <c r="C2921" s="2">
        <v>0</v>
      </c>
      <c r="D2921" s="42"/>
      <c r="E2921" s="42"/>
      <c r="F2921" s="42"/>
      <c r="G2921" s="42"/>
      <c r="H2921" s="42"/>
      <c r="I2921" s="42"/>
      <c r="J2921" s="42"/>
      <c r="K2921" s="42"/>
      <c r="L2921" s="34"/>
      <c r="M2921" s="34"/>
    </row>
    <row r="2922" spans="1:13" x14ac:dyDescent="0.25">
      <c r="A2922" s="1" t="s">
        <v>4837</v>
      </c>
      <c r="B2922" s="1">
        <v>1</v>
      </c>
      <c r="C2922" s="2">
        <v>1</v>
      </c>
      <c r="D2922" s="42"/>
      <c r="E2922" s="42"/>
      <c r="F2922" s="42"/>
      <c r="G2922" s="42"/>
      <c r="H2922" s="42"/>
      <c r="I2922" s="42"/>
      <c r="J2922" s="42"/>
      <c r="K2922" s="42"/>
      <c r="L2922" s="34"/>
      <c r="M2922" s="34"/>
    </row>
    <row r="2923" spans="1:13" x14ac:dyDescent="0.25">
      <c r="A2923" s="1" t="s">
        <v>4839</v>
      </c>
      <c r="B2923" s="1">
        <v>1</v>
      </c>
      <c r="C2923" s="2">
        <v>1</v>
      </c>
      <c r="D2923" s="42" t="s">
        <v>14793</v>
      </c>
      <c r="E2923" s="42"/>
      <c r="F2923" s="42"/>
      <c r="G2923" s="42"/>
      <c r="H2923" s="42"/>
      <c r="I2923" s="42"/>
      <c r="J2923" s="42" t="s">
        <v>14793</v>
      </c>
      <c r="K2923" s="42" t="s">
        <v>14793</v>
      </c>
      <c r="L2923" s="34"/>
      <c r="M2923" s="34"/>
    </row>
    <row r="2924" spans="1:13" x14ac:dyDescent="0.25">
      <c r="A2924" s="1" t="s">
        <v>4840</v>
      </c>
      <c r="B2924" s="1">
        <v>0</v>
      </c>
      <c r="C2924" s="2">
        <v>1</v>
      </c>
      <c r="D2924" s="42"/>
      <c r="E2924" s="42"/>
      <c r="F2924" s="42"/>
      <c r="G2924" s="42"/>
      <c r="H2924" s="42"/>
      <c r="I2924" s="42"/>
      <c r="J2924" s="42"/>
      <c r="K2924" s="42"/>
      <c r="L2924" s="34"/>
      <c r="M2924" s="34"/>
    </row>
    <row r="2925" spans="1:13" x14ac:dyDescent="0.25">
      <c r="A2925" s="1" t="s">
        <v>4844</v>
      </c>
      <c r="B2925" s="1">
        <v>1</v>
      </c>
      <c r="C2925" s="2">
        <v>0</v>
      </c>
      <c r="D2925" s="42" t="s">
        <v>14793</v>
      </c>
      <c r="E2925" s="42"/>
      <c r="F2925" s="42"/>
      <c r="G2925" s="42"/>
      <c r="H2925" s="42"/>
      <c r="I2925" s="42"/>
      <c r="J2925" s="42"/>
      <c r="K2925" s="42"/>
      <c r="L2925" s="34"/>
      <c r="M2925" s="34"/>
    </row>
    <row r="2926" spans="1:13" x14ac:dyDescent="0.25">
      <c r="A2926" s="1" t="s">
        <v>4845</v>
      </c>
      <c r="B2926" s="1">
        <v>0</v>
      </c>
      <c r="C2926" s="2">
        <v>1</v>
      </c>
      <c r="D2926" s="42"/>
      <c r="E2926" s="42"/>
      <c r="F2926" s="42"/>
      <c r="G2926" s="42"/>
      <c r="H2926" s="42"/>
      <c r="I2926" s="42"/>
      <c r="J2926" s="42"/>
      <c r="K2926" s="42"/>
      <c r="L2926" s="34"/>
      <c r="M2926" s="34"/>
    </row>
    <row r="2927" spans="1:13" x14ac:dyDescent="0.25">
      <c r="A2927" s="1" t="s">
        <v>4846</v>
      </c>
      <c r="B2927" s="1">
        <v>1</v>
      </c>
      <c r="C2927" s="2">
        <v>1</v>
      </c>
      <c r="D2927" s="42"/>
      <c r="E2927" s="42"/>
      <c r="F2927" s="42"/>
      <c r="G2927" s="42"/>
      <c r="H2927" s="42"/>
      <c r="I2927" s="42"/>
      <c r="J2927" s="42"/>
      <c r="K2927" s="42"/>
      <c r="L2927" s="34"/>
      <c r="M2927" s="34"/>
    </row>
    <row r="2928" spans="1:13" x14ac:dyDescent="0.25">
      <c r="A2928" s="1" t="s">
        <v>4847</v>
      </c>
      <c r="B2928" s="1">
        <v>0</v>
      </c>
      <c r="C2928" s="2">
        <v>1</v>
      </c>
      <c r="D2928" s="42"/>
      <c r="E2928" s="42"/>
      <c r="F2928" s="42"/>
      <c r="G2928" s="42"/>
      <c r="H2928" s="42"/>
      <c r="I2928" s="42"/>
      <c r="J2928" s="42"/>
      <c r="K2928" s="42"/>
      <c r="L2928" s="34"/>
      <c r="M2928" s="34"/>
    </row>
    <row r="2929" spans="1:13" x14ac:dyDescent="0.25">
      <c r="A2929" s="1" t="s">
        <v>4848</v>
      </c>
      <c r="B2929" s="1">
        <v>0</v>
      </c>
      <c r="C2929" s="2">
        <v>1</v>
      </c>
      <c r="D2929" s="42"/>
      <c r="E2929" s="42"/>
      <c r="F2929" s="42"/>
      <c r="G2929" s="42"/>
      <c r="H2929" s="42"/>
      <c r="I2929" s="42"/>
      <c r="J2929" s="42"/>
      <c r="K2929" s="42"/>
      <c r="L2929" s="34"/>
      <c r="M2929" s="34"/>
    </row>
    <row r="2930" spans="1:13" x14ac:dyDescent="0.25">
      <c r="A2930" s="1" t="s">
        <v>4849</v>
      </c>
      <c r="B2930" s="1">
        <v>1</v>
      </c>
      <c r="C2930" s="2">
        <v>1</v>
      </c>
      <c r="D2930" s="42"/>
      <c r="E2930" s="42"/>
      <c r="F2930" s="42"/>
      <c r="G2930" s="42"/>
      <c r="H2930" s="42"/>
      <c r="I2930" s="42"/>
      <c r="J2930" s="42"/>
      <c r="K2930" s="42"/>
      <c r="L2930" s="34"/>
      <c r="M2930" s="34"/>
    </row>
    <row r="2931" spans="1:13" x14ac:dyDescent="0.25">
      <c r="A2931" s="1" t="s">
        <v>4850</v>
      </c>
      <c r="B2931" s="1">
        <v>1</v>
      </c>
      <c r="C2931" s="2">
        <v>1</v>
      </c>
      <c r="D2931" s="42"/>
      <c r="E2931" s="42"/>
      <c r="F2931" s="42"/>
      <c r="G2931" s="42"/>
      <c r="H2931" s="42"/>
      <c r="I2931" s="42"/>
      <c r="J2931" s="42"/>
      <c r="K2931" s="42"/>
      <c r="L2931" s="34"/>
      <c r="M2931" s="34"/>
    </row>
    <row r="2932" spans="1:13" x14ac:dyDescent="0.25">
      <c r="A2932" s="1" t="s">
        <v>4851</v>
      </c>
      <c r="B2932" s="1">
        <v>1</v>
      </c>
      <c r="C2932" s="2">
        <v>1</v>
      </c>
      <c r="D2932" s="42"/>
      <c r="E2932" s="42"/>
      <c r="F2932" s="42"/>
      <c r="G2932" s="42"/>
      <c r="H2932" s="42"/>
      <c r="I2932" s="42"/>
      <c r="J2932" s="42"/>
      <c r="K2932" s="42"/>
      <c r="L2932" s="34"/>
      <c r="M2932" s="34"/>
    </row>
    <row r="2933" spans="1:13" x14ac:dyDescent="0.25">
      <c r="A2933" s="1" t="s">
        <v>4852</v>
      </c>
      <c r="B2933" s="1">
        <v>1</v>
      </c>
      <c r="C2933" s="2">
        <v>1</v>
      </c>
      <c r="D2933" s="42"/>
      <c r="E2933" s="42"/>
      <c r="F2933" s="42"/>
      <c r="G2933" s="42"/>
      <c r="H2933" s="42"/>
      <c r="I2933" s="42"/>
      <c r="J2933" s="42"/>
      <c r="K2933" s="42"/>
      <c r="L2933" s="34"/>
      <c r="M2933" s="34"/>
    </row>
    <row r="2934" spans="1:13" x14ac:dyDescent="0.25">
      <c r="A2934" s="1" t="s">
        <v>4853</v>
      </c>
      <c r="B2934" s="1">
        <v>1</v>
      </c>
      <c r="C2934" s="2">
        <v>1</v>
      </c>
      <c r="D2934" s="42"/>
      <c r="E2934" s="42"/>
      <c r="F2934" s="42"/>
      <c r="G2934" s="42"/>
      <c r="H2934" s="42"/>
      <c r="I2934" s="42"/>
      <c r="J2934" s="42"/>
      <c r="K2934" s="42"/>
      <c r="L2934" s="34"/>
      <c r="M2934" s="34"/>
    </row>
    <row r="2935" spans="1:13" x14ac:dyDescent="0.25">
      <c r="A2935" s="1" t="s">
        <v>4855</v>
      </c>
      <c r="B2935" s="1">
        <v>1</v>
      </c>
      <c r="C2935" s="2">
        <v>0</v>
      </c>
      <c r="D2935" s="42"/>
      <c r="E2935" s="42"/>
      <c r="F2935" s="42"/>
      <c r="G2935" s="42"/>
      <c r="H2935" s="42"/>
      <c r="I2935" s="42"/>
      <c r="J2935" s="42"/>
      <c r="K2935" s="42"/>
      <c r="L2935" s="34"/>
      <c r="M2935" s="34"/>
    </row>
    <row r="2936" spans="1:13" x14ac:dyDescent="0.25">
      <c r="A2936" s="1" t="s">
        <v>4856</v>
      </c>
      <c r="B2936" s="1">
        <v>1</v>
      </c>
      <c r="C2936" s="2">
        <v>0</v>
      </c>
      <c r="D2936" s="42"/>
      <c r="E2936" s="42"/>
      <c r="F2936" s="42"/>
      <c r="G2936" s="42"/>
      <c r="H2936" s="42"/>
      <c r="I2936" s="42"/>
      <c r="J2936" s="42"/>
      <c r="K2936" s="42"/>
      <c r="L2936" s="34"/>
      <c r="M2936" s="34"/>
    </row>
    <row r="2937" spans="1:13" x14ac:dyDescent="0.25">
      <c r="A2937" s="1" t="s">
        <v>4857</v>
      </c>
      <c r="B2937" s="1">
        <v>1</v>
      </c>
      <c r="C2937" s="2">
        <v>1</v>
      </c>
      <c r="D2937" s="42" t="s">
        <v>14793</v>
      </c>
      <c r="E2937" s="42"/>
      <c r="F2937" s="42"/>
      <c r="G2937" s="42"/>
      <c r="H2937" s="42"/>
      <c r="I2937" s="42"/>
      <c r="J2937" s="42"/>
      <c r="K2937" s="42"/>
      <c r="L2937" s="34"/>
      <c r="M2937" s="34"/>
    </row>
    <row r="2938" spans="1:13" x14ac:dyDescent="0.25">
      <c r="A2938" s="1" t="s">
        <v>4858</v>
      </c>
      <c r="B2938" s="1">
        <v>1</v>
      </c>
      <c r="C2938" s="2">
        <v>0</v>
      </c>
      <c r="D2938" s="42"/>
      <c r="E2938" s="42"/>
      <c r="F2938" s="42"/>
      <c r="G2938" s="42"/>
      <c r="H2938" s="42"/>
      <c r="I2938" s="42"/>
      <c r="J2938" s="42"/>
      <c r="K2938" s="42"/>
      <c r="L2938" s="34"/>
      <c r="M2938" s="34"/>
    </row>
    <row r="2939" spans="1:13" x14ac:dyDescent="0.25">
      <c r="A2939" s="1" t="s">
        <v>4859</v>
      </c>
      <c r="B2939" s="1">
        <v>1</v>
      </c>
      <c r="C2939" s="2">
        <v>1</v>
      </c>
      <c r="D2939" s="42"/>
      <c r="E2939" s="42"/>
      <c r="F2939" s="42"/>
      <c r="G2939" s="42"/>
      <c r="H2939" s="42"/>
      <c r="I2939" s="42"/>
      <c r="J2939" s="42"/>
      <c r="K2939" s="42"/>
      <c r="L2939" s="34"/>
      <c r="M2939" s="34"/>
    </row>
    <row r="2940" spans="1:13" x14ac:dyDescent="0.25">
      <c r="A2940" s="1" t="s">
        <v>4860</v>
      </c>
      <c r="B2940" s="1">
        <v>0</v>
      </c>
      <c r="C2940" s="2">
        <v>1</v>
      </c>
      <c r="D2940" s="42"/>
      <c r="E2940" s="42"/>
      <c r="F2940" s="42"/>
      <c r="G2940" s="42"/>
      <c r="H2940" s="42"/>
      <c r="I2940" s="42"/>
      <c r="J2940" s="42"/>
      <c r="K2940" s="42"/>
      <c r="L2940" s="34"/>
      <c r="M2940" s="34"/>
    </row>
    <row r="2941" spans="1:13" x14ac:dyDescent="0.25">
      <c r="A2941" s="1" t="s">
        <v>4862</v>
      </c>
      <c r="B2941" s="1">
        <v>1</v>
      </c>
      <c r="C2941" s="2">
        <v>1</v>
      </c>
      <c r="D2941" s="42"/>
      <c r="E2941" s="42"/>
      <c r="F2941" s="42"/>
      <c r="G2941" s="42"/>
      <c r="H2941" s="42"/>
      <c r="I2941" s="42"/>
      <c r="J2941" s="42"/>
      <c r="K2941" s="42"/>
      <c r="L2941" s="34"/>
      <c r="M2941" s="34"/>
    </row>
    <row r="2942" spans="1:13" x14ac:dyDescent="0.25">
      <c r="A2942" s="1" t="s">
        <v>4863</v>
      </c>
      <c r="B2942" s="1">
        <v>1</v>
      </c>
      <c r="C2942" s="2">
        <v>1</v>
      </c>
      <c r="D2942" s="42"/>
      <c r="E2942" s="42"/>
      <c r="F2942" s="42"/>
      <c r="G2942" s="42"/>
      <c r="H2942" s="42"/>
      <c r="I2942" s="42"/>
      <c r="J2942" s="42"/>
      <c r="K2942" s="42"/>
      <c r="L2942" s="34"/>
      <c r="M2942" s="34"/>
    </row>
    <row r="2943" spans="1:13" x14ac:dyDescent="0.25">
      <c r="A2943" s="1" t="s">
        <v>4869</v>
      </c>
      <c r="B2943" s="1">
        <v>1</v>
      </c>
      <c r="C2943" s="2">
        <v>1</v>
      </c>
      <c r="D2943" s="42" t="s">
        <v>14793</v>
      </c>
      <c r="E2943" s="42"/>
      <c r="F2943" s="42"/>
      <c r="G2943" s="42"/>
      <c r="H2943" s="42"/>
      <c r="I2943" s="42"/>
      <c r="J2943" s="42"/>
      <c r="K2943" s="42"/>
      <c r="L2943" s="34"/>
      <c r="M2943" s="34"/>
    </row>
    <row r="2944" spans="1:13" x14ac:dyDescent="0.25">
      <c r="A2944" s="1" t="s">
        <v>4871</v>
      </c>
      <c r="B2944" s="1">
        <v>1</v>
      </c>
      <c r="C2944" s="2">
        <v>0</v>
      </c>
      <c r="D2944" s="42"/>
      <c r="E2944" s="42"/>
      <c r="F2944" s="42"/>
      <c r="G2944" s="42"/>
      <c r="H2944" s="42"/>
      <c r="I2944" s="42"/>
      <c r="J2944" s="42"/>
      <c r="K2944" s="42"/>
      <c r="L2944" s="34"/>
      <c r="M2944" s="34"/>
    </row>
    <row r="2945" spans="1:13" x14ac:dyDescent="0.25">
      <c r="A2945" s="1" t="s">
        <v>4872</v>
      </c>
      <c r="B2945" s="1">
        <v>1</v>
      </c>
      <c r="C2945" s="2">
        <v>1</v>
      </c>
      <c r="D2945" s="42"/>
      <c r="E2945" s="42"/>
      <c r="F2945" s="42"/>
      <c r="G2945" s="42"/>
      <c r="H2945" s="42"/>
      <c r="I2945" s="42"/>
      <c r="J2945" s="42"/>
      <c r="K2945" s="42"/>
      <c r="L2945" s="34"/>
      <c r="M2945" s="34"/>
    </row>
    <row r="2946" spans="1:13" x14ac:dyDescent="0.25">
      <c r="A2946" s="1" t="s">
        <v>4873</v>
      </c>
      <c r="B2946" s="1">
        <v>1</v>
      </c>
      <c r="C2946" s="2">
        <v>0</v>
      </c>
      <c r="D2946" s="42"/>
      <c r="E2946" s="42"/>
      <c r="F2946" s="42"/>
      <c r="G2946" s="42"/>
      <c r="H2946" s="42"/>
      <c r="I2946" s="42"/>
      <c r="J2946" s="42"/>
      <c r="K2946" s="42"/>
      <c r="L2946" s="34"/>
      <c r="M2946" s="34"/>
    </row>
    <row r="2947" spans="1:13" x14ac:dyDescent="0.25">
      <c r="A2947" s="1" t="s">
        <v>4874</v>
      </c>
      <c r="B2947" s="1">
        <v>1</v>
      </c>
      <c r="C2947" s="2">
        <v>1</v>
      </c>
      <c r="D2947" s="42"/>
      <c r="E2947" s="42"/>
      <c r="F2947" s="42"/>
      <c r="G2947" s="42"/>
      <c r="H2947" s="42"/>
      <c r="I2947" s="42"/>
      <c r="J2947" s="42"/>
      <c r="K2947" s="42"/>
      <c r="L2947" s="34"/>
      <c r="M2947" s="34"/>
    </row>
    <row r="2948" spans="1:13" x14ac:dyDescent="0.25">
      <c r="A2948" s="1" t="s">
        <v>4875</v>
      </c>
      <c r="B2948" s="1">
        <v>1</v>
      </c>
      <c r="C2948" s="2">
        <v>0</v>
      </c>
      <c r="D2948" s="42"/>
      <c r="E2948" s="42"/>
      <c r="F2948" s="42"/>
      <c r="G2948" s="42"/>
      <c r="H2948" s="42"/>
      <c r="I2948" s="42"/>
      <c r="J2948" s="42"/>
      <c r="K2948" s="42"/>
      <c r="L2948" s="34"/>
      <c r="M2948" s="34"/>
    </row>
    <row r="2949" spans="1:13" x14ac:dyDescent="0.25">
      <c r="A2949" s="1" t="s">
        <v>4876</v>
      </c>
      <c r="B2949" s="1">
        <v>1</v>
      </c>
      <c r="C2949" s="2">
        <v>1</v>
      </c>
      <c r="D2949" s="42"/>
      <c r="E2949" s="42"/>
      <c r="F2949" s="42"/>
      <c r="G2949" s="42"/>
      <c r="H2949" s="42"/>
      <c r="I2949" s="42"/>
      <c r="J2949" s="42"/>
      <c r="K2949" s="42"/>
      <c r="L2949" s="34"/>
      <c r="M2949" s="34"/>
    </row>
    <row r="2950" spans="1:13" x14ac:dyDescent="0.25">
      <c r="A2950" s="1" t="s">
        <v>4879</v>
      </c>
      <c r="B2950" s="1">
        <v>1</v>
      </c>
      <c r="C2950" s="2">
        <v>1</v>
      </c>
      <c r="D2950" s="42" t="s">
        <v>14793</v>
      </c>
      <c r="E2950" s="42"/>
      <c r="F2950" s="42"/>
      <c r="G2950" s="42"/>
      <c r="H2950" s="42"/>
      <c r="I2950" s="42"/>
      <c r="J2950" s="42"/>
      <c r="K2950" s="42" t="s">
        <v>14793</v>
      </c>
      <c r="L2950" s="34"/>
      <c r="M2950" s="34"/>
    </row>
    <row r="2951" spans="1:13" x14ac:dyDescent="0.25">
      <c r="A2951" s="1" t="s">
        <v>4882</v>
      </c>
      <c r="B2951" s="1">
        <v>1</v>
      </c>
      <c r="C2951" s="2">
        <v>1</v>
      </c>
      <c r="D2951" s="42"/>
      <c r="E2951" s="42"/>
      <c r="F2951" s="42"/>
      <c r="G2951" s="42"/>
      <c r="H2951" s="42"/>
      <c r="I2951" s="42"/>
      <c r="J2951" s="42"/>
      <c r="K2951" s="42"/>
      <c r="L2951" s="34"/>
      <c r="M2951" s="34"/>
    </row>
    <row r="2952" spans="1:13" x14ac:dyDescent="0.25">
      <c r="A2952" s="1" t="s">
        <v>4883</v>
      </c>
      <c r="B2952" s="1">
        <v>0</v>
      </c>
      <c r="C2952" s="2">
        <v>1</v>
      </c>
      <c r="D2952" s="42"/>
      <c r="E2952" s="42"/>
      <c r="F2952" s="42"/>
      <c r="G2952" s="42"/>
      <c r="H2952" s="42"/>
      <c r="I2952" s="42"/>
      <c r="J2952" s="42"/>
      <c r="K2952" s="42"/>
      <c r="L2952" s="34"/>
      <c r="M2952" s="34"/>
    </row>
    <row r="2953" spans="1:13" x14ac:dyDescent="0.25">
      <c r="A2953" s="1" t="s">
        <v>4884</v>
      </c>
      <c r="B2953" s="1">
        <v>1</v>
      </c>
      <c r="C2953" s="2">
        <v>0</v>
      </c>
      <c r="D2953" s="42" t="s">
        <v>14793</v>
      </c>
      <c r="E2953" s="42"/>
      <c r="F2953" s="42"/>
      <c r="G2953" s="42"/>
      <c r="H2953" s="42"/>
      <c r="I2953" s="42"/>
      <c r="J2953" s="42" t="s">
        <v>14793</v>
      </c>
      <c r="K2953" s="42" t="s">
        <v>14793</v>
      </c>
      <c r="L2953" s="34"/>
      <c r="M2953" s="34"/>
    </row>
    <row r="2954" spans="1:13" x14ac:dyDescent="0.25">
      <c r="A2954" s="1" t="s">
        <v>4885</v>
      </c>
      <c r="B2954" s="1">
        <v>1</v>
      </c>
      <c r="C2954" s="2">
        <v>1</v>
      </c>
      <c r="D2954" s="42"/>
      <c r="E2954" s="42"/>
      <c r="F2954" s="42"/>
      <c r="G2954" s="42"/>
      <c r="H2954" s="42"/>
      <c r="I2954" s="42"/>
      <c r="J2954" s="42"/>
      <c r="K2954" s="42"/>
      <c r="L2954" s="34"/>
      <c r="M2954" s="34"/>
    </row>
    <row r="2955" spans="1:13" x14ac:dyDescent="0.25">
      <c r="A2955" s="1" t="s">
        <v>4886</v>
      </c>
      <c r="B2955" s="1">
        <v>1</v>
      </c>
      <c r="C2955" s="2">
        <v>1</v>
      </c>
      <c r="D2955" s="42"/>
      <c r="E2955" s="42"/>
      <c r="F2955" s="42"/>
      <c r="G2955" s="42"/>
      <c r="H2955" s="42"/>
      <c r="I2955" s="42"/>
      <c r="J2955" s="42"/>
      <c r="K2955" s="42"/>
      <c r="L2955" s="34"/>
      <c r="M2955" s="34"/>
    </row>
    <row r="2956" spans="1:13" x14ac:dyDescent="0.25">
      <c r="A2956" s="1" t="s">
        <v>4887</v>
      </c>
      <c r="B2956" s="1">
        <v>1</v>
      </c>
      <c r="C2956" s="2">
        <v>1</v>
      </c>
      <c r="D2956" s="42"/>
      <c r="E2956" s="42"/>
      <c r="F2956" s="42"/>
      <c r="G2956" s="42"/>
      <c r="H2956" s="42"/>
      <c r="I2956" s="42"/>
      <c r="J2956" s="42"/>
      <c r="K2956" s="42"/>
      <c r="L2956" s="34"/>
      <c r="M2956" s="34"/>
    </row>
    <row r="2957" spans="1:13" x14ac:dyDescent="0.25">
      <c r="A2957" s="1" t="s">
        <v>4888</v>
      </c>
      <c r="B2957" s="1">
        <v>1</v>
      </c>
      <c r="C2957" s="2">
        <v>1</v>
      </c>
      <c r="D2957" s="42"/>
      <c r="E2957" s="42"/>
      <c r="F2957" s="42"/>
      <c r="G2957" s="42"/>
      <c r="H2957" s="42"/>
      <c r="I2957" s="42"/>
      <c r="J2957" s="42"/>
      <c r="K2957" s="42"/>
      <c r="L2957" s="34"/>
      <c r="M2957" s="34"/>
    </row>
    <row r="2958" spans="1:13" x14ac:dyDescent="0.25">
      <c r="A2958" s="1" t="s">
        <v>4890</v>
      </c>
      <c r="B2958" s="1">
        <v>1</v>
      </c>
      <c r="C2958" s="2">
        <v>1</v>
      </c>
      <c r="D2958" s="42"/>
      <c r="E2958" s="42"/>
      <c r="F2958" s="42"/>
      <c r="G2958" s="42"/>
      <c r="H2958" s="42"/>
      <c r="I2958" s="42"/>
      <c r="J2958" s="42"/>
      <c r="K2958" s="42"/>
      <c r="L2958" s="34"/>
      <c r="M2958" s="34"/>
    </row>
    <row r="2959" spans="1:13" x14ac:dyDescent="0.25">
      <c r="A2959" s="1" t="s">
        <v>4891</v>
      </c>
      <c r="B2959" s="1">
        <v>1</v>
      </c>
      <c r="C2959" s="2">
        <v>1</v>
      </c>
      <c r="D2959" s="42"/>
      <c r="E2959" s="42"/>
      <c r="F2959" s="42"/>
      <c r="G2959" s="42"/>
      <c r="H2959" s="42"/>
      <c r="I2959" s="42"/>
      <c r="J2959" s="42"/>
      <c r="K2959" s="42"/>
      <c r="L2959" s="34"/>
      <c r="M2959" s="34"/>
    </row>
    <row r="2960" spans="1:13" x14ac:dyDescent="0.25">
      <c r="A2960" s="1" t="s">
        <v>4892</v>
      </c>
      <c r="B2960" s="1">
        <v>0</v>
      </c>
      <c r="C2960" s="2">
        <v>1</v>
      </c>
      <c r="D2960" s="42"/>
      <c r="E2960" s="42"/>
      <c r="F2960" s="42"/>
      <c r="G2960" s="42"/>
      <c r="H2960" s="42"/>
      <c r="I2960" s="42"/>
      <c r="J2960" s="42"/>
      <c r="K2960" s="42"/>
      <c r="L2960" s="34"/>
      <c r="M2960" s="34"/>
    </row>
    <row r="2961" spans="1:13" x14ac:dyDescent="0.25">
      <c r="A2961" s="1" t="s">
        <v>4893</v>
      </c>
      <c r="B2961" s="1">
        <v>0</v>
      </c>
      <c r="C2961" s="2">
        <v>1</v>
      </c>
      <c r="D2961" s="42"/>
      <c r="E2961" s="42"/>
      <c r="F2961" s="42"/>
      <c r="G2961" s="42"/>
      <c r="H2961" s="42"/>
      <c r="I2961" s="42"/>
      <c r="J2961" s="42"/>
      <c r="K2961" s="42"/>
      <c r="L2961" s="34"/>
      <c r="M2961" s="34"/>
    </row>
    <row r="2962" spans="1:13" x14ac:dyDescent="0.25">
      <c r="A2962" s="1" t="s">
        <v>4895</v>
      </c>
      <c r="B2962" s="1">
        <v>1</v>
      </c>
      <c r="C2962" s="2">
        <v>1</v>
      </c>
      <c r="D2962" s="42"/>
      <c r="E2962" s="42"/>
      <c r="F2962" s="42"/>
      <c r="G2962" s="42"/>
      <c r="H2962" s="42"/>
      <c r="I2962" s="42"/>
      <c r="J2962" s="42"/>
      <c r="K2962" s="42"/>
      <c r="L2962" s="34"/>
      <c r="M2962" s="34"/>
    </row>
    <row r="2963" spans="1:13" x14ac:dyDescent="0.25">
      <c r="A2963" s="1" t="s">
        <v>4896</v>
      </c>
      <c r="B2963" s="1">
        <v>1</v>
      </c>
      <c r="C2963" s="2">
        <v>1</v>
      </c>
      <c r="D2963" s="42"/>
      <c r="E2963" s="42"/>
      <c r="F2963" s="42"/>
      <c r="G2963" s="42"/>
      <c r="H2963" s="42"/>
      <c r="I2963" s="42"/>
      <c r="J2963" s="42"/>
      <c r="K2963" s="42"/>
      <c r="L2963" s="34"/>
      <c r="M2963" s="34"/>
    </row>
    <row r="2964" spans="1:13" x14ac:dyDescent="0.25">
      <c r="A2964" s="1" t="s">
        <v>4901</v>
      </c>
      <c r="B2964" s="1">
        <v>1</v>
      </c>
      <c r="C2964" s="2">
        <v>1</v>
      </c>
      <c r="D2964" s="42"/>
      <c r="E2964" s="42"/>
      <c r="F2964" s="42"/>
      <c r="G2964" s="42"/>
      <c r="H2964" s="42"/>
      <c r="I2964" s="42"/>
      <c r="J2964" s="42"/>
      <c r="K2964" s="42"/>
      <c r="L2964" s="34"/>
      <c r="M2964" s="34"/>
    </row>
    <row r="2965" spans="1:13" x14ac:dyDescent="0.25">
      <c r="A2965" s="1" t="s">
        <v>4902</v>
      </c>
      <c r="B2965" s="1">
        <v>0</v>
      </c>
      <c r="C2965" s="2">
        <v>1</v>
      </c>
      <c r="D2965" s="42" t="s">
        <v>14793</v>
      </c>
      <c r="E2965" s="42"/>
      <c r="F2965" s="42"/>
      <c r="G2965" s="42"/>
      <c r="H2965" s="42"/>
      <c r="I2965" s="42"/>
      <c r="J2965" s="42"/>
      <c r="K2965" s="42" t="s">
        <v>14793</v>
      </c>
      <c r="L2965" s="34"/>
      <c r="M2965" s="34"/>
    </row>
    <row r="2966" spans="1:13" x14ac:dyDescent="0.25">
      <c r="A2966" s="1" t="s">
        <v>4903</v>
      </c>
      <c r="B2966" s="1">
        <v>1</v>
      </c>
      <c r="C2966" s="2">
        <v>0</v>
      </c>
      <c r="D2966" s="42"/>
      <c r="E2966" s="42"/>
      <c r="F2966" s="42"/>
      <c r="G2966" s="42"/>
      <c r="H2966" s="42"/>
      <c r="I2966" s="42"/>
      <c r="J2966" s="42"/>
      <c r="K2966" s="42"/>
      <c r="L2966" s="34"/>
      <c r="M2966" s="34"/>
    </row>
    <row r="2967" spans="1:13" x14ac:dyDescent="0.25">
      <c r="A2967" s="1" t="s">
        <v>4904</v>
      </c>
      <c r="B2967" s="1">
        <v>0</v>
      </c>
      <c r="C2967" s="2">
        <v>1</v>
      </c>
      <c r="D2967" s="42"/>
      <c r="E2967" s="42"/>
      <c r="F2967" s="42"/>
      <c r="G2967" s="42"/>
      <c r="H2967" s="42"/>
      <c r="I2967" s="42"/>
      <c r="J2967" s="42"/>
      <c r="K2967" s="42"/>
      <c r="L2967" s="34"/>
      <c r="M2967" s="34"/>
    </row>
    <row r="2968" spans="1:13" x14ac:dyDescent="0.25">
      <c r="A2968" s="1" t="s">
        <v>4905</v>
      </c>
      <c r="B2968" s="1">
        <v>1</v>
      </c>
      <c r="C2968" s="2">
        <v>1</v>
      </c>
      <c r="D2968" s="42" t="s">
        <v>14793</v>
      </c>
      <c r="E2968" s="42"/>
      <c r="F2968" s="42"/>
      <c r="G2968" s="42"/>
      <c r="H2968" s="42"/>
      <c r="I2968" s="42" t="s">
        <v>14793</v>
      </c>
      <c r="J2968" s="42"/>
      <c r="K2968" s="42"/>
      <c r="L2968" s="34"/>
      <c r="M2968" s="34"/>
    </row>
    <row r="2969" spans="1:13" x14ac:dyDescent="0.25">
      <c r="A2969" s="1" t="s">
        <v>4906</v>
      </c>
      <c r="B2969" s="1">
        <v>0</v>
      </c>
      <c r="C2969" s="2">
        <v>1</v>
      </c>
      <c r="D2969" s="42"/>
      <c r="E2969" s="42"/>
      <c r="F2969" s="42"/>
      <c r="G2969" s="42"/>
      <c r="H2969" s="42"/>
      <c r="I2969" s="42"/>
      <c r="J2969" s="42"/>
      <c r="K2969" s="42"/>
      <c r="L2969" s="34"/>
      <c r="M2969" s="34"/>
    </row>
    <row r="2970" spans="1:13" x14ac:dyDescent="0.25">
      <c r="A2970" s="1" t="s">
        <v>4907</v>
      </c>
      <c r="B2970" s="1">
        <v>1</v>
      </c>
      <c r="C2970" s="2">
        <v>0</v>
      </c>
      <c r="D2970" s="42"/>
      <c r="E2970" s="42"/>
      <c r="F2970" s="42"/>
      <c r="G2970" s="42"/>
      <c r="H2970" s="42"/>
      <c r="I2970" s="42"/>
      <c r="J2970" s="42"/>
      <c r="K2970" s="42"/>
      <c r="L2970" s="34"/>
      <c r="M2970" s="34"/>
    </row>
    <row r="2971" spans="1:13" x14ac:dyDescent="0.25">
      <c r="A2971" s="1" t="s">
        <v>4908</v>
      </c>
      <c r="B2971" s="1">
        <v>0</v>
      </c>
      <c r="C2971" s="2">
        <v>1</v>
      </c>
      <c r="D2971" s="42" t="s">
        <v>14793</v>
      </c>
      <c r="E2971" s="42"/>
      <c r="F2971" s="42"/>
      <c r="G2971" s="42"/>
      <c r="H2971" s="42"/>
      <c r="I2971" s="42"/>
      <c r="J2971" s="42"/>
      <c r="K2971" s="42"/>
      <c r="L2971" s="34"/>
      <c r="M2971" s="34"/>
    </row>
    <row r="2972" spans="1:13" x14ac:dyDescent="0.25">
      <c r="A2972" s="1" t="s">
        <v>4909</v>
      </c>
      <c r="B2972" s="1">
        <v>1</v>
      </c>
      <c r="C2972" s="2">
        <v>1</v>
      </c>
      <c r="D2972" s="42" t="s">
        <v>14793</v>
      </c>
      <c r="E2972" s="42"/>
      <c r="F2972" s="42"/>
      <c r="G2972" s="42"/>
      <c r="H2972" s="42"/>
      <c r="I2972" s="42"/>
      <c r="J2972" s="42"/>
      <c r="K2972" s="42"/>
      <c r="L2972" s="34"/>
      <c r="M2972" s="34"/>
    </row>
    <row r="2973" spans="1:13" x14ac:dyDescent="0.25">
      <c r="A2973" s="1" t="s">
        <v>4911</v>
      </c>
      <c r="B2973" s="1">
        <v>1</v>
      </c>
      <c r="C2973" s="2">
        <v>0</v>
      </c>
      <c r="D2973" s="42"/>
      <c r="E2973" s="42"/>
      <c r="F2973" s="42"/>
      <c r="G2973" s="42"/>
      <c r="H2973" s="42"/>
      <c r="I2973" s="42"/>
      <c r="J2973" s="42"/>
      <c r="K2973" s="42"/>
      <c r="L2973" s="34"/>
      <c r="M2973" s="34"/>
    </row>
    <row r="2974" spans="1:13" x14ac:dyDescent="0.25">
      <c r="A2974" s="1" t="s">
        <v>4915</v>
      </c>
      <c r="B2974" s="1">
        <v>1</v>
      </c>
      <c r="C2974" s="2">
        <v>1</v>
      </c>
      <c r="D2974" s="42"/>
      <c r="E2974" s="42"/>
      <c r="F2974" s="42"/>
      <c r="G2974" s="42"/>
      <c r="H2974" s="42"/>
      <c r="I2974" s="42"/>
      <c r="J2974" s="42"/>
      <c r="K2974" s="42"/>
      <c r="L2974" s="34"/>
      <c r="M2974" s="34"/>
    </row>
    <row r="2975" spans="1:13" x14ac:dyDescent="0.25">
      <c r="A2975" s="1" t="s">
        <v>4916</v>
      </c>
      <c r="B2975" s="1">
        <v>1</v>
      </c>
      <c r="C2975" s="2">
        <v>0</v>
      </c>
      <c r="D2975" s="42"/>
      <c r="E2975" s="42"/>
      <c r="F2975" s="42"/>
      <c r="G2975" s="42"/>
      <c r="H2975" s="42"/>
      <c r="I2975" s="42"/>
      <c r="J2975" s="42"/>
      <c r="K2975" s="42"/>
      <c r="L2975" s="34"/>
      <c r="M2975" s="34"/>
    </row>
    <row r="2976" spans="1:13" x14ac:dyDescent="0.25">
      <c r="A2976" s="1" t="s">
        <v>4918</v>
      </c>
      <c r="B2976" s="1">
        <v>0</v>
      </c>
      <c r="C2976" s="2">
        <v>1</v>
      </c>
      <c r="D2976" s="42"/>
      <c r="E2976" s="42"/>
      <c r="F2976" s="42"/>
      <c r="G2976" s="42"/>
      <c r="H2976" s="42"/>
      <c r="I2976" s="42"/>
      <c r="J2976" s="42"/>
      <c r="K2976" s="42"/>
      <c r="L2976" s="34"/>
      <c r="M2976" s="34"/>
    </row>
    <row r="2977" spans="1:13" x14ac:dyDescent="0.25">
      <c r="A2977" s="1" t="s">
        <v>4922</v>
      </c>
      <c r="B2977" s="1">
        <v>1</v>
      </c>
      <c r="C2977" s="2">
        <v>1</v>
      </c>
      <c r="D2977" s="42"/>
      <c r="E2977" s="42"/>
      <c r="F2977" s="42"/>
      <c r="G2977" s="42"/>
      <c r="H2977" s="42"/>
      <c r="I2977" s="42"/>
      <c r="J2977" s="42"/>
      <c r="K2977" s="42"/>
      <c r="L2977" s="34"/>
      <c r="M2977" s="34"/>
    </row>
    <row r="2978" spans="1:13" x14ac:dyDescent="0.25">
      <c r="A2978" s="1" t="s">
        <v>4923</v>
      </c>
      <c r="B2978" s="1">
        <v>0</v>
      </c>
      <c r="C2978" s="2">
        <v>1</v>
      </c>
      <c r="D2978" s="42"/>
      <c r="E2978" s="42"/>
      <c r="F2978" s="42"/>
      <c r="G2978" s="42"/>
      <c r="H2978" s="42"/>
      <c r="I2978" s="42"/>
      <c r="J2978" s="42"/>
      <c r="K2978" s="42"/>
      <c r="L2978" s="34"/>
      <c r="M2978" s="34"/>
    </row>
    <row r="2979" spans="1:13" x14ac:dyDescent="0.25">
      <c r="A2979" s="1" t="s">
        <v>4924</v>
      </c>
      <c r="B2979" s="1">
        <v>1</v>
      </c>
      <c r="C2979" s="2">
        <v>0</v>
      </c>
      <c r="D2979" s="42"/>
      <c r="E2979" s="42"/>
      <c r="F2979" s="42"/>
      <c r="G2979" s="42"/>
      <c r="H2979" s="42"/>
      <c r="I2979" s="42"/>
      <c r="J2979" s="42"/>
      <c r="K2979" s="42"/>
      <c r="L2979" s="34"/>
      <c r="M2979" s="34"/>
    </row>
    <row r="2980" spans="1:13" x14ac:dyDescent="0.25">
      <c r="A2980" s="1" t="s">
        <v>4925</v>
      </c>
      <c r="B2980" s="1">
        <v>0</v>
      </c>
      <c r="C2980" s="2">
        <v>1</v>
      </c>
      <c r="D2980" s="42"/>
      <c r="E2980" s="42"/>
      <c r="F2980" s="42"/>
      <c r="G2980" s="42"/>
      <c r="H2980" s="42"/>
      <c r="I2980" s="42"/>
      <c r="J2980" s="42"/>
      <c r="K2980" s="42"/>
      <c r="L2980" s="34"/>
      <c r="M2980" s="34"/>
    </row>
    <row r="2981" spans="1:13" x14ac:dyDescent="0.25">
      <c r="A2981" s="1" t="s">
        <v>4929</v>
      </c>
      <c r="B2981" s="1">
        <v>1</v>
      </c>
      <c r="C2981" s="2">
        <v>1</v>
      </c>
      <c r="D2981" s="42"/>
      <c r="E2981" s="42"/>
      <c r="F2981" s="42"/>
      <c r="G2981" s="42"/>
      <c r="H2981" s="42"/>
      <c r="I2981" s="42"/>
      <c r="J2981" s="42"/>
      <c r="K2981" s="42"/>
      <c r="L2981" s="34"/>
      <c r="M2981" s="34"/>
    </row>
    <row r="2982" spans="1:13" x14ac:dyDescent="0.25">
      <c r="A2982" s="1" t="s">
        <v>4930</v>
      </c>
      <c r="B2982" s="1">
        <v>1</v>
      </c>
      <c r="C2982" s="2">
        <v>1</v>
      </c>
      <c r="D2982" s="42"/>
      <c r="E2982" s="42"/>
      <c r="F2982" s="42"/>
      <c r="G2982" s="42"/>
      <c r="H2982" s="42"/>
      <c r="I2982" s="42"/>
      <c r="J2982" s="42"/>
      <c r="K2982" s="42"/>
      <c r="L2982" s="34"/>
      <c r="M2982" s="34"/>
    </row>
    <row r="2983" spans="1:13" x14ac:dyDescent="0.25">
      <c r="A2983" s="1" t="s">
        <v>4931</v>
      </c>
      <c r="B2983" s="1">
        <v>1</v>
      </c>
      <c r="C2983" s="2">
        <v>1</v>
      </c>
      <c r="D2983" s="42" t="s">
        <v>14793</v>
      </c>
      <c r="E2983" s="42"/>
      <c r="F2983" s="42"/>
      <c r="G2983" s="42"/>
      <c r="H2983" s="42"/>
      <c r="I2983" s="42"/>
      <c r="J2983" s="42"/>
      <c r="K2983" s="42"/>
      <c r="L2983" s="34"/>
      <c r="M2983" s="34"/>
    </row>
    <row r="2984" spans="1:13" x14ac:dyDescent="0.25">
      <c r="A2984" s="1" t="s">
        <v>4932</v>
      </c>
      <c r="B2984" s="1">
        <v>1</v>
      </c>
      <c r="C2984" s="2">
        <v>1</v>
      </c>
      <c r="D2984" s="42"/>
      <c r="E2984" s="42"/>
      <c r="F2984" s="42"/>
      <c r="G2984" s="42"/>
      <c r="H2984" s="42"/>
      <c r="I2984" s="42"/>
      <c r="J2984" s="42"/>
      <c r="K2984" s="42"/>
      <c r="L2984" s="34"/>
      <c r="M2984" s="34"/>
    </row>
    <row r="2985" spans="1:13" x14ac:dyDescent="0.25">
      <c r="A2985" s="1" t="s">
        <v>4934</v>
      </c>
      <c r="B2985" s="1">
        <v>1</v>
      </c>
      <c r="C2985" s="2">
        <v>1</v>
      </c>
      <c r="D2985" s="42"/>
      <c r="E2985" s="42"/>
      <c r="F2985" s="42"/>
      <c r="G2985" s="42"/>
      <c r="H2985" s="42"/>
      <c r="I2985" s="42"/>
      <c r="J2985" s="42"/>
      <c r="K2985" s="42"/>
      <c r="L2985" s="34"/>
      <c r="M2985" s="34"/>
    </row>
    <row r="2986" spans="1:13" x14ac:dyDescent="0.25">
      <c r="A2986" s="1" t="s">
        <v>4937</v>
      </c>
      <c r="B2986" s="1">
        <v>0</v>
      </c>
      <c r="C2986" s="2">
        <v>1</v>
      </c>
      <c r="D2986" s="42"/>
      <c r="E2986" s="42"/>
      <c r="F2986" s="42"/>
      <c r="G2986" s="42"/>
      <c r="H2986" s="42"/>
      <c r="I2986" s="42"/>
      <c r="J2986" s="42"/>
      <c r="K2986" s="42"/>
      <c r="L2986" s="34"/>
      <c r="M2986" s="34"/>
    </row>
    <row r="2987" spans="1:13" x14ac:dyDescent="0.25">
      <c r="A2987" s="1" t="s">
        <v>4938</v>
      </c>
      <c r="B2987" s="1">
        <v>1</v>
      </c>
      <c r="C2987" s="2">
        <v>1</v>
      </c>
      <c r="D2987" s="42"/>
      <c r="E2987" s="42"/>
      <c r="F2987" s="42"/>
      <c r="G2987" s="42"/>
      <c r="H2987" s="42"/>
      <c r="I2987" s="42"/>
      <c r="J2987" s="42"/>
      <c r="K2987" s="42"/>
      <c r="L2987" s="34"/>
      <c r="M2987" s="34"/>
    </row>
    <row r="2988" spans="1:13" x14ac:dyDescent="0.25">
      <c r="A2988" s="1" t="s">
        <v>4939</v>
      </c>
      <c r="B2988" s="1">
        <v>0</v>
      </c>
      <c r="C2988" s="2">
        <v>1</v>
      </c>
      <c r="D2988" s="42"/>
      <c r="E2988" s="42"/>
      <c r="F2988" s="42"/>
      <c r="G2988" s="42"/>
      <c r="H2988" s="42"/>
      <c r="I2988" s="42"/>
      <c r="J2988" s="42"/>
      <c r="K2988" s="42"/>
      <c r="L2988" s="34"/>
      <c r="M2988" s="34"/>
    </row>
    <row r="2989" spans="1:13" x14ac:dyDescent="0.25">
      <c r="A2989" s="1" t="s">
        <v>4940</v>
      </c>
      <c r="B2989" s="1">
        <v>1</v>
      </c>
      <c r="C2989" s="2">
        <v>1</v>
      </c>
      <c r="D2989" s="42" t="s">
        <v>14793</v>
      </c>
      <c r="E2989" s="42"/>
      <c r="F2989" s="42"/>
      <c r="G2989" s="42"/>
      <c r="H2989" s="42"/>
      <c r="I2989" s="42"/>
      <c r="J2989" s="42"/>
      <c r="K2989" s="42" t="s">
        <v>14793</v>
      </c>
      <c r="L2989" s="34"/>
      <c r="M2989" s="34"/>
    </row>
    <row r="2990" spans="1:13" x14ac:dyDescent="0.25">
      <c r="A2990" s="1" t="s">
        <v>4941</v>
      </c>
      <c r="B2990" s="1">
        <v>0</v>
      </c>
      <c r="C2990" s="2">
        <v>1</v>
      </c>
      <c r="D2990" s="42"/>
      <c r="E2990" s="42"/>
      <c r="F2990" s="42"/>
      <c r="G2990" s="42"/>
      <c r="H2990" s="42"/>
      <c r="I2990" s="42"/>
      <c r="J2990" s="42"/>
      <c r="K2990" s="42"/>
      <c r="L2990" s="34"/>
      <c r="M2990" s="34"/>
    </row>
    <row r="2991" spans="1:13" x14ac:dyDescent="0.25">
      <c r="A2991" s="1" t="s">
        <v>4943</v>
      </c>
      <c r="B2991" s="1">
        <v>1</v>
      </c>
      <c r="C2991" s="2">
        <v>1</v>
      </c>
      <c r="D2991" s="42"/>
      <c r="E2991" s="42"/>
      <c r="F2991" s="42"/>
      <c r="G2991" s="42"/>
      <c r="H2991" s="42"/>
      <c r="I2991" s="42"/>
      <c r="J2991" s="42"/>
      <c r="K2991" s="42"/>
      <c r="L2991" s="34"/>
      <c r="M2991" s="34"/>
    </row>
    <row r="2992" spans="1:13" x14ac:dyDescent="0.25">
      <c r="A2992" s="1" t="s">
        <v>4944</v>
      </c>
      <c r="B2992" s="1">
        <v>1</v>
      </c>
      <c r="C2992" s="2">
        <v>0</v>
      </c>
      <c r="D2992" s="42"/>
      <c r="E2992" s="42"/>
      <c r="F2992" s="42"/>
      <c r="G2992" s="42"/>
      <c r="H2992" s="42"/>
      <c r="I2992" s="42"/>
      <c r="J2992" s="42"/>
      <c r="K2992" s="42"/>
      <c r="L2992" s="34"/>
      <c r="M2992" s="34"/>
    </row>
    <row r="2993" spans="1:13" x14ac:dyDescent="0.25">
      <c r="A2993" s="1" t="s">
        <v>4945</v>
      </c>
      <c r="B2993" s="1">
        <v>1</v>
      </c>
      <c r="C2993" s="2">
        <v>1</v>
      </c>
      <c r="D2993" s="42"/>
      <c r="E2993" s="42"/>
      <c r="F2993" s="42"/>
      <c r="G2993" s="42"/>
      <c r="H2993" s="42"/>
      <c r="I2993" s="42"/>
      <c r="J2993" s="42"/>
      <c r="K2993" s="42"/>
      <c r="L2993" s="34"/>
      <c r="M2993" s="34"/>
    </row>
    <row r="2994" spans="1:13" x14ac:dyDescent="0.25">
      <c r="A2994" s="1" t="s">
        <v>4948</v>
      </c>
      <c r="B2994" s="1">
        <v>1</v>
      </c>
      <c r="C2994" s="2">
        <v>1</v>
      </c>
      <c r="D2994" s="42"/>
      <c r="E2994" s="42"/>
      <c r="F2994" s="42"/>
      <c r="G2994" s="42"/>
      <c r="H2994" s="42"/>
      <c r="I2994" s="42"/>
      <c r="J2994" s="42"/>
      <c r="K2994" s="42"/>
      <c r="L2994" s="34"/>
      <c r="M2994" s="34"/>
    </row>
    <row r="2995" spans="1:13" x14ac:dyDescent="0.25">
      <c r="A2995" s="1" t="s">
        <v>4951</v>
      </c>
      <c r="B2995" s="1">
        <v>1</v>
      </c>
      <c r="C2995" s="2">
        <v>0</v>
      </c>
      <c r="D2995" s="42"/>
      <c r="E2995" s="42"/>
      <c r="F2995" s="42"/>
      <c r="G2995" s="42"/>
      <c r="H2995" s="42"/>
      <c r="I2995" s="42"/>
      <c r="J2995" s="42"/>
      <c r="K2995" s="42"/>
      <c r="L2995" s="34"/>
      <c r="M2995" s="34"/>
    </row>
    <row r="2996" spans="1:13" x14ac:dyDescent="0.25">
      <c r="A2996" s="1" t="s">
        <v>4952</v>
      </c>
      <c r="B2996" s="1">
        <v>1</v>
      </c>
      <c r="C2996" s="2">
        <v>1</v>
      </c>
      <c r="D2996" s="42"/>
      <c r="E2996" s="42"/>
      <c r="F2996" s="42"/>
      <c r="G2996" s="42"/>
      <c r="H2996" s="42"/>
      <c r="I2996" s="42"/>
      <c r="J2996" s="42"/>
      <c r="K2996" s="42"/>
      <c r="L2996" s="34"/>
      <c r="M2996" s="34"/>
    </row>
    <row r="2997" spans="1:13" x14ac:dyDescent="0.25">
      <c r="A2997" s="1" t="s">
        <v>4953</v>
      </c>
      <c r="B2997" s="1">
        <v>0</v>
      </c>
      <c r="C2997" s="2">
        <v>1</v>
      </c>
      <c r="D2997" s="42"/>
      <c r="E2997" s="42"/>
      <c r="F2997" s="42"/>
      <c r="G2997" s="42"/>
      <c r="H2997" s="42"/>
      <c r="I2997" s="42"/>
      <c r="J2997" s="42"/>
      <c r="K2997" s="42"/>
      <c r="L2997" s="34"/>
      <c r="M2997" s="34"/>
    </row>
    <row r="2998" spans="1:13" x14ac:dyDescent="0.25">
      <c r="A2998" s="1" t="s">
        <v>4954</v>
      </c>
      <c r="B2998" s="1">
        <v>1</v>
      </c>
      <c r="C2998" s="2">
        <v>1</v>
      </c>
      <c r="D2998" s="42" t="s">
        <v>14793</v>
      </c>
      <c r="E2998" s="42"/>
      <c r="F2998" s="42"/>
      <c r="G2998" s="42"/>
      <c r="H2998" s="42" t="s">
        <v>14793</v>
      </c>
      <c r="I2998" s="42" t="s">
        <v>14793</v>
      </c>
      <c r="J2998" s="42" t="s">
        <v>14793</v>
      </c>
      <c r="K2998" s="42" t="s">
        <v>14793</v>
      </c>
      <c r="L2998" s="34"/>
      <c r="M2998" s="34"/>
    </row>
    <row r="2999" spans="1:13" x14ac:dyDescent="0.25">
      <c r="A2999" s="1" t="s">
        <v>4955</v>
      </c>
      <c r="B2999" s="1">
        <v>1</v>
      </c>
      <c r="C2999" s="2">
        <v>0</v>
      </c>
      <c r="D2999" s="42"/>
      <c r="E2999" s="42"/>
      <c r="F2999" s="42"/>
      <c r="G2999" s="42"/>
      <c r="H2999" s="42"/>
      <c r="I2999" s="42"/>
      <c r="J2999" s="42"/>
      <c r="K2999" s="42"/>
      <c r="L2999" s="34"/>
      <c r="M2999" s="34"/>
    </row>
    <row r="3000" spans="1:13" x14ac:dyDescent="0.25">
      <c r="A3000" s="1" t="s">
        <v>4956</v>
      </c>
      <c r="B3000" s="1">
        <v>1</v>
      </c>
      <c r="C3000" s="2">
        <v>1</v>
      </c>
      <c r="D3000" s="42"/>
      <c r="E3000" s="42"/>
      <c r="F3000" s="42"/>
      <c r="G3000" s="42"/>
      <c r="H3000" s="42"/>
      <c r="I3000" s="42"/>
      <c r="J3000" s="42"/>
      <c r="K3000" s="42"/>
      <c r="L3000" s="34"/>
      <c r="M3000" s="34"/>
    </row>
    <row r="3001" spans="1:13" x14ac:dyDescent="0.25">
      <c r="A3001" s="1" t="s">
        <v>4957</v>
      </c>
      <c r="B3001" s="1">
        <v>1</v>
      </c>
      <c r="C3001" s="2">
        <v>1</v>
      </c>
      <c r="D3001" s="42"/>
      <c r="E3001" s="42"/>
      <c r="F3001" s="42"/>
      <c r="G3001" s="42"/>
      <c r="H3001" s="42"/>
      <c r="I3001" s="42"/>
      <c r="J3001" s="42"/>
      <c r="K3001" s="42"/>
      <c r="L3001" s="34"/>
      <c r="M3001" s="34"/>
    </row>
    <row r="3002" spans="1:13" x14ac:dyDescent="0.25">
      <c r="A3002" s="1" t="s">
        <v>4958</v>
      </c>
      <c r="B3002" s="1">
        <v>1</v>
      </c>
      <c r="C3002" s="2">
        <v>0</v>
      </c>
      <c r="D3002" s="42"/>
      <c r="E3002" s="42"/>
      <c r="F3002" s="42"/>
      <c r="G3002" s="42"/>
      <c r="H3002" s="42"/>
      <c r="I3002" s="42"/>
      <c r="J3002" s="42"/>
      <c r="K3002" s="42"/>
      <c r="L3002" s="34"/>
      <c r="M3002" s="34"/>
    </row>
    <row r="3003" spans="1:13" x14ac:dyDescent="0.25">
      <c r="A3003" s="1" t="s">
        <v>4959</v>
      </c>
      <c r="B3003" s="1">
        <v>1</v>
      </c>
      <c r="C3003" s="2">
        <v>0</v>
      </c>
      <c r="D3003" s="42"/>
      <c r="E3003" s="42"/>
      <c r="F3003" s="42"/>
      <c r="G3003" s="42"/>
      <c r="H3003" s="42"/>
      <c r="I3003" s="42"/>
      <c r="J3003" s="42"/>
      <c r="K3003" s="42"/>
      <c r="L3003" s="34"/>
      <c r="M3003" s="34"/>
    </row>
    <row r="3004" spans="1:13" x14ac:dyDescent="0.25">
      <c r="A3004" s="1" t="s">
        <v>4963</v>
      </c>
      <c r="B3004" s="1">
        <v>1</v>
      </c>
      <c r="C3004" s="2">
        <v>0</v>
      </c>
      <c r="D3004" s="42"/>
      <c r="E3004" s="42"/>
      <c r="F3004" s="42"/>
      <c r="G3004" s="42"/>
      <c r="H3004" s="42"/>
      <c r="I3004" s="42"/>
      <c r="J3004" s="42"/>
      <c r="K3004" s="42"/>
      <c r="L3004" s="34"/>
      <c r="M3004" s="34"/>
    </row>
    <row r="3005" spans="1:13" x14ac:dyDescent="0.25">
      <c r="A3005" s="1" t="s">
        <v>4965</v>
      </c>
      <c r="B3005" s="1">
        <v>0</v>
      </c>
      <c r="C3005" s="2">
        <v>1</v>
      </c>
      <c r="D3005" s="42"/>
      <c r="E3005" s="42"/>
      <c r="F3005" s="42"/>
      <c r="G3005" s="42"/>
      <c r="H3005" s="42"/>
      <c r="I3005" s="42"/>
      <c r="J3005" s="42"/>
      <c r="K3005" s="42"/>
      <c r="L3005" s="34"/>
      <c r="M3005" s="34"/>
    </row>
    <row r="3006" spans="1:13" x14ac:dyDescent="0.25">
      <c r="A3006" s="1" t="s">
        <v>4967</v>
      </c>
      <c r="B3006" s="1">
        <v>1</v>
      </c>
      <c r="C3006" s="2">
        <v>0</v>
      </c>
      <c r="D3006" s="42"/>
      <c r="E3006" s="42"/>
      <c r="F3006" s="42"/>
      <c r="G3006" s="42"/>
      <c r="H3006" s="42"/>
      <c r="I3006" s="42"/>
      <c r="J3006" s="42"/>
      <c r="K3006" s="42"/>
      <c r="L3006" s="34"/>
      <c r="M3006" s="34"/>
    </row>
    <row r="3007" spans="1:13" x14ac:dyDescent="0.25">
      <c r="A3007" s="1" t="s">
        <v>4968</v>
      </c>
      <c r="B3007" s="1">
        <v>1</v>
      </c>
      <c r="C3007" s="2">
        <v>1</v>
      </c>
      <c r="D3007" s="42" t="s">
        <v>14793</v>
      </c>
      <c r="E3007" s="42"/>
      <c r="F3007" s="42"/>
      <c r="G3007" s="42"/>
      <c r="H3007" s="42"/>
      <c r="I3007" s="42" t="s">
        <v>14793</v>
      </c>
      <c r="J3007" s="42" t="s">
        <v>14793</v>
      </c>
      <c r="K3007" s="42"/>
      <c r="L3007" s="34"/>
      <c r="M3007" s="34"/>
    </row>
    <row r="3008" spans="1:13" x14ac:dyDescent="0.25">
      <c r="A3008" s="1" t="s">
        <v>4971</v>
      </c>
      <c r="B3008" s="1">
        <v>0</v>
      </c>
      <c r="C3008" s="2">
        <v>1</v>
      </c>
      <c r="D3008" s="42"/>
      <c r="E3008" s="42"/>
      <c r="F3008" s="42"/>
      <c r="G3008" s="42"/>
      <c r="H3008" s="42"/>
      <c r="I3008" s="42"/>
      <c r="J3008" s="42"/>
      <c r="K3008" s="42"/>
      <c r="L3008" s="34"/>
      <c r="M3008" s="34"/>
    </row>
    <row r="3009" spans="1:13" x14ac:dyDescent="0.25">
      <c r="A3009" s="1" t="s">
        <v>4973</v>
      </c>
      <c r="B3009" s="1">
        <v>1</v>
      </c>
      <c r="C3009" s="2">
        <v>1</v>
      </c>
      <c r="D3009" s="42" t="s">
        <v>14793</v>
      </c>
      <c r="E3009" s="42"/>
      <c r="F3009" s="42"/>
      <c r="G3009" s="42"/>
      <c r="H3009" s="42" t="s">
        <v>14793</v>
      </c>
      <c r="I3009" s="42" t="s">
        <v>14793</v>
      </c>
      <c r="J3009" s="42" t="s">
        <v>14793</v>
      </c>
      <c r="K3009" s="42" t="s">
        <v>14793</v>
      </c>
      <c r="L3009" s="34"/>
      <c r="M3009" s="34"/>
    </row>
    <row r="3010" spans="1:13" x14ac:dyDescent="0.25">
      <c r="A3010" s="1" t="s">
        <v>4975</v>
      </c>
      <c r="B3010" s="1">
        <v>1</v>
      </c>
      <c r="C3010" s="2">
        <v>0</v>
      </c>
      <c r="D3010" s="42"/>
      <c r="E3010" s="42"/>
      <c r="F3010" s="42"/>
      <c r="G3010" s="42"/>
      <c r="H3010" s="42"/>
      <c r="I3010" s="42"/>
      <c r="J3010" s="42"/>
      <c r="K3010" s="42"/>
      <c r="L3010" s="34"/>
      <c r="M3010" s="34"/>
    </row>
    <row r="3011" spans="1:13" x14ac:dyDescent="0.25">
      <c r="A3011" s="1" t="s">
        <v>4977</v>
      </c>
      <c r="B3011" s="1">
        <v>1</v>
      </c>
      <c r="C3011" s="2">
        <v>1</v>
      </c>
      <c r="D3011" s="42"/>
      <c r="E3011" s="42"/>
      <c r="F3011" s="42"/>
      <c r="G3011" s="42"/>
      <c r="H3011" s="42"/>
      <c r="I3011" s="42"/>
      <c r="J3011" s="42"/>
      <c r="K3011" s="42"/>
      <c r="L3011" s="34"/>
      <c r="M3011" s="34"/>
    </row>
    <row r="3012" spans="1:13" x14ac:dyDescent="0.25">
      <c r="A3012" s="1" t="s">
        <v>4978</v>
      </c>
      <c r="B3012" s="1">
        <v>1</v>
      </c>
      <c r="C3012" s="2">
        <v>1</v>
      </c>
      <c r="D3012" s="42"/>
      <c r="E3012" s="42"/>
      <c r="F3012" s="42"/>
      <c r="G3012" s="42"/>
      <c r="H3012" s="42"/>
      <c r="I3012" s="42"/>
      <c r="J3012" s="42"/>
      <c r="K3012" s="42"/>
      <c r="L3012" s="34"/>
      <c r="M3012" s="34"/>
    </row>
    <row r="3013" spans="1:13" x14ac:dyDescent="0.25">
      <c r="A3013" s="1" t="s">
        <v>4979</v>
      </c>
      <c r="B3013" s="1">
        <v>1</v>
      </c>
      <c r="C3013" s="2">
        <v>1</v>
      </c>
      <c r="D3013" s="42"/>
      <c r="E3013" s="42"/>
      <c r="F3013" s="42"/>
      <c r="G3013" s="42"/>
      <c r="H3013" s="42"/>
      <c r="I3013" s="42"/>
      <c r="J3013" s="42"/>
      <c r="K3013" s="42"/>
      <c r="L3013" s="34"/>
      <c r="M3013" s="34"/>
    </row>
    <row r="3014" spans="1:13" x14ac:dyDescent="0.25">
      <c r="A3014" s="1" t="s">
        <v>4981</v>
      </c>
      <c r="B3014" s="1">
        <v>0</v>
      </c>
      <c r="C3014" s="2">
        <v>1</v>
      </c>
      <c r="D3014" s="42"/>
      <c r="E3014" s="42"/>
      <c r="F3014" s="42"/>
      <c r="G3014" s="42"/>
      <c r="H3014" s="42"/>
      <c r="I3014" s="42"/>
      <c r="J3014" s="42"/>
      <c r="K3014" s="42"/>
      <c r="L3014" s="34"/>
      <c r="M3014" s="34"/>
    </row>
    <row r="3015" spans="1:13" x14ac:dyDescent="0.25">
      <c r="A3015" s="1" t="s">
        <v>4982</v>
      </c>
      <c r="B3015" s="1">
        <v>1</v>
      </c>
      <c r="C3015" s="2">
        <v>0</v>
      </c>
      <c r="D3015" s="42"/>
      <c r="E3015" s="42"/>
      <c r="F3015" s="42"/>
      <c r="G3015" s="42"/>
      <c r="H3015" s="42"/>
      <c r="I3015" s="42"/>
      <c r="J3015" s="42"/>
      <c r="K3015" s="42"/>
      <c r="L3015" s="34"/>
      <c r="M3015" s="34"/>
    </row>
    <row r="3016" spans="1:13" x14ac:dyDescent="0.25">
      <c r="A3016" s="1" t="s">
        <v>4989</v>
      </c>
      <c r="B3016" s="1">
        <v>1</v>
      </c>
      <c r="C3016" s="2">
        <v>1</v>
      </c>
      <c r="D3016" s="42" t="s">
        <v>14793</v>
      </c>
      <c r="E3016" s="42"/>
      <c r="F3016" s="42"/>
      <c r="G3016" s="42"/>
      <c r="H3016" s="42"/>
      <c r="I3016" s="42"/>
      <c r="J3016" s="42"/>
      <c r="K3016" s="42"/>
      <c r="L3016" s="34"/>
      <c r="M3016" s="34"/>
    </row>
    <row r="3017" spans="1:13" x14ac:dyDescent="0.25">
      <c r="A3017" s="1" t="s">
        <v>4990</v>
      </c>
      <c r="B3017" s="1">
        <v>1</v>
      </c>
      <c r="C3017" s="2">
        <v>0</v>
      </c>
      <c r="D3017" s="42" t="s">
        <v>14793</v>
      </c>
      <c r="E3017" s="42"/>
      <c r="F3017" s="42"/>
      <c r="G3017" s="42"/>
      <c r="H3017" s="42" t="s">
        <v>14793</v>
      </c>
      <c r="I3017" s="42"/>
      <c r="J3017" s="42" t="s">
        <v>14793</v>
      </c>
      <c r="K3017" s="42" t="s">
        <v>14793</v>
      </c>
      <c r="L3017" s="34"/>
      <c r="M3017" s="34"/>
    </row>
    <row r="3018" spans="1:13" x14ac:dyDescent="0.25">
      <c r="A3018" s="1" t="s">
        <v>4991</v>
      </c>
      <c r="B3018" s="1">
        <v>1</v>
      </c>
      <c r="C3018" s="2">
        <v>1</v>
      </c>
      <c r="D3018" s="42" t="s">
        <v>14793</v>
      </c>
      <c r="E3018" s="42"/>
      <c r="F3018" s="42"/>
      <c r="G3018" s="42"/>
      <c r="H3018" s="42"/>
      <c r="I3018" s="42"/>
      <c r="J3018" s="42"/>
      <c r="K3018" s="42"/>
      <c r="L3018" s="34"/>
      <c r="M3018" s="34"/>
    </row>
    <row r="3019" spans="1:13" x14ac:dyDescent="0.25">
      <c r="A3019" s="1" t="s">
        <v>4993</v>
      </c>
      <c r="B3019" s="1">
        <v>1</v>
      </c>
      <c r="C3019" s="2">
        <v>0</v>
      </c>
      <c r="D3019" s="42"/>
      <c r="E3019" s="42"/>
      <c r="F3019" s="42"/>
      <c r="G3019" s="42"/>
      <c r="H3019" s="42"/>
      <c r="I3019" s="42"/>
      <c r="J3019" s="42"/>
      <c r="K3019" s="42"/>
      <c r="L3019" s="34"/>
      <c r="M3019" s="34"/>
    </row>
    <row r="3020" spans="1:13" x14ac:dyDescent="0.25">
      <c r="A3020" s="1" t="s">
        <v>4996</v>
      </c>
      <c r="B3020" s="1">
        <v>1</v>
      </c>
      <c r="C3020" s="2">
        <v>1</v>
      </c>
      <c r="D3020" s="42"/>
      <c r="E3020" s="42"/>
      <c r="F3020" s="42"/>
      <c r="G3020" s="42"/>
      <c r="H3020" s="42"/>
      <c r="I3020" s="42"/>
      <c r="J3020" s="42"/>
      <c r="K3020" s="42"/>
      <c r="L3020" s="34"/>
      <c r="M3020" s="34"/>
    </row>
    <row r="3021" spans="1:13" x14ac:dyDescent="0.25">
      <c r="A3021" s="1" t="s">
        <v>4997</v>
      </c>
      <c r="B3021" s="1">
        <v>1</v>
      </c>
      <c r="C3021" s="2">
        <v>1</v>
      </c>
      <c r="D3021" s="42"/>
      <c r="E3021" s="42"/>
      <c r="F3021" s="42"/>
      <c r="G3021" s="42"/>
      <c r="H3021" s="42"/>
      <c r="I3021" s="42"/>
      <c r="J3021" s="42"/>
      <c r="K3021" s="42"/>
      <c r="L3021" s="34"/>
      <c r="M3021" s="34"/>
    </row>
    <row r="3022" spans="1:13" x14ac:dyDescent="0.25">
      <c r="A3022" s="1" t="s">
        <v>4998</v>
      </c>
      <c r="B3022" s="1">
        <v>1</v>
      </c>
      <c r="C3022" s="2">
        <v>1</v>
      </c>
      <c r="D3022" s="42"/>
      <c r="E3022" s="42"/>
      <c r="F3022" s="42"/>
      <c r="G3022" s="42"/>
      <c r="H3022" s="42"/>
      <c r="I3022" s="42"/>
      <c r="J3022" s="42"/>
      <c r="K3022" s="42"/>
      <c r="L3022" s="34"/>
      <c r="M3022" s="34"/>
    </row>
    <row r="3023" spans="1:13" x14ac:dyDescent="0.25">
      <c r="A3023" s="1" t="s">
        <v>5000</v>
      </c>
      <c r="B3023" s="1">
        <v>1</v>
      </c>
      <c r="C3023" s="2">
        <v>0</v>
      </c>
      <c r="D3023" s="42"/>
      <c r="E3023" s="42"/>
      <c r="F3023" s="42"/>
      <c r="G3023" s="42"/>
      <c r="H3023" s="42"/>
      <c r="I3023" s="42"/>
      <c r="J3023" s="42"/>
      <c r="K3023" s="42"/>
      <c r="L3023" s="34"/>
      <c r="M3023" s="34"/>
    </row>
    <row r="3024" spans="1:13" x14ac:dyDescent="0.25">
      <c r="A3024" s="1" t="s">
        <v>5002</v>
      </c>
      <c r="B3024" s="1">
        <v>1</v>
      </c>
      <c r="C3024" s="2">
        <v>1</v>
      </c>
      <c r="D3024" s="42" t="s">
        <v>14793</v>
      </c>
      <c r="E3024" s="42"/>
      <c r="F3024" s="42"/>
      <c r="G3024" s="42"/>
      <c r="H3024" s="42"/>
      <c r="I3024" s="42"/>
      <c r="J3024" s="42"/>
      <c r="K3024" s="42" t="s">
        <v>14793</v>
      </c>
      <c r="L3024" s="34"/>
      <c r="M3024" s="34"/>
    </row>
    <row r="3025" spans="1:13" x14ac:dyDescent="0.25">
      <c r="A3025" s="1" t="s">
        <v>5003</v>
      </c>
      <c r="B3025" s="1">
        <v>1</v>
      </c>
      <c r="C3025" s="2">
        <v>1</v>
      </c>
      <c r="D3025" s="42"/>
      <c r="E3025" s="42"/>
      <c r="F3025" s="42"/>
      <c r="G3025" s="42"/>
      <c r="H3025" s="42"/>
      <c r="I3025" s="42"/>
      <c r="J3025" s="42"/>
      <c r="K3025" s="42"/>
      <c r="L3025" s="34"/>
      <c r="M3025" s="34"/>
    </row>
    <row r="3026" spans="1:13" x14ac:dyDescent="0.25">
      <c r="A3026" s="1" t="s">
        <v>5004</v>
      </c>
      <c r="B3026" s="1">
        <v>1</v>
      </c>
      <c r="C3026" s="2">
        <v>1</v>
      </c>
      <c r="D3026" s="42"/>
      <c r="E3026" s="42"/>
      <c r="F3026" s="42"/>
      <c r="G3026" s="42"/>
      <c r="H3026" s="42"/>
      <c r="I3026" s="42"/>
      <c r="J3026" s="42"/>
      <c r="K3026" s="42"/>
      <c r="L3026" s="34"/>
      <c r="M3026" s="34"/>
    </row>
    <row r="3027" spans="1:13" x14ac:dyDescent="0.25">
      <c r="A3027" s="1" t="s">
        <v>5006</v>
      </c>
      <c r="B3027" s="1">
        <v>0</v>
      </c>
      <c r="C3027" s="2">
        <v>1</v>
      </c>
      <c r="D3027" s="42"/>
      <c r="E3027" s="42"/>
      <c r="F3027" s="42"/>
      <c r="G3027" s="42"/>
      <c r="H3027" s="42"/>
      <c r="I3027" s="42"/>
      <c r="J3027" s="42"/>
      <c r="K3027" s="42"/>
      <c r="L3027" s="34"/>
      <c r="M3027" s="34"/>
    </row>
    <row r="3028" spans="1:13" x14ac:dyDescent="0.25">
      <c r="A3028" s="1" t="s">
        <v>5007</v>
      </c>
      <c r="B3028" s="1">
        <v>1</v>
      </c>
      <c r="C3028" s="2">
        <v>1</v>
      </c>
      <c r="D3028" s="42"/>
      <c r="E3028" s="42"/>
      <c r="F3028" s="42"/>
      <c r="G3028" s="42"/>
      <c r="H3028" s="42"/>
      <c r="I3028" s="42"/>
      <c r="J3028" s="42"/>
      <c r="K3028" s="42"/>
      <c r="L3028" s="34"/>
      <c r="M3028" s="34"/>
    </row>
    <row r="3029" spans="1:13" x14ac:dyDescent="0.25">
      <c r="A3029" s="1" t="s">
        <v>5008</v>
      </c>
      <c r="B3029" s="1">
        <v>1</v>
      </c>
      <c r="C3029" s="2">
        <v>1</v>
      </c>
      <c r="D3029" s="42" t="s">
        <v>14793</v>
      </c>
      <c r="E3029" s="42"/>
      <c r="F3029" s="42"/>
      <c r="G3029" s="42"/>
      <c r="H3029" s="42"/>
      <c r="I3029" s="42"/>
      <c r="J3029" s="42"/>
      <c r="K3029" s="42" t="s">
        <v>14793</v>
      </c>
      <c r="L3029" s="34"/>
      <c r="M3029" s="34"/>
    </row>
    <row r="3030" spans="1:13" x14ac:dyDescent="0.25">
      <c r="A3030" s="1" t="s">
        <v>5010</v>
      </c>
      <c r="B3030" s="1">
        <v>1</v>
      </c>
      <c r="C3030" s="2">
        <v>0</v>
      </c>
      <c r="D3030" s="42"/>
      <c r="E3030" s="42"/>
      <c r="F3030" s="42"/>
      <c r="G3030" s="42"/>
      <c r="H3030" s="42"/>
      <c r="I3030" s="42"/>
      <c r="J3030" s="42"/>
      <c r="K3030" s="42"/>
      <c r="L3030" s="34"/>
      <c r="M3030" s="34"/>
    </row>
    <row r="3031" spans="1:13" x14ac:dyDescent="0.25">
      <c r="A3031" s="1" t="s">
        <v>5012</v>
      </c>
      <c r="B3031" s="1">
        <v>1</v>
      </c>
      <c r="C3031" s="2">
        <v>1</v>
      </c>
      <c r="D3031" s="42"/>
      <c r="E3031" s="42"/>
      <c r="F3031" s="42"/>
      <c r="G3031" s="42"/>
      <c r="H3031" s="42"/>
      <c r="I3031" s="42"/>
      <c r="J3031" s="42"/>
      <c r="K3031" s="42"/>
      <c r="L3031" s="34"/>
      <c r="M3031" s="34"/>
    </row>
    <row r="3032" spans="1:13" x14ac:dyDescent="0.25">
      <c r="A3032" s="1" t="s">
        <v>5014</v>
      </c>
      <c r="B3032" s="1">
        <v>1</v>
      </c>
      <c r="C3032" s="2">
        <v>1</v>
      </c>
      <c r="D3032" s="42"/>
      <c r="E3032" s="42"/>
      <c r="F3032" s="42"/>
      <c r="G3032" s="42"/>
      <c r="H3032" s="42"/>
      <c r="I3032" s="42"/>
      <c r="J3032" s="42"/>
      <c r="K3032" s="42"/>
      <c r="L3032" s="34"/>
      <c r="M3032" s="34"/>
    </row>
    <row r="3033" spans="1:13" x14ac:dyDescent="0.25">
      <c r="A3033" s="1" t="s">
        <v>5015</v>
      </c>
      <c r="B3033" s="1">
        <v>1</v>
      </c>
      <c r="C3033" s="2">
        <v>0</v>
      </c>
      <c r="D3033" s="42"/>
      <c r="E3033" s="42"/>
      <c r="F3033" s="42"/>
      <c r="G3033" s="42"/>
      <c r="H3033" s="42"/>
      <c r="I3033" s="42"/>
      <c r="J3033" s="42"/>
      <c r="K3033" s="42"/>
      <c r="L3033" s="34"/>
      <c r="M3033" s="34"/>
    </row>
    <row r="3034" spans="1:13" x14ac:dyDescent="0.25">
      <c r="A3034" s="1" t="s">
        <v>5016</v>
      </c>
      <c r="B3034" s="1">
        <v>0</v>
      </c>
      <c r="C3034" s="2">
        <v>1</v>
      </c>
      <c r="D3034" s="42"/>
      <c r="E3034" s="42"/>
      <c r="F3034" s="42"/>
      <c r="G3034" s="42"/>
      <c r="H3034" s="42"/>
      <c r="I3034" s="42"/>
      <c r="J3034" s="42"/>
      <c r="K3034" s="42"/>
      <c r="L3034" s="34"/>
      <c r="M3034" s="34"/>
    </row>
    <row r="3035" spans="1:13" x14ac:dyDescent="0.25">
      <c r="A3035" s="1" t="s">
        <v>5017</v>
      </c>
      <c r="B3035" s="1">
        <v>1</v>
      </c>
      <c r="C3035" s="2">
        <v>1</v>
      </c>
      <c r="D3035" s="42"/>
      <c r="E3035" s="42"/>
      <c r="F3035" s="42"/>
      <c r="G3035" s="42"/>
      <c r="H3035" s="42"/>
      <c r="I3035" s="42"/>
      <c r="J3035" s="42"/>
      <c r="K3035" s="42"/>
      <c r="L3035" s="34"/>
      <c r="M3035" s="34"/>
    </row>
    <row r="3036" spans="1:13" x14ac:dyDescent="0.25">
      <c r="A3036" s="1" t="s">
        <v>5019</v>
      </c>
      <c r="B3036" s="1">
        <v>0</v>
      </c>
      <c r="C3036" s="2">
        <v>1</v>
      </c>
      <c r="D3036" s="42"/>
      <c r="E3036" s="42"/>
      <c r="F3036" s="42"/>
      <c r="G3036" s="42"/>
      <c r="H3036" s="42"/>
      <c r="I3036" s="42"/>
      <c r="J3036" s="42"/>
      <c r="K3036" s="42"/>
      <c r="L3036" s="34"/>
      <c r="M3036" s="34"/>
    </row>
    <row r="3037" spans="1:13" x14ac:dyDescent="0.25">
      <c r="A3037" s="1" t="s">
        <v>5022</v>
      </c>
      <c r="B3037" s="1">
        <v>0</v>
      </c>
      <c r="C3037" s="2">
        <v>1</v>
      </c>
      <c r="D3037" s="42" t="s">
        <v>14793</v>
      </c>
      <c r="E3037" s="42"/>
      <c r="F3037" s="42"/>
      <c r="G3037" s="42"/>
      <c r="H3037" s="42"/>
      <c r="I3037" s="42"/>
      <c r="J3037" s="42"/>
      <c r="K3037" s="42"/>
      <c r="L3037" s="34"/>
      <c r="M3037" s="34"/>
    </row>
    <row r="3038" spans="1:13" x14ac:dyDescent="0.25">
      <c r="A3038" s="1" t="s">
        <v>5024</v>
      </c>
      <c r="B3038" s="1">
        <v>1</v>
      </c>
      <c r="C3038" s="2">
        <v>1</v>
      </c>
      <c r="D3038" s="42"/>
      <c r="E3038" s="42"/>
      <c r="F3038" s="42"/>
      <c r="G3038" s="42"/>
      <c r="H3038" s="42"/>
      <c r="I3038" s="42"/>
      <c r="J3038" s="42"/>
      <c r="K3038" s="42"/>
      <c r="L3038" s="34"/>
      <c r="M3038" s="34"/>
    </row>
    <row r="3039" spans="1:13" x14ac:dyDescent="0.25">
      <c r="A3039" s="1" t="s">
        <v>5025</v>
      </c>
      <c r="B3039" s="1">
        <v>0</v>
      </c>
      <c r="C3039" s="2">
        <v>1</v>
      </c>
      <c r="D3039" s="42"/>
      <c r="E3039" s="42"/>
      <c r="F3039" s="42"/>
      <c r="G3039" s="42"/>
      <c r="H3039" s="42"/>
      <c r="I3039" s="42"/>
      <c r="J3039" s="42"/>
      <c r="K3039" s="42"/>
      <c r="L3039" s="34"/>
      <c r="M3039" s="34"/>
    </row>
    <row r="3040" spans="1:13" x14ac:dyDescent="0.25">
      <c r="A3040" s="1" t="s">
        <v>5026</v>
      </c>
      <c r="B3040" s="1">
        <v>1</v>
      </c>
      <c r="C3040" s="2">
        <v>0</v>
      </c>
      <c r="D3040" s="42"/>
      <c r="E3040" s="42"/>
      <c r="F3040" s="42"/>
      <c r="G3040" s="42"/>
      <c r="H3040" s="42"/>
      <c r="I3040" s="42"/>
      <c r="J3040" s="42"/>
      <c r="K3040" s="42"/>
      <c r="L3040" s="34"/>
      <c r="M3040" s="34"/>
    </row>
    <row r="3041" spans="1:13" x14ac:dyDescent="0.25">
      <c r="A3041" s="1" t="s">
        <v>5028</v>
      </c>
      <c r="B3041" s="1">
        <v>1</v>
      </c>
      <c r="C3041" s="2">
        <v>1</v>
      </c>
      <c r="D3041" s="42" t="s">
        <v>14793</v>
      </c>
      <c r="E3041" s="42"/>
      <c r="F3041" s="42"/>
      <c r="G3041" s="42"/>
      <c r="H3041" s="42"/>
      <c r="I3041" s="42"/>
      <c r="J3041" s="42"/>
      <c r="K3041" s="42"/>
      <c r="L3041" s="34"/>
      <c r="M3041" s="34"/>
    </row>
    <row r="3042" spans="1:13" x14ac:dyDescent="0.25">
      <c r="A3042" s="1" t="s">
        <v>5029</v>
      </c>
      <c r="B3042" s="1">
        <v>0</v>
      </c>
      <c r="C3042" s="2">
        <v>1</v>
      </c>
      <c r="D3042" s="42"/>
      <c r="E3042" s="42"/>
      <c r="F3042" s="42"/>
      <c r="G3042" s="42"/>
      <c r="H3042" s="42"/>
      <c r="I3042" s="42"/>
      <c r="J3042" s="42"/>
      <c r="K3042" s="42"/>
      <c r="L3042" s="34"/>
      <c r="M3042" s="34"/>
    </row>
    <row r="3043" spans="1:13" x14ac:dyDescent="0.25">
      <c r="A3043" s="1" t="s">
        <v>5030</v>
      </c>
      <c r="B3043" s="1">
        <v>1</v>
      </c>
      <c r="C3043" s="2">
        <v>0</v>
      </c>
      <c r="D3043" s="42"/>
      <c r="E3043" s="42"/>
      <c r="F3043" s="42"/>
      <c r="G3043" s="42"/>
      <c r="H3043" s="42"/>
      <c r="I3043" s="42"/>
      <c r="J3043" s="42"/>
      <c r="K3043" s="42"/>
      <c r="L3043" s="34"/>
      <c r="M3043" s="34"/>
    </row>
    <row r="3044" spans="1:13" x14ac:dyDescent="0.25">
      <c r="A3044" s="1" t="s">
        <v>5032</v>
      </c>
      <c r="B3044" s="1">
        <v>1</v>
      </c>
      <c r="C3044" s="2">
        <v>1</v>
      </c>
      <c r="D3044" s="42"/>
      <c r="E3044" s="42"/>
      <c r="F3044" s="42"/>
      <c r="G3044" s="42"/>
      <c r="H3044" s="42"/>
      <c r="I3044" s="42"/>
      <c r="J3044" s="42"/>
      <c r="K3044" s="42"/>
      <c r="L3044" s="34"/>
      <c r="M3044" s="34"/>
    </row>
    <row r="3045" spans="1:13" x14ac:dyDescent="0.25">
      <c r="A3045" s="1" t="s">
        <v>5033</v>
      </c>
      <c r="B3045" s="1">
        <v>0</v>
      </c>
      <c r="C3045" s="2">
        <v>1</v>
      </c>
      <c r="D3045" s="42"/>
      <c r="E3045" s="42"/>
      <c r="F3045" s="42"/>
      <c r="G3045" s="42"/>
      <c r="H3045" s="42"/>
      <c r="I3045" s="42"/>
      <c r="J3045" s="42"/>
      <c r="K3045" s="42"/>
      <c r="L3045" s="34"/>
      <c r="M3045" s="34"/>
    </row>
    <row r="3046" spans="1:13" x14ac:dyDescent="0.25">
      <c r="A3046" s="1" t="s">
        <v>5035</v>
      </c>
      <c r="B3046" s="1">
        <v>1</v>
      </c>
      <c r="C3046" s="2">
        <v>1</v>
      </c>
      <c r="D3046" s="42"/>
      <c r="E3046" s="42"/>
      <c r="F3046" s="42"/>
      <c r="G3046" s="42"/>
      <c r="H3046" s="42"/>
      <c r="I3046" s="42"/>
      <c r="J3046" s="42"/>
      <c r="K3046" s="42"/>
      <c r="L3046" s="34"/>
      <c r="M3046" s="34"/>
    </row>
    <row r="3047" spans="1:13" x14ac:dyDescent="0.25">
      <c r="A3047" s="1" t="s">
        <v>5037</v>
      </c>
      <c r="B3047" s="1">
        <v>1</v>
      </c>
      <c r="C3047" s="2">
        <v>1</v>
      </c>
      <c r="D3047" s="42" t="s">
        <v>14793</v>
      </c>
      <c r="E3047" s="42"/>
      <c r="F3047" s="42"/>
      <c r="G3047" s="42"/>
      <c r="H3047" s="42"/>
      <c r="I3047" s="42"/>
      <c r="J3047" s="42"/>
      <c r="K3047" s="42"/>
      <c r="L3047" s="34"/>
      <c r="M3047" s="34"/>
    </row>
    <row r="3048" spans="1:13" x14ac:dyDescent="0.25">
      <c r="A3048" s="1" t="s">
        <v>5040</v>
      </c>
      <c r="B3048" s="1">
        <v>1</v>
      </c>
      <c r="C3048" s="2">
        <v>0</v>
      </c>
      <c r="D3048" s="42"/>
      <c r="E3048" s="42"/>
      <c r="F3048" s="42"/>
      <c r="G3048" s="42"/>
      <c r="H3048" s="42"/>
      <c r="I3048" s="42"/>
      <c r="J3048" s="42"/>
      <c r="K3048" s="42"/>
      <c r="L3048" s="34"/>
      <c r="M3048" s="34"/>
    </row>
    <row r="3049" spans="1:13" x14ac:dyDescent="0.25">
      <c r="A3049" s="1" t="s">
        <v>5041</v>
      </c>
      <c r="B3049" s="1">
        <v>1</v>
      </c>
      <c r="C3049" s="2">
        <v>0</v>
      </c>
      <c r="D3049" s="42"/>
      <c r="E3049" s="42"/>
      <c r="F3049" s="42"/>
      <c r="G3049" s="42"/>
      <c r="H3049" s="42"/>
      <c r="I3049" s="42"/>
      <c r="J3049" s="42"/>
      <c r="K3049" s="42"/>
      <c r="L3049" s="34"/>
      <c r="M3049" s="34"/>
    </row>
    <row r="3050" spans="1:13" x14ac:dyDescent="0.25">
      <c r="A3050" s="1" t="s">
        <v>5042</v>
      </c>
      <c r="B3050" s="1">
        <v>1</v>
      </c>
      <c r="C3050" s="2">
        <v>0</v>
      </c>
      <c r="D3050" s="42"/>
      <c r="E3050" s="42"/>
      <c r="F3050" s="42"/>
      <c r="G3050" s="42"/>
      <c r="H3050" s="42"/>
      <c r="I3050" s="42"/>
      <c r="J3050" s="42"/>
      <c r="K3050" s="42"/>
      <c r="L3050" s="34"/>
      <c r="M3050" s="34"/>
    </row>
    <row r="3051" spans="1:13" x14ac:dyDescent="0.25">
      <c r="A3051" s="1" t="s">
        <v>5043</v>
      </c>
      <c r="B3051" s="1">
        <v>1</v>
      </c>
      <c r="C3051" s="2">
        <v>1</v>
      </c>
      <c r="D3051" s="42"/>
      <c r="E3051" s="42"/>
      <c r="F3051" s="42"/>
      <c r="G3051" s="42"/>
      <c r="H3051" s="42"/>
      <c r="I3051" s="42"/>
      <c r="J3051" s="42"/>
      <c r="K3051" s="42"/>
      <c r="L3051" s="34"/>
      <c r="M3051" s="34"/>
    </row>
    <row r="3052" spans="1:13" x14ac:dyDescent="0.25">
      <c r="A3052" s="1" t="s">
        <v>5045</v>
      </c>
      <c r="B3052" s="1">
        <v>0</v>
      </c>
      <c r="C3052" s="2">
        <v>1</v>
      </c>
      <c r="D3052" s="42"/>
      <c r="E3052" s="42"/>
      <c r="F3052" s="42"/>
      <c r="G3052" s="42"/>
      <c r="H3052" s="42"/>
      <c r="I3052" s="42"/>
      <c r="J3052" s="42"/>
      <c r="K3052" s="42"/>
      <c r="L3052" s="34"/>
      <c r="M3052" s="34"/>
    </row>
    <row r="3053" spans="1:13" x14ac:dyDescent="0.25">
      <c r="A3053" s="1" t="s">
        <v>5046</v>
      </c>
      <c r="B3053" s="1">
        <v>1</v>
      </c>
      <c r="C3053" s="2">
        <v>1</v>
      </c>
      <c r="D3053" s="42"/>
      <c r="E3053" s="42"/>
      <c r="F3053" s="42"/>
      <c r="G3053" s="42"/>
      <c r="H3053" s="42"/>
      <c r="I3053" s="42"/>
      <c r="J3053" s="42"/>
      <c r="K3053" s="42"/>
      <c r="L3053" s="34"/>
      <c r="M3053" s="34"/>
    </row>
    <row r="3054" spans="1:13" x14ac:dyDescent="0.25">
      <c r="A3054" s="1" t="s">
        <v>5049</v>
      </c>
      <c r="B3054" s="1">
        <v>1</v>
      </c>
      <c r="C3054" s="2">
        <v>1</v>
      </c>
      <c r="D3054" s="42"/>
      <c r="E3054" s="42"/>
      <c r="F3054" s="42"/>
      <c r="G3054" s="42"/>
      <c r="H3054" s="42"/>
      <c r="I3054" s="42"/>
      <c r="J3054" s="42"/>
      <c r="K3054" s="42"/>
      <c r="L3054" s="34"/>
      <c r="M3054" s="34"/>
    </row>
    <row r="3055" spans="1:13" x14ac:dyDescent="0.25">
      <c r="A3055" s="1" t="s">
        <v>5050</v>
      </c>
      <c r="B3055" s="1">
        <v>1</v>
      </c>
      <c r="C3055" s="2">
        <v>0</v>
      </c>
      <c r="D3055" s="42"/>
      <c r="E3055" s="42"/>
      <c r="F3055" s="42"/>
      <c r="G3055" s="42"/>
      <c r="H3055" s="42"/>
      <c r="I3055" s="42"/>
      <c r="J3055" s="42"/>
      <c r="K3055" s="42"/>
      <c r="L3055" s="34"/>
      <c r="M3055" s="34"/>
    </row>
    <row r="3056" spans="1:13" x14ac:dyDescent="0.25">
      <c r="A3056" s="1" t="s">
        <v>5055</v>
      </c>
      <c r="B3056" s="1">
        <v>0</v>
      </c>
      <c r="C3056" s="2">
        <v>1</v>
      </c>
      <c r="D3056" s="42"/>
      <c r="E3056" s="42"/>
      <c r="F3056" s="42"/>
      <c r="G3056" s="42"/>
      <c r="H3056" s="42"/>
      <c r="I3056" s="42"/>
      <c r="J3056" s="42"/>
      <c r="K3056" s="42"/>
      <c r="L3056" s="34"/>
      <c r="M3056" s="34"/>
    </row>
    <row r="3057" spans="1:13" x14ac:dyDescent="0.25">
      <c r="A3057" s="1" t="s">
        <v>5057</v>
      </c>
      <c r="B3057" s="1">
        <v>1</v>
      </c>
      <c r="C3057" s="2">
        <v>1</v>
      </c>
      <c r="D3057" s="42"/>
      <c r="E3057" s="42"/>
      <c r="F3057" s="42"/>
      <c r="G3057" s="42"/>
      <c r="H3057" s="42"/>
      <c r="I3057" s="42"/>
      <c r="J3057" s="42"/>
      <c r="K3057" s="42"/>
      <c r="L3057" s="34"/>
      <c r="M3057" s="34"/>
    </row>
    <row r="3058" spans="1:13" x14ac:dyDescent="0.25">
      <c r="A3058" s="1" t="s">
        <v>5058</v>
      </c>
      <c r="B3058" s="1">
        <v>1</v>
      </c>
      <c r="C3058" s="2">
        <v>1</v>
      </c>
      <c r="D3058" s="42" t="s">
        <v>14793</v>
      </c>
      <c r="E3058" s="42"/>
      <c r="F3058" s="42"/>
      <c r="G3058" s="42"/>
      <c r="H3058" s="42"/>
      <c r="I3058" s="42"/>
      <c r="J3058" s="42"/>
      <c r="K3058" s="42"/>
      <c r="L3058" s="34"/>
      <c r="M3058" s="34"/>
    </row>
    <row r="3059" spans="1:13" x14ac:dyDescent="0.25">
      <c r="A3059" s="1" t="s">
        <v>5059</v>
      </c>
      <c r="B3059" s="1">
        <v>1</v>
      </c>
      <c r="C3059" s="2">
        <v>1</v>
      </c>
      <c r="D3059" s="42"/>
      <c r="E3059" s="42"/>
      <c r="F3059" s="42"/>
      <c r="G3059" s="42"/>
      <c r="H3059" s="42"/>
      <c r="I3059" s="42"/>
      <c r="J3059" s="42"/>
      <c r="K3059" s="42"/>
      <c r="L3059" s="34"/>
      <c r="M3059" s="34"/>
    </row>
    <row r="3060" spans="1:13" x14ac:dyDescent="0.25">
      <c r="A3060" s="1" t="s">
        <v>5060</v>
      </c>
      <c r="B3060" s="1">
        <v>1</v>
      </c>
      <c r="C3060" s="2">
        <v>1</v>
      </c>
      <c r="D3060" s="42" t="s">
        <v>14793</v>
      </c>
      <c r="E3060" s="42"/>
      <c r="F3060" s="42"/>
      <c r="G3060" s="42"/>
      <c r="H3060" s="42"/>
      <c r="I3060" s="42"/>
      <c r="J3060" s="42"/>
      <c r="K3060" s="42"/>
      <c r="L3060" s="34"/>
      <c r="M3060" s="34"/>
    </row>
    <row r="3061" spans="1:13" x14ac:dyDescent="0.25">
      <c r="A3061" s="1" t="s">
        <v>5062</v>
      </c>
      <c r="B3061" s="1">
        <v>1</v>
      </c>
      <c r="C3061" s="2">
        <v>1</v>
      </c>
      <c r="D3061" s="42"/>
      <c r="E3061" s="42"/>
      <c r="F3061" s="42"/>
      <c r="G3061" s="42"/>
      <c r="H3061" s="42"/>
      <c r="I3061" s="42"/>
      <c r="J3061" s="42"/>
      <c r="K3061" s="42"/>
      <c r="L3061" s="34"/>
      <c r="M3061" s="34"/>
    </row>
    <row r="3062" spans="1:13" x14ac:dyDescent="0.25">
      <c r="A3062" s="1" t="s">
        <v>5063</v>
      </c>
      <c r="B3062" s="1">
        <v>1</v>
      </c>
      <c r="C3062" s="2">
        <v>0</v>
      </c>
      <c r="D3062" s="42"/>
      <c r="E3062" s="42"/>
      <c r="F3062" s="42"/>
      <c r="G3062" s="42"/>
      <c r="H3062" s="42"/>
      <c r="I3062" s="42"/>
      <c r="J3062" s="42"/>
      <c r="K3062" s="42"/>
      <c r="L3062" s="34"/>
      <c r="M3062" s="34"/>
    </row>
    <row r="3063" spans="1:13" x14ac:dyDescent="0.25">
      <c r="A3063" s="1" t="s">
        <v>5066</v>
      </c>
      <c r="B3063" s="1">
        <v>1</v>
      </c>
      <c r="C3063" s="2">
        <v>1</v>
      </c>
      <c r="D3063" s="42"/>
      <c r="E3063" s="42"/>
      <c r="F3063" s="42"/>
      <c r="G3063" s="42"/>
      <c r="H3063" s="42"/>
      <c r="I3063" s="42"/>
      <c r="J3063" s="42"/>
      <c r="K3063" s="42"/>
      <c r="L3063" s="34"/>
      <c r="M3063" s="34"/>
    </row>
    <row r="3064" spans="1:13" x14ac:dyDescent="0.25">
      <c r="A3064" s="1" t="s">
        <v>5068</v>
      </c>
      <c r="B3064" s="1">
        <v>1</v>
      </c>
      <c r="C3064" s="2">
        <v>1</v>
      </c>
      <c r="D3064" s="42"/>
      <c r="E3064" s="42"/>
      <c r="F3064" s="42"/>
      <c r="G3064" s="42"/>
      <c r="H3064" s="42"/>
      <c r="I3064" s="42"/>
      <c r="J3064" s="42"/>
      <c r="K3064" s="42"/>
      <c r="L3064" s="34"/>
      <c r="M3064" s="34"/>
    </row>
    <row r="3065" spans="1:13" x14ac:dyDescent="0.25">
      <c r="A3065" s="1" t="s">
        <v>5069</v>
      </c>
      <c r="B3065" s="1">
        <v>1</v>
      </c>
      <c r="C3065" s="2">
        <v>1</v>
      </c>
      <c r="D3065" s="42"/>
      <c r="E3065" s="42"/>
      <c r="F3065" s="42"/>
      <c r="G3065" s="42"/>
      <c r="H3065" s="42"/>
      <c r="I3065" s="42"/>
      <c r="J3065" s="42"/>
      <c r="K3065" s="42"/>
      <c r="L3065" s="34"/>
      <c r="M3065" s="34"/>
    </row>
    <row r="3066" spans="1:13" x14ac:dyDescent="0.25">
      <c r="A3066" s="1" t="s">
        <v>5070</v>
      </c>
      <c r="B3066" s="1">
        <v>1</v>
      </c>
      <c r="C3066" s="2">
        <v>1</v>
      </c>
      <c r="D3066" s="42"/>
      <c r="E3066" s="42"/>
      <c r="F3066" s="42"/>
      <c r="G3066" s="42"/>
      <c r="H3066" s="42"/>
      <c r="I3066" s="42"/>
      <c r="J3066" s="42"/>
      <c r="K3066" s="42"/>
      <c r="L3066" s="34"/>
      <c r="M3066" s="34"/>
    </row>
    <row r="3067" spans="1:13" x14ac:dyDescent="0.25">
      <c r="A3067" s="1" t="s">
        <v>5073</v>
      </c>
      <c r="B3067" s="1">
        <v>1</v>
      </c>
      <c r="C3067" s="2">
        <v>1</v>
      </c>
      <c r="D3067" s="42" t="s">
        <v>14793</v>
      </c>
      <c r="E3067" s="42"/>
      <c r="F3067" s="42"/>
      <c r="G3067" s="42"/>
      <c r="H3067" s="42"/>
      <c r="I3067" s="42"/>
      <c r="J3067" s="42"/>
      <c r="K3067" s="42" t="s">
        <v>14793</v>
      </c>
      <c r="L3067" s="34"/>
      <c r="M3067" s="34"/>
    </row>
    <row r="3068" spans="1:13" x14ac:dyDescent="0.25">
      <c r="A3068" s="1" t="s">
        <v>5075</v>
      </c>
      <c r="B3068" s="1">
        <v>1</v>
      </c>
      <c r="C3068" s="2">
        <v>1</v>
      </c>
      <c r="D3068" s="42"/>
      <c r="E3068" s="42"/>
      <c r="F3068" s="42"/>
      <c r="G3068" s="42"/>
      <c r="H3068" s="42"/>
      <c r="I3068" s="42"/>
      <c r="J3068" s="42"/>
      <c r="K3068" s="42"/>
      <c r="L3068" s="34"/>
      <c r="M3068" s="34"/>
    </row>
    <row r="3069" spans="1:13" x14ac:dyDescent="0.25">
      <c r="A3069" s="1" t="s">
        <v>5076</v>
      </c>
      <c r="B3069" s="1">
        <v>1</v>
      </c>
      <c r="C3069" s="2">
        <v>1</v>
      </c>
      <c r="D3069" s="42"/>
      <c r="E3069" s="42"/>
      <c r="F3069" s="42"/>
      <c r="G3069" s="42"/>
      <c r="H3069" s="42"/>
      <c r="I3069" s="42"/>
      <c r="J3069" s="42"/>
      <c r="K3069" s="42"/>
      <c r="L3069" s="34"/>
      <c r="M3069" s="34"/>
    </row>
    <row r="3070" spans="1:13" x14ac:dyDescent="0.25">
      <c r="A3070" s="1" t="s">
        <v>5079</v>
      </c>
      <c r="B3070" s="1">
        <v>1</v>
      </c>
      <c r="C3070" s="2">
        <v>1</v>
      </c>
      <c r="D3070" s="42"/>
      <c r="E3070" s="42"/>
      <c r="F3070" s="42"/>
      <c r="G3070" s="42"/>
      <c r="H3070" s="42"/>
      <c r="I3070" s="42"/>
      <c r="J3070" s="42"/>
      <c r="K3070" s="42"/>
      <c r="L3070" s="34"/>
      <c r="M3070" s="34"/>
    </row>
    <row r="3071" spans="1:13" x14ac:dyDescent="0.25">
      <c r="A3071" s="1" t="s">
        <v>5081</v>
      </c>
      <c r="B3071" s="1">
        <v>1</v>
      </c>
      <c r="C3071" s="2">
        <v>1</v>
      </c>
      <c r="D3071" s="42"/>
      <c r="E3071" s="42"/>
      <c r="F3071" s="42"/>
      <c r="G3071" s="42"/>
      <c r="H3071" s="42"/>
      <c r="I3071" s="42"/>
      <c r="J3071" s="42"/>
      <c r="K3071" s="42"/>
      <c r="L3071" s="34"/>
      <c r="M3071" s="34"/>
    </row>
    <row r="3072" spans="1:13" x14ac:dyDescent="0.25">
      <c r="A3072" s="1" t="s">
        <v>5082</v>
      </c>
      <c r="B3072" s="1">
        <v>1</v>
      </c>
      <c r="C3072" s="2">
        <v>1</v>
      </c>
      <c r="D3072" s="42"/>
      <c r="E3072" s="42"/>
      <c r="F3072" s="42"/>
      <c r="G3072" s="42"/>
      <c r="H3072" s="42"/>
      <c r="I3072" s="42"/>
      <c r="J3072" s="42"/>
      <c r="K3072" s="42"/>
      <c r="L3072" s="34"/>
      <c r="M3072" s="34"/>
    </row>
    <row r="3073" spans="1:13" x14ac:dyDescent="0.25">
      <c r="A3073" s="1" t="s">
        <v>5083</v>
      </c>
      <c r="B3073" s="1">
        <v>1</v>
      </c>
      <c r="C3073" s="2">
        <v>1</v>
      </c>
      <c r="D3073" s="42"/>
      <c r="E3073" s="42"/>
      <c r="F3073" s="42"/>
      <c r="G3073" s="42"/>
      <c r="H3073" s="42"/>
      <c r="I3073" s="42"/>
      <c r="J3073" s="42"/>
      <c r="K3073" s="42"/>
      <c r="L3073" s="34"/>
      <c r="M3073" s="34"/>
    </row>
    <row r="3074" spans="1:13" x14ac:dyDescent="0.25">
      <c r="A3074" s="1" t="s">
        <v>5084</v>
      </c>
      <c r="B3074" s="1">
        <v>1</v>
      </c>
      <c r="C3074" s="2">
        <v>1</v>
      </c>
      <c r="D3074" s="42"/>
      <c r="E3074" s="42"/>
      <c r="F3074" s="42"/>
      <c r="G3074" s="42"/>
      <c r="H3074" s="42"/>
      <c r="I3074" s="42"/>
      <c r="J3074" s="42"/>
      <c r="K3074" s="42"/>
      <c r="L3074" s="34"/>
      <c r="M3074" s="34"/>
    </row>
    <row r="3075" spans="1:13" x14ac:dyDescent="0.25">
      <c r="A3075" s="1" t="s">
        <v>5085</v>
      </c>
      <c r="B3075" s="1">
        <v>1</v>
      </c>
      <c r="C3075" s="2">
        <v>1</v>
      </c>
      <c r="D3075" s="42"/>
      <c r="E3075" s="42"/>
      <c r="F3075" s="42"/>
      <c r="G3075" s="42"/>
      <c r="H3075" s="42"/>
      <c r="I3075" s="42"/>
      <c r="J3075" s="42"/>
      <c r="K3075" s="42"/>
      <c r="L3075" s="34"/>
      <c r="M3075" s="34"/>
    </row>
    <row r="3076" spans="1:13" x14ac:dyDescent="0.25">
      <c r="A3076" s="1" t="s">
        <v>5086</v>
      </c>
      <c r="B3076" s="1">
        <v>0</v>
      </c>
      <c r="C3076" s="2">
        <v>1</v>
      </c>
      <c r="D3076" s="42" t="s">
        <v>14793</v>
      </c>
      <c r="E3076" s="42"/>
      <c r="F3076" s="42"/>
      <c r="G3076" s="42"/>
      <c r="H3076" s="42"/>
      <c r="I3076" s="42"/>
      <c r="J3076" s="42"/>
      <c r="K3076" s="42" t="s">
        <v>14793</v>
      </c>
      <c r="L3076" s="34"/>
      <c r="M3076" s="34"/>
    </row>
    <row r="3077" spans="1:13" x14ac:dyDescent="0.25">
      <c r="A3077" s="1" t="s">
        <v>5087</v>
      </c>
      <c r="B3077" s="1">
        <v>0</v>
      </c>
      <c r="C3077" s="2">
        <v>1</v>
      </c>
      <c r="D3077" s="42" t="s">
        <v>14793</v>
      </c>
      <c r="E3077" s="42"/>
      <c r="F3077" s="42"/>
      <c r="G3077" s="42"/>
      <c r="H3077" s="42"/>
      <c r="I3077" s="42"/>
      <c r="J3077" s="42" t="s">
        <v>14793</v>
      </c>
      <c r="K3077" s="42" t="s">
        <v>14793</v>
      </c>
      <c r="L3077" s="34"/>
      <c r="M3077" s="34"/>
    </row>
    <row r="3078" spans="1:13" x14ac:dyDescent="0.25">
      <c r="A3078" s="1" t="s">
        <v>5088</v>
      </c>
      <c r="B3078" s="1">
        <v>0</v>
      </c>
      <c r="C3078" s="2">
        <v>1</v>
      </c>
      <c r="D3078" s="42"/>
      <c r="E3078" s="42"/>
      <c r="F3078" s="42"/>
      <c r="G3078" s="42"/>
      <c r="H3078" s="42"/>
      <c r="I3078" s="42"/>
      <c r="J3078" s="42"/>
      <c r="K3078" s="42"/>
      <c r="L3078" s="34"/>
      <c r="M3078" s="34"/>
    </row>
    <row r="3079" spans="1:13" x14ac:dyDescent="0.25">
      <c r="A3079" s="1" t="s">
        <v>5089</v>
      </c>
      <c r="B3079" s="1">
        <v>1</v>
      </c>
      <c r="C3079" s="2">
        <v>1</v>
      </c>
      <c r="D3079" s="42"/>
      <c r="E3079" s="42"/>
      <c r="F3079" s="42"/>
      <c r="G3079" s="42"/>
      <c r="H3079" s="42"/>
      <c r="I3079" s="42"/>
      <c r="J3079" s="42"/>
      <c r="K3079" s="42"/>
      <c r="L3079" s="34"/>
      <c r="M3079" s="34"/>
    </row>
    <row r="3080" spans="1:13" x14ac:dyDescent="0.25">
      <c r="A3080" s="1" t="s">
        <v>5092</v>
      </c>
      <c r="B3080" s="1">
        <v>1</v>
      </c>
      <c r="C3080" s="2">
        <v>0</v>
      </c>
      <c r="D3080" s="42"/>
      <c r="E3080" s="42"/>
      <c r="F3080" s="42"/>
      <c r="G3080" s="42"/>
      <c r="H3080" s="42"/>
      <c r="I3080" s="42"/>
      <c r="J3080" s="42"/>
      <c r="K3080" s="42"/>
      <c r="L3080" s="34"/>
      <c r="M3080" s="34"/>
    </row>
    <row r="3081" spans="1:13" x14ac:dyDescent="0.25">
      <c r="A3081" s="1" t="s">
        <v>5093</v>
      </c>
      <c r="B3081" s="1">
        <v>1</v>
      </c>
      <c r="C3081" s="2">
        <v>0</v>
      </c>
      <c r="D3081" s="42" t="s">
        <v>14793</v>
      </c>
      <c r="E3081" s="42"/>
      <c r="F3081" s="42"/>
      <c r="G3081" s="42"/>
      <c r="H3081" s="42"/>
      <c r="I3081" s="42"/>
      <c r="J3081" s="42"/>
      <c r="K3081" s="42"/>
      <c r="L3081" s="34"/>
      <c r="M3081" s="34"/>
    </row>
    <row r="3082" spans="1:13" x14ac:dyDescent="0.25">
      <c r="A3082" s="1" t="s">
        <v>5095</v>
      </c>
      <c r="B3082" s="1">
        <v>1</v>
      </c>
      <c r="C3082" s="2">
        <v>1</v>
      </c>
      <c r="D3082" s="42" t="s">
        <v>14793</v>
      </c>
      <c r="E3082" s="42"/>
      <c r="F3082" s="42"/>
      <c r="G3082" s="42"/>
      <c r="H3082" s="42"/>
      <c r="I3082" s="42"/>
      <c r="J3082" s="42"/>
      <c r="K3082" s="42" t="s">
        <v>14793</v>
      </c>
      <c r="L3082" s="34"/>
      <c r="M3082" s="34"/>
    </row>
    <row r="3083" spans="1:13" x14ac:dyDescent="0.25">
      <c r="A3083" s="1" t="s">
        <v>5096</v>
      </c>
      <c r="B3083" s="1">
        <v>1</v>
      </c>
      <c r="C3083" s="2">
        <v>0</v>
      </c>
      <c r="D3083" s="42"/>
      <c r="E3083" s="42"/>
      <c r="F3083" s="42"/>
      <c r="G3083" s="42"/>
      <c r="H3083" s="42"/>
      <c r="I3083" s="42"/>
      <c r="J3083" s="42"/>
      <c r="K3083" s="42"/>
      <c r="L3083" s="34"/>
      <c r="M3083" s="34"/>
    </row>
    <row r="3084" spans="1:13" x14ac:dyDescent="0.25">
      <c r="A3084" s="1" t="s">
        <v>5099</v>
      </c>
      <c r="B3084" s="1">
        <v>1</v>
      </c>
      <c r="C3084" s="2">
        <v>0</v>
      </c>
      <c r="D3084" s="42"/>
      <c r="E3084" s="42"/>
      <c r="F3084" s="42"/>
      <c r="G3084" s="42"/>
      <c r="H3084" s="42"/>
      <c r="I3084" s="42"/>
      <c r="J3084" s="42"/>
      <c r="K3084" s="42"/>
      <c r="L3084" s="34"/>
      <c r="M3084" s="34"/>
    </row>
    <row r="3085" spans="1:13" x14ac:dyDescent="0.25">
      <c r="A3085" s="1" t="s">
        <v>5100</v>
      </c>
      <c r="B3085" s="1">
        <v>1</v>
      </c>
      <c r="C3085" s="2">
        <v>1</v>
      </c>
      <c r="D3085" s="42"/>
      <c r="E3085" s="42"/>
      <c r="F3085" s="42"/>
      <c r="G3085" s="42"/>
      <c r="H3085" s="42"/>
      <c r="I3085" s="42"/>
      <c r="J3085" s="42"/>
      <c r="K3085" s="42"/>
      <c r="L3085" s="34"/>
      <c r="M3085" s="34"/>
    </row>
    <row r="3086" spans="1:13" x14ac:dyDescent="0.25">
      <c r="A3086" s="1" t="s">
        <v>5102</v>
      </c>
      <c r="B3086" s="1">
        <v>1</v>
      </c>
      <c r="C3086" s="2">
        <v>0</v>
      </c>
      <c r="D3086" s="42"/>
      <c r="E3086" s="42"/>
      <c r="F3086" s="42"/>
      <c r="G3086" s="42"/>
      <c r="H3086" s="42"/>
      <c r="I3086" s="42"/>
      <c r="J3086" s="42"/>
      <c r="K3086" s="42"/>
      <c r="L3086" s="34"/>
      <c r="M3086" s="34"/>
    </row>
    <row r="3087" spans="1:13" x14ac:dyDescent="0.25">
      <c r="A3087" s="1" t="s">
        <v>5104</v>
      </c>
      <c r="B3087" s="1">
        <v>1</v>
      </c>
      <c r="C3087" s="2">
        <v>1</v>
      </c>
      <c r="D3087" s="42"/>
      <c r="E3087" s="42"/>
      <c r="F3087" s="42"/>
      <c r="G3087" s="42"/>
      <c r="H3087" s="42"/>
      <c r="I3087" s="42"/>
      <c r="J3087" s="42"/>
      <c r="K3087" s="42"/>
      <c r="L3087" s="34"/>
      <c r="M3087" s="34"/>
    </row>
    <row r="3088" spans="1:13" x14ac:dyDescent="0.25">
      <c r="A3088" s="1" t="s">
        <v>5106</v>
      </c>
      <c r="B3088" s="1">
        <v>0</v>
      </c>
      <c r="C3088" s="2">
        <v>1</v>
      </c>
      <c r="D3088" s="42"/>
      <c r="E3088" s="42"/>
      <c r="F3088" s="42"/>
      <c r="G3088" s="42"/>
      <c r="H3088" s="42"/>
      <c r="I3088" s="42"/>
      <c r="J3088" s="42"/>
      <c r="K3088" s="42"/>
      <c r="L3088" s="34"/>
      <c r="M3088" s="34"/>
    </row>
    <row r="3089" spans="1:13" x14ac:dyDescent="0.25">
      <c r="A3089" s="1" t="s">
        <v>5109</v>
      </c>
      <c r="B3089" s="1">
        <v>1</v>
      </c>
      <c r="C3089" s="2">
        <v>1</v>
      </c>
      <c r="D3089" s="42"/>
      <c r="E3089" s="42"/>
      <c r="F3089" s="42"/>
      <c r="G3089" s="42"/>
      <c r="H3089" s="42"/>
      <c r="I3089" s="42"/>
      <c r="J3089" s="42"/>
      <c r="K3089" s="42"/>
      <c r="L3089" s="34"/>
      <c r="M3089" s="34"/>
    </row>
    <row r="3090" spans="1:13" x14ac:dyDescent="0.25">
      <c r="A3090" s="1" t="s">
        <v>5111</v>
      </c>
      <c r="B3090" s="1">
        <v>1</v>
      </c>
      <c r="C3090" s="2">
        <v>0</v>
      </c>
      <c r="D3090" s="42" t="s">
        <v>14793</v>
      </c>
      <c r="E3090" s="42"/>
      <c r="F3090" s="42"/>
      <c r="G3090" s="42"/>
      <c r="H3090" s="42"/>
      <c r="I3090" s="42"/>
      <c r="J3090" s="42"/>
      <c r="K3090" s="42"/>
      <c r="L3090" s="34"/>
      <c r="M3090" s="34"/>
    </row>
    <row r="3091" spans="1:13" x14ac:dyDescent="0.25">
      <c r="A3091" s="1" t="s">
        <v>5113</v>
      </c>
      <c r="B3091" s="1">
        <v>0</v>
      </c>
      <c r="C3091" s="2">
        <v>1</v>
      </c>
      <c r="D3091" s="42"/>
      <c r="E3091" s="42"/>
      <c r="F3091" s="42"/>
      <c r="G3091" s="42"/>
      <c r="H3091" s="42"/>
      <c r="I3091" s="42"/>
      <c r="J3091" s="42"/>
      <c r="K3091" s="42"/>
      <c r="L3091" s="34"/>
      <c r="M3091" s="34"/>
    </row>
    <row r="3092" spans="1:13" x14ac:dyDescent="0.25">
      <c r="A3092" s="1" t="s">
        <v>5114</v>
      </c>
      <c r="B3092" s="1">
        <v>1</v>
      </c>
      <c r="C3092" s="2">
        <v>1</v>
      </c>
      <c r="D3092" s="42"/>
      <c r="E3092" s="42"/>
      <c r="F3092" s="42"/>
      <c r="G3092" s="42"/>
      <c r="H3092" s="42"/>
      <c r="I3092" s="42"/>
      <c r="J3092" s="42"/>
      <c r="K3092" s="42"/>
      <c r="L3092" s="34"/>
      <c r="M3092" s="34"/>
    </row>
    <row r="3093" spans="1:13" x14ac:dyDescent="0.25">
      <c r="A3093" s="1" t="s">
        <v>5116</v>
      </c>
      <c r="B3093" s="1">
        <v>1</v>
      </c>
      <c r="C3093" s="2">
        <v>1</v>
      </c>
      <c r="D3093" s="42"/>
      <c r="E3093" s="42"/>
      <c r="F3093" s="42"/>
      <c r="G3093" s="42"/>
      <c r="H3093" s="42"/>
      <c r="I3093" s="42"/>
      <c r="J3093" s="42"/>
      <c r="K3093" s="42"/>
      <c r="L3093" s="34"/>
      <c r="M3093" s="34"/>
    </row>
    <row r="3094" spans="1:13" x14ac:dyDescent="0.25">
      <c r="A3094" s="1" t="s">
        <v>5117</v>
      </c>
      <c r="B3094" s="1">
        <v>1</v>
      </c>
      <c r="C3094" s="2">
        <v>1</v>
      </c>
      <c r="D3094" s="42" t="s">
        <v>14793</v>
      </c>
      <c r="E3094" s="42"/>
      <c r="F3094" s="42"/>
      <c r="G3094" s="42"/>
      <c r="H3094" s="42"/>
      <c r="I3094" s="42" t="s">
        <v>14793</v>
      </c>
      <c r="J3094" s="42" t="s">
        <v>14793</v>
      </c>
      <c r="K3094" s="42"/>
      <c r="L3094" s="34"/>
      <c r="M3094" s="34"/>
    </row>
    <row r="3095" spans="1:13" x14ac:dyDescent="0.25">
      <c r="A3095" s="1" t="s">
        <v>5118</v>
      </c>
      <c r="B3095" s="1">
        <v>1</v>
      </c>
      <c r="C3095" s="2">
        <v>0</v>
      </c>
      <c r="D3095" s="42" t="s">
        <v>14793</v>
      </c>
      <c r="E3095" s="42"/>
      <c r="F3095" s="42"/>
      <c r="G3095" s="42"/>
      <c r="H3095" s="42"/>
      <c r="I3095" s="42"/>
      <c r="J3095" s="42" t="s">
        <v>14793</v>
      </c>
      <c r="K3095" s="42" t="s">
        <v>14793</v>
      </c>
      <c r="L3095" s="34"/>
      <c r="M3095" s="34"/>
    </row>
    <row r="3096" spans="1:13" x14ac:dyDescent="0.25">
      <c r="A3096" s="1" t="s">
        <v>5119</v>
      </c>
      <c r="B3096" s="1">
        <v>1</v>
      </c>
      <c r="C3096" s="2">
        <v>1</v>
      </c>
      <c r="D3096" s="42"/>
      <c r="E3096" s="42"/>
      <c r="F3096" s="42"/>
      <c r="G3096" s="42"/>
      <c r="H3096" s="42"/>
      <c r="I3096" s="42"/>
      <c r="J3096" s="42"/>
      <c r="K3096" s="42"/>
      <c r="L3096" s="34"/>
      <c r="M3096" s="34"/>
    </row>
    <row r="3097" spans="1:13" x14ac:dyDescent="0.25">
      <c r="A3097" s="1" t="s">
        <v>5121</v>
      </c>
      <c r="B3097" s="1">
        <v>0</v>
      </c>
      <c r="C3097" s="2">
        <v>1</v>
      </c>
      <c r="D3097" s="42" t="s">
        <v>14793</v>
      </c>
      <c r="E3097" s="42"/>
      <c r="F3097" s="42"/>
      <c r="G3097" s="42"/>
      <c r="H3097" s="42"/>
      <c r="I3097" s="42"/>
      <c r="J3097" s="42"/>
      <c r="K3097" s="42"/>
      <c r="L3097" s="34"/>
      <c r="M3097" s="34"/>
    </row>
    <row r="3098" spans="1:13" x14ac:dyDescent="0.25">
      <c r="A3098" s="1" t="s">
        <v>5122</v>
      </c>
      <c r="B3098" s="1">
        <v>1</v>
      </c>
      <c r="C3098" s="2">
        <v>1</v>
      </c>
      <c r="D3098" s="42"/>
      <c r="E3098" s="42"/>
      <c r="F3098" s="42"/>
      <c r="G3098" s="42"/>
      <c r="H3098" s="42"/>
      <c r="I3098" s="42"/>
      <c r="J3098" s="42"/>
      <c r="K3098" s="42"/>
      <c r="L3098" s="34"/>
      <c r="M3098" s="34"/>
    </row>
    <row r="3099" spans="1:13" x14ac:dyDescent="0.25">
      <c r="A3099" s="1" t="s">
        <v>5124</v>
      </c>
      <c r="B3099" s="1">
        <v>0</v>
      </c>
      <c r="C3099" s="2">
        <v>1</v>
      </c>
      <c r="D3099" s="42"/>
      <c r="E3099" s="42"/>
      <c r="F3099" s="42"/>
      <c r="G3099" s="42"/>
      <c r="H3099" s="42"/>
      <c r="I3099" s="42"/>
      <c r="J3099" s="42"/>
      <c r="K3099" s="42"/>
      <c r="L3099" s="34"/>
      <c r="M3099" s="34"/>
    </row>
    <row r="3100" spans="1:13" x14ac:dyDescent="0.25">
      <c r="A3100" s="1" t="s">
        <v>5126</v>
      </c>
      <c r="B3100" s="1">
        <v>1</v>
      </c>
      <c r="C3100" s="2">
        <v>1</v>
      </c>
      <c r="D3100" s="42"/>
      <c r="E3100" s="42"/>
      <c r="F3100" s="42"/>
      <c r="G3100" s="42"/>
      <c r="H3100" s="42"/>
      <c r="I3100" s="42"/>
      <c r="J3100" s="42"/>
      <c r="K3100" s="42"/>
      <c r="L3100" s="34"/>
      <c r="M3100" s="34"/>
    </row>
    <row r="3101" spans="1:13" x14ac:dyDescent="0.25">
      <c r="A3101" s="1" t="s">
        <v>5127</v>
      </c>
      <c r="B3101" s="1">
        <v>1</v>
      </c>
      <c r="C3101" s="2">
        <v>1</v>
      </c>
      <c r="D3101" s="42"/>
      <c r="E3101" s="42"/>
      <c r="F3101" s="42"/>
      <c r="G3101" s="42"/>
      <c r="H3101" s="42"/>
      <c r="I3101" s="42"/>
      <c r="J3101" s="42"/>
      <c r="K3101" s="42"/>
      <c r="L3101" s="34"/>
      <c r="M3101" s="34"/>
    </row>
    <row r="3102" spans="1:13" x14ac:dyDescent="0.25">
      <c r="A3102" s="1" t="s">
        <v>5130</v>
      </c>
      <c r="B3102" s="1">
        <v>1</v>
      </c>
      <c r="C3102" s="2">
        <v>0</v>
      </c>
      <c r="D3102" s="42"/>
      <c r="E3102" s="42"/>
      <c r="F3102" s="42"/>
      <c r="G3102" s="42"/>
      <c r="H3102" s="42"/>
      <c r="I3102" s="42"/>
      <c r="J3102" s="42"/>
      <c r="K3102" s="42"/>
      <c r="L3102" s="34"/>
      <c r="M3102" s="34"/>
    </row>
    <row r="3103" spans="1:13" x14ac:dyDescent="0.25">
      <c r="A3103" s="1" t="s">
        <v>5135</v>
      </c>
      <c r="B3103" s="1">
        <v>1</v>
      </c>
      <c r="C3103" s="2">
        <v>0</v>
      </c>
      <c r="D3103" s="42"/>
      <c r="E3103" s="42"/>
      <c r="F3103" s="42"/>
      <c r="G3103" s="42"/>
      <c r="H3103" s="42"/>
      <c r="I3103" s="42"/>
      <c r="J3103" s="42"/>
      <c r="K3103" s="42"/>
      <c r="L3103" s="34"/>
      <c r="M3103" s="34"/>
    </row>
    <row r="3104" spans="1:13" x14ac:dyDescent="0.25">
      <c r="A3104" s="1" t="s">
        <v>5136</v>
      </c>
      <c r="B3104" s="1">
        <v>1</v>
      </c>
      <c r="C3104" s="2">
        <v>1</v>
      </c>
      <c r="D3104" s="42" t="s">
        <v>14793</v>
      </c>
      <c r="E3104" s="42"/>
      <c r="F3104" s="42"/>
      <c r="G3104" s="42"/>
      <c r="H3104" s="42"/>
      <c r="I3104" s="42"/>
      <c r="J3104" s="42"/>
      <c r="K3104" s="42"/>
      <c r="L3104" s="34"/>
      <c r="M3104" s="34"/>
    </row>
    <row r="3105" spans="1:13" x14ac:dyDescent="0.25">
      <c r="A3105" s="1" t="s">
        <v>5137</v>
      </c>
      <c r="B3105" s="1">
        <v>1</v>
      </c>
      <c r="C3105" s="2">
        <v>0</v>
      </c>
      <c r="D3105" s="42" t="s">
        <v>14793</v>
      </c>
      <c r="E3105" s="42"/>
      <c r="F3105" s="42"/>
      <c r="G3105" s="42"/>
      <c r="H3105" s="42"/>
      <c r="I3105" s="42"/>
      <c r="J3105" s="42"/>
      <c r="K3105" s="42" t="s">
        <v>14793</v>
      </c>
      <c r="L3105" s="34"/>
      <c r="M3105" s="34"/>
    </row>
    <row r="3106" spans="1:13" x14ac:dyDescent="0.25">
      <c r="A3106" s="1" t="s">
        <v>5138</v>
      </c>
      <c r="B3106" s="1">
        <v>1</v>
      </c>
      <c r="C3106" s="2">
        <v>0</v>
      </c>
      <c r="D3106" s="42" t="s">
        <v>14793</v>
      </c>
      <c r="E3106" s="42"/>
      <c r="F3106" s="42"/>
      <c r="G3106" s="42"/>
      <c r="H3106" s="42"/>
      <c r="I3106" s="42"/>
      <c r="J3106" s="42"/>
      <c r="K3106" s="42" t="s">
        <v>14793</v>
      </c>
      <c r="L3106" s="34"/>
      <c r="M3106" s="34"/>
    </row>
    <row r="3107" spans="1:13" x14ac:dyDescent="0.25">
      <c r="A3107" s="1" t="s">
        <v>5139</v>
      </c>
      <c r="B3107" s="1">
        <v>0</v>
      </c>
      <c r="C3107" s="2">
        <v>1</v>
      </c>
      <c r="D3107" s="42"/>
      <c r="E3107" s="42"/>
      <c r="F3107" s="42"/>
      <c r="G3107" s="42"/>
      <c r="H3107" s="42"/>
      <c r="I3107" s="42"/>
      <c r="J3107" s="42"/>
      <c r="K3107" s="42"/>
      <c r="L3107" s="34"/>
      <c r="M3107" s="34"/>
    </row>
    <row r="3108" spans="1:13" x14ac:dyDescent="0.25">
      <c r="A3108" s="1" t="s">
        <v>5141</v>
      </c>
      <c r="B3108" s="1">
        <v>0</v>
      </c>
      <c r="C3108" s="2">
        <v>1</v>
      </c>
      <c r="D3108" s="42" t="s">
        <v>14793</v>
      </c>
      <c r="E3108" s="42"/>
      <c r="F3108" s="42"/>
      <c r="G3108" s="42"/>
      <c r="H3108" s="42"/>
      <c r="I3108" s="42"/>
      <c r="J3108" s="42" t="s">
        <v>14793</v>
      </c>
      <c r="K3108" s="42" t="s">
        <v>14793</v>
      </c>
      <c r="L3108" s="34"/>
      <c r="M3108" s="34"/>
    </row>
    <row r="3109" spans="1:13" x14ac:dyDescent="0.25">
      <c r="A3109" s="1" t="s">
        <v>5142</v>
      </c>
      <c r="B3109" s="1">
        <v>1</v>
      </c>
      <c r="C3109" s="2">
        <v>1</v>
      </c>
      <c r="D3109" s="42"/>
      <c r="E3109" s="42"/>
      <c r="F3109" s="42"/>
      <c r="G3109" s="42"/>
      <c r="H3109" s="42"/>
      <c r="I3109" s="42"/>
      <c r="J3109" s="42"/>
      <c r="K3109" s="42"/>
      <c r="L3109" s="34"/>
      <c r="M3109" s="34"/>
    </row>
    <row r="3110" spans="1:13" x14ac:dyDescent="0.25">
      <c r="A3110" s="1" t="s">
        <v>5143</v>
      </c>
      <c r="B3110" s="1">
        <v>1</v>
      </c>
      <c r="C3110" s="2">
        <v>1</v>
      </c>
      <c r="D3110" s="42" t="s">
        <v>14793</v>
      </c>
      <c r="E3110" s="42"/>
      <c r="F3110" s="42"/>
      <c r="G3110" s="42"/>
      <c r="H3110" s="42"/>
      <c r="I3110" s="42"/>
      <c r="J3110" s="42"/>
      <c r="K3110" s="42"/>
      <c r="L3110" s="34"/>
      <c r="M3110" s="34"/>
    </row>
    <row r="3111" spans="1:13" x14ac:dyDescent="0.25">
      <c r="A3111" s="1" t="s">
        <v>5144</v>
      </c>
      <c r="B3111" s="1">
        <v>1</v>
      </c>
      <c r="C3111" s="2">
        <v>1</v>
      </c>
      <c r="D3111" s="42"/>
      <c r="E3111" s="42"/>
      <c r="F3111" s="42"/>
      <c r="G3111" s="42"/>
      <c r="H3111" s="42"/>
      <c r="I3111" s="42"/>
      <c r="J3111" s="42"/>
      <c r="K3111" s="42"/>
      <c r="L3111" s="34"/>
      <c r="M3111" s="34"/>
    </row>
    <row r="3112" spans="1:13" x14ac:dyDescent="0.25">
      <c r="A3112" s="1" t="s">
        <v>5145</v>
      </c>
      <c r="B3112" s="1">
        <v>1</v>
      </c>
      <c r="C3112" s="2">
        <v>1</v>
      </c>
      <c r="D3112" s="42" t="s">
        <v>14793</v>
      </c>
      <c r="E3112" s="42"/>
      <c r="F3112" s="42"/>
      <c r="G3112" s="42"/>
      <c r="H3112" s="42"/>
      <c r="I3112" s="42"/>
      <c r="J3112" s="42" t="s">
        <v>14793</v>
      </c>
      <c r="K3112" s="42" t="s">
        <v>14793</v>
      </c>
      <c r="L3112" s="34"/>
      <c r="M3112" s="34"/>
    </row>
    <row r="3113" spans="1:13" x14ac:dyDescent="0.25">
      <c r="A3113" s="1" t="s">
        <v>5146</v>
      </c>
      <c r="B3113" s="1">
        <v>0</v>
      </c>
      <c r="C3113" s="2">
        <v>1</v>
      </c>
      <c r="D3113" s="42"/>
      <c r="E3113" s="42"/>
      <c r="F3113" s="42"/>
      <c r="G3113" s="42"/>
      <c r="H3113" s="42"/>
      <c r="I3113" s="42"/>
      <c r="J3113" s="42"/>
      <c r="K3113" s="42"/>
      <c r="L3113" s="34"/>
      <c r="M3113" s="34"/>
    </row>
    <row r="3114" spans="1:13" x14ac:dyDescent="0.25">
      <c r="A3114" s="1" t="s">
        <v>5147</v>
      </c>
      <c r="B3114" s="1">
        <v>1</v>
      </c>
      <c r="C3114" s="2">
        <v>0</v>
      </c>
      <c r="D3114" s="42"/>
      <c r="E3114" s="42"/>
      <c r="F3114" s="42"/>
      <c r="G3114" s="42"/>
      <c r="H3114" s="42"/>
      <c r="I3114" s="42"/>
      <c r="J3114" s="42"/>
      <c r="K3114" s="42"/>
      <c r="L3114" s="34"/>
      <c r="M3114" s="34"/>
    </row>
    <row r="3115" spans="1:13" x14ac:dyDescent="0.25">
      <c r="A3115" s="1" t="s">
        <v>5148</v>
      </c>
      <c r="B3115" s="1">
        <v>1</v>
      </c>
      <c r="C3115" s="2">
        <v>1</v>
      </c>
      <c r="D3115" s="42"/>
      <c r="E3115" s="42"/>
      <c r="F3115" s="42"/>
      <c r="G3115" s="42"/>
      <c r="H3115" s="42"/>
      <c r="I3115" s="42"/>
      <c r="J3115" s="42"/>
      <c r="K3115" s="42"/>
      <c r="L3115" s="34"/>
      <c r="M3115" s="34"/>
    </row>
    <row r="3116" spans="1:13" x14ac:dyDescent="0.25">
      <c r="A3116" s="1" t="s">
        <v>5150</v>
      </c>
      <c r="B3116" s="1">
        <v>1</v>
      </c>
      <c r="C3116" s="2">
        <v>0</v>
      </c>
      <c r="D3116" s="42" t="s">
        <v>14793</v>
      </c>
      <c r="E3116" s="42"/>
      <c r="F3116" s="42"/>
      <c r="G3116" s="42"/>
      <c r="H3116" s="42"/>
      <c r="I3116" s="42"/>
      <c r="J3116" s="42"/>
      <c r="K3116" s="42" t="s">
        <v>14793</v>
      </c>
      <c r="L3116" s="34"/>
      <c r="M3116" s="34"/>
    </row>
    <row r="3117" spans="1:13" x14ac:dyDescent="0.25">
      <c r="A3117" s="1" t="s">
        <v>5151</v>
      </c>
      <c r="B3117" s="1">
        <v>1</v>
      </c>
      <c r="C3117" s="2">
        <v>0</v>
      </c>
      <c r="D3117" s="42"/>
      <c r="E3117" s="42"/>
      <c r="F3117" s="42"/>
      <c r="G3117" s="42"/>
      <c r="H3117" s="42"/>
      <c r="I3117" s="42"/>
      <c r="J3117" s="42"/>
      <c r="K3117" s="42"/>
      <c r="L3117" s="34"/>
      <c r="M3117" s="34"/>
    </row>
    <row r="3118" spans="1:13" x14ac:dyDescent="0.25">
      <c r="A3118" s="1" t="s">
        <v>5153</v>
      </c>
      <c r="B3118" s="1">
        <v>1</v>
      </c>
      <c r="C3118" s="2">
        <v>0</v>
      </c>
      <c r="D3118" s="42"/>
      <c r="E3118" s="42"/>
      <c r="F3118" s="42"/>
      <c r="G3118" s="42"/>
      <c r="H3118" s="42"/>
      <c r="I3118" s="42"/>
      <c r="J3118" s="42"/>
      <c r="K3118" s="42"/>
      <c r="L3118" s="34"/>
      <c r="M3118" s="34"/>
    </row>
    <row r="3119" spans="1:13" x14ac:dyDescent="0.25">
      <c r="A3119" s="1" t="s">
        <v>5155</v>
      </c>
      <c r="B3119" s="1">
        <v>1</v>
      </c>
      <c r="C3119" s="2">
        <v>1</v>
      </c>
      <c r="D3119" s="42"/>
      <c r="E3119" s="42"/>
      <c r="F3119" s="42"/>
      <c r="G3119" s="42"/>
      <c r="H3119" s="42"/>
      <c r="I3119" s="42"/>
      <c r="J3119" s="42"/>
      <c r="K3119" s="42"/>
      <c r="L3119" s="34"/>
      <c r="M3119" s="34"/>
    </row>
    <row r="3120" spans="1:13" x14ac:dyDescent="0.25">
      <c r="A3120" s="1" t="s">
        <v>5162</v>
      </c>
      <c r="B3120" s="1">
        <v>1</v>
      </c>
      <c r="C3120" s="2">
        <v>1</v>
      </c>
      <c r="D3120" s="42"/>
      <c r="E3120" s="42"/>
      <c r="F3120" s="42"/>
      <c r="G3120" s="42"/>
      <c r="H3120" s="42"/>
      <c r="I3120" s="42"/>
      <c r="J3120" s="42"/>
      <c r="K3120" s="42"/>
      <c r="L3120" s="34"/>
      <c r="M3120" s="34"/>
    </row>
    <row r="3121" spans="1:13" x14ac:dyDescent="0.25">
      <c r="A3121" s="1" t="s">
        <v>5165</v>
      </c>
      <c r="B3121" s="1">
        <v>1</v>
      </c>
      <c r="C3121" s="2">
        <v>1</v>
      </c>
      <c r="D3121" s="42" t="s">
        <v>14793</v>
      </c>
      <c r="E3121" s="42"/>
      <c r="F3121" s="42"/>
      <c r="G3121" s="42"/>
      <c r="H3121" s="42" t="s">
        <v>14793</v>
      </c>
      <c r="I3121" s="42" t="s">
        <v>14793</v>
      </c>
      <c r="J3121" s="42"/>
      <c r="K3121" s="42" t="s">
        <v>14793</v>
      </c>
      <c r="L3121" s="34"/>
      <c r="M3121" s="34"/>
    </row>
    <row r="3122" spans="1:13" x14ac:dyDescent="0.25">
      <c r="A3122" s="1" t="s">
        <v>5166</v>
      </c>
      <c r="B3122" s="1">
        <v>0</v>
      </c>
      <c r="C3122" s="2">
        <v>1</v>
      </c>
      <c r="D3122" s="42"/>
      <c r="E3122" s="42"/>
      <c r="F3122" s="42"/>
      <c r="G3122" s="42"/>
      <c r="H3122" s="42"/>
      <c r="I3122" s="42"/>
      <c r="J3122" s="42"/>
      <c r="K3122" s="42"/>
      <c r="L3122" s="34"/>
      <c r="M3122" s="34"/>
    </row>
    <row r="3123" spans="1:13" x14ac:dyDescent="0.25">
      <c r="A3123" s="1" t="s">
        <v>5168</v>
      </c>
      <c r="B3123" s="1">
        <v>1</v>
      </c>
      <c r="C3123" s="2">
        <v>1</v>
      </c>
      <c r="D3123" s="42"/>
      <c r="E3123" s="42"/>
      <c r="F3123" s="42"/>
      <c r="G3123" s="42"/>
      <c r="H3123" s="42"/>
      <c r="I3123" s="42"/>
      <c r="J3123" s="42"/>
      <c r="K3123" s="42"/>
      <c r="L3123" s="34"/>
      <c r="M3123" s="34"/>
    </row>
    <row r="3124" spans="1:13" x14ac:dyDescent="0.25">
      <c r="A3124" s="1" t="s">
        <v>5170</v>
      </c>
      <c r="B3124" s="1">
        <v>1</v>
      </c>
      <c r="C3124" s="2">
        <v>1</v>
      </c>
      <c r="D3124" s="42"/>
      <c r="E3124" s="42"/>
      <c r="F3124" s="42"/>
      <c r="G3124" s="42"/>
      <c r="H3124" s="42"/>
      <c r="I3124" s="42"/>
      <c r="J3124" s="42"/>
      <c r="K3124" s="42"/>
      <c r="L3124" s="34"/>
      <c r="M3124" s="34"/>
    </row>
    <row r="3125" spans="1:13" x14ac:dyDescent="0.25">
      <c r="A3125" s="1" t="s">
        <v>5172</v>
      </c>
      <c r="B3125" s="1">
        <v>1</v>
      </c>
      <c r="C3125" s="2">
        <v>1</v>
      </c>
      <c r="D3125" s="42" t="s">
        <v>14793</v>
      </c>
      <c r="E3125" s="42"/>
      <c r="F3125" s="42"/>
      <c r="G3125" s="42"/>
      <c r="H3125" s="42"/>
      <c r="I3125" s="42"/>
      <c r="J3125" s="42" t="s">
        <v>14793</v>
      </c>
      <c r="K3125" s="42" t="s">
        <v>14793</v>
      </c>
      <c r="L3125" s="34"/>
      <c r="M3125" s="34"/>
    </row>
    <row r="3126" spans="1:13" x14ac:dyDescent="0.25">
      <c r="A3126" s="1" t="s">
        <v>5174</v>
      </c>
      <c r="B3126" s="1">
        <v>1</v>
      </c>
      <c r="C3126" s="2">
        <v>1</v>
      </c>
      <c r="D3126" s="42"/>
      <c r="E3126" s="42"/>
      <c r="F3126" s="42"/>
      <c r="G3126" s="42"/>
      <c r="H3126" s="42"/>
      <c r="I3126" s="42"/>
      <c r="J3126" s="42"/>
      <c r="K3126" s="42"/>
      <c r="L3126" s="34"/>
      <c r="M3126" s="34"/>
    </row>
    <row r="3127" spans="1:13" x14ac:dyDescent="0.25">
      <c r="A3127" s="1" t="s">
        <v>5178</v>
      </c>
      <c r="B3127" s="1">
        <v>0</v>
      </c>
      <c r="C3127" s="2">
        <v>1</v>
      </c>
      <c r="D3127" s="42"/>
      <c r="E3127" s="42"/>
      <c r="F3127" s="42"/>
      <c r="G3127" s="42"/>
      <c r="H3127" s="42"/>
      <c r="I3127" s="42"/>
      <c r="J3127" s="42"/>
      <c r="K3127" s="42"/>
      <c r="L3127" s="34"/>
      <c r="M3127" s="34"/>
    </row>
    <row r="3128" spans="1:13" x14ac:dyDescent="0.25">
      <c r="A3128" s="1" t="s">
        <v>5179</v>
      </c>
      <c r="B3128" s="1">
        <v>0</v>
      </c>
      <c r="C3128" s="2">
        <v>1</v>
      </c>
      <c r="D3128" s="42"/>
      <c r="E3128" s="42"/>
      <c r="F3128" s="42"/>
      <c r="G3128" s="42"/>
      <c r="H3128" s="42"/>
      <c r="I3128" s="42"/>
      <c r="J3128" s="42"/>
      <c r="K3128" s="42"/>
      <c r="L3128" s="34"/>
      <c r="M3128" s="34"/>
    </row>
    <row r="3129" spans="1:13" x14ac:dyDescent="0.25">
      <c r="A3129" s="1" t="s">
        <v>5180</v>
      </c>
      <c r="B3129" s="1">
        <v>1</v>
      </c>
      <c r="C3129" s="2">
        <v>0</v>
      </c>
      <c r="D3129" s="42"/>
      <c r="E3129" s="42"/>
      <c r="F3129" s="42"/>
      <c r="G3129" s="42"/>
      <c r="H3129" s="42"/>
      <c r="I3129" s="42"/>
      <c r="J3129" s="42"/>
      <c r="K3129" s="42"/>
      <c r="L3129" s="34"/>
      <c r="M3129" s="34"/>
    </row>
    <row r="3130" spans="1:13" x14ac:dyDescent="0.25">
      <c r="A3130" s="1" t="s">
        <v>5181</v>
      </c>
      <c r="B3130" s="1">
        <v>1</v>
      </c>
      <c r="C3130" s="2">
        <v>1</v>
      </c>
      <c r="D3130" s="42"/>
      <c r="E3130" s="42"/>
      <c r="F3130" s="42"/>
      <c r="G3130" s="42"/>
      <c r="H3130" s="42"/>
      <c r="I3130" s="42"/>
      <c r="J3130" s="42"/>
      <c r="K3130" s="42"/>
      <c r="L3130" s="34"/>
      <c r="M3130" s="34"/>
    </row>
    <row r="3131" spans="1:13" x14ac:dyDescent="0.25">
      <c r="A3131" s="1" t="s">
        <v>5182</v>
      </c>
      <c r="B3131" s="1">
        <v>1</v>
      </c>
      <c r="C3131" s="2">
        <v>1</v>
      </c>
      <c r="D3131" s="42"/>
      <c r="E3131" s="42"/>
      <c r="F3131" s="42"/>
      <c r="G3131" s="42"/>
      <c r="H3131" s="42"/>
      <c r="I3131" s="42"/>
      <c r="J3131" s="42"/>
      <c r="K3131" s="42"/>
      <c r="L3131" s="34"/>
      <c r="M3131" s="34"/>
    </row>
    <row r="3132" spans="1:13" x14ac:dyDescent="0.25">
      <c r="A3132" s="1" t="s">
        <v>5183</v>
      </c>
      <c r="B3132" s="1">
        <v>1</v>
      </c>
      <c r="C3132" s="2">
        <v>1</v>
      </c>
      <c r="D3132" s="42"/>
      <c r="E3132" s="42"/>
      <c r="F3132" s="42"/>
      <c r="G3132" s="42"/>
      <c r="H3132" s="42"/>
      <c r="I3132" s="42"/>
      <c r="J3132" s="42"/>
      <c r="K3132" s="42"/>
      <c r="L3132" s="34"/>
      <c r="M3132" s="34"/>
    </row>
    <row r="3133" spans="1:13" x14ac:dyDescent="0.25">
      <c r="A3133" s="1" t="s">
        <v>5190</v>
      </c>
      <c r="B3133" s="1">
        <v>1</v>
      </c>
      <c r="C3133" s="2">
        <v>0</v>
      </c>
      <c r="D3133" s="42"/>
      <c r="E3133" s="42"/>
      <c r="F3133" s="42"/>
      <c r="G3133" s="42"/>
      <c r="H3133" s="42"/>
      <c r="I3133" s="42"/>
      <c r="J3133" s="42"/>
      <c r="K3133" s="42"/>
      <c r="L3133" s="34"/>
      <c r="M3133" s="34"/>
    </row>
    <row r="3134" spans="1:13" x14ac:dyDescent="0.25">
      <c r="A3134" s="1" t="s">
        <v>5191</v>
      </c>
      <c r="B3134" s="1">
        <v>1</v>
      </c>
      <c r="C3134" s="2">
        <v>1</v>
      </c>
      <c r="D3134" s="42"/>
      <c r="E3134" s="42"/>
      <c r="F3134" s="42"/>
      <c r="G3134" s="42"/>
      <c r="H3134" s="42"/>
      <c r="I3134" s="42"/>
      <c r="J3134" s="42"/>
      <c r="K3134" s="42"/>
      <c r="L3134" s="34"/>
      <c r="M3134" s="34"/>
    </row>
    <row r="3135" spans="1:13" x14ac:dyDescent="0.25">
      <c r="A3135" s="1" t="s">
        <v>5192</v>
      </c>
      <c r="B3135" s="1">
        <v>1</v>
      </c>
      <c r="C3135" s="2">
        <v>1</v>
      </c>
      <c r="D3135" s="42" t="s">
        <v>14793</v>
      </c>
      <c r="E3135" s="42"/>
      <c r="F3135" s="42"/>
      <c r="G3135" s="42"/>
      <c r="H3135" s="42"/>
      <c r="I3135" s="42"/>
      <c r="J3135" s="42"/>
      <c r="K3135" s="42"/>
      <c r="L3135" s="34"/>
      <c r="M3135" s="34"/>
    </row>
    <row r="3136" spans="1:13" x14ac:dyDescent="0.25">
      <c r="A3136" s="1" t="s">
        <v>5195</v>
      </c>
      <c r="B3136" s="1">
        <v>0</v>
      </c>
      <c r="C3136" s="2">
        <v>1</v>
      </c>
      <c r="D3136" s="42"/>
      <c r="E3136" s="42"/>
      <c r="F3136" s="42"/>
      <c r="G3136" s="42"/>
      <c r="H3136" s="42"/>
      <c r="I3136" s="42"/>
      <c r="J3136" s="42"/>
      <c r="K3136" s="42"/>
      <c r="L3136" s="34"/>
      <c r="M3136" s="34"/>
    </row>
    <row r="3137" spans="1:13" x14ac:dyDescent="0.25">
      <c r="A3137" s="1" t="s">
        <v>5196</v>
      </c>
      <c r="B3137" s="1">
        <v>1</v>
      </c>
      <c r="C3137" s="2">
        <v>1</v>
      </c>
      <c r="D3137" s="42"/>
      <c r="E3137" s="42"/>
      <c r="F3137" s="42"/>
      <c r="G3137" s="42"/>
      <c r="H3137" s="42"/>
      <c r="I3137" s="42"/>
      <c r="J3137" s="42"/>
      <c r="K3137" s="42"/>
      <c r="L3137" s="34"/>
      <c r="M3137" s="34"/>
    </row>
    <row r="3138" spans="1:13" x14ac:dyDescent="0.25">
      <c r="A3138" s="1" t="s">
        <v>5197</v>
      </c>
      <c r="B3138" s="1">
        <v>1</v>
      </c>
      <c r="C3138" s="2">
        <v>1</v>
      </c>
      <c r="D3138" s="42"/>
      <c r="E3138" s="42"/>
      <c r="F3138" s="42"/>
      <c r="G3138" s="42"/>
      <c r="H3138" s="42"/>
      <c r="I3138" s="42"/>
      <c r="J3138" s="42"/>
      <c r="K3138" s="42"/>
      <c r="L3138" s="34"/>
      <c r="M3138" s="34"/>
    </row>
    <row r="3139" spans="1:13" x14ac:dyDescent="0.25">
      <c r="A3139" s="1" t="s">
        <v>5198</v>
      </c>
      <c r="B3139" s="1">
        <v>0</v>
      </c>
      <c r="C3139" s="2">
        <v>1</v>
      </c>
      <c r="D3139" s="42"/>
      <c r="E3139" s="42"/>
      <c r="F3139" s="42"/>
      <c r="G3139" s="42"/>
      <c r="H3139" s="42"/>
      <c r="I3139" s="42"/>
      <c r="J3139" s="42"/>
      <c r="K3139" s="42"/>
      <c r="L3139" s="34"/>
      <c r="M3139" s="34"/>
    </row>
    <row r="3140" spans="1:13" x14ac:dyDescent="0.25">
      <c r="A3140" s="1" t="s">
        <v>5199</v>
      </c>
      <c r="B3140" s="1">
        <v>1</v>
      </c>
      <c r="C3140" s="2">
        <v>1</v>
      </c>
      <c r="D3140" s="42"/>
      <c r="E3140" s="42"/>
      <c r="F3140" s="42"/>
      <c r="G3140" s="42"/>
      <c r="H3140" s="42"/>
      <c r="I3140" s="42"/>
      <c r="J3140" s="42"/>
      <c r="K3140" s="42"/>
      <c r="L3140" s="34"/>
      <c r="M3140" s="34"/>
    </row>
    <row r="3141" spans="1:13" x14ac:dyDescent="0.25">
      <c r="A3141" s="1" t="s">
        <v>5200</v>
      </c>
      <c r="B3141" s="1">
        <v>0</v>
      </c>
      <c r="C3141" s="2">
        <v>1</v>
      </c>
      <c r="D3141" s="42"/>
      <c r="E3141" s="42"/>
      <c r="F3141" s="42"/>
      <c r="G3141" s="42"/>
      <c r="H3141" s="42"/>
      <c r="I3141" s="42"/>
      <c r="J3141" s="42"/>
      <c r="K3141" s="42"/>
      <c r="L3141" s="34"/>
      <c r="M3141" s="34"/>
    </row>
    <row r="3142" spans="1:13" x14ac:dyDescent="0.25">
      <c r="A3142" s="1" t="s">
        <v>5201</v>
      </c>
      <c r="B3142" s="1">
        <v>1</v>
      </c>
      <c r="C3142" s="2">
        <v>0</v>
      </c>
      <c r="D3142" s="42" t="s">
        <v>14793</v>
      </c>
      <c r="E3142" s="42"/>
      <c r="F3142" s="42"/>
      <c r="G3142" s="42"/>
      <c r="H3142" s="42"/>
      <c r="I3142" s="42"/>
      <c r="J3142" s="42"/>
      <c r="K3142" s="42" t="s">
        <v>14793</v>
      </c>
      <c r="L3142" s="34"/>
      <c r="M3142" s="34"/>
    </row>
    <row r="3143" spans="1:13" x14ac:dyDescent="0.25">
      <c r="A3143" s="1" t="s">
        <v>5202</v>
      </c>
      <c r="B3143" s="1">
        <v>1</v>
      </c>
      <c r="C3143" s="2">
        <v>1</v>
      </c>
      <c r="D3143" s="42" t="s">
        <v>14793</v>
      </c>
      <c r="E3143" s="42"/>
      <c r="F3143" s="42"/>
      <c r="G3143" s="42"/>
      <c r="H3143" s="42"/>
      <c r="I3143" s="42"/>
      <c r="J3143" s="42"/>
      <c r="K3143" s="42"/>
      <c r="L3143" s="34"/>
      <c r="M3143" s="34"/>
    </row>
    <row r="3144" spans="1:13" x14ac:dyDescent="0.25">
      <c r="A3144" s="1" t="s">
        <v>5204</v>
      </c>
      <c r="B3144" s="1">
        <v>0</v>
      </c>
      <c r="C3144" s="2">
        <v>1</v>
      </c>
      <c r="D3144" s="42"/>
      <c r="E3144" s="42"/>
      <c r="F3144" s="42"/>
      <c r="G3144" s="42"/>
      <c r="H3144" s="42"/>
      <c r="I3144" s="42"/>
      <c r="J3144" s="42"/>
      <c r="K3144" s="42"/>
      <c r="L3144" s="34"/>
      <c r="M3144" s="34"/>
    </row>
    <row r="3145" spans="1:13" x14ac:dyDescent="0.25">
      <c r="A3145" s="1" t="s">
        <v>5205</v>
      </c>
      <c r="B3145" s="1">
        <v>0</v>
      </c>
      <c r="C3145" s="2">
        <v>1</v>
      </c>
      <c r="D3145" s="42"/>
      <c r="E3145" s="42"/>
      <c r="F3145" s="42"/>
      <c r="G3145" s="42"/>
      <c r="H3145" s="42"/>
      <c r="I3145" s="42"/>
      <c r="J3145" s="42"/>
      <c r="K3145" s="42"/>
      <c r="L3145" s="34"/>
      <c r="M3145" s="34"/>
    </row>
    <row r="3146" spans="1:13" x14ac:dyDescent="0.25">
      <c r="A3146" s="1" t="s">
        <v>5206</v>
      </c>
      <c r="B3146" s="1">
        <v>1</v>
      </c>
      <c r="C3146" s="2">
        <v>1</v>
      </c>
      <c r="D3146" s="42"/>
      <c r="E3146" s="42"/>
      <c r="F3146" s="42"/>
      <c r="G3146" s="42"/>
      <c r="H3146" s="42"/>
      <c r="I3146" s="42"/>
      <c r="J3146" s="42"/>
      <c r="K3146" s="42"/>
      <c r="L3146" s="34"/>
      <c r="M3146" s="34"/>
    </row>
    <row r="3147" spans="1:13" x14ac:dyDescent="0.25">
      <c r="A3147" s="1" t="s">
        <v>5207</v>
      </c>
      <c r="B3147" s="1">
        <v>1</v>
      </c>
      <c r="C3147" s="2">
        <v>0</v>
      </c>
      <c r="D3147" s="42"/>
      <c r="E3147" s="42"/>
      <c r="F3147" s="42"/>
      <c r="G3147" s="42"/>
      <c r="H3147" s="42"/>
      <c r="I3147" s="42"/>
      <c r="J3147" s="42"/>
      <c r="K3147" s="42"/>
      <c r="L3147" s="34"/>
      <c r="M3147" s="34"/>
    </row>
    <row r="3148" spans="1:13" x14ac:dyDescent="0.25">
      <c r="A3148" s="1" t="s">
        <v>5208</v>
      </c>
      <c r="B3148" s="1">
        <v>1</v>
      </c>
      <c r="C3148" s="2">
        <v>1</v>
      </c>
      <c r="D3148" s="42"/>
      <c r="E3148" s="42"/>
      <c r="F3148" s="42"/>
      <c r="G3148" s="42"/>
      <c r="H3148" s="42"/>
      <c r="I3148" s="42"/>
      <c r="J3148" s="42"/>
      <c r="K3148" s="42"/>
      <c r="L3148" s="34"/>
      <c r="M3148" s="34"/>
    </row>
    <row r="3149" spans="1:13" x14ac:dyDescent="0.25">
      <c r="A3149" s="1" t="s">
        <v>5213</v>
      </c>
      <c r="B3149" s="1">
        <v>1</v>
      </c>
      <c r="C3149" s="2">
        <v>1</v>
      </c>
      <c r="D3149" s="42"/>
      <c r="E3149" s="42"/>
      <c r="F3149" s="42"/>
      <c r="G3149" s="42"/>
      <c r="H3149" s="42"/>
      <c r="I3149" s="42"/>
      <c r="J3149" s="42"/>
      <c r="K3149" s="42"/>
      <c r="L3149" s="34"/>
      <c r="M3149" s="34"/>
    </row>
    <row r="3150" spans="1:13" x14ac:dyDescent="0.25">
      <c r="A3150" s="1" t="s">
        <v>5214</v>
      </c>
      <c r="B3150" s="1">
        <v>1</v>
      </c>
      <c r="C3150" s="2">
        <v>1</v>
      </c>
      <c r="D3150" s="42" t="s">
        <v>14793</v>
      </c>
      <c r="E3150" s="42"/>
      <c r="F3150" s="42"/>
      <c r="G3150" s="42"/>
      <c r="H3150" s="42"/>
      <c r="I3150" s="42"/>
      <c r="J3150" s="42"/>
      <c r="K3150" s="42" t="s">
        <v>14793</v>
      </c>
      <c r="L3150" s="34"/>
      <c r="M3150" s="34"/>
    </row>
    <row r="3151" spans="1:13" x14ac:dyDescent="0.25">
      <c r="A3151" s="1" t="s">
        <v>5216</v>
      </c>
      <c r="B3151" s="1">
        <v>1</v>
      </c>
      <c r="C3151" s="2">
        <v>0</v>
      </c>
      <c r="D3151" s="42"/>
      <c r="E3151" s="42"/>
      <c r="F3151" s="42"/>
      <c r="G3151" s="42"/>
      <c r="H3151" s="42"/>
      <c r="I3151" s="42"/>
      <c r="J3151" s="42"/>
      <c r="K3151" s="42"/>
      <c r="L3151" s="34"/>
      <c r="M3151" s="34"/>
    </row>
    <row r="3152" spans="1:13" x14ac:dyDescent="0.25">
      <c r="A3152" s="1" t="s">
        <v>5218</v>
      </c>
      <c r="B3152" s="1">
        <v>0</v>
      </c>
      <c r="C3152" s="2">
        <v>1</v>
      </c>
      <c r="D3152" s="42"/>
      <c r="E3152" s="42"/>
      <c r="F3152" s="42"/>
      <c r="G3152" s="42"/>
      <c r="H3152" s="42"/>
      <c r="I3152" s="42"/>
      <c r="J3152" s="42"/>
      <c r="K3152" s="42"/>
      <c r="L3152" s="34"/>
      <c r="M3152" s="34"/>
    </row>
    <row r="3153" spans="1:13" x14ac:dyDescent="0.25">
      <c r="A3153" s="1" t="s">
        <v>5219</v>
      </c>
      <c r="B3153" s="1">
        <v>1</v>
      </c>
      <c r="C3153" s="2">
        <v>1</v>
      </c>
      <c r="D3153" s="42" t="s">
        <v>14793</v>
      </c>
      <c r="E3153" s="42"/>
      <c r="F3153" s="42"/>
      <c r="G3153" s="42"/>
      <c r="H3153" s="42"/>
      <c r="I3153" s="42"/>
      <c r="J3153" s="42" t="s">
        <v>14793</v>
      </c>
      <c r="K3153" s="42" t="s">
        <v>14793</v>
      </c>
      <c r="L3153" s="34"/>
      <c r="M3153" s="34"/>
    </row>
    <row r="3154" spans="1:13" x14ac:dyDescent="0.25">
      <c r="A3154" s="1" t="s">
        <v>5222</v>
      </c>
      <c r="B3154" s="1">
        <v>1</v>
      </c>
      <c r="C3154" s="2">
        <v>0</v>
      </c>
      <c r="D3154" s="42"/>
      <c r="E3154" s="42"/>
      <c r="F3154" s="42"/>
      <c r="G3154" s="42"/>
      <c r="H3154" s="42"/>
      <c r="I3154" s="42"/>
      <c r="J3154" s="42"/>
      <c r="K3154" s="42"/>
      <c r="L3154" s="34"/>
      <c r="M3154" s="34"/>
    </row>
    <row r="3155" spans="1:13" x14ac:dyDescent="0.25">
      <c r="A3155" s="1" t="s">
        <v>5225</v>
      </c>
      <c r="B3155" s="1">
        <v>1</v>
      </c>
      <c r="C3155" s="2">
        <v>1</v>
      </c>
      <c r="D3155" s="42"/>
      <c r="E3155" s="42"/>
      <c r="F3155" s="42"/>
      <c r="G3155" s="42"/>
      <c r="H3155" s="42"/>
      <c r="I3155" s="42"/>
      <c r="J3155" s="42"/>
      <c r="K3155" s="42"/>
      <c r="L3155" s="34"/>
      <c r="M3155" s="34"/>
    </row>
    <row r="3156" spans="1:13" x14ac:dyDescent="0.25">
      <c r="A3156" s="1" t="s">
        <v>5226</v>
      </c>
      <c r="B3156" s="1">
        <v>1</v>
      </c>
      <c r="C3156" s="2">
        <v>1</v>
      </c>
      <c r="D3156" s="42"/>
      <c r="E3156" s="42"/>
      <c r="F3156" s="42"/>
      <c r="G3156" s="42"/>
      <c r="H3156" s="42"/>
      <c r="I3156" s="42"/>
      <c r="J3156" s="42"/>
      <c r="K3156" s="42"/>
      <c r="L3156" s="34"/>
      <c r="M3156" s="34"/>
    </row>
    <row r="3157" spans="1:13" x14ac:dyDescent="0.25">
      <c r="A3157" s="1" t="s">
        <v>5227</v>
      </c>
      <c r="B3157" s="1">
        <v>1</v>
      </c>
      <c r="C3157" s="2">
        <v>1</v>
      </c>
      <c r="D3157" s="42"/>
      <c r="E3157" s="42"/>
      <c r="F3157" s="42"/>
      <c r="G3157" s="42"/>
      <c r="H3157" s="42"/>
      <c r="I3157" s="42"/>
      <c r="J3157" s="42"/>
      <c r="K3157" s="42"/>
      <c r="L3157" s="34"/>
      <c r="M3157" s="34"/>
    </row>
    <row r="3158" spans="1:13" x14ac:dyDescent="0.25">
      <c r="A3158" s="1" t="s">
        <v>5228</v>
      </c>
      <c r="B3158" s="1">
        <v>1</v>
      </c>
      <c r="C3158" s="2">
        <v>0</v>
      </c>
      <c r="D3158" s="42"/>
      <c r="E3158" s="42"/>
      <c r="F3158" s="42"/>
      <c r="G3158" s="42"/>
      <c r="H3158" s="42"/>
      <c r="I3158" s="42"/>
      <c r="J3158" s="42"/>
      <c r="K3158" s="42"/>
      <c r="L3158" s="34"/>
      <c r="M3158" s="34"/>
    </row>
    <row r="3159" spans="1:13" x14ac:dyDescent="0.25">
      <c r="A3159" s="1" t="s">
        <v>5229</v>
      </c>
      <c r="B3159" s="1">
        <v>1</v>
      </c>
      <c r="C3159" s="2">
        <v>0</v>
      </c>
      <c r="D3159" s="42"/>
      <c r="E3159" s="42"/>
      <c r="F3159" s="42"/>
      <c r="G3159" s="42"/>
      <c r="H3159" s="42"/>
      <c r="I3159" s="42"/>
      <c r="J3159" s="42"/>
      <c r="K3159" s="42"/>
      <c r="L3159" s="34"/>
      <c r="M3159" s="34"/>
    </row>
    <row r="3160" spans="1:13" x14ac:dyDescent="0.25">
      <c r="A3160" s="1" t="s">
        <v>5230</v>
      </c>
      <c r="B3160" s="1">
        <v>1</v>
      </c>
      <c r="C3160" s="2">
        <v>0</v>
      </c>
      <c r="D3160" s="42"/>
      <c r="E3160" s="42"/>
      <c r="F3160" s="42"/>
      <c r="G3160" s="42"/>
      <c r="H3160" s="42"/>
      <c r="I3160" s="42"/>
      <c r="J3160" s="42"/>
      <c r="K3160" s="42"/>
      <c r="L3160" s="34"/>
      <c r="M3160" s="34"/>
    </row>
    <row r="3161" spans="1:13" x14ac:dyDescent="0.25">
      <c r="A3161" s="1" t="s">
        <v>5233</v>
      </c>
      <c r="B3161" s="1">
        <v>1</v>
      </c>
      <c r="C3161" s="2">
        <v>1</v>
      </c>
      <c r="D3161" s="42"/>
      <c r="E3161" s="42"/>
      <c r="F3161" s="42"/>
      <c r="G3161" s="42"/>
      <c r="H3161" s="42"/>
      <c r="I3161" s="42"/>
      <c r="J3161" s="42"/>
      <c r="K3161" s="42"/>
      <c r="L3161" s="34"/>
      <c r="M3161" s="34"/>
    </row>
    <row r="3162" spans="1:13" x14ac:dyDescent="0.25">
      <c r="A3162" s="1" t="s">
        <v>5235</v>
      </c>
      <c r="B3162" s="1">
        <v>1</v>
      </c>
      <c r="C3162" s="2">
        <v>0</v>
      </c>
      <c r="D3162" s="42"/>
      <c r="E3162" s="42"/>
      <c r="F3162" s="42"/>
      <c r="G3162" s="42"/>
      <c r="H3162" s="42"/>
      <c r="I3162" s="42"/>
      <c r="J3162" s="42"/>
      <c r="K3162" s="42"/>
      <c r="L3162" s="34"/>
      <c r="M3162" s="34"/>
    </row>
    <row r="3163" spans="1:13" x14ac:dyDescent="0.25">
      <c r="A3163" s="1" t="s">
        <v>5243</v>
      </c>
      <c r="B3163" s="1">
        <v>1</v>
      </c>
      <c r="C3163" s="2">
        <v>1</v>
      </c>
      <c r="D3163" s="42"/>
      <c r="E3163" s="42"/>
      <c r="F3163" s="42"/>
      <c r="G3163" s="42"/>
      <c r="H3163" s="42"/>
      <c r="I3163" s="42"/>
      <c r="J3163" s="42"/>
      <c r="K3163" s="42"/>
      <c r="L3163" s="34"/>
      <c r="M3163" s="34"/>
    </row>
    <row r="3164" spans="1:13" x14ac:dyDescent="0.25">
      <c r="A3164" s="1" t="s">
        <v>5244</v>
      </c>
      <c r="B3164" s="1">
        <v>0</v>
      </c>
      <c r="C3164" s="2">
        <v>1</v>
      </c>
      <c r="D3164" s="42" t="s">
        <v>14793</v>
      </c>
      <c r="E3164" s="42"/>
      <c r="F3164" s="42"/>
      <c r="G3164" s="42"/>
      <c r="H3164" s="42"/>
      <c r="I3164" s="42"/>
      <c r="J3164" s="42"/>
      <c r="K3164" s="42"/>
      <c r="L3164" s="34"/>
      <c r="M3164" s="34"/>
    </row>
    <row r="3165" spans="1:13" x14ac:dyDescent="0.25">
      <c r="A3165" s="1" t="s">
        <v>5245</v>
      </c>
      <c r="B3165" s="1">
        <v>1</v>
      </c>
      <c r="C3165" s="2">
        <v>0</v>
      </c>
      <c r="D3165" s="42"/>
      <c r="E3165" s="42"/>
      <c r="F3165" s="42"/>
      <c r="G3165" s="42"/>
      <c r="H3165" s="42"/>
      <c r="I3165" s="42"/>
      <c r="J3165" s="42"/>
      <c r="K3165" s="42"/>
      <c r="L3165" s="34"/>
      <c r="M3165" s="34"/>
    </row>
    <row r="3166" spans="1:13" x14ac:dyDescent="0.25">
      <c r="A3166" s="1" t="s">
        <v>5246</v>
      </c>
      <c r="B3166" s="1">
        <v>0</v>
      </c>
      <c r="C3166" s="2">
        <v>1</v>
      </c>
      <c r="D3166" s="42"/>
      <c r="E3166" s="42"/>
      <c r="F3166" s="42"/>
      <c r="G3166" s="42"/>
      <c r="H3166" s="42"/>
      <c r="I3166" s="42"/>
      <c r="J3166" s="42"/>
      <c r="K3166" s="42"/>
      <c r="L3166" s="34"/>
      <c r="M3166" s="34"/>
    </row>
    <row r="3167" spans="1:13" x14ac:dyDescent="0.25">
      <c r="A3167" s="1" t="s">
        <v>5247</v>
      </c>
      <c r="B3167" s="1">
        <v>1</v>
      </c>
      <c r="C3167" s="2">
        <v>1</v>
      </c>
      <c r="D3167" s="42"/>
      <c r="E3167" s="42"/>
      <c r="F3167" s="42"/>
      <c r="G3167" s="42"/>
      <c r="H3167" s="42"/>
      <c r="I3167" s="42"/>
      <c r="J3167" s="42"/>
      <c r="K3167" s="42"/>
      <c r="L3167" s="34"/>
      <c r="M3167" s="34"/>
    </row>
    <row r="3168" spans="1:13" x14ac:dyDescent="0.25">
      <c r="A3168" s="1" t="s">
        <v>5248</v>
      </c>
      <c r="B3168" s="1">
        <v>1</v>
      </c>
      <c r="C3168" s="2">
        <v>1</v>
      </c>
      <c r="D3168" s="42"/>
      <c r="E3168" s="42"/>
      <c r="F3168" s="42"/>
      <c r="G3168" s="42"/>
      <c r="H3168" s="42"/>
      <c r="I3168" s="42"/>
      <c r="J3168" s="42"/>
      <c r="K3168" s="42"/>
      <c r="L3168" s="34"/>
      <c r="M3168" s="34"/>
    </row>
    <row r="3169" spans="1:13" x14ac:dyDescent="0.25">
      <c r="A3169" s="1" t="s">
        <v>5249</v>
      </c>
      <c r="B3169" s="1">
        <v>0</v>
      </c>
      <c r="C3169" s="2">
        <v>1</v>
      </c>
      <c r="D3169" s="42"/>
      <c r="E3169" s="42"/>
      <c r="F3169" s="42"/>
      <c r="G3169" s="42"/>
      <c r="H3169" s="42"/>
      <c r="I3169" s="42"/>
      <c r="J3169" s="42"/>
      <c r="K3169" s="42"/>
      <c r="L3169" s="34"/>
      <c r="M3169" s="34"/>
    </row>
    <row r="3170" spans="1:13" x14ac:dyDescent="0.25">
      <c r="A3170" s="1" t="s">
        <v>5250</v>
      </c>
      <c r="B3170" s="1">
        <v>1</v>
      </c>
      <c r="C3170" s="2">
        <v>1</v>
      </c>
      <c r="D3170" s="42"/>
      <c r="E3170" s="42"/>
      <c r="F3170" s="42"/>
      <c r="G3170" s="42"/>
      <c r="H3170" s="42"/>
      <c r="I3170" s="42"/>
      <c r="J3170" s="42"/>
      <c r="K3170" s="42"/>
      <c r="L3170" s="34"/>
      <c r="M3170" s="34"/>
    </row>
    <row r="3171" spans="1:13" x14ac:dyDescent="0.25">
      <c r="A3171" s="1" t="s">
        <v>5251</v>
      </c>
      <c r="B3171" s="1">
        <v>1</v>
      </c>
      <c r="C3171" s="2">
        <v>1</v>
      </c>
      <c r="D3171" s="42"/>
      <c r="E3171" s="42"/>
      <c r="F3171" s="42"/>
      <c r="G3171" s="42"/>
      <c r="H3171" s="42"/>
      <c r="I3171" s="42"/>
      <c r="J3171" s="42"/>
      <c r="K3171" s="42"/>
      <c r="L3171" s="34"/>
      <c r="M3171" s="34"/>
    </row>
    <row r="3172" spans="1:13" x14ac:dyDescent="0.25">
      <c r="A3172" s="1" t="s">
        <v>5252</v>
      </c>
      <c r="B3172" s="1">
        <v>0</v>
      </c>
      <c r="C3172" s="2">
        <v>1</v>
      </c>
      <c r="D3172" s="42"/>
      <c r="E3172" s="42"/>
      <c r="F3172" s="42"/>
      <c r="G3172" s="42"/>
      <c r="H3172" s="42"/>
      <c r="I3172" s="42"/>
      <c r="J3172" s="42"/>
      <c r="K3172" s="42"/>
      <c r="L3172" s="34"/>
      <c r="M3172" s="34"/>
    </row>
    <row r="3173" spans="1:13" x14ac:dyDescent="0.25">
      <c r="A3173" s="1" t="s">
        <v>5253</v>
      </c>
      <c r="B3173" s="1">
        <v>1</v>
      </c>
      <c r="C3173" s="2">
        <v>1</v>
      </c>
      <c r="D3173" s="42"/>
      <c r="E3173" s="42"/>
      <c r="F3173" s="42"/>
      <c r="G3173" s="42"/>
      <c r="H3173" s="42"/>
      <c r="I3173" s="42"/>
      <c r="J3173" s="42"/>
      <c r="K3173" s="42"/>
      <c r="L3173" s="34"/>
      <c r="M3173" s="34"/>
    </row>
    <row r="3174" spans="1:13" x14ac:dyDescent="0.25">
      <c r="A3174" s="1" t="s">
        <v>5254</v>
      </c>
      <c r="B3174" s="1">
        <v>1</v>
      </c>
      <c r="C3174" s="2">
        <v>1</v>
      </c>
      <c r="D3174" s="42"/>
      <c r="E3174" s="42"/>
      <c r="F3174" s="42"/>
      <c r="G3174" s="42"/>
      <c r="H3174" s="42"/>
      <c r="I3174" s="42"/>
      <c r="J3174" s="42"/>
      <c r="K3174" s="42"/>
      <c r="L3174" s="34"/>
      <c r="M3174" s="34"/>
    </row>
    <row r="3175" spans="1:13" x14ac:dyDescent="0.25">
      <c r="A3175" s="1" t="s">
        <v>5256</v>
      </c>
      <c r="B3175" s="1">
        <v>1</v>
      </c>
      <c r="C3175" s="2">
        <v>1</v>
      </c>
      <c r="D3175" s="42"/>
      <c r="E3175" s="42"/>
      <c r="F3175" s="42"/>
      <c r="G3175" s="42"/>
      <c r="H3175" s="42"/>
      <c r="I3175" s="42"/>
      <c r="J3175" s="42"/>
      <c r="K3175" s="42"/>
      <c r="L3175" s="34"/>
      <c r="M3175" s="34"/>
    </row>
    <row r="3176" spans="1:13" x14ac:dyDescent="0.25">
      <c r="A3176" s="1" t="s">
        <v>5258</v>
      </c>
      <c r="B3176" s="1">
        <v>1</v>
      </c>
      <c r="C3176" s="2">
        <v>1</v>
      </c>
      <c r="D3176" s="42"/>
      <c r="E3176" s="42"/>
      <c r="F3176" s="42"/>
      <c r="G3176" s="42"/>
      <c r="H3176" s="42"/>
      <c r="I3176" s="42"/>
      <c r="J3176" s="42"/>
      <c r="K3176" s="42"/>
      <c r="L3176" s="34"/>
      <c r="M3176" s="34"/>
    </row>
    <row r="3177" spans="1:13" x14ac:dyDescent="0.25">
      <c r="A3177" s="1" t="s">
        <v>5259</v>
      </c>
      <c r="B3177" s="1">
        <v>0</v>
      </c>
      <c r="C3177" s="2">
        <v>1</v>
      </c>
      <c r="D3177" s="42"/>
      <c r="E3177" s="42"/>
      <c r="F3177" s="42"/>
      <c r="G3177" s="42"/>
      <c r="H3177" s="42"/>
      <c r="I3177" s="42"/>
      <c r="J3177" s="42"/>
      <c r="K3177" s="42"/>
      <c r="L3177" s="34"/>
      <c r="M3177" s="34"/>
    </row>
    <row r="3178" spans="1:13" x14ac:dyDescent="0.25">
      <c r="A3178" s="1" t="s">
        <v>5260</v>
      </c>
      <c r="B3178" s="1">
        <v>1</v>
      </c>
      <c r="C3178" s="2">
        <v>1</v>
      </c>
      <c r="D3178" s="42"/>
      <c r="E3178" s="42"/>
      <c r="F3178" s="42"/>
      <c r="G3178" s="42"/>
      <c r="H3178" s="42"/>
      <c r="I3178" s="42"/>
      <c r="J3178" s="42"/>
      <c r="K3178" s="42"/>
      <c r="L3178" s="34"/>
      <c r="M3178" s="34"/>
    </row>
    <row r="3179" spans="1:13" x14ac:dyDescent="0.25">
      <c r="A3179" s="1" t="s">
        <v>5264</v>
      </c>
      <c r="B3179" s="1">
        <v>1</v>
      </c>
      <c r="C3179" s="2">
        <v>1</v>
      </c>
      <c r="D3179" s="42"/>
      <c r="E3179" s="42"/>
      <c r="F3179" s="42"/>
      <c r="G3179" s="42"/>
      <c r="H3179" s="42"/>
      <c r="I3179" s="42"/>
      <c r="J3179" s="42"/>
      <c r="K3179" s="42"/>
      <c r="L3179" s="34"/>
      <c r="M3179" s="34"/>
    </row>
    <row r="3180" spans="1:13" x14ac:dyDescent="0.25">
      <c r="A3180" s="1" t="s">
        <v>5265</v>
      </c>
      <c r="B3180" s="1">
        <v>1</v>
      </c>
      <c r="C3180" s="2">
        <v>1</v>
      </c>
      <c r="D3180" s="42" t="s">
        <v>14793</v>
      </c>
      <c r="E3180" s="42"/>
      <c r="F3180" s="42"/>
      <c r="G3180" s="42"/>
      <c r="H3180" s="42"/>
      <c r="I3180" s="42"/>
      <c r="J3180" s="42"/>
      <c r="K3180" s="42" t="s">
        <v>14793</v>
      </c>
      <c r="L3180" s="34"/>
      <c r="M3180" s="34"/>
    </row>
    <row r="3181" spans="1:13" x14ac:dyDescent="0.25">
      <c r="A3181" s="1" t="s">
        <v>5266</v>
      </c>
      <c r="B3181" s="1">
        <v>1</v>
      </c>
      <c r="C3181" s="2">
        <v>1</v>
      </c>
      <c r="D3181" s="42"/>
      <c r="E3181" s="42"/>
      <c r="F3181" s="42"/>
      <c r="G3181" s="42"/>
      <c r="H3181" s="42"/>
      <c r="I3181" s="42"/>
      <c r="J3181" s="42"/>
      <c r="K3181" s="42"/>
      <c r="L3181" s="34"/>
      <c r="M3181" s="34"/>
    </row>
    <row r="3182" spans="1:13" x14ac:dyDescent="0.25">
      <c r="A3182" s="1" t="s">
        <v>5267</v>
      </c>
      <c r="B3182" s="1">
        <v>1</v>
      </c>
      <c r="C3182" s="2">
        <v>1</v>
      </c>
      <c r="D3182" s="42"/>
      <c r="E3182" s="42"/>
      <c r="F3182" s="42"/>
      <c r="G3182" s="42"/>
      <c r="H3182" s="42"/>
      <c r="I3182" s="42"/>
      <c r="J3182" s="42"/>
      <c r="K3182" s="42"/>
      <c r="L3182" s="34"/>
      <c r="M3182" s="34"/>
    </row>
    <row r="3183" spans="1:13" x14ac:dyDescent="0.25">
      <c r="A3183" s="1" t="s">
        <v>5268</v>
      </c>
      <c r="B3183" s="1">
        <v>1</v>
      </c>
      <c r="C3183" s="2">
        <v>1</v>
      </c>
      <c r="D3183" s="42"/>
      <c r="E3183" s="42"/>
      <c r="F3183" s="42"/>
      <c r="G3183" s="42"/>
      <c r="H3183" s="42"/>
      <c r="I3183" s="42"/>
      <c r="J3183" s="42"/>
      <c r="K3183" s="42"/>
      <c r="L3183" s="34"/>
      <c r="M3183" s="34"/>
    </row>
    <row r="3184" spans="1:13" x14ac:dyDescent="0.25">
      <c r="A3184" s="1" t="s">
        <v>5270</v>
      </c>
      <c r="B3184" s="1">
        <v>1</v>
      </c>
      <c r="C3184" s="2">
        <v>1</v>
      </c>
      <c r="D3184" s="42"/>
      <c r="E3184" s="42"/>
      <c r="F3184" s="42"/>
      <c r="G3184" s="42"/>
      <c r="H3184" s="42"/>
      <c r="I3184" s="42"/>
      <c r="J3184" s="42"/>
      <c r="K3184" s="42"/>
      <c r="L3184" s="34"/>
      <c r="M3184" s="34"/>
    </row>
    <row r="3185" spans="1:13" x14ac:dyDescent="0.25">
      <c r="A3185" s="1" t="s">
        <v>5271</v>
      </c>
      <c r="B3185" s="1">
        <v>1</v>
      </c>
      <c r="C3185" s="2">
        <v>1</v>
      </c>
      <c r="D3185" s="42"/>
      <c r="E3185" s="42"/>
      <c r="F3185" s="42"/>
      <c r="G3185" s="42"/>
      <c r="H3185" s="42"/>
      <c r="I3185" s="42"/>
      <c r="J3185" s="42"/>
      <c r="K3185" s="42"/>
      <c r="L3185" s="34"/>
      <c r="M3185" s="34"/>
    </row>
    <row r="3186" spans="1:13" x14ac:dyDescent="0.25">
      <c r="A3186" s="1" t="s">
        <v>5272</v>
      </c>
      <c r="B3186" s="1">
        <v>1</v>
      </c>
      <c r="C3186" s="2">
        <v>1</v>
      </c>
      <c r="D3186" s="42" t="s">
        <v>14793</v>
      </c>
      <c r="E3186" s="42"/>
      <c r="F3186" s="42"/>
      <c r="G3186" s="42"/>
      <c r="H3186" s="42"/>
      <c r="I3186" s="42"/>
      <c r="J3186" s="42"/>
      <c r="K3186" s="42" t="s">
        <v>14793</v>
      </c>
      <c r="L3186" s="34"/>
      <c r="M3186" s="34"/>
    </row>
    <row r="3187" spans="1:13" x14ac:dyDescent="0.25">
      <c r="A3187" s="1" t="s">
        <v>5273</v>
      </c>
      <c r="B3187" s="1">
        <v>1</v>
      </c>
      <c r="C3187" s="2">
        <v>0</v>
      </c>
      <c r="D3187" s="42"/>
      <c r="E3187" s="42"/>
      <c r="F3187" s="42"/>
      <c r="G3187" s="42"/>
      <c r="H3187" s="42"/>
      <c r="I3187" s="42"/>
      <c r="J3187" s="42"/>
      <c r="K3187" s="42"/>
      <c r="L3187" s="34"/>
      <c r="M3187" s="34"/>
    </row>
    <row r="3188" spans="1:13" x14ac:dyDescent="0.25">
      <c r="A3188" s="1" t="s">
        <v>5279</v>
      </c>
      <c r="B3188" s="1">
        <v>1</v>
      </c>
      <c r="C3188" s="2">
        <v>1</v>
      </c>
      <c r="D3188" s="42"/>
      <c r="E3188" s="42"/>
      <c r="F3188" s="42"/>
      <c r="G3188" s="42"/>
      <c r="H3188" s="42"/>
      <c r="I3188" s="42"/>
      <c r="J3188" s="42"/>
      <c r="K3188" s="42"/>
      <c r="L3188" s="34"/>
      <c r="M3188" s="34"/>
    </row>
    <row r="3189" spans="1:13" x14ac:dyDescent="0.25">
      <c r="A3189" s="1" t="s">
        <v>5281</v>
      </c>
      <c r="B3189" s="1">
        <v>0</v>
      </c>
      <c r="C3189" s="2">
        <v>1</v>
      </c>
      <c r="D3189" s="42"/>
      <c r="E3189" s="42"/>
      <c r="F3189" s="42"/>
      <c r="G3189" s="42"/>
      <c r="H3189" s="42"/>
      <c r="I3189" s="42"/>
      <c r="J3189" s="42"/>
      <c r="K3189" s="42"/>
      <c r="L3189" s="34"/>
      <c r="M3189" s="34"/>
    </row>
    <row r="3190" spans="1:13" x14ac:dyDescent="0.25">
      <c r="A3190" s="1" t="s">
        <v>5282</v>
      </c>
      <c r="B3190" s="1">
        <v>0</v>
      </c>
      <c r="C3190" s="2">
        <v>1</v>
      </c>
      <c r="D3190" s="42"/>
      <c r="E3190" s="42"/>
      <c r="F3190" s="42"/>
      <c r="G3190" s="42"/>
      <c r="H3190" s="42"/>
      <c r="I3190" s="42"/>
      <c r="J3190" s="42"/>
      <c r="K3190" s="42"/>
      <c r="L3190" s="34"/>
      <c r="M3190" s="34"/>
    </row>
    <row r="3191" spans="1:13" x14ac:dyDescent="0.25">
      <c r="A3191" s="1" t="s">
        <v>5283</v>
      </c>
      <c r="B3191" s="1">
        <v>0</v>
      </c>
      <c r="C3191" s="2">
        <v>1</v>
      </c>
      <c r="D3191" s="42"/>
      <c r="E3191" s="42"/>
      <c r="F3191" s="42"/>
      <c r="G3191" s="42"/>
      <c r="H3191" s="42"/>
      <c r="I3191" s="42"/>
      <c r="J3191" s="42"/>
      <c r="K3191" s="42"/>
      <c r="L3191" s="34"/>
      <c r="M3191" s="34"/>
    </row>
    <row r="3192" spans="1:13" x14ac:dyDescent="0.25">
      <c r="A3192" s="1" t="s">
        <v>5284</v>
      </c>
      <c r="B3192" s="1">
        <v>1</v>
      </c>
      <c r="C3192" s="2">
        <v>1</v>
      </c>
      <c r="D3192" s="42"/>
      <c r="E3192" s="42"/>
      <c r="F3192" s="42"/>
      <c r="G3192" s="42"/>
      <c r="H3192" s="42"/>
      <c r="I3192" s="42"/>
      <c r="J3192" s="42"/>
      <c r="K3192" s="42"/>
      <c r="L3192" s="34"/>
      <c r="M3192" s="34"/>
    </row>
    <row r="3193" spans="1:13" x14ac:dyDescent="0.25">
      <c r="A3193" s="1" t="s">
        <v>5287</v>
      </c>
      <c r="B3193" s="1">
        <v>0</v>
      </c>
      <c r="C3193" s="2">
        <v>1</v>
      </c>
      <c r="D3193" s="42" t="s">
        <v>14793</v>
      </c>
      <c r="E3193" s="42"/>
      <c r="F3193" s="42"/>
      <c r="G3193" s="42"/>
      <c r="H3193" s="42"/>
      <c r="I3193" s="42"/>
      <c r="J3193" s="42"/>
      <c r="K3193" s="42"/>
      <c r="L3193" s="34"/>
      <c r="M3193" s="34"/>
    </row>
    <row r="3194" spans="1:13" x14ac:dyDescent="0.25">
      <c r="A3194" s="1" t="s">
        <v>5290</v>
      </c>
      <c r="B3194" s="1">
        <v>1</v>
      </c>
      <c r="C3194" s="2">
        <v>0</v>
      </c>
      <c r="D3194" s="42"/>
      <c r="E3194" s="42"/>
      <c r="F3194" s="42"/>
      <c r="G3194" s="42"/>
      <c r="H3194" s="42"/>
      <c r="I3194" s="42"/>
      <c r="J3194" s="42"/>
      <c r="K3194" s="42"/>
      <c r="L3194" s="34"/>
      <c r="M3194" s="34"/>
    </row>
    <row r="3195" spans="1:13" x14ac:dyDescent="0.25">
      <c r="A3195" s="1" t="s">
        <v>5291</v>
      </c>
      <c r="B3195" s="1">
        <v>0</v>
      </c>
      <c r="C3195" s="2">
        <v>1</v>
      </c>
      <c r="D3195" s="42"/>
      <c r="E3195" s="42"/>
      <c r="F3195" s="42"/>
      <c r="G3195" s="42"/>
      <c r="H3195" s="42"/>
      <c r="I3195" s="42"/>
      <c r="J3195" s="42"/>
      <c r="K3195" s="42"/>
      <c r="L3195" s="34"/>
      <c r="M3195" s="34"/>
    </row>
    <row r="3196" spans="1:13" x14ac:dyDescent="0.25">
      <c r="A3196" s="1" t="s">
        <v>5293</v>
      </c>
      <c r="B3196" s="1">
        <v>1</v>
      </c>
      <c r="C3196" s="2">
        <v>1</v>
      </c>
      <c r="D3196" s="42" t="s">
        <v>14793</v>
      </c>
      <c r="E3196" s="42"/>
      <c r="F3196" s="42"/>
      <c r="G3196" s="42"/>
      <c r="H3196" s="42"/>
      <c r="I3196" s="42"/>
      <c r="J3196" s="42"/>
      <c r="K3196" s="42"/>
      <c r="L3196" s="34"/>
      <c r="M3196" s="34"/>
    </row>
    <row r="3197" spans="1:13" x14ac:dyDescent="0.25">
      <c r="A3197" s="1" t="s">
        <v>5294</v>
      </c>
      <c r="B3197" s="1">
        <v>1</v>
      </c>
      <c r="C3197" s="2">
        <v>0</v>
      </c>
      <c r="D3197" s="42" t="s">
        <v>14793</v>
      </c>
      <c r="E3197" s="42"/>
      <c r="F3197" s="42"/>
      <c r="G3197" s="42"/>
      <c r="H3197" s="42" t="s">
        <v>14793</v>
      </c>
      <c r="I3197" s="42" t="s">
        <v>14793</v>
      </c>
      <c r="J3197" s="42"/>
      <c r="K3197" s="42"/>
      <c r="L3197" s="34"/>
      <c r="M3197" s="34"/>
    </row>
    <row r="3198" spans="1:13" x14ac:dyDescent="0.25">
      <c r="A3198" s="1" t="s">
        <v>5295</v>
      </c>
      <c r="B3198" s="1">
        <v>0</v>
      </c>
      <c r="C3198" s="2">
        <v>1</v>
      </c>
      <c r="D3198" s="42"/>
      <c r="E3198" s="42"/>
      <c r="F3198" s="42"/>
      <c r="G3198" s="42"/>
      <c r="H3198" s="42"/>
      <c r="I3198" s="42"/>
      <c r="J3198" s="42"/>
      <c r="K3198" s="42"/>
      <c r="L3198" s="34"/>
      <c r="M3198" s="34"/>
    </row>
    <row r="3199" spans="1:13" x14ac:dyDescent="0.25">
      <c r="A3199" s="1" t="s">
        <v>5296</v>
      </c>
      <c r="B3199" s="1">
        <v>1</v>
      </c>
      <c r="C3199" s="2">
        <v>1</v>
      </c>
      <c r="D3199" s="42"/>
      <c r="E3199" s="42"/>
      <c r="F3199" s="42"/>
      <c r="G3199" s="42"/>
      <c r="H3199" s="42"/>
      <c r="I3199" s="42"/>
      <c r="J3199" s="42"/>
      <c r="K3199" s="42"/>
      <c r="L3199" s="34"/>
      <c r="M3199" s="34"/>
    </row>
    <row r="3200" spans="1:13" x14ac:dyDescent="0.25">
      <c r="A3200" s="1" t="s">
        <v>5297</v>
      </c>
      <c r="B3200" s="1">
        <v>0</v>
      </c>
      <c r="C3200" s="2">
        <v>1</v>
      </c>
      <c r="D3200" s="42"/>
      <c r="E3200" s="42"/>
      <c r="F3200" s="42"/>
      <c r="G3200" s="42"/>
      <c r="H3200" s="42"/>
      <c r="I3200" s="42"/>
      <c r="J3200" s="42"/>
      <c r="K3200" s="42"/>
      <c r="L3200" s="34"/>
      <c r="M3200" s="34"/>
    </row>
    <row r="3201" spans="1:13" x14ac:dyDescent="0.25">
      <c r="A3201" s="1" t="s">
        <v>5299</v>
      </c>
      <c r="B3201" s="1">
        <v>1</v>
      </c>
      <c r="C3201" s="2">
        <v>0</v>
      </c>
      <c r="D3201" s="42"/>
      <c r="E3201" s="42"/>
      <c r="F3201" s="42"/>
      <c r="G3201" s="42"/>
      <c r="H3201" s="42"/>
      <c r="I3201" s="42"/>
      <c r="J3201" s="42"/>
      <c r="K3201" s="42"/>
      <c r="L3201" s="34"/>
      <c r="M3201" s="34"/>
    </row>
    <row r="3202" spans="1:13" x14ac:dyDescent="0.25">
      <c r="A3202" s="1" t="s">
        <v>5300</v>
      </c>
      <c r="B3202" s="1">
        <v>1</v>
      </c>
      <c r="C3202" s="2">
        <v>0</v>
      </c>
      <c r="D3202" s="42"/>
      <c r="E3202" s="42"/>
      <c r="F3202" s="42"/>
      <c r="G3202" s="42"/>
      <c r="H3202" s="42"/>
      <c r="I3202" s="42"/>
      <c r="J3202" s="42"/>
      <c r="K3202" s="42"/>
      <c r="L3202" s="34"/>
      <c r="M3202" s="34"/>
    </row>
    <row r="3203" spans="1:13" x14ac:dyDescent="0.25">
      <c r="A3203" s="1" t="s">
        <v>5301</v>
      </c>
      <c r="B3203" s="1">
        <v>1</v>
      </c>
      <c r="C3203" s="2">
        <v>1</v>
      </c>
      <c r="D3203" s="42"/>
      <c r="E3203" s="42"/>
      <c r="F3203" s="42"/>
      <c r="G3203" s="42"/>
      <c r="H3203" s="42"/>
      <c r="I3203" s="42"/>
      <c r="J3203" s="42"/>
      <c r="K3203" s="42"/>
      <c r="L3203" s="34"/>
      <c r="M3203" s="34"/>
    </row>
    <row r="3204" spans="1:13" x14ac:dyDescent="0.25">
      <c r="A3204" s="1" t="s">
        <v>5302</v>
      </c>
      <c r="B3204" s="1">
        <v>1</v>
      </c>
      <c r="C3204" s="2">
        <v>1</v>
      </c>
      <c r="D3204" s="42"/>
      <c r="E3204" s="42"/>
      <c r="F3204" s="42"/>
      <c r="G3204" s="42"/>
      <c r="H3204" s="42"/>
      <c r="I3204" s="42"/>
      <c r="J3204" s="42"/>
      <c r="K3204" s="42"/>
      <c r="L3204" s="34"/>
      <c r="M3204" s="34"/>
    </row>
    <row r="3205" spans="1:13" x14ac:dyDescent="0.25">
      <c r="A3205" s="1" t="s">
        <v>5304</v>
      </c>
      <c r="B3205" s="1">
        <v>1</v>
      </c>
      <c r="C3205" s="2">
        <v>1</v>
      </c>
      <c r="D3205" s="42"/>
      <c r="E3205" s="42"/>
      <c r="F3205" s="42"/>
      <c r="G3205" s="42"/>
      <c r="H3205" s="42"/>
      <c r="I3205" s="42"/>
      <c r="J3205" s="42"/>
      <c r="K3205" s="42"/>
      <c r="L3205" s="34"/>
      <c r="M3205" s="34"/>
    </row>
    <row r="3206" spans="1:13" x14ac:dyDescent="0.25">
      <c r="A3206" s="1" t="s">
        <v>5306</v>
      </c>
      <c r="B3206" s="1">
        <v>1</v>
      </c>
      <c r="C3206" s="2">
        <v>1</v>
      </c>
      <c r="D3206" s="42"/>
      <c r="E3206" s="42"/>
      <c r="F3206" s="42"/>
      <c r="G3206" s="42"/>
      <c r="H3206" s="42"/>
      <c r="I3206" s="42"/>
      <c r="J3206" s="42"/>
      <c r="K3206" s="42"/>
      <c r="L3206" s="34"/>
      <c r="M3206" s="34"/>
    </row>
    <row r="3207" spans="1:13" x14ac:dyDescent="0.25">
      <c r="A3207" s="1" t="s">
        <v>5308</v>
      </c>
      <c r="B3207" s="1">
        <v>1</v>
      </c>
      <c r="C3207" s="2">
        <v>1</v>
      </c>
      <c r="D3207" s="42"/>
      <c r="E3207" s="42"/>
      <c r="F3207" s="42"/>
      <c r="G3207" s="42"/>
      <c r="H3207" s="42"/>
      <c r="I3207" s="42"/>
      <c r="J3207" s="42"/>
      <c r="K3207" s="42"/>
      <c r="L3207" s="34"/>
      <c r="M3207" s="34"/>
    </row>
    <row r="3208" spans="1:13" x14ac:dyDescent="0.25">
      <c r="A3208" s="1" t="s">
        <v>5312</v>
      </c>
      <c r="B3208" s="1">
        <v>0</v>
      </c>
      <c r="C3208" s="2">
        <v>1</v>
      </c>
      <c r="D3208" s="42" t="s">
        <v>14793</v>
      </c>
      <c r="E3208" s="42"/>
      <c r="F3208" s="42"/>
      <c r="G3208" s="42"/>
      <c r="H3208" s="42"/>
      <c r="I3208" s="42"/>
      <c r="J3208" s="42"/>
      <c r="K3208" s="42"/>
      <c r="L3208" s="34"/>
      <c r="M3208" s="34"/>
    </row>
    <row r="3209" spans="1:13" x14ac:dyDescent="0.25">
      <c r="A3209" s="1" t="s">
        <v>5313</v>
      </c>
      <c r="B3209" s="1">
        <v>1</v>
      </c>
      <c r="C3209" s="2">
        <v>1</v>
      </c>
      <c r="D3209" s="42"/>
      <c r="E3209" s="42"/>
      <c r="F3209" s="42"/>
      <c r="G3209" s="42"/>
      <c r="H3209" s="42"/>
      <c r="I3209" s="42"/>
      <c r="J3209" s="42"/>
      <c r="K3209" s="42"/>
      <c r="L3209" s="34"/>
      <c r="M3209" s="34"/>
    </row>
    <row r="3210" spans="1:13" x14ac:dyDescent="0.25">
      <c r="A3210" s="1" t="s">
        <v>5314</v>
      </c>
      <c r="B3210" s="1">
        <v>1</v>
      </c>
      <c r="C3210" s="2">
        <v>1</v>
      </c>
      <c r="D3210" s="42"/>
      <c r="E3210" s="42"/>
      <c r="F3210" s="42"/>
      <c r="G3210" s="42"/>
      <c r="H3210" s="42"/>
      <c r="I3210" s="42"/>
      <c r="J3210" s="42"/>
      <c r="K3210" s="42"/>
      <c r="L3210" s="34"/>
      <c r="M3210" s="34"/>
    </row>
    <row r="3211" spans="1:13" x14ac:dyDescent="0.25">
      <c r="A3211" s="1" t="s">
        <v>5315</v>
      </c>
      <c r="B3211" s="1">
        <v>1</v>
      </c>
      <c r="C3211" s="2">
        <v>1</v>
      </c>
      <c r="D3211" s="42" t="s">
        <v>14793</v>
      </c>
      <c r="E3211" s="42"/>
      <c r="F3211" s="42"/>
      <c r="G3211" s="42"/>
      <c r="H3211" s="42"/>
      <c r="I3211" s="42" t="s">
        <v>14793</v>
      </c>
      <c r="J3211" s="42" t="s">
        <v>14793</v>
      </c>
      <c r="K3211" s="42" t="s">
        <v>14793</v>
      </c>
      <c r="L3211" s="34"/>
      <c r="M3211" s="34"/>
    </row>
    <row r="3212" spans="1:13" x14ac:dyDescent="0.25">
      <c r="A3212" s="1" t="s">
        <v>5317</v>
      </c>
      <c r="B3212" s="1">
        <v>0</v>
      </c>
      <c r="C3212" s="2">
        <v>1</v>
      </c>
      <c r="D3212" s="42"/>
      <c r="E3212" s="42"/>
      <c r="F3212" s="42"/>
      <c r="G3212" s="42"/>
      <c r="H3212" s="42"/>
      <c r="I3212" s="42"/>
      <c r="J3212" s="42"/>
      <c r="K3212" s="42"/>
      <c r="L3212" s="34"/>
      <c r="M3212" s="34"/>
    </row>
    <row r="3213" spans="1:13" x14ac:dyDescent="0.25">
      <c r="A3213" s="1" t="s">
        <v>5319</v>
      </c>
      <c r="B3213" s="1">
        <v>1</v>
      </c>
      <c r="C3213" s="2">
        <v>1</v>
      </c>
      <c r="D3213" s="42"/>
      <c r="E3213" s="42"/>
      <c r="F3213" s="42"/>
      <c r="G3213" s="42"/>
      <c r="H3213" s="42"/>
      <c r="I3213" s="42"/>
      <c r="J3213" s="42"/>
      <c r="K3213" s="42"/>
      <c r="L3213" s="34"/>
      <c r="M3213" s="34"/>
    </row>
    <row r="3214" spans="1:13" x14ac:dyDescent="0.25">
      <c r="A3214" s="1" t="s">
        <v>5320</v>
      </c>
      <c r="B3214" s="1">
        <v>1</v>
      </c>
      <c r="C3214" s="2">
        <v>0</v>
      </c>
      <c r="D3214" s="42" t="s">
        <v>14793</v>
      </c>
      <c r="E3214" s="42"/>
      <c r="F3214" s="42"/>
      <c r="G3214" s="42"/>
      <c r="H3214" s="42"/>
      <c r="I3214" s="42"/>
      <c r="J3214" s="42"/>
      <c r="K3214" s="42" t="s">
        <v>14793</v>
      </c>
      <c r="L3214" s="34"/>
      <c r="M3214" s="34"/>
    </row>
    <row r="3215" spans="1:13" x14ac:dyDescent="0.25">
      <c r="A3215" s="1" t="s">
        <v>5322</v>
      </c>
      <c r="B3215" s="1">
        <v>1</v>
      </c>
      <c r="C3215" s="2">
        <v>1</v>
      </c>
      <c r="D3215" s="42" t="s">
        <v>14793</v>
      </c>
      <c r="E3215" s="42"/>
      <c r="F3215" s="42"/>
      <c r="G3215" s="42"/>
      <c r="H3215" s="42"/>
      <c r="I3215" s="42" t="s">
        <v>14793</v>
      </c>
      <c r="J3215" s="42"/>
      <c r="K3215" s="42"/>
      <c r="L3215" s="34"/>
      <c r="M3215" s="34"/>
    </row>
    <row r="3216" spans="1:13" x14ac:dyDescent="0.25">
      <c r="A3216" s="1" t="s">
        <v>5325</v>
      </c>
      <c r="B3216" s="1">
        <v>1</v>
      </c>
      <c r="C3216" s="2">
        <v>0</v>
      </c>
      <c r="D3216" s="42"/>
      <c r="E3216" s="42"/>
      <c r="F3216" s="42"/>
      <c r="G3216" s="42"/>
      <c r="H3216" s="42"/>
      <c r="I3216" s="42"/>
      <c r="J3216" s="42"/>
      <c r="K3216" s="42"/>
      <c r="L3216" s="34"/>
      <c r="M3216" s="34"/>
    </row>
    <row r="3217" spans="1:13" x14ac:dyDescent="0.25">
      <c r="A3217" s="1" t="s">
        <v>5326</v>
      </c>
      <c r="B3217" s="1">
        <v>1</v>
      </c>
      <c r="C3217" s="2">
        <v>1</v>
      </c>
      <c r="D3217" s="42"/>
      <c r="E3217" s="42"/>
      <c r="F3217" s="42"/>
      <c r="G3217" s="42"/>
      <c r="H3217" s="42"/>
      <c r="I3217" s="42"/>
      <c r="J3217" s="42"/>
      <c r="K3217" s="42"/>
      <c r="L3217" s="34"/>
      <c r="M3217" s="34"/>
    </row>
    <row r="3218" spans="1:13" x14ac:dyDescent="0.25">
      <c r="A3218" s="1" t="s">
        <v>5327</v>
      </c>
      <c r="B3218" s="1">
        <v>1</v>
      </c>
      <c r="C3218" s="2">
        <v>1</v>
      </c>
      <c r="D3218" s="42"/>
      <c r="E3218" s="42"/>
      <c r="F3218" s="42"/>
      <c r="G3218" s="42"/>
      <c r="H3218" s="42"/>
      <c r="I3218" s="42"/>
      <c r="J3218" s="42"/>
      <c r="K3218" s="42"/>
      <c r="L3218" s="34"/>
      <c r="M3218" s="34"/>
    </row>
    <row r="3219" spans="1:13" x14ac:dyDescent="0.25">
      <c r="A3219" s="1" t="s">
        <v>5329</v>
      </c>
      <c r="B3219" s="1">
        <v>1</v>
      </c>
      <c r="C3219" s="2">
        <v>1</v>
      </c>
      <c r="D3219" s="42"/>
      <c r="E3219" s="42"/>
      <c r="F3219" s="42"/>
      <c r="G3219" s="42"/>
      <c r="H3219" s="42"/>
      <c r="I3219" s="42"/>
      <c r="J3219" s="42"/>
      <c r="K3219" s="42"/>
      <c r="L3219" s="34"/>
      <c r="M3219" s="34"/>
    </row>
    <row r="3220" spans="1:13" x14ac:dyDescent="0.25">
      <c r="A3220" s="1" t="s">
        <v>5330</v>
      </c>
      <c r="B3220" s="1">
        <v>1</v>
      </c>
      <c r="C3220" s="2">
        <v>0</v>
      </c>
      <c r="D3220" s="42"/>
      <c r="E3220" s="42"/>
      <c r="F3220" s="42"/>
      <c r="G3220" s="42"/>
      <c r="H3220" s="42"/>
      <c r="I3220" s="42"/>
      <c r="J3220" s="42"/>
      <c r="K3220" s="42"/>
      <c r="L3220" s="34"/>
      <c r="M3220" s="34"/>
    </row>
    <row r="3221" spans="1:13" x14ac:dyDescent="0.25">
      <c r="A3221" s="1" t="s">
        <v>5333</v>
      </c>
      <c r="B3221" s="1">
        <v>1</v>
      </c>
      <c r="C3221" s="2">
        <v>0</v>
      </c>
      <c r="D3221" s="42"/>
      <c r="E3221" s="42"/>
      <c r="F3221" s="42"/>
      <c r="G3221" s="42"/>
      <c r="H3221" s="42"/>
      <c r="I3221" s="42"/>
      <c r="J3221" s="42"/>
      <c r="K3221" s="42"/>
      <c r="L3221" s="34"/>
      <c r="M3221" s="34"/>
    </row>
    <row r="3222" spans="1:13" x14ac:dyDescent="0.25">
      <c r="A3222" s="1" t="s">
        <v>5334</v>
      </c>
      <c r="B3222" s="1">
        <v>1</v>
      </c>
      <c r="C3222" s="2">
        <v>0</v>
      </c>
      <c r="D3222" s="42"/>
      <c r="E3222" s="42"/>
      <c r="F3222" s="42"/>
      <c r="G3222" s="42"/>
      <c r="H3222" s="42"/>
      <c r="I3222" s="42"/>
      <c r="J3222" s="42"/>
      <c r="K3222" s="42"/>
      <c r="L3222" s="34"/>
      <c r="M3222" s="34"/>
    </row>
    <row r="3223" spans="1:13" x14ac:dyDescent="0.25">
      <c r="A3223" s="1" t="s">
        <v>5335</v>
      </c>
      <c r="B3223" s="1">
        <v>1</v>
      </c>
      <c r="C3223" s="2">
        <v>1</v>
      </c>
      <c r="D3223" s="42"/>
      <c r="E3223" s="42"/>
      <c r="F3223" s="42"/>
      <c r="G3223" s="42" t="s">
        <v>14793</v>
      </c>
      <c r="H3223" s="42"/>
      <c r="I3223" s="42"/>
      <c r="J3223" s="42"/>
      <c r="K3223" s="42"/>
      <c r="L3223" s="34"/>
      <c r="M3223" s="34"/>
    </row>
    <row r="3224" spans="1:13" x14ac:dyDescent="0.25">
      <c r="A3224" s="1" t="s">
        <v>5336</v>
      </c>
      <c r="B3224" s="1">
        <v>1</v>
      </c>
      <c r="C3224" s="2">
        <v>1</v>
      </c>
      <c r="D3224" s="42"/>
      <c r="E3224" s="42"/>
      <c r="F3224" s="42"/>
      <c r="G3224" s="42"/>
      <c r="H3224" s="42"/>
      <c r="I3224" s="42"/>
      <c r="J3224" s="42"/>
      <c r="K3224" s="42"/>
      <c r="L3224" s="34"/>
      <c r="M3224" s="34"/>
    </row>
    <row r="3225" spans="1:13" x14ac:dyDescent="0.25">
      <c r="A3225" s="1" t="s">
        <v>5337</v>
      </c>
      <c r="B3225" s="1">
        <v>0</v>
      </c>
      <c r="C3225" s="2">
        <v>1</v>
      </c>
      <c r="D3225" s="42"/>
      <c r="E3225" s="42"/>
      <c r="F3225" s="42"/>
      <c r="G3225" s="42"/>
      <c r="H3225" s="42"/>
      <c r="I3225" s="42"/>
      <c r="J3225" s="42"/>
      <c r="K3225" s="42"/>
      <c r="L3225" s="34"/>
      <c r="M3225" s="34"/>
    </row>
    <row r="3226" spans="1:13" x14ac:dyDescent="0.25">
      <c r="A3226" s="1" t="s">
        <v>5338</v>
      </c>
      <c r="B3226" s="1">
        <v>1</v>
      </c>
      <c r="C3226" s="2">
        <v>0</v>
      </c>
      <c r="D3226" s="42"/>
      <c r="E3226" s="42"/>
      <c r="F3226" s="42"/>
      <c r="G3226" s="42"/>
      <c r="H3226" s="42"/>
      <c r="I3226" s="42"/>
      <c r="J3226" s="42"/>
      <c r="K3226" s="42"/>
      <c r="L3226" s="34"/>
      <c r="M3226" s="34"/>
    </row>
    <row r="3227" spans="1:13" x14ac:dyDescent="0.25">
      <c r="A3227" s="1" t="s">
        <v>5339</v>
      </c>
      <c r="B3227" s="1">
        <v>1</v>
      </c>
      <c r="C3227" s="2">
        <v>1</v>
      </c>
      <c r="D3227" s="42" t="s">
        <v>14793</v>
      </c>
      <c r="E3227" s="42"/>
      <c r="F3227" s="42"/>
      <c r="G3227" s="42"/>
      <c r="H3227" s="42"/>
      <c r="I3227" s="42"/>
      <c r="J3227" s="42"/>
      <c r="K3227" s="42" t="s">
        <v>14793</v>
      </c>
      <c r="L3227" s="34"/>
      <c r="M3227" s="34"/>
    </row>
    <row r="3228" spans="1:13" x14ac:dyDescent="0.25">
      <c r="A3228" s="1" t="s">
        <v>5340</v>
      </c>
      <c r="B3228" s="1">
        <v>1</v>
      </c>
      <c r="C3228" s="2">
        <v>1</v>
      </c>
      <c r="D3228" s="42"/>
      <c r="E3228" s="42"/>
      <c r="F3228" s="42"/>
      <c r="G3228" s="42"/>
      <c r="H3228" s="42"/>
      <c r="I3228" s="42"/>
      <c r="J3228" s="42"/>
      <c r="K3228" s="42"/>
      <c r="L3228" s="34"/>
      <c r="M3228" s="34"/>
    </row>
    <row r="3229" spans="1:13" x14ac:dyDescent="0.25">
      <c r="A3229" s="1" t="s">
        <v>5341</v>
      </c>
      <c r="B3229" s="1">
        <v>0</v>
      </c>
      <c r="C3229" s="2">
        <v>1</v>
      </c>
      <c r="D3229" s="42" t="s">
        <v>14793</v>
      </c>
      <c r="E3229" s="42"/>
      <c r="F3229" s="42"/>
      <c r="G3229" s="42"/>
      <c r="H3229" s="42"/>
      <c r="I3229" s="42"/>
      <c r="J3229" s="42"/>
      <c r="K3229" s="42" t="s">
        <v>14793</v>
      </c>
      <c r="L3229" s="34"/>
      <c r="M3229" s="34"/>
    </row>
    <row r="3230" spans="1:13" x14ac:dyDescent="0.25">
      <c r="A3230" s="1" t="s">
        <v>5344</v>
      </c>
      <c r="B3230" s="1">
        <v>1</v>
      </c>
      <c r="C3230" s="2">
        <v>0</v>
      </c>
      <c r="D3230" s="42"/>
      <c r="E3230" s="42"/>
      <c r="F3230" s="42"/>
      <c r="G3230" s="42"/>
      <c r="H3230" s="42"/>
      <c r="I3230" s="42"/>
      <c r="J3230" s="42"/>
      <c r="K3230" s="42"/>
      <c r="L3230" s="34"/>
      <c r="M3230" s="34"/>
    </row>
    <row r="3231" spans="1:13" x14ac:dyDescent="0.25">
      <c r="A3231" s="1" t="s">
        <v>5345</v>
      </c>
      <c r="B3231" s="1">
        <v>1</v>
      </c>
      <c r="C3231" s="2">
        <v>1</v>
      </c>
      <c r="D3231" s="42"/>
      <c r="E3231" s="42"/>
      <c r="F3231" s="42"/>
      <c r="G3231" s="42"/>
      <c r="H3231" s="42"/>
      <c r="I3231" s="42"/>
      <c r="J3231" s="42"/>
      <c r="K3231" s="42"/>
      <c r="L3231" s="34"/>
      <c r="M3231" s="34"/>
    </row>
    <row r="3232" spans="1:13" x14ac:dyDescent="0.25">
      <c r="A3232" s="1" t="s">
        <v>5346</v>
      </c>
      <c r="B3232" s="1">
        <v>1</v>
      </c>
      <c r="C3232" s="2">
        <v>1</v>
      </c>
      <c r="D3232" s="42"/>
      <c r="E3232" s="42"/>
      <c r="F3232" s="42"/>
      <c r="G3232" s="42"/>
      <c r="H3232" s="42"/>
      <c r="I3232" s="42"/>
      <c r="J3232" s="42"/>
      <c r="K3232" s="42"/>
      <c r="L3232" s="34"/>
      <c r="M3232" s="34"/>
    </row>
    <row r="3233" spans="1:13" x14ac:dyDescent="0.25">
      <c r="A3233" s="1" t="s">
        <v>5347</v>
      </c>
      <c r="B3233" s="1">
        <v>1</v>
      </c>
      <c r="C3233" s="2">
        <v>1</v>
      </c>
      <c r="D3233" s="42"/>
      <c r="E3233" s="42"/>
      <c r="F3233" s="42"/>
      <c r="G3233" s="42"/>
      <c r="H3233" s="42"/>
      <c r="I3233" s="42"/>
      <c r="J3233" s="42"/>
      <c r="K3233" s="42"/>
      <c r="L3233" s="34"/>
      <c r="M3233" s="34"/>
    </row>
    <row r="3234" spans="1:13" x14ac:dyDescent="0.25">
      <c r="A3234" s="1" t="s">
        <v>5349</v>
      </c>
      <c r="B3234" s="1">
        <v>1</v>
      </c>
      <c r="C3234" s="2">
        <v>1</v>
      </c>
      <c r="D3234" s="42"/>
      <c r="E3234" s="42"/>
      <c r="F3234" s="42"/>
      <c r="G3234" s="42"/>
      <c r="H3234" s="42"/>
      <c r="I3234" s="42"/>
      <c r="J3234" s="42"/>
      <c r="K3234" s="42"/>
      <c r="L3234" s="34"/>
      <c r="M3234" s="34"/>
    </row>
    <row r="3235" spans="1:13" x14ac:dyDescent="0.25">
      <c r="A3235" s="1" t="s">
        <v>5350</v>
      </c>
      <c r="B3235" s="1">
        <v>1</v>
      </c>
      <c r="C3235" s="2">
        <v>1</v>
      </c>
      <c r="D3235" s="42" t="s">
        <v>14793</v>
      </c>
      <c r="E3235" s="42"/>
      <c r="F3235" s="42"/>
      <c r="G3235" s="42"/>
      <c r="H3235" s="42"/>
      <c r="I3235" s="42"/>
      <c r="J3235" s="42"/>
      <c r="K3235" s="42"/>
      <c r="L3235" s="34"/>
      <c r="M3235" s="34"/>
    </row>
    <row r="3236" spans="1:13" x14ac:dyDescent="0.25">
      <c r="A3236" s="1" t="s">
        <v>5353</v>
      </c>
      <c r="B3236" s="1">
        <v>1</v>
      </c>
      <c r="C3236" s="2">
        <v>1</v>
      </c>
      <c r="D3236" s="42"/>
      <c r="E3236" s="42"/>
      <c r="F3236" s="42"/>
      <c r="G3236" s="42"/>
      <c r="H3236" s="42"/>
      <c r="I3236" s="42"/>
      <c r="J3236" s="42"/>
      <c r="K3236" s="42"/>
      <c r="L3236" s="34"/>
      <c r="M3236" s="34"/>
    </row>
    <row r="3237" spans="1:13" x14ac:dyDescent="0.25">
      <c r="A3237" s="1" t="s">
        <v>5354</v>
      </c>
      <c r="B3237" s="1">
        <v>1</v>
      </c>
      <c r="C3237" s="2">
        <v>1</v>
      </c>
      <c r="D3237" s="42" t="s">
        <v>14793</v>
      </c>
      <c r="E3237" s="42"/>
      <c r="F3237" s="42"/>
      <c r="G3237" s="42"/>
      <c r="H3237" s="42"/>
      <c r="I3237" s="42"/>
      <c r="J3237" s="42"/>
      <c r="K3237" s="42" t="s">
        <v>14793</v>
      </c>
      <c r="L3237" s="34"/>
      <c r="M3237" s="34"/>
    </row>
    <row r="3238" spans="1:13" x14ac:dyDescent="0.25">
      <c r="A3238" s="1" t="s">
        <v>5359</v>
      </c>
      <c r="B3238" s="1">
        <v>1</v>
      </c>
      <c r="C3238" s="2">
        <v>1</v>
      </c>
      <c r="D3238" s="42" t="s">
        <v>14793</v>
      </c>
      <c r="E3238" s="42"/>
      <c r="F3238" s="42"/>
      <c r="G3238" s="42"/>
      <c r="H3238" s="42"/>
      <c r="I3238" s="42" t="s">
        <v>14793</v>
      </c>
      <c r="J3238" s="42"/>
      <c r="K3238" s="42"/>
      <c r="L3238" s="34"/>
      <c r="M3238" s="34"/>
    </row>
    <row r="3239" spans="1:13" x14ac:dyDescent="0.25">
      <c r="A3239" s="1" t="s">
        <v>5362</v>
      </c>
      <c r="B3239" s="1">
        <v>1</v>
      </c>
      <c r="C3239" s="2">
        <v>1</v>
      </c>
      <c r="D3239" s="42" t="s">
        <v>14793</v>
      </c>
      <c r="E3239" s="42"/>
      <c r="F3239" s="42"/>
      <c r="G3239" s="42"/>
      <c r="H3239" s="42"/>
      <c r="I3239" s="42"/>
      <c r="J3239" s="42"/>
      <c r="K3239" s="42"/>
      <c r="L3239" s="34"/>
      <c r="M3239" s="34"/>
    </row>
    <row r="3240" spans="1:13" x14ac:dyDescent="0.25">
      <c r="A3240" s="1" t="s">
        <v>5363</v>
      </c>
      <c r="B3240" s="1">
        <v>0</v>
      </c>
      <c r="C3240" s="2">
        <v>1</v>
      </c>
      <c r="D3240" s="42" t="s">
        <v>14793</v>
      </c>
      <c r="E3240" s="42"/>
      <c r="F3240" s="42"/>
      <c r="G3240" s="42"/>
      <c r="H3240" s="42"/>
      <c r="I3240" s="42"/>
      <c r="J3240" s="42"/>
      <c r="K3240" s="42"/>
      <c r="L3240" s="34"/>
      <c r="M3240" s="34"/>
    </row>
    <row r="3241" spans="1:13" x14ac:dyDescent="0.25">
      <c r="A3241" s="1" t="s">
        <v>5364</v>
      </c>
      <c r="B3241" s="1">
        <v>0</v>
      </c>
      <c r="C3241" s="2">
        <v>1</v>
      </c>
      <c r="D3241" s="42"/>
      <c r="E3241" s="42"/>
      <c r="F3241" s="42"/>
      <c r="G3241" s="42"/>
      <c r="H3241" s="42"/>
      <c r="I3241" s="42"/>
      <c r="J3241" s="42"/>
      <c r="K3241" s="42"/>
      <c r="L3241" s="34"/>
      <c r="M3241" s="34"/>
    </row>
    <row r="3242" spans="1:13" x14ac:dyDescent="0.25">
      <c r="A3242" s="1" t="s">
        <v>5365</v>
      </c>
      <c r="B3242" s="1">
        <v>1</v>
      </c>
      <c r="C3242" s="2">
        <v>0</v>
      </c>
      <c r="D3242" s="42"/>
      <c r="E3242" s="42"/>
      <c r="F3242" s="42"/>
      <c r="G3242" s="42"/>
      <c r="H3242" s="42"/>
      <c r="I3242" s="42"/>
      <c r="J3242" s="42"/>
      <c r="K3242" s="42"/>
      <c r="L3242" s="34"/>
      <c r="M3242" s="34"/>
    </row>
    <row r="3243" spans="1:13" x14ac:dyDescent="0.25">
      <c r="A3243" s="1" t="s">
        <v>5367</v>
      </c>
      <c r="B3243" s="1">
        <v>1</v>
      </c>
      <c r="C3243" s="2">
        <v>1</v>
      </c>
      <c r="D3243" s="42" t="s">
        <v>14793</v>
      </c>
      <c r="E3243" s="42"/>
      <c r="F3243" s="42"/>
      <c r="G3243" s="42"/>
      <c r="H3243" s="42"/>
      <c r="I3243" s="42"/>
      <c r="J3243" s="42"/>
      <c r="K3243" s="42"/>
      <c r="L3243" s="34"/>
      <c r="M3243" s="34"/>
    </row>
    <row r="3244" spans="1:13" x14ac:dyDescent="0.25">
      <c r="A3244" s="1" t="s">
        <v>5370</v>
      </c>
      <c r="B3244" s="1">
        <v>1</v>
      </c>
      <c r="C3244" s="2">
        <v>1</v>
      </c>
      <c r="D3244" s="42"/>
      <c r="E3244" s="42"/>
      <c r="F3244" s="42"/>
      <c r="G3244" s="42"/>
      <c r="H3244" s="42"/>
      <c r="I3244" s="42"/>
      <c r="J3244" s="42"/>
      <c r="K3244" s="42"/>
      <c r="L3244" s="34"/>
      <c r="M3244" s="34"/>
    </row>
    <row r="3245" spans="1:13" x14ac:dyDescent="0.25">
      <c r="A3245" s="1" t="s">
        <v>5372</v>
      </c>
      <c r="B3245" s="1">
        <v>1</v>
      </c>
      <c r="C3245" s="2">
        <v>1</v>
      </c>
      <c r="D3245" s="42"/>
      <c r="E3245" s="42"/>
      <c r="F3245" s="42"/>
      <c r="G3245" s="42"/>
      <c r="H3245" s="42"/>
      <c r="I3245" s="42"/>
      <c r="J3245" s="42"/>
      <c r="K3245" s="42"/>
      <c r="L3245" s="34"/>
      <c r="M3245" s="34"/>
    </row>
    <row r="3246" spans="1:13" x14ac:dyDescent="0.25">
      <c r="A3246" s="1" t="s">
        <v>5373</v>
      </c>
      <c r="B3246" s="1">
        <v>1</v>
      </c>
      <c r="C3246" s="2">
        <v>1</v>
      </c>
      <c r="D3246" s="42" t="s">
        <v>14793</v>
      </c>
      <c r="E3246" s="42"/>
      <c r="F3246" s="42"/>
      <c r="G3246" s="42"/>
      <c r="H3246" s="42"/>
      <c r="I3246" s="42"/>
      <c r="J3246" s="42"/>
      <c r="K3246" s="42"/>
      <c r="L3246" s="34"/>
      <c r="M3246" s="34"/>
    </row>
    <row r="3247" spans="1:13" x14ac:dyDescent="0.25">
      <c r="A3247" s="1" t="s">
        <v>5376</v>
      </c>
      <c r="B3247" s="1">
        <v>1</v>
      </c>
      <c r="C3247" s="2">
        <v>0</v>
      </c>
      <c r="D3247" s="42"/>
      <c r="E3247" s="42"/>
      <c r="F3247" s="42"/>
      <c r="G3247" s="42"/>
      <c r="H3247" s="42"/>
      <c r="I3247" s="42"/>
      <c r="J3247" s="42"/>
      <c r="K3247" s="42"/>
      <c r="L3247" s="34"/>
      <c r="M3247" s="34"/>
    </row>
    <row r="3248" spans="1:13" x14ac:dyDescent="0.25">
      <c r="A3248" s="1" t="s">
        <v>5377</v>
      </c>
      <c r="B3248" s="1">
        <v>1</v>
      </c>
      <c r="C3248" s="2">
        <v>1</v>
      </c>
      <c r="D3248" s="42"/>
      <c r="E3248" s="42"/>
      <c r="F3248" s="42"/>
      <c r="G3248" s="42"/>
      <c r="H3248" s="42"/>
      <c r="I3248" s="42"/>
      <c r="J3248" s="42"/>
      <c r="K3248" s="42"/>
      <c r="L3248" s="34"/>
      <c r="M3248" s="34"/>
    </row>
    <row r="3249" spans="1:13" x14ac:dyDescent="0.25">
      <c r="A3249" s="1" t="s">
        <v>5378</v>
      </c>
      <c r="B3249" s="1">
        <v>1</v>
      </c>
      <c r="C3249" s="2">
        <v>1</v>
      </c>
      <c r="D3249" s="42"/>
      <c r="E3249" s="42"/>
      <c r="F3249" s="42"/>
      <c r="G3249" s="42"/>
      <c r="H3249" s="42"/>
      <c r="I3249" s="42"/>
      <c r="J3249" s="42"/>
      <c r="K3249" s="42"/>
      <c r="L3249" s="34"/>
      <c r="M3249" s="34"/>
    </row>
    <row r="3250" spans="1:13" x14ac:dyDescent="0.25">
      <c r="A3250" s="1" t="s">
        <v>5379</v>
      </c>
      <c r="B3250" s="1">
        <v>1</v>
      </c>
      <c r="C3250" s="2">
        <v>1</v>
      </c>
      <c r="D3250" s="42"/>
      <c r="E3250" s="42"/>
      <c r="F3250" s="42"/>
      <c r="G3250" s="42"/>
      <c r="H3250" s="42"/>
      <c r="I3250" s="42"/>
      <c r="J3250" s="42"/>
      <c r="K3250" s="42"/>
      <c r="L3250" s="34"/>
      <c r="M3250" s="34"/>
    </row>
    <row r="3251" spans="1:13" x14ac:dyDescent="0.25">
      <c r="A3251" s="1" t="s">
        <v>5381</v>
      </c>
      <c r="B3251" s="1">
        <v>1</v>
      </c>
      <c r="C3251" s="2">
        <v>1</v>
      </c>
      <c r="D3251" s="42"/>
      <c r="E3251" s="42"/>
      <c r="F3251" s="42"/>
      <c r="G3251" s="42"/>
      <c r="H3251" s="42"/>
      <c r="I3251" s="42"/>
      <c r="J3251" s="42"/>
      <c r="K3251" s="42"/>
      <c r="L3251" s="34"/>
      <c r="M3251" s="34"/>
    </row>
    <row r="3252" spans="1:13" x14ac:dyDescent="0.25">
      <c r="A3252" s="1" t="s">
        <v>5382</v>
      </c>
      <c r="B3252" s="1">
        <v>1</v>
      </c>
      <c r="C3252" s="2">
        <v>1</v>
      </c>
      <c r="D3252" s="42"/>
      <c r="E3252" s="42"/>
      <c r="F3252" s="42"/>
      <c r="G3252" s="42"/>
      <c r="H3252" s="42"/>
      <c r="I3252" s="42"/>
      <c r="J3252" s="42"/>
      <c r="K3252" s="42"/>
      <c r="L3252" s="34"/>
      <c r="M3252" s="34"/>
    </row>
    <row r="3253" spans="1:13" x14ac:dyDescent="0.25">
      <c r="A3253" s="1" t="s">
        <v>5383</v>
      </c>
      <c r="B3253" s="1">
        <v>1</v>
      </c>
      <c r="C3253" s="2">
        <v>1</v>
      </c>
      <c r="D3253" s="42"/>
      <c r="E3253" s="42"/>
      <c r="F3253" s="42"/>
      <c r="G3253" s="42"/>
      <c r="H3253" s="42"/>
      <c r="I3253" s="42"/>
      <c r="J3253" s="42"/>
      <c r="K3253" s="42"/>
      <c r="L3253" s="34"/>
      <c r="M3253" s="34"/>
    </row>
    <row r="3254" spans="1:13" x14ac:dyDescent="0.25">
      <c r="A3254" s="1" t="s">
        <v>5385</v>
      </c>
      <c r="B3254" s="1">
        <v>0</v>
      </c>
      <c r="C3254" s="2">
        <v>1</v>
      </c>
      <c r="D3254" s="42"/>
      <c r="E3254" s="42"/>
      <c r="F3254" s="42"/>
      <c r="G3254" s="42"/>
      <c r="H3254" s="42"/>
      <c r="I3254" s="42"/>
      <c r="J3254" s="42"/>
      <c r="K3254" s="42"/>
      <c r="L3254" s="34"/>
      <c r="M3254" s="34"/>
    </row>
    <row r="3255" spans="1:13" x14ac:dyDescent="0.25">
      <c r="A3255" s="1" t="s">
        <v>5386</v>
      </c>
      <c r="B3255" s="1">
        <v>1</v>
      </c>
      <c r="C3255" s="2">
        <v>0</v>
      </c>
      <c r="D3255" s="42"/>
      <c r="E3255" s="42"/>
      <c r="F3255" s="42"/>
      <c r="G3255" s="42"/>
      <c r="H3255" s="42"/>
      <c r="I3255" s="42"/>
      <c r="J3255" s="42"/>
      <c r="K3255" s="42"/>
      <c r="L3255" s="34"/>
      <c r="M3255" s="34"/>
    </row>
    <row r="3256" spans="1:13" x14ac:dyDescent="0.25">
      <c r="A3256" s="1" t="s">
        <v>5387</v>
      </c>
      <c r="B3256" s="1">
        <v>0</v>
      </c>
      <c r="C3256" s="2">
        <v>1</v>
      </c>
      <c r="D3256" s="42" t="s">
        <v>14793</v>
      </c>
      <c r="E3256" s="42"/>
      <c r="F3256" s="42"/>
      <c r="G3256" s="42"/>
      <c r="H3256" s="42"/>
      <c r="I3256" s="42"/>
      <c r="J3256" s="42"/>
      <c r="K3256" s="42"/>
      <c r="L3256" s="34"/>
      <c r="M3256" s="34"/>
    </row>
    <row r="3257" spans="1:13" x14ac:dyDescent="0.25">
      <c r="A3257" s="1" t="s">
        <v>5388</v>
      </c>
      <c r="B3257" s="1">
        <v>0</v>
      </c>
      <c r="C3257" s="2">
        <v>1</v>
      </c>
      <c r="D3257" s="42"/>
      <c r="E3257" s="42"/>
      <c r="F3257" s="42"/>
      <c r="G3257" s="42"/>
      <c r="H3257" s="42"/>
      <c r="I3257" s="42"/>
      <c r="J3257" s="42"/>
      <c r="K3257" s="42"/>
      <c r="L3257" s="34"/>
      <c r="M3257" s="34"/>
    </row>
    <row r="3258" spans="1:13" x14ac:dyDescent="0.25">
      <c r="A3258" s="1" t="s">
        <v>5390</v>
      </c>
      <c r="B3258" s="1">
        <v>1</v>
      </c>
      <c r="C3258" s="2">
        <v>0</v>
      </c>
      <c r="D3258" s="42"/>
      <c r="E3258" s="42"/>
      <c r="F3258" s="42"/>
      <c r="G3258" s="42"/>
      <c r="H3258" s="42"/>
      <c r="I3258" s="42"/>
      <c r="J3258" s="42"/>
      <c r="K3258" s="42"/>
      <c r="L3258" s="34"/>
      <c r="M3258" s="34"/>
    </row>
    <row r="3259" spans="1:13" x14ac:dyDescent="0.25">
      <c r="A3259" s="1" t="s">
        <v>5392</v>
      </c>
      <c r="B3259" s="1">
        <v>1</v>
      </c>
      <c r="C3259" s="2">
        <v>0</v>
      </c>
      <c r="D3259" s="42"/>
      <c r="E3259" s="42"/>
      <c r="F3259" s="42"/>
      <c r="G3259" s="42"/>
      <c r="H3259" s="42"/>
      <c r="I3259" s="42"/>
      <c r="J3259" s="42"/>
      <c r="K3259" s="42"/>
      <c r="L3259" s="34"/>
      <c r="M3259" s="34"/>
    </row>
    <row r="3260" spans="1:13" x14ac:dyDescent="0.25">
      <c r="A3260" s="1" t="s">
        <v>5396</v>
      </c>
      <c r="B3260" s="1">
        <v>1</v>
      </c>
      <c r="C3260" s="2">
        <v>1</v>
      </c>
      <c r="D3260" s="42"/>
      <c r="E3260" s="42"/>
      <c r="F3260" s="42"/>
      <c r="G3260" s="42"/>
      <c r="H3260" s="42"/>
      <c r="I3260" s="42"/>
      <c r="J3260" s="42"/>
      <c r="K3260" s="42"/>
      <c r="L3260" s="34"/>
      <c r="M3260" s="34"/>
    </row>
    <row r="3261" spans="1:13" x14ac:dyDescent="0.25">
      <c r="A3261" s="1" t="s">
        <v>5399</v>
      </c>
      <c r="B3261" s="1">
        <v>1</v>
      </c>
      <c r="C3261" s="2">
        <v>0</v>
      </c>
      <c r="D3261" s="42"/>
      <c r="E3261" s="42"/>
      <c r="F3261" s="42"/>
      <c r="G3261" s="42"/>
      <c r="H3261" s="42"/>
      <c r="I3261" s="42"/>
      <c r="J3261" s="42"/>
      <c r="K3261" s="42"/>
      <c r="L3261" s="34"/>
      <c r="M3261" s="34"/>
    </row>
    <row r="3262" spans="1:13" x14ac:dyDescent="0.25">
      <c r="A3262" s="1" t="s">
        <v>5400</v>
      </c>
      <c r="B3262" s="1">
        <v>0</v>
      </c>
      <c r="C3262" s="2">
        <v>1</v>
      </c>
      <c r="D3262" s="42"/>
      <c r="E3262" s="42"/>
      <c r="F3262" s="42"/>
      <c r="G3262" s="42"/>
      <c r="H3262" s="42"/>
      <c r="I3262" s="42"/>
      <c r="J3262" s="42"/>
      <c r="K3262" s="42"/>
      <c r="L3262" s="34"/>
      <c r="M3262" s="34"/>
    </row>
    <row r="3263" spans="1:13" x14ac:dyDescent="0.25">
      <c r="A3263" s="1" t="s">
        <v>5401</v>
      </c>
      <c r="B3263" s="1">
        <v>1</v>
      </c>
      <c r="C3263" s="2">
        <v>0</v>
      </c>
      <c r="D3263" s="42" t="s">
        <v>14793</v>
      </c>
      <c r="E3263" s="42"/>
      <c r="F3263" s="42"/>
      <c r="G3263" s="42"/>
      <c r="H3263" s="42"/>
      <c r="I3263" s="42"/>
      <c r="J3263" s="42"/>
      <c r="K3263" s="42"/>
      <c r="L3263" s="34"/>
      <c r="M3263" s="34"/>
    </row>
    <row r="3264" spans="1:13" x14ac:dyDescent="0.25">
      <c r="A3264" s="1" t="s">
        <v>5403</v>
      </c>
      <c r="B3264" s="1">
        <v>1</v>
      </c>
      <c r="C3264" s="2">
        <v>1</v>
      </c>
      <c r="D3264" s="42"/>
      <c r="E3264" s="42"/>
      <c r="F3264" s="42"/>
      <c r="G3264" s="42"/>
      <c r="H3264" s="42"/>
      <c r="I3264" s="42"/>
      <c r="J3264" s="42"/>
      <c r="K3264" s="42"/>
      <c r="L3264" s="34"/>
      <c r="M3264" s="34"/>
    </row>
    <row r="3265" spans="1:13" x14ac:dyDescent="0.25">
      <c r="A3265" s="1" t="s">
        <v>5405</v>
      </c>
      <c r="B3265" s="1">
        <v>1</v>
      </c>
      <c r="C3265" s="2">
        <v>1</v>
      </c>
      <c r="D3265" s="42"/>
      <c r="E3265" s="42"/>
      <c r="F3265" s="42"/>
      <c r="G3265" s="42"/>
      <c r="H3265" s="42"/>
      <c r="I3265" s="42"/>
      <c r="J3265" s="42"/>
      <c r="K3265" s="42"/>
      <c r="L3265" s="34"/>
      <c r="M3265" s="34"/>
    </row>
    <row r="3266" spans="1:13" x14ac:dyDescent="0.25">
      <c r="A3266" s="1" t="s">
        <v>5406</v>
      </c>
      <c r="B3266" s="1">
        <v>1</v>
      </c>
      <c r="C3266" s="2">
        <v>1</v>
      </c>
      <c r="D3266" s="42"/>
      <c r="E3266" s="42"/>
      <c r="F3266" s="42"/>
      <c r="G3266" s="42"/>
      <c r="H3266" s="42"/>
      <c r="I3266" s="42"/>
      <c r="J3266" s="42"/>
      <c r="K3266" s="42"/>
      <c r="L3266" s="34"/>
      <c r="M3266" s="34"/>
    </row>
    <row r="3267" spans="1:13" x14ac:dyDescent="0.25">
      <c r="A3267" s="1" t="s">
        <v>5407</v>
      </c>
      <c r="B3267" s="1">
        <v>1</v>
      </c>
      <c r="C3267" s="2">
        <v>0</v>
      </c>
      <c r="D3267" s="42" t="s">
        <v>14793</v>
      </c>
      <c r="E3267" s="42"/>
      <c r="F3267" s="42"/>
      <c r="G3267" s="42"/>
      <c r="H3267" s="42"/>
      <c r="I3267" s="42"/>
      <c r="J3267" s="42"/>
      <c r="K3267" s="42"/>
      <c r="L3267" s="34"/>
      <c r="M3267" s="34"/>
    </row>
    <row r="3268" spans="1:13" x14ac:dyDescent="0.25">
      <c r="A3268" s="1" t="s">
        <v>5409</v>
      </c>
      <c r="B3268" s="1">
        <v>1</v>
      </c>
      <c r="C3268" s="2">
        <v>1</v>
      </c>
      <c r="D3268" s="42"/>
      <c r="E3268" s="42"/>
      <c r="F3268" s="42"/>
      <c r="G3268" s="42"/>
      <c r="H3268" s="42"/>
      <c r="I3268" s="42"/>
      <c r="J3268" s="42"/>
      <c r="K3268" s="42"/>
      <c r="L3268" s="34"/>
      <c r="M3268" s="34"/>
    </row>
    <row r="3269" spans="1:13" x14ac:dyDescent="0.25">
      <c r="A3269" s="1" t="s">
        <v>5412</v>
      </c>
      <c r="B3269" s="1">
        <v>1</v>
      </c>
      <c r="C3269" s="2">
        <v>1</v>
      </c>
      <c r="D3269" s="42"/>
      <c r="E3269" s="42"/>
      <c r="F3269" s="42"/>
      <c r="G3269" s="42"/>
      <c r="H3269" s="42"/>
      <c r="I3269" s="42"/>
      <c r="J3269" s="42"/>
      <c r="K3269" s="42"/>
      <c r="L3269" s="34"/>
      <c r="M3269" s="34"/>
    </row>
    <row r="3270" spans="1:13" x14ac:dyDescent="0.25">
      <c r="A3270" s="1" t="s">
        <v>5414</v>
      </c>
      <c r="B3270" s="1">
        <v>1</v>
      </c>
      <c r="C3270" s="2">
        <v>1</v>
      </c>
      <c r="D3270" s="42"/>
      <c r="E3270" s="42"/>
      <c r="F3270" s="42"/>
      <c r="G3270" s="42"/>
      <c r="H3270" s="42"/>
      <c r="I3270" s="42"/>
      <c r="J3270" s="42"/>
      <c r="K3270" s="42"/>
      <c r="L3270" s="34"/>
      <c r="M3270" s="34"/>
    </row>
    <row r="3271" spans="1:13" x14ac:dyDescent="0.25">
      <c r="A3271" s="1" t="s">
        <v>5415</v>
      </c>
      <c r="B3271" s="1">
        <v>1</v>
      </c>
      <c r="C3271" s="2">
        <v>1</v>
      </c>
      <c r="D3271" s="42"/>
      <c r="E3271" s="42"/>
      <c r="F3271" s="42"/>
      <c r="G3271" s="42"/>
      <c r="H3271" s="42"/>
      <c r="I3271" s="42"/>
      <c r="J3271" s="42"/>
      <c r="K3271" s="42"/>
      <c r="L3271" s="34"/>
      <c r="M3271" s="34"/>
    </row>
    <row r="3272" spans="1:13" x14ac:dyDescent="0.25">
      <c r="A3272" s="1" t="s">
        <v>5418</v>
      </c>
      <c r="B3272" s="1">
        <v>0</v>
      </c>
      <c r="C3272" s="2">
        <v>1</v>
      </c>
      <c r="D3272" s="42"/>
      <c r="E3272" s="42"/>
      <c r="F3272" s="42"/>
      <c r="G3272" s="42"/>
      <c r="H3272" s="42"/>
      <c r="I3272" s="42"/>
      <c r="J3272" s="42"/>
      <c r="K3272" s="42"/>
      <c r="L3272" s="34"/>
      <c r="M3272" s="34"/>
    </row>
    <row r="3273" spans="1:13" x14ac:dyDescent="0.25">
      <c r="A3273" s="1" t="s">
        <v>5419</v>
      </c>
      <c r="B3273" s="1">
        <v>1</v>
      </c>
      <c r="C3273" s="2">
        <v>1</v>
      </c>
      <c r="D3273" s="42"/>
      <c r="E3273" s="42"/>
      <c r="F3273" s="42"/>
      <c r="G3273" s="42"/>
      <c r="H3273" s="42"/>
      <c r="I3273" s="42"/>
      <c r="J3273" s="42"/>
      <c r="K3273" s="42"/>
      <c r="L3273" s="34"/>
      <c r="M3273" s="34"/>
    </row>
    <row r="3274" spans="1:13" x14ac:dyDescent="0.25">
      <c r="A3274" s="1" t="s">
        <v>5421</v>
      </c>
      <c r="B3274" s="1">
        <v>1</v>
      </c>
      <c r="C3274" s="2">
        <v>1</v>
      </c>
      <c r="D3274" s="42"/>
      <c r="E3274" s="42"/>
      <c r="F3274" s="42"/>
      <c r="G3274" s="42"/>
      <c r="H3274" s="42"/>
      <c r="I3274" s="42"/>
      <c r="J3274" s="42"/>
      <c r="K3274" s="42"/>
      <c r="L3274" s="34"/>
      <c r="M3274" s="34"/>
    </row>
    <row r="3275" spans="1:13" x14ac:dyDescent="0.25">
      <c r="A3275" s="1" t="s">
        <v>5423</v>
      </c>
      <c r="B3275" s="1">
        <v>1</v>
      </c>
      <c r="C3275" s="2">
        <v>0</v>
      </c>
      <c r="D3275" s="42"/>
      <c r="E3275" s="42"/>
      <c r="F3275" s="42"/>
      <c r="G3275" s="42"/>
      <c r="H3275" s="42"/>
      <c r="I3275" s="42"/>
      <c r="J3275" s="42"/>
      <c r="K3275" s="42"/>
      <c r="L3275" s="34"/>
      <c r="M3275" s="34"/>
    </row>
    <row r="3276" spans="1:13" x14ac:dyDescent="0.25">
      <c r="A3276" s="1" t="s">
        <v>5424</v>
      </c>
      <c r="B3276" s="1">
        <v>1</v>
      </c>
      <c r="C3276" s="2">
        <v>0</v>
      </c>
      <c r="D3276" s="42"/>
      <c r="E3276" s="42"/>
      <c r="F3276" s="42"/>
      <c r="G3276" s="42"/>
      <c r="H3276" s="42"/>
      <c r="I3276" s="42"/>
      <c r="J3276" s="42"/>
      <c r="K3276" s="42"/>
      <c r="L3276" s="34"/>
      <c r="M3276" s="34"/>
    </row>
    <row r="3277" spans="1:13" x14ac:dyDescent="0.25">
      <c r="A3277" s="1" t="s">
        <v>5425</v>
      </c>
      <c r="B3277" s="1">
        <v>1</v>
      </c>
      <c r="C3277" s="2">
        <v>1</v>
      </c>
      <c r="D3277" s="42"/>
      <c r="E3277" s="42"/>
      <c r="F3277" s="42"/>
      <c r="G3277" s="42"/>
      <c r="H3277" s="42"/>
      <c r="I3277" s="42"/>
      <c r="J3277" s="42"/>
      <c r="K3277" s="42"/>
      <c r="L3277" s="34"/>
      <c r="M3277" s="34"/>
    </row>
    <row r="3278" spans="1:13" x14ac:dyDescent="0.25">
      <c r="A3278" s="1" t="s">
        <v>5426</v>
      </c>
      <c r="B3278" s="1">
        <v>1</v>
      </c>
      <c r="C3278" s="2">
        <v>1</v>
      </c>
      <c r="D3278" s="42"/>
      <c r="E3278" s="42"/>
      <c r="F3278" s="42"/>
      <c r="G3278" s="42"/>
      <c r="H3278" s="42"/>
      <c r="I3278" s="42"/>
      <c r="J3278" s="42"/>
      <c r="K3278" s="42"/>
      <c r="L3278" s="34"/>
      <c r="M3278" s="34"/>
    </row>
    <row r="3279" spans="1:13" x14ac:dyDescent="0.25">
      <c r="A3279" s="1" t="s">
        <v>5427</v>
      </c>
      <c r="B3279" s="1">
        <v>1</v>
      </c>
      <c r="C3279" s="2">
        <v>1</v>
      </c>
      <c r="D3279" s="42"/>
      <c r="E3279" s="42"/>
      <c r="F3279" s="42"/>
      <c r="G3279" s="42"/>
      <c r="H3279" s="42"/>
      <c r="I3279" s="42"/>
      <c r="J3279" s="42"/>
      <c r="K3279" s="42"/>
      <c r="L3279" s="34"/>
      <c r="M3279" s="34"/>
    </row>
    <row r="3280" spans="1:13" x14ac:dyDescent="0.25">
      <c r="A3280" s="1" t="s">
        <v>5428</v>
      </c>
      <c r="B3280" s="1">
        <v>1</v>
      </c>
      <c r="C3280" s="2">
        <v>1</v>
      </c>
      <c r="D3280" s="42"/>
      <c r="E3280" s="42"/>
      <c r="F3280" s="42"/>
      <c r="G3280" s="42"/>
      <c r="H3280" s="42"/>
      <c r="I3280" s="42"/>
      <c r="J3280" s="42"/>
      <c r="K3280" s="42"/>
      <c r="L3280" s="34"/>
      <c r="M3280" s="34"/>
    </row>
    <row r="3281" spans="1:13" x14ac:dyDescent="0.25">
      <c r="A3281" s="1" t="s">
        <v>5430</v>
      </c>
      <c r="B3281" s="1">
        <v>1</v>
      </c>
      <c r="C3281" s="2">
        <v>1</v>
      </c>
      <c r="D3281" s="42" t="s">
        <v>14793</v>
      </c>
      <c r="E3281" s="42"/>
      <c r="F3281" s="42"/>
      <c r="G3281" s="42"/>
      <c r="H3281" s="42"/>
      <c r="I3281" s="42"/>
      <c r="J3281" s="42"/>
      <c r="K3281" s="42" t="s">
        <v>14793</v>
      </c>
      <c r="L3281" s="34"/>
      <c r="M3281" s="34"/>
    </row>
    <row r="3282" spans="1:13" x14ac:dyDescent="0.25">
      <c r="A3282" s="1" t="s">
        <v>5431</v>
      </c>
      <c r="B3282" s="1">
        <v>1</v>
      </c>
      <c r="C3282" s="2">
        <v>1</v>
      </c>
      <c r="D3282" s="42"/>
      <c r="E3282" s="42"/>
      <c r="F3282" s="42"/>
      <c r="G3282" s="42"/>
      <c r="H3282" s="42"/>
      <c r="I3282" s="42"/>
      <c r="J3282" s="42"/>
      <c r="K3282" s="42"/>
      <c r="L3282" s="34"/>
      <c r="M3282" s="34"/>
    </row>
    <row r="3283" spans="1:13" x14ac:dyDescent="0.25">
      <c r="A3283" s="1" t="s">
        <v>5432</v>
      </c>
      <c r="B3283" s="1">
        <v>1</v>
      </c>
      <c r="C3283" s="2">
        <v>1</v>
      </c>
      <c r="D3283" s="42"/>
      <c r="E3283" s="42"/>
      <c r="F3283" s="42"/>
      <c r="G3283" s="42"/>
      <c r="H3283" s="42"/>
      <c r="I3283" s="42"/>
      <c r="J3283" s="42"/>
      <c r="K3283" s="42"/>
      <c r="L3283" s="34"/>
      <c r="M3283" s="34"/>
    </row>
    <row r="3284" spans="1:13" x14ac:dyDescent="0.25">
      <c r="A3284" s="1" t="s">
        <v>5433</v>
      </c>
      <c r="B3284" s="1">
        <v>1</v>
      </c>
      <c r="C3284" s="2">
        <v>0</v>
      </c>
      <c r="D3284" s="42"/>
      <c r="E3284" s="42"/>
      <c r="F3284" s="42"/>
      <c r="G3284" s="42"/>
      <c r="H3284" s="42"/>
      <c r="I3284" s="42"/>
      <c r="J3284" s="42"/>
      <c r="K3284" s="42"/>
      <c r="L3284" s="34"/>
      <c r="M3284" s="34"/>
    </row>
    <row r="3285" spans="1:13" x14ac:dyDescent="0.25">
      <c r="A3285" s="1" t="s">
        <v>5434</v>
      </c>
      <c r="B3285" s="1">
        <v>1</v>
      </c>
      <c r="C3285" s="2">
        <v>1</v>
      </c>
      <c r="D3285" s="42"/>
      <c r="E3285" s="42"/>
      <c r="F3285" s="42"/>
      <c r="G3285" s="42"/>
      <c r="H3285" s="42"/>
      <c r="I3285" s="42"/>
      <c r="J3285" s="42"/>
      <c r="K3285" s="42"/>
      <c r="L3285" s="34"/>
      <c r="M3285" s="34"/>
    </row>
    <row r="3286" spans="1:13" x14ac:dyDescent="0.25">
      <c r="A3286" s="1" t="s">
        <v>5438</v>
      </c>
      <c r="B3286" s="1">
        <v>1</v>
      </c>
      <c r="C3286" s="2">
        <v>1</v>
      </c>
      <c r="D3286" s="42"/>
      <c r="E3286" s="42"/>
      <c r="F3286" s="42"/>
      <c r="G3286" s="42"/>
      <c r="H3286" s="42"/>
      <c r="I3286" s="42"/>
      <c r="J3286" s="42"/>
      <c r="K3286" s="42"/>
      <c r="L3286" s="34"/>
      <c r="M3286" s="34"/>
    </row>
    <row r="3287" spans="1:13" x14ac:dyDescent="0.25">
      <c r="A3287" s="1" t="s">
        <v>5439</v>
      </c>
      <c r="B3287" s="1">
        <v>1</v>
      </c>
      <c r="C3287" s="2">
        <v>1</v>
      </c>
      <c r="D3287" s="42"/>
      <c r="E3287" s="42"/>
      <c r="F3287" s="42"/>
      <c r="G3287" s="42"/>
      <c r="H3287" s="42"/>
      <c r="I3287" s="42"/>
      <c r="J3287" s="42"/>
      <c r="K3287" s="42"/>
      <c r="L3287" s="34"/>
      <c r="M3287" s="34"/>
    </row>
    <row r="3288" spans="1:13" x14ac:dyDescent="0.25">
      <c r="A3288" s="1" t="s">
        <v>5441</v>
      </c>
      <c r="B3288" s="1">
        <v>1</v>
      </c>
      <c r="C3288" s="2">
        <v>1</v>
      </c>
      <c r="D3288" s="42"/>
      <c r="E3288" s="42"/>
      <c r="F3288" s="42"/>
      <c r="G3288" s="42"/>
      <c r="H3288" s="42"/>
      <c r="I3288" s="42"/>
      <c r="J3288" s="42"/>
      <c r="K3288" s="42"/>
      <c r="L3288" s="34"/>
      <c r="M3288" s="34"/>
    </row>
    <row r="3289" spans="1:13" x14ac:dyDescent="0.25">
      <c r="A3289" s="1" t="s">
        <v>5443</v>
      </c>
      <c r="B3289" s="1">
        <v>1</v>
      </c>
      <c r="C3289" s="2">
        <v>1</v>
      </c>
      <c r="D3289" s="42"/>
      <c r="E3289" s="42"/>
      <c r="F3289" s="42"/>
      <c r="G3289" s="42"/>
      <c r="H3289" s="42"/>
      <c r="I3289" s="42"/>
      <c r="J3289" s="42"/>
      <c r="K3289" s="42"/>
      <c r="L3289" s="34"/>
      <c r="M3289" s="34"/>
    </row>
    <row r="3290" spans="1:13" x14ac:dyDescent="0.25">
      <c r="A3290" s="1" t="s">
        <v>5444</v>
      </c>
      <c r="B3290" s="1">
        <v>1</v>
      </c>
      <c r="C3290" s="2">
        <v>1</v>
      </c>
      <c r="D3290" s="42"/>
      <c r="E3290" s="42"/>
      <c r="F3290" s="42"/>
      <c r="G3290" s="42"/>
      <c r="H3290" s="42"/>
      <c r="I3290" s="42"/>
      <c r="J3290" s="42"/>
      <c r="K3290" s="42"/>
      <c r="L3290" s="34"/>
      <c r="M3290" s="34"/>
    </row>
    <row r="3291" spans="1:13" x14ac:dyDescent="0.25">
      <c r="A3291" s="1" t="s">
        <v>5445</v>
      </c>
      <c r="B3291" s="1">
        <v>1</v>
      </c>
      <c r="C3291" s="2">
        <v>1</v>
      </c>
      <c r="D3291" s="42"/>
      <c r="E3291" s="42"/>
      <c r="F3291" s="42"/>
      <c r="G3291" s="42"/>
      <c r="H3291" s="42"/>
      <c r="I3291" s="42"/>
      <c r="J3291" s="42"/>
      <c r="K3291" s="42"/>
      <c r="L3291" s="34"/>
      <c r="M3291" s="34"/>
    </row>
    <row r="3292" spans="1:13" x14ac:dyDescent="0.25">
      <c r="A3292" s="1" t="s">
        <v>5448</v>
      </c>
      <c r="B3292" s="1">
        <v>1</v>
      </c>
      <c r="C3292" s="2">
        <v>1</v>
      </c>
      <c r="D3292" s="42" t="s">
        <v>14793</v>
      </c>
      <c r="E3292" s="42"/>
      <c r="F3292" s="42"/>
      <c r="G3292" s="42"/>
      <c r="H3292" s="42"/>
      <c r="I3292" s="42"/>
      <c r="J3292" s="42"/>
      <c r="K3292" s="42" t="s">
        <v>14793</v>
      </c>
      <c r="L3292" s="34"/>
      <c r="M3292" s="34"/>
    </row>
    <row r="3293" spans="1:13" x14ac:dyDescent="0.25">
      <c r="A3293" s="1" t="s">
        <v>5451</v>
      </c>
      <c r="B3293" s="1">
        <v>1</v>
      </c>
      <c r="C3293" s="2">
        <v>1</v>
      </c>
      <c r="D3293" s="42"/>
      <c r="E3293" s="42"/>
      <c r="F3293" s="42"/>
      <c r="G3293" s="42"/>
      <c r="H3293" s="42"/>
      <c r="I3293" s="42"/>
      <c r="J3293" s="42"/>
      <c r="K3293" s="42"/>
      <c r="L3293" s="34"/>
      <c r="M3293" s="34"/>
    </row>
    <row r="3294" spans="1:13" x14ac:dyDescent="0.25">
      <c r="A3294" s="1" t="s">
        <v>5452</v>
      </c>
      <c r="B3294" s="1">
        <v>0</v>
      </c>
      <c r="C3294" s="2">
        <v>1</v>
      </c>
      <c r="D3294" s="42"/>
      <c r="E3294" s="42"/>
      <c r="F3294" s="42"/>
      <c r="G3294" s="42"/>
      <c r="H3294" s="42"/>
      <c r="I3294" s="42"/>
      <c r="J3294" s="42"/>
      <c r="K3294" s="42"/>
      <c r="L3294" s="34"/>
      <c r="M3294" s="34"/>
    </row>
    <row r="3295" spans="1:13" x14ac:dyDescent="0.25">
      <c r="A3295" s="1" t="s">
        <v>5453</v>
      </c>
      <c r="B3295" s="1">
        <v>0</v>
      </c>
      <c r="C3295" s="2">
        <v>1</v>
      </c>
      <c r="D3295" s="42"/>
      <c r="E3295" s="42"/>
      <c r="F3295" s="42"/>
      <c r="G3295" s="42"/>
      <c r="H3295" s="42"/>
      <c r="I3295" s="42"/>
      <c r="J3295" s="42"/>
      <c r="K3295" s="42"/>
      <c r="L3295" s="34"/>
      <c r="M3295" s="34"/>
    </row>
    <row r="3296" spans="1:13" x14ac:dyDescent="0.25">
      <c r="A3296" s="1" t="s">
        <v>5455</v>
      </c>
      <c r="B3296" s="1">
        <v>0</v>
      </c>
      <c r="C3296" s="2">
        <v>1</v>
      </c>
      <c r="D3296" s="42" t="s">
        <v>14793</v>
      </c>
      <c r="E3296" s="42"/>
      <c r="F3296" s="42"/>
      <c r="G3296" s="42"/>
      <c r="H3296" s="42"/>
      <c r="I3296" s="42"/>
      <c r="J3296" s="42"/>
      <c r="K3296" s="42" t="s">
        <v>14793</v>
      </c>
      <c r="L3296" s="34"/>
      <c r="M3296" s="34"/>
    </row>
    <row r="3297" spans="1:13" x14ac:dyDescent="0.25">
      <c r="A3297" s="1" t="s">
        <v>5461</v>
      </c>
      <c r="B3297" s="1">
        <v>1</v>
      </c>
      <c r="C3297" s="2">
        <v>1</v>
      </c>
      <c r="D3297" s="42" t="s">
        <v>14793</v>
      </c>
      <c r="E3297" s="42"/>
      <c r="F3297" s="42"/>
      <c r="G3297" s="42"/>
      <c r="H3297" s="42"/>
      <c r="I3297" s="42"/>
      <c r="J3297" s="42" t="s">
        <v>14793</v>
      </c>
      <c r="K3297" s="42" t="s">
        <v>14793</v>
      </c>
      <c r="L3297" s="34"/>
      <c r="M3297" s="34"/>
    </row>
    <row r="3298" spans="1:13" x14ac:dyDescent="0.25">
      <c r="A3298" s="1" t="s">
        <v>5463</v>
      </c>
      <c r="B3298" s="1">
        <v>1</v>
      </c>
      <c r="C3298" s="2">
        <v>1</v>
      </c>
      <c r="D3298" s="42"/>
      <c r="E3298" s="42"/>
      <c r="F3298" s="42"/>
      <c r="G3298" s="42"/>
      <c r="H3298" s="42"/>
      <c r="I3298" s="42"/>
      <c r="J3298" s="42"/>
      <c r="K3298" s="42"/>
      <c r="L3298" s="34"/>
      <c r="M3298" s="34"/>
    </row>
    <row r="3299" spans="1:13" x14ac:dyDescent="0.25">
      <c r="A3299" s="1" t="s">
        <v>5465</v>
      </c>
      <c r="B3299" s="1">
        <v>1</v>
      </c>
      <c r="C3299" s="2">
        <v>1</v>
      </c>
      <c r="D3299" s="42" t="s">
        <v>14793</v>
      </c>
      <c r="E3299" s="42"/>
      <c r="F3299" s="42"/>
      <c r="G3299" s="42"/>
      <c r="H3299" s="42"/>
      <c r="I3299" s="42"/>
      <c r="J3299" s="42"/>
      <c r="K3299" s="42" t="s">
        <v>14793</v>
      </c>
      <c r="L3299" s="34"/>
      <c r="M3299" s="34"/>
    </row>
    <row r="3300" spans="1:13" x14ac:dyDescent="0.25">
      <c r="A3300" s="1" t="s">
        <v>5466</v>
      </c>
      <c r="B3300" s="1">
        <v>1</v>
      </c>
      <c r="C3300" s="2">
        <v>1</v>
      </c>
      <c r="D3300" s="42"/>
      <c r="E3300" s="42"/>
      <c r="F3300" s="42"/>
      <c r="G3300" s="42"/>
      <c r="H3300" s="42"/>
      <c r="I3300" s="42"/>
      <c r="J3300" s="42"/>
      <c r="K3300" s="42"/>
      <c r="L3300" s="34"/>
      <c r="M3300" s="34"/>
    </row>
    <row r="3301" spans="1:13" x14ac:dyDescent="0.25">
      <c r="A3301" s="1" t="s">
        <v>5469</v>
      </c>
      <c r="B3301" s="1">
        <v>1</v>
      </c>
      <c r="C3301" s="2">
        <v>1</v>
      </c>
      <c r="D3301" s="42"/>
      <c r="E3301" s="42"/>
      <c r="F3301" s="42"/>
      <c r="G3301" s="42"/>
      <c r="H3301" s="42"/>
      <c r="I3301" s="42"/>
      <c r="J3301" s="42"/>
      <c r="K3301" s="42"/>
      <c r="L3301" s="34"/>
      <c r="M3301" s="34"/>
    </row>
    <row r="3302" spans="1:13" x14ac:dyDescent="0.25">
      <c r="A3302" s="1" t="s">
        <v>5470</v>
      </c>
      <c r="B3302" s="1">
        <v>1</v>
      </c>
      <c r="C3302" s="2">
        <v>0</v>
      </c>
      <c r="D3302" s="42"/>
      <c r="E3302" s="42"/>
      <c r="F3302" s="42"/>
      <c r="G3302" s="42"/>
      <c r="H3302" s="42"/>
      <c r="I3302" s="42"/>
      <c r="J3302" s="42"/>
      <c r="K3302" s="42"/>
      <c r="L3302" s="34"/>
      <c r="M3302" s="34"/>
    </row>
    <row r="3303" spans="1:13" x14ac:dyDescent="0.25">
      <c r="A3303" s="1" t="s">
        <v>5471</v>
      </c>
      <c r="B3303" s="1">
        <v>1</v>
      </c>
      <c r="C3303" s="2">
        <v>0</v>
      </c>
      <c r="D3303" s="42"/>
      <c r="E3303" s="42"/>
      <c r="F3303" s="42"/>
      <c r="G3303" s="42"/>
      <c r="H3303" s="42"/>
      <c r="I3303" s="42"/>
      <c r="J3303" s="42"/>
      <c r="K3303" s="42"/>
      <c r="L3303" s="34"/>
      <c r="M3303" s="34"/>
    </row>
    <row r="3304" spans="1:13" x14ac:dyDescent="0.25">
      <c r="A3304" s="1" t="s">
        <v>5478</v>
      </c>
      <c r="B3304" s="1">
        <v>1</v>
      </c>
      <c r="C3304" s="2">
        <v>1</v>
      </c>
      <c r="D3304" s="42" t="s">
        <v>14793</v>
      </c>
      <c r="E3304" s="42"/>
      <c r="F3304" s="42"/>
      <c r="G3304" s="42"/>
      <c r="H3304" s="42"/>
      <c r="I3304" s="42"/>
      <c r="J3304" s="42"/>
      <c r="K3304" s="42"/>
      <c r="L3304" s="34"/>
      <c r="M3304" s="34"/>
    </row>
    <row r="3305" spans="1:13" x14ac:dyDescent="0.25">
      <c r="A3305" s="1" t="s">
        <v>5479</v>
      </c>
      <c r="B3305" s="1">
        <v>0</v>
      </c>
      <c r="C3305" s="2">
        <v>1</v>
      </c>
      <c r="D3305" s="42" t="s">
        <v>14793</v>
      </c>
      <c r="E3305" s="42"/>
      <c r="F3305" s="42"/>
      <c r="G3305" s="42"/>
      <c r="H3305" s="42" t="s">
        <v>14793</v>
      </c>
      <c r="I3305" s="42"/>
      <c r="J3305" s="42" t="s">
        <v>14793</v>
      </c>
      <c r="K3305" s="42" t="s">
        <v>14793</v>
      </c>
      <c r="L3305" s="34"/>
      <c r="M3305" s="34"/>
    </row>
    <row r="3306" spans="1:13" x14ac:dyDescent="0.25">
      <c r="A3306" s="1" t="s">
        <v>5480</v>
      </c>
      <c r="B3306" s="1">
        <v>0</v>
      </c>
      <c r="C3306" s="2">
        <v>1</v>
      </c>
      <c r="D3306" s="42"/>
      <c r="E3306" s="42"/>
      <c r="F3306" s="42"/>
      <c r="G3306" s="42"/>
      <c r="H3306" s="42"/>
      <c r="I3306" s="42"/>
      <c r="J3306" s="42"/>
      <c r="K3306" s="42"/>
      <c r="L3306" s="34"/>
      <c r="M3306" s="34"/>
    </row>
    <row r="3307" spans="1:13" x14ac:dyDescent="0.25">
      <c r="A3307" s="1" t="s">
        <v>5481</v>
      </c>
      <c r="B3307" s="1">
        <v>1</v>
      </c>
      <c r="C3307" s="2">
        <v>1</v>
      </c>
      <c r="D3307" s="42"/>
      <c r="E3307" s="42"/>
      <c r="F3307" s="42"/>
      <c r="G3307" s="42"/>
      <c r="H3307" s="42"/>
      <c r="I3307" s="42"/>
      <c r="J3307" s="42"/>
      <c r="K3307" s="42"/>
      <c r="L3307" s="34"/>
      <c r="M3307" s="34"/>
    </row>
    <row r="3308" spans="1:13" x14ac:dyDescent="0.25">
      <c r="A3308" s="1" t="s">
        <v>5482</v>
      </c>
      <c r="B3308" s="1">
        <v>1</v>
      </c>
      <c r="C3308" s="2">
        <v>1</v>
      </c>
      <c r="D3308" s="42"/>
      <c r="E3308" s="42"/>
      <c r="F3308" s="42"/>
      <c r="G3308" s="42"/>
      <c r="H3308" s="42"/>
      <c r="I3308" s="42"/>
      <c r="J3308" s="42"/>
      <c r="K3308" s="42"/>
      <c r="L3308" s="34"/>
      <c r="M3308" s="34"/>
    </row>
    <row r="3309" spans="1:13" x14ac:dyDescent="0.25">
      <c r="A3309" s="1" t="s">
        <v>5483</v>
      </c>
      <c r="B3309" s="1">
        <v>1</v>
      </c>
      <c r="C3309" s="2">
        <v>1</v>
      </c>
      <c r="D3309" s="42" t="s">
        <v>14793</v>
      </c>
      <c r="E3309" s="42"/>
      <c r="F3309" s="42"/>
      <c r="G3309" s="42"/>
      <c r="H3309" s="42"/>
      <c r="I3309" s="42"/>
      <c r="J3309" s="42"/>
      <c r="K3309" s="42"/>
      <c r="L3309" s="34"/>
      <c r="M3309" s="34"/>
    </row>
    <row r="3310" spans="1:13" x14ac:dyDescent="0.25">
      <c r="A3310" s="1" t="s">
        <v>5484</v>
      </c>
      <c r="B3310" s="1">
        <v>1</v>
      </c>
      <c r="C3310" s="2">
        <v>1</v>
      </c>
      <c r="D3310" s="42" t="s">
        <v>14793</v>
      </c>
      <c r="E3310" s="42"/>
      <c r="F3310" s="42"/>
      <c r="G3310" s="42"/>
      <c r="H3310" s="42" t="s">
        <v>14793</v>
      </c>
      <c r="I3310" s="42" t="s">
        <v>14793</v>
      </c>
      <c r="J3310" s="42" t="s">
        <v>14793</v>
      </c>
      <c r="K3310" s="42" t="s">
        <v>14793</v>
      </c>
      <c r="L3310" s="34"/>
      <c r="M3310" s="34"/>
    </row>
    <row r="3311" spans="1:13" x14ac:dyDescent="0.25">
      <c r="A3311" s="1" t="s">
        <v>5489</v>
      </c>
      <c r="B3311" s="1">
        <v>1</v>
      </c>
      <c r="C3311" s="2">
        <v>1</v>
      </c>
      <c r="D3311" s="42"/>
      <c r="E3311" s="42"/>
      <c r="F3311" s="42"/>
      <c r="G3311" s="42"/>
      <c r="H3311" s="42"/>
      <c r="I3311" s="42"/>
      <c r="J3311" s="42"/>
      <c r="K3311" s="42"/>
      <c r="L3311" s="34"/>
      <c r="M3311" s="34"/>
    </row>
    <row r="3312" spans="1:13" x14ac:dyDescent="0.25">
      <c r="A3312" s="1" t="s">
        <v>5490</v>
      </c>
      <c r="B3312" s="1">
        <v>1</v>
      </c>
      <c r="C3312" s="2">
        <v>1</v>
      </c>
      <c r="D3312" s="42" t="s">
        <v>14793</v>
      </c>
      <c r="E3312" s="42"/>
      <c r="F3312" s="42"/>
      <c r="G3312" s="42"/>
      <c r="H3312" s="42"/>
      <c r="I3312" s="42"/>
      <c r="J3312" s="42"/>
      <c r="K3312" s="42"/>
      <c r="L3312" s="34"/>
      <c r="M3312" s="34"/>
    </row>
    <row r="3313" spans="1:13" x14ac:dyDescent="0.25">
      <c r="A3313" s="1" t="s">
        <v>5495</v>
      </c>
      <c r="B3313" s="1">
        <v>1</v>
      </c>
      <c r="C3313" s="2">
        <v>1</v>
      </c>
      <c r="D3313" s="42"/>
      <c r="E3313" s="42"/>
      <c r="F3313" s="42"/>
      <c r="G3313" s="42"/>
      <c r="H3313" s="42"/>
      <c r="I3313" s="42"/>
      <c r="J3313" s="42"/>
      <c r="K3313" s="42"/>
      <c r="L3313" s="34"/>
      <c r="M3313" s="34"/>
    </row>
    <row r="3314" spans="1:13" x14ac:dyDescent="0.25">
      <c r="A3314" s="1" t="s">
        <v>5497</v>
      </c>
      <c r="B3314" s="1">
        <v>1</v>
      </c>
      <c r="C3314" s="2">
        <v>0</v>
      </c>
      <c r="D3314" s="42" t="s">
        <v>14793</v>
      </c>
      <c r="E3314" s="42"/>
      <c r="F3314" s="42"/>
      <c r="G3314" s="42"/>
      <c r="H3314" s="42"/>
      <c r="I3314" s="42"/>
      <c r="J3314" s="42"/>
      <c r="K3314" s="42"/>
      <c r="L3314" s="34"/>
      <c r="M3314" s="34"/>
    </row>
    <row r="3315" spans="1:13" x14ac:dyDescent="0.25">
      <c r="A3315" s="1" t="s">
        <v>5498</v>
      </c>
      <c r="B3315" s="1">
        <v>1</v>
      </c>
      <c r="C3315" s="2">
        <v>1</v>
      </c>
      <c r="D3315" s="42" t="s">
        <v>14793</v>
      </c>
      <c r="E3315" s="42"/>
      <c r="F3315" s="42"/>
      <c r="G3315" s="42"/>
      <c r="H3315" s="42"/>
      <c r="I3315" s="42"/>
      <c r="J3315" s="42"/>
      <c r="K3315" s="42" t="s">
        <v>14793</v>
      </c>
      <c r="L3315" s="34"/>
      <c r="M3315" s="34"/>
    </row>
    <row r="3316" spans="1:13" x14ac:dyDescent="0.25">
      <c r="A3316" s="1" t="s">
        <v>5499</v>
      </c>
      <c r="B3316" s="1">
        <v>0</v>
      </c>
      <c r="C3316" s="2">
        <v>1</v>
      </c>
      <c r="D3316" s="42"/>
      <c r="E3316" s="42"/>
      <c r="F3316" s="42"/>
      <c r="G3316" s="42"/>
      <c r="H3316" s="42"/>
      <c r="I3316" s="42"/>
      <c r="J3316" s="42"/>
      <c r="K3316" s="42"/>
      <c r="L3316" s="34"/>
      <c r="M3316" s="34"/>
    </row>
    <row r="3317" spans="1:13" x14ac:dyDescent="0.25">
      <c r="A3317" s="1" t="s">
        <v>5500</v>
      </c>
      <c r="B3317" s="1">
        <v>1</v>
      </c>
      <c r="C3317" s="2">
        <v>1</v>
      </c>
      <c r="D3317" s="42"/>
      <c r="E3317" s="42"/>
      <c r="F3317" s="42"/>
      <c r="G3317" s="42"/>
      <c r="H3317" s="42"/>
      <c r="I3317" s="42"/>
      <c r="J3317" s="42"/>
      <c r="K3317" s="42"/>
      <c r="L3317" s="34"/>
      <c r="M3317" s="34"/>
    </row>
    <row r="3318" spans="1:13" x14ac:dyDescent="0.25">
      <c r="A3318" s="1" t="s">
        <v>5502</v>
      </c>
      <c r="B3318" s="1">
        <v>0</v>
      </c>
      <c r="C3318" s="2">
        <v>1</v>
      </c>
      <c r="D3318" s="42"/>
      <c r="E3318" s="42"/>
      <c r="F3318" s="42"/>
      <c r="G3318" s="42"/>
      <c r="H3318" s="42"/>
      <c r="I3318" s="42"/>
      <c r="J3318" s="42"/>
      <c r="K3318" s="42"/>
      <c r="L3318" s="34"/>
      <c r="M3318" s="34"/>
    </row>
    <row r="3319" spans="1:13" x14ac:dyDescent="0.25">
      <c r="A3319" s="1" t="s">
        <v>5503</v>
      </c>
      <c r="B3319" s="1">
        <v>1</v>
      </c>
      <c r="C3319" s="2">
        <v>1</v>
      </c>
      <c r="D3319" s="42"/>
      <c r="E3319" s="42"/>
      <c r="F3319" s="42"/>
      <c r="G3319" s="42"/>
      <c r="H3319" s="42"/>
      <c r="I3319" s="42"/>
      <c r="J3319" s="42"/>
      <c r="K3319" s="42"/>
      <c r="L3319" s="34"/>
      <c r="M3319" s="34"/>
    </row>
    <row r="3320" spans="1:13" x14ac:dyDescent="0.25">
      <c r="A3320" s="1" t="s">
        <v>5504</v>
      </c>
      <c r="B3320" s="1">
        <v>1</v>
      </c>
      <c r="C3320" s="2">
        <v>1</v>
      </c>
      <c r="D3320" s="42"/>
      <c r="E3320" s="42"/>
      <c r="F3320" s="42"/>
      <c r="G3320" s="42"/>
      <c r="H3320" s="42"/>
      <c r="I3320" s="42"/>
      <c r="J3320" s="42"/>
      <c r="K3320" s="42"/>
      <c r="L3320" s="34"/>
      <c r="M3320" s="34"/>
    </row>
    <row r="3321" spans="1:13" x14ac:dyDescent="0.25">
      <c r="A3321" s="1" t="s">
        <v>5505</v>
      </c>
      <c r="B3321" s="1">
        <v>1</v>
      </c>
      <c r="C3321" s="2">
        <v>1</v>
      </c>
      <c r="D3321" s="42"/>
      <c r="E3321" s="42"/>
      <c r="F3321" s="42"/>
      <c r="G3321" s="42"/>
      <c r="H3321" s="42"/>
      <c r="I3321" s="42"/>
      <c r="J3321" s="42"/>
      <c r="K3321" s="42"/>
      <c r="L3321" s="34"/>
      <c r="M3321" s="34"/>
    </row>
    <row r="3322" spans="1:13" x14ac:dyDescent="0.25">
      <c r="A3322" s="1" t="s">
        <v>5506</v>
      </c>
      <c r="B3322" s="1">
        <v>1</v>
      </c>
      <c r="C3322" s="2">
        <v>1</v>
      </c>
      <c r="D3322" s="42"/>
      <c r="E3322" s="42"/>
      <c r="F3322" s="42"/>
      <c r="G3322" s="42"/>
      <c r="H3322" s="42"/>
      <c r="I3322" s="42"/>
      <c r="J3322" s="42"/>
      <c r="K3322" s="42"/>
      <c r="L3322" s="34"/>
      <c r="M3322" s="34"/>
    </row>
    <row r="3323" spans="1:13" x14ac:dyDescent="0.25">
      <c r="A3323" s="1" t="s">
        <v>5507</v>
      </c>
      <c r="B3323" s="1">
        <v>1</v>
      </c>
      <c r="C3323" s="2">
        <v>1</v>
      </c>
      <c r="D3323" s="42"/>
      <c r="E3323" s="42"/>
      <c r="F3323" s="42"/>
      <c r="G3323" s="42"/>
      <c r="H3323" s="42"/>
      <c r="I3323" s="42"/>
      <c r="J3323" s="42"/>
      <c r="K3323" s="42"/>
      <c r="L3323" s="34"/>
      <c r="M3323" s="34"/>
    </row>
    <row r="3324" spans="1:13" x14ac:dyDescent="0.25">
      <c r="A3324" s="1" t="s">
        <v>5508</v>
      </c>
      <c r="B3324" s="1">
        <v>1</v>
      </c>
      <c r="C3324" s="2">
        <v>1</v>
      </c>
      <c r="D3324" s="42"/>
      <c r="E3324" s="42"/>
      <c r="F3324" s="42"/>
      <c r="G3324" s="42"/>
      <c r="H3324" s="42"/>
      <c r="I3324" s="42"/>
      <c r="J3324" s="42"/>
      <c r="K3324" s="42"/>
      <c r="L3324" s="34"/>
      <c r="M3324" s="34"/>
    </row>
    <row r="3325" spans="1:13" x14ac:dyDescent="0.25">
      <c r="A3325" s="1" t="s">
        <v>5510</v>
      </c>
      <c r="B3325" s="1">
        <v>1</v>
      </c>
      <c r="C3325" s="2">
        <v>0</v>
      </c>
      <c r="D3325" s="42"/>
      <c r="E3325" s="42"/>
      <c r="F3325" s="42"/>
      <c r="G3325" s="42"/>
      <c r="H3325" s="42"/>
      <c r="I3325" s="42"/>
      <c r="J3325" s="42"/>
      <c r="K3325" s="42"/>
      <c r="L3325" s="34"/>
      <c r="M3325" s="34"/>
    </row>
    <row r="3326" spans="1:13" x14ac:dyDescent="0.25">
      <c r="A3326" s="1" t="s">
        <v>5511</v>
      </c>
      <c r="B3326" s="1">
        <v>1</v>
      </c>
      <c r="C3326" s="2">
        <v>1</v>
      </c>
      <c r="D3326" s="42"/>
      <c r="E3326" s="42"/>
      <c r="F3326" s="42"/>
      <c r="G3326" s="42"/>
      <c r="H3326" s="42"/>
      <c r="I3326" s="42"/>
      <c r="J3326" s="42"/>
      <c r="K3326" s="42"/>
      <c r="L3326" s="34"/>
      <c r="M3326" s="34"/>
    </row>
    <row r="3327" spans="1:13" x14ac:dyDescent="0.25">
      <c r="A3327" s="1" t="s">
        <v>5512</v>
      </c>
      <c r="B3327" s="1">
        <v>0</v>
      </c>
      <c r="C3327" s="2">
        <v>1</v>
      </c>
      <c r="D3327" s="42" t="s">
        <v>14793</v>
      </c>
      <c r="E3327" s="42"/>
      <c r="F3327" s="42"/>
      <c r="G3327" s="42"/>
      <c r="H3327" s="42"/>
      <c r="I3327" s="42"/>
      <c r="J3327" s="42" t="s">
        <v>14793</v>
      </c>
      <c r="K3327" s="42" t="s">
        <v>14793</v>
      </c>
      <c r="L3327" s="34"/>
      <c r="M3327" s="34"/>
    </row>
    <row r="3328" spans="1:13" x14ac:dyDescent="0.25">
      <c r="A3328" s="1" t="s">
        <v>5513</v>
      </c>
      <c r="B3328" s="1">
        <v>0</v>
      </c>
      <c r="C3328" s="2">
        <v>1</v>
      </c>
      <c r="D3328" s="42"/>
      <c r="E3328" s="42"/>
      <c r="F3328" s="42"/>
      <c r="G3328" s="42"/>
      <c r="H3328" s="42"/>
      <c r="I3328" s="42"/>
      <c r="J3328" s="42"/>
      <c r="K3328" s="42"/>
      <c r="L3328" s="34"/>
      <c r="M3328" s="34"/>
    </row>
    <row r="3329" spans="1:13" x14ac:dyDescent="0.25">
      <c r="A3329" s="1" t="s">
        <v>5514</v>
      </c>
      <c r="B3329" s="1">
        <v>1</v>
      </c>
      <c r="C3329" s="2">
        <v>1</v>
      </c>
      <c r="D3329" s="42" t="s">
        <v>14793</v>
      </c>
      <c r="E3329" s="42"/>
      <c r="F3329" s="42"/>
      <c r="G3329" s="42"/>
      <c r="H3329" s="42"/>
      <c r="I3329" s="42"/>
      <c r="J3329" s="42"/>
      <c r="K3329" s="42"/>
      <c r="L3329" s="34"/>
      <c r="M3329" s="34"/>
    </row>
    <row r="3330" spans="1:13" x14ac:dyDescent="0.25">
      <c r="A3330" s="1" t="s">
        <v>5516</v>
      </c>
      <c r="B3330" s="1">
        <v>1</v>
      </c>
      <c r="C3330" s="2">
        <v>0</v>
      </c>
      <c r="D3330" s="42"/>
      <c r="E3330" s="42"/>
      <c r="F3330" s="42"/>
      <c r="G3330" s="42"/>
      <c r="H3330" s="42"/>
      <c r="I3330" s="42"/>
      <c r="J3330" s="42"/>
      <c r="K3330" s="42"/>
      <c r="L3330" s="34"/>
      <c r="M3330" s="34"/>
    </row>
    <row r="3331" spans="1:13" x14ac:dyDescent="0.25">
      <c r="A3331" s="1" t="s">
        <v>5518</v>
      </c>
      <c r="B3331" s="1">
        <v>1</v>
      </c>
      <c r="C3331" s="2">
        <v>1</v>
      </c>
      <c r="D3331" s="42"/>
      <c r="E3331" s="42"/>
      <c r="F3331" s="42"/>
      <c r="G3331" s="42"/>
      <c r="H3331" s="42"/>
      <c r="I3331" s="42"/>
      <c r="J3331" s="42"/>
      <c r="K3331" s="42"/>
      <c r="L3331" s="34"/>
      <c r="M3331" s="34"/>
    </row>
    <row r="3332" spans="1:13" x14ac:dyDescent="0.25">
      <c r="A3332" s="1" t="s">
        <v>5521</v>
      </c>
      <c r="B3332" s="1">
        <v>0</v>
      </c>
      <c r="C3332" s="2">
        <v>1</v>
      </c>
      <c r="D3332" s="42" t="s">
        <v>14793</v>
      </c>
      <c r="E3332" s="42"/>
      <c r="F3332" s="42"/>
      <c r="G3332" s="42"/>
      <c r="H3332" s="42"/>
      <c r="I3332" s="42"/>
      <c r="J3332" s="42"/>
      <c r="K3332" s="42"/>
      <c r="L3332" s="34"/>
      <c r="M3332" s="34"/>
    </row>
    <row r="3333" spans="1:13" x14ac:dyDescent="0.25">
      <c r="A3333" s="1" t="s">
        <v>5522</v>
      </c>
      <c r="B3333" s="1">
        <v>0</v>
      </c>
      <c r="C3333" s="2">
        <v>1</v>
      </c>
      <c r="D3333" s="42"/>
      <c r="E3333" s="42"/>
      <c r="F3333" s="42"/>
      <c r="G3333" s="42"/>
      <c r="H3333" s="42"/>
      <c r="I3333" s="42"/>
      <c r="J3333" s="42"/>
      <c r="K3333" s="42"/>
      <c r="L3333" s="34"/>
      <c r="M3333" s="34"/>
    </row>
    <row r="3334" spans="1:13" x14ac:dyDescent="0.25">
      <c r="A3334" s="1" t="s">
        <v>5523</v>
      </c>
      <c r="B3334" s="1">
        <v>1</v>
      </c>
      <c r="C3334" s="2">
        <v>1</v>
      </c>
      <c r="D3334" s="42"/>
      <c r="E3334" s="42"/>
      <c r="F3334" s="42"/>
      <c r="G3334" s="42"/>
      <c r="H3334" s="42"/>
      <c r="I3334" s="42"/>
      <c r="J3334" s="42"/>
      <c r="K3334" s="42"/>
      <c r="L3334" s="34"/>
      <c r="M3334" s="34"/>
    </row>
    <row r="3335" spans="1:13" x14ac:dyDescent="0.25">
      <c r="A3335" s="1" t="s">
        <v>5524</v>
      </c>
      <c r="B3335" s="1">
        <v>1</v>
      </c>
      <c r="C3335" s="2">
        <v>1</v>
      </c>
      <c r="D3335" s="42" t="s">
        <v>14793</v>
      </c>
      <c r="E3335" s="42"/>
      <c r="F3335" s="42"/>
      <c r="G3335" s="42"/>
      <c r="H3335" s="42" t="s">
        <v>14793</v>
      </c>
      <c r="I3335" s="42"/>
      <c r="J3335" s="42" t="s">
        <v>14793</v>
      </c>
      <c r="K3335" s="42" t="s">
        <v>14793</v>
      </c>
      <c r="L3335" s="34"/>
      <c r="M3335" s="34"/>
    </row>
    <row r="3336" spans="1:13" x14ac:dyDescent="0.25">
      <c r="A3336" s="1" t="s">
        <v>5525</v>
      </c>
      <c r="B3336" s="1">
        <v>1</v>
      </c>
      <c r="C3336" s="2">
        <v>1</v>
      </c>
      <c r="D3336" s="42"/>
      <c r="E3336" s="42"/>
      <c r="F3336" s="42"/>
      <c r="G3336" s="42"/>
      <c r="H3336" s="42"/>
      <c r="I3336" s="42"/>
      <c r="J3336" s="42"/>
      <c r="K3336" s="42"/>
      <c r="L3336" s="34"/>
      <c r="M3336" s="34"/>
    </row>
    <row r="3337" spans="1:13" x14ac:dyDescent="0.25">
      <c r="A3337" s="1" t="s">
        <v>5526</v>
      </c>
      <c r="B3337" s="1">
        <v>1</v>
      </c>
      <c r="C3337" s="2">
        <v>1</v>
      </c>
      <c r="D3337" s="42"/>
      <c r="E3337" s="42"/>
      <c r="F3337" s="42"/>
      <c r="G3337" s="42"/>
      <c r="H3337" s="42"/>
      <c r="I3337" s="42"/>
      <c r="J3337" s="42"/>
      <c r="K3337" s="42"/>
      <c r="L3337" s="34"/>
      <c r="M3337" s="34"/>
    </row>
    <row r="3338" spans="1:13" x14ac:dyDescent="0.25">
      <c r="A3338" s="1" t="s">
        <v>5527</v>
      </c>
      <c r="B3338" s="1">
        <v>0</v>
      </c>
      <c r="C3338" s="2">
        <v>1</v>
      </c>
      <c r="D3338" s="42"/>
      <c r="E3338" s="42"/>
      <c r="F3338" s="42"/>
      <c r="G3338" s="42"/>
      <c r="H3338" s="42"/>
      <c r="I3338" s="42"/>
      <c r="J3338" s="42"/>
      <c r="K3338" s="42"/>
      <c r="L3338" s="34"/>
      <c r="M3338" s="34"/>
    </row>
    <row r="3339" spans="1:13" x14ac:dyDescent="0.25">
      <c r="A3339" s="1" t="s">
        <v>5528</v>
      </c>
      <c r="B3339" s="1">
        <v>1</v>
      </c>
      <c r="C3339" s="2">
        <v>1</v>
      </c>
      <c r="D3339" s="42"/>
      <c r="E3339" s="42"/>
      <c r="F3339" s="42"/>
      <c r="G3339" s="42"/>
      <c r="H3339" s="42"/>
      <c r="I3339" s="42"/>
      <c r="J3339" s="42"/>
      <c r="K3339" s="42"/>
      <c r="L3339" s="34"/>
      <c r="M3339" s="34"/>
    </row>
    <row r="3340" spans="1:13" x14ac:dyDescent="0.25">
      <c r="A3340" s="1" t="s">
        <v>5533</v>
      </c>
      <c r="B3340" s="1">
        <v>0</v>
      </c>
      <c r="C3340" s="2">
        <v>1</v>
      </c>
      <c r="D3340" s="42"/>
      <c r="E3340" s="42"/>
      <c r="F3340" s="42"/>
      <c r="G3340" s="42"/>
      <c r="H3340" s="42"/>
      <c r="I3340" s="42"/>
      <c r="J3340" s="42"/>
      <c r="K3340" s="42"/>
      <c r="L3340" s="34"/>
      <c r="M3340" s="34"/>
    </row>
    <row r="3341" spans="1:13" x14ac:dyDescent="0.25">
      <c r="A3341" s="1" t="s">
        <v>5534</v>
      </c>
      <c r="B3341" s="1">
        <v>1</v>
      </c>
      <c r="C3341" s="2">
        <v>1</v>
      </c>
      <c r="D3341" s="42" t="s">
        <v>14793</v>
      </c>
      <c r="E3341" s="42"/>
      <c r="F3341" s="42"/>
      <c r="G3341" s="42"/>
      <c r="H3341" s="42" t="s">
        <v>14793</v>
      </c>
      <c r="I3341" s="42"/>
      <c r="J3341" s="42" t="s">
        <v>14793</v>
      </c>
      <c r="K3341" s="42" t="s">
        <v>14793</v>
      </c>
      <c r="L3341" s="34"/>
      <c r="M3341" s="34"/>
    </row>
    <row r="3342" spans="1:13" x14ac:dyDescent="0.25">
      <c r="A3342" s="1" t="s">
        <v>5535</v>
      </c>
      <c r="B3342" s="1">
        <v>1</v>
      </c>
      <c r="C3342" s="2">
        <v>0</v>
      </c>
      <c r="D3342" s="42" t="s">
        <v>14793</v>
      </c>
      <c r="E3342" s="42"/>
      <c r="F3342" s="42"/>
      <c r="G3342" s="42"/>
      <c r="H3342" s="42"/>
      <c r="I3342" s="42"/>
      <c r="J3342" s="42"/>
      <c r="K3342" s="42"/>
      <c r="L3342" s="34"/>
      <c r="M3342" s="34"/>
    </row>
    <row r="3343" spans="1:13" x14ac:dyDescent="0.25">
      <c r="A3343" s="1" t="s">
        <v>5536</v>
      </c>
      <c r="B3343" s="1">
        <v>1</v>
      </c>
      <c r="C3343" s="2">
        <v>0</v>
      </c>
      <c r="D3343" s="42"/>
      <c r="E3343" s="42"/>
      <c r="F3343" s="42"/>
      <c r="G3343" s="42"/>
      <c r="H3343" s="42"/>
      <c r="I3343" s="42"/>
      <c r="J3343" s="42"/>
      <c r="K3343" s="42"/>
      <c r="L3343" s="34"/>
      <c r="M3343" s="34"/>
    </row>
    <row r="3344" spans="1:13" x14ac:dyDescent="0.25">
      <c r="A3344" s="1" t="s">
        <v>5537</v>
      </c>
      <c r="B3344" s="1">
        <v>1</v>
      </c>
      <c r="C3344" s="2">
        <v>0</v>
      </c>
      <c r="D3344" s="42"/>
      <c r="E3344" s="42"/>
      <c r="F3344" s="42"/>
      <c r="G3344" s="42"/>
      <c r="H3344" s="42"/>
      <c r="I3344" s="42"/>
      <c r="J3344" s="42"/>
      <c r="K3344" s="42"/>
      <c r="L3344" s="34"/>
      <c r="M3344" s="34"/>
    </row>
    <row r="3345" spans="1:13" x14ac:dyDescent="0.25">
      <c r="A3345" s="1" t="s">
        <v>5539</v>
      </c>
      <c r="B3345" s="1">
        <v>1</v>
      </c>
      <c r="C3345" s="2">
        <v>0</v>
      </c>
      <c r="D3345" s="42" t="s">
        <v>14793</v>
      </c>
      <c r="E3345" s="42"/>
      <c r="F3345" s="42"/>
      <c r="G3345" s="42"/>
      <c r="H3345" s="42"/>
      <c r="I3345" s="42"/>
      <c r="J3345" s="42"/>
      <c r="K3345" s="42"/>
      <c r="L3345" s="34"/>
      <c r="M3345" s="34"/>
    </row>
    <row r="3346" spans="1:13" x14ac:dyDescent="0.25">
      <c r="A3346" s="1" t="s">
        <v>5541</v>
      </c>
      <c r="B3346" s="1">
        <v>0</v>
      </c>
      <c r="C3346" s="2">
        <v>1</v>
      </c>
      <c r="D3346" s="42" t="s">
        <v>14793</v>
      </c>
      <c r="E3346" s="42"/>
      <c r="F3346" s="42"/>
      <c r="G3346" s="42"/>
      <c r="H3346" s="42"/>
      <c r="I3346" s="42"/>
      <c r="J3346" s="42"/>
      <c r="K3346" s="42"/>
      <c r="L3346" s="34"/>
      <c r="M3346" s="34"/>
    </row>
    <row r="3347" spans="1:13" x14ac:dyDescent="0.25">
      <c r="A3347" s="1" t="s">
        <v>5547</v>
      </c>
      <c r="B3347" s="1">
        <v>1</v>
      </c>
      <c r="C3347" s="2">
        <v>0</v>
      </c>
      <c r="D3347" s="42"/>
      <c r="E3347" s="42"/>
      <c r="F3347" s="42"/>
      <c r="G3347" s="42"/>
      <c r="H3347" s="42"/>
      <c r="I3347" s="42"/>
      <c r="J3347" s="42"/>
      <c r="K3347" s="42"/>
      <c r="L3347" s="34"/>
      <c r="M3347" s="34"/>
    </row>
    <row r="3348" spans="1:13" x14ac:dyDescent="0.25">
      <c r="A3348" s="1" t="s">
        <v>5551</v>
      </c>
      <c r="B3348" s="1">
        <v>0</v>
      </c>
      <c r="C3348" s="2">
        <v>1</v>
      </c>
      <c r="D3348" s="42" t="s">
        <v>14793</v>
      </c>
      <c r="E3348" s="42"/>
      <c r="F3348" s="42"/>
      <c r="G3348" s="42"/>
      <c r="H3348" s="42" t="s">
        <v>14793</v>
      </c>
      <c r="I3348" s="42" t="s">
        <v>14793</v>
      </c>
      <c r="J3348" s="42"/>
      <c r="K3348" s="42" t="s">
        <v>14793</v>
      </c>
      <c r="L3348" s="34"/>
      <c r="M3348" s="34"/>
    </row>
    <row r="3349" spans="1:13" x14ac:dyDescent="0.25">
      <c r="A3349" s="1" t="s">
        <v>5553</v>
      </c>
      <c r="B3349" s="1">
        <v>1</v>
      </c>
      <c r="C3349" s="2">
        <v>1</v>
      </c>
      <c r="D3349" s="42"/>
      <c r="E3349" s="42"/>
      <c r="F3349" s="42"/>
      <c r="G3349" s="42"/>
      <c r="H3349" s="42"/>
      <c r="I3349" s="42"/>
      <c r="J3349" s="42"/>
      <c r="K3349" s="42"/>
      <c r="L3349" s="34"/>
      <c r="M3349" s="34"/>
    </row>
    <row r="3350" spans="1:13" x14ac:dyDescent="0.25">
      <c r="A3350" s="1" t="s">
        <v>5554</v>
      </c>
      <c r="B3350" s="1">
        <v>0</v>
      </c>
      <c r="C3350" s="2">
        <v>1</v>
      </c>
      <c r="D3350" s="42"/>
      <c r="E3350" s="42"/>
      <c r="F3350" s="42"/>
      <c r="G3350" s="42"/>
      <c r="H3350" s="42"/>
      <c r="I3350" s="42"/>
      <c r="J3350" s="42"/>
      <c r="K3350" s="42"/>
      <c r="L3350" s="34"/>
      <c r="M3350" s="34"/>
    </row>
    <row r="3351" spans="1:13" x14ac:dyDescent="0.25">
      <c r="A3351" s="1" t="s">
        <v>5557</v>
      </c>
      <c r="B3351" s="1">
        <v>1</v>
      </c>
      <c r="C3351" s="2">
        <v>1</v>
      </c>
      <c r="D3351" s="42"/>
      <c r="E3351" s="42"/>
      <c r="F3351" s="42"/>
      <c r="G3351" s="42"/>
      <c r="H3351" s="42"/>
      <c r="I3351" s="42"/>
      <c r="J3351" s="42"/>
      <c r="K3351" s="42"/>
      <c r="L3351" s="34"/>
      <c r="M3351" s="34"/>
    </row>
    <row r="3352" spans="1:13" x14ac:dyDescent="0.25">
      <c r="A3352" s="1" t="s">
        <v>5558</v>
      </c>
      <c r="B3352" s="1">
        <v>0</v>
      </c>
      <c r="C3352" s="2">
        <v>1</v>
      </c>
      <c r="D3352" s="42"/>
      <c r="E3352" s="42"/>
      <c r="F3352" s="42"/>
      <c r="G3352" s="42"/>
      <c r="H3352" s="42"/>
      <c r="I3352" s="42"/>
      <c r="J3352" s="42"/>
      <c r="K3352" s="42"/>
      <c r="L3352" s="34"/>
      <c r="M3352" s="34"/>
    </row>
    <row r="3353" spans="1:13" x14ac:dyDescent="0.25">
      <c r="A3353" s="1" t="s">
        <v>5560</v>
      </c>
      <c r="B3353" s="1">
        <v>1</v>
      </c>
      <c r="C3353" s="2">
        <v>0</v>
      </c>
      <c r="D3353" s="42" t="s">
        <v>14793</v>
      </c>
      <c r="E3353" s="42"/>
      <c r="F3353" s="42"/>
      <c r="G3353" s="42"/>
      <c r="H3353" s="42"/>
      <c r="I3353" s="42"/>
      <c r="J3353" s="42"/>
      <c r="K3353" s="42"/>
      <c r="L3353" s="34"/>
      <c r="M3353" s="34"/>
    </row>
    <row r="3354" spans="1:13" x14ac:dyDescent="0.25">
      <c r="A3354" s="1" t="s">
        <v>5561</v>
      </c>
      <c r="B3354" s="1">
        <v>1</v>
      </c>
      <c r="C3354" s="2">
        <v>0</v>
      </c>
      <c r="D3354" s="42" t="s">
        <v>14793</v>
      </c>
      <c r="E3354" s="42"/>
      <c r="F3354" s="42"/>
      <c r="G3354" s="42"/>
      <c r="H3354" s="42"/>
      <c r="I3354" s="42"/>
      <c r="J3354" s="42"/>
      <c r="K3354" s="42"/>
      <c r="L3354" s="34"/>
      <c r="M3354" s="34"/>
    </row>
    <row r="3355" spans="1:13" x14ac:dyDescent="0.25">
      <c r="A3355" s="1" t="s">
        <v>5563</v>
      </c>
      <c r="B3355" s="1">
        <v>0</v>
      </c>
      <c r="C3355" s="2">
        <v>1</v>
      </c>
      <c r="D3355" s="42" t="s">
        <v>14793</v>
      </c>
      <c r="E3355" s="42"/>
      <c r="F3355" s="42"/>
      <c r="G3355" s="42"/>
      <c r="H3355" s="42"/>
      <c r="I3355" s="42"/>
      <c r="J3355" s="42"/>
      <c r="K3355" s="42"/>
      <c r="L3355" s="34"/>
      <c r="M3355" s="34"/>
    </row>
    <row r="3356" spans="1:13" x14ac:dyDescent="0.25">
      <c r="A3356" s="1" t="s">
        <v>5565</v>
      </c>
      <c r="B3356" s="1">
        <v>1</v>
      </c>
      <c r="C3356" s="2">
        <v>1</v>
      </c>
      <c r="D3356" s="42"/>
      <c r="E3356" s="42"/>
      <c r="F3356" s="42"/>
      <c r="G3356" s="42"/>
      <c r="H3356" s="42"/>
      <c r="I3356" s="42"/>
      <c r="J3356" s="42"/>
      <c r="K3356" s="42"/>
      <c r="L3356" s="34"/>
      <c r="M3356" s="34"/>
    </row>
    <row r="3357" spans="1:13" x14ac:dyDescent="0.25">
      <c r="A3357" s="1" t="s">
        <v>5567</v>
      </c>
      <c r="B3357" s="1">
        <v>1</v>
      </c>
      <c r="C3357" s="2">
        <v>1</v>
      </c>
      <c r="D3357" s="42" t="s">
        <v>14793</v>
      </c>
      <c r="E3357" s="42" t="s">
        <v>14793</v>
      </c>
      <c r="F3357" s="42"/>
      <c r="G3357" s="42"/>
      <c r="H3357" s="42"/>
      <c r="I3357" s="42"/>
      <c r="J3357" s="42" t="s">
        <v>14793</v>
      </c>
      <c r="K3357" s="42" t="s">
        <v>14793</v>
      </c>
      <c r="L3357" s="34"/>
      <c r="M3357" s="34"/>
    </row>
    <row r="3358" spans="1:13" x14ac:dyDescent="0.25">
      <c r="A3358" s="1" t="s">
        <v>5568</v>
      </c>
      <c r="B3358" s="1">
        <v>1</v>
      </c>
      <c r="C3358" s="2">
        <v>0</v>
      </c>
      <c r="D3358" s="42" t="s">
        <v>14793</v>
      </c>
      <c r="E3358" s="42"/>
      <c r="F3358" s="42"/>
      <c r="G3358" s="42"/>
      <c r="H3358" s="42"/>
      <c r="I3358" s="42"/>
      <c r="J3358" s="42"/>
      <c r="K3358" s="42" t="s">
        <v>14793</v>
      </c>
      <c r="L3358" s="34"/>
      <c r="M3358" s="34"/>
    </row>
    <row r="3359" spans="1:13" x14ac:dyDescent="0.25">
      <c r="A3359" s="1" t="s">
        <v>5570</v>
      </c>
      <c r="B3359" s="1">
        <v>1</v>
      </c>
      <c r="C3359" s="2">
        <v>1</v>
      </c>
      <c r="D3359" s="42" t="s">
        <v>14793</v>
      </c>
      <c r="E3359" s="42"/>
      <c r="F3359" s="42"/>
      <c r="G3359" s="42"/>
      <c r="H3359" s="42"/>
      <c r="I3359" s="42"/>
      <c r="J3359" s="42"/>
      <c r="K3359" s="42"/>
      <c r="L3359" s="34"/>
      <c r="M3359" s="34"/>
    </row>
    <row r="3360" spans="1:13" x14ac:dyDescent="0.25">
      <c r="A3360" s="1" t="s">
        <v>5571</v>
      </c>
      <c r="B3360" s="1">
        <v>1</v>
      </c>
      <c r="C3360" s="2">
        <v>1</v>
      </c>
      <c r="D3360" s="42" t="s">
        <v>14793</v>
      </c>
      <c r="E3360" s="42"/>
      <c r="F3360" s="42"/>
      <c r="G3360" s="42"/>
      <c r="H3360" s="42"/>
      <c r="I3360" s="42"/>
      <c r="J3360" s="42" t="s">
        <v>14793</v>
      </c>
      <c r="K3360" s="42" t="s">
        <v>14793</v>
      </c>
      <c r="L3360" s="34"/>
      <c r="M3360" s="34"/>
    </row>
    <row r="3361" spans="1:13" x14ac:dyDescent="0.25">
      <c r="A3361" s="1" t="s">
        <v>5572</v>
      </c>
      <c r="B3361" s="1">
        <v>1</v>
      </c>
      <c r="C3361" s="2">
        <v>1</v>
      </c>
      <c r="D3361" s="42" t="s">
        <v>14793</v>
      </c>
      <c r="E3361" s="42"/>
      <c r="F3361" s="42"/>
      <c r="G3361" s="42"/>
      <c r="H3361" s="42"/>
      <c r="I3361" s="42"/>
      <c r="J3361" s="42"/>
      <c r="K3361" s="42"/>
      <c r="L3361" s="34"/>
      <c r="M3361" s="34"/>
    </row>
    <row r="3362" spans="1:13" x14ac:dyDescent="0.25">
      <c r="A3362" s="1" t="s">
        <v>5573</v>
      </c>
      <c r="B3362" s="1">
        <v>1</v>
      </c>
      <c r="C3362" s="2">
        <v>1</v>
      </c>
      <c r="D3362" s="42" t="s">
        <v>14793</v>
      </c>
      <c r="E3362" s="42"/>
      <c r="F3362" s="42"/>
      <c r="G3362" s="42"/>
      <c r="H3362" s="42"/>
      <c r="I3362" s="42"/>
      <c r="J3362" s="42"/>
      <c r="K3362" s="42"/>
      <c r="L3362" s="34"/>
      <c r="M3362" s="34"/>
    </row>
    <row r="3363" spans="1:13" x14ac:dyDescent="0.25">
      <c r="A3363" s="1" t="s">
        <v>5574</v>
      </c>
      <c r="B3363" s="1">
        <v>0</v>
      </c>
      <c r="C3363" s="2">
        <v>1</v>
      </c>
      <c r="D3363" s="42" t="s">
        <v>14793</v>
      </c>
      <c r="E3363" s="42" t="s">
        <v>14793</v>
      </c>
      <c r="F3363" s="42"/>
      <c r="G3363" s="42"/>
      <c r="H3363" s="42"/>
      <c r="I3363" s="42"/>
      <c r="J3363" s="42" t="s">
        <v>14793</v>
      </c>
      <c r="K3363" s="42" t="s">
        <v>14793</v>
      </c>
      <c r="L3363" s="34"/>
      <c r="M3363" s="34"/>
    </row>
    <row r="3364" spans="1:13" x14ac:dyDescent="0.25">
      <c r="A3364" s="1" t="s">
        <v>5575</v>
      </c>
      <c r="B3364" s="1">
        <v>1</v>
      </c>
      <c r="C3364" s="2">
        <v>1</v>
      </c>
      <c r="D3364" s="42" t="s">
        <v>14793</v>
      </c>
      <c r="E3364" s="42" t="s">
        <v>14793</v>
      </c>
      <c r="F3364" s="42"/>
      <c r="G3364" s="42"/>
      <c r="H3364" s="42"/>
      <c r="I3364" s="42"/>
      <c r="J3364" s="42"/>
      <c r="K3364" s="42" t="s">
        <v>14793</v>
      </c>
      <c r="L3364" s="34"/>
      <c r="M3364" s="34"/>
    </row>
    <row r="3365" spans="1:13" x14ac:dyDescent="0.25">
      <c r="A3365" s="1" t="s">
        <v>5576</v>
      </c>
      <c r="B3365" s="1">
        <v>1</v>
      </c>
      <c r="C3365" s="2">
        <v>1</v>
      </c>
      <c r="D3365" s="42"/>
      <c r="E3365" s="42"/>
      <c r="F3365" s="42"/>
      <c r="G3365" s="42"/>
      <c r="H3365" s="42"/>
      <c r="I3365" s="42"/>
      <c r="J3365" s="42"/>
      <c r="K3365" s="42"/>
      <c r="L3365" s="34"/>
      <c r="M3365" s="34"/>
    </row>
    <row r="3366" spans="1:13" x14ac:dyDescent="0.25">
      <c r="A3366" s="1" t="s">
        <v>5577</v>
      </c>
      <c r="B3366" s="1">
        <v>0</v>
      </c>
      <c r="C3366" s="2">
        <v>1</v>
      </c>
      <c r="D3366" s="42" t="s">
        <v>14793</v>
      </c>
      <c r="E3366" s="42"/>
      <c r="F3366" s="42"/>
      <c r="G3366" s="42"/>
      <c r="H3366" s="42"/>
      <c r="I3366" s="42"/>
      <c r="J3366" s="42"/>
      <c r="K3366" s="42" t="s">
        <v>14793</v>
      </c>
      <c r="L3366" s="34"/>
      <c r="M3366" s="34"/>
    </row>
    <row r="3367" spans="1:13" x14ac:dyDescent="0.25">
      <c r="A3367" s="1" t="s">
        <v>5578</v>
      </c>
      <c r="B3367" s="1">
        <v>1</v>
      </c>
      <c r="C3367" s="2">
        <v>1</v>
      </c>
      <c r="D3367" s="42" t="s">
        <v>14793</v>
      </c>
      <c r="E3367" s="42" t="s">
        <v>14793</v>
      </c>
      <c r="F3367" s="42"/>
      <c r="G3367" s="42"/>
      <c r="H3367" s="42"/>
      <c r="I3367" s="42"/>
      <c r="J3367" s="42"/>
      <c r="K3367" s="42" t="s">
        <v>14793</v>
      </c>
      <c r="L3367" s="34"/>
      <c r="M3367" s="34"/>
    </row>
    <row r="3368" spans="1:13" x14ac:dyDescent="0.25">
      <c r="A3368" s="1" t="s">
        <v>5579</v>
      </c>
      <c r="B3368" s="1">
        <v>1</v>
      </c>
      <c r="C3368" s="2">
        <v>1</v>
      </c>
      <c r="D3368" s="42" t="s">
        <v>14793</v>
      </c>
      <c r="E3368" s="42"/>
      <c r="F3368" s="42"/>
      <c r="G3368" s="42"/>
      <c r="H3368" s="42"/>
      <c r="I3368" s="42"/>
      <c r="J3368" s="42"/>
      <c r="K3368" s="42" t="s">
        <v>14793</v>
      </c>
      <c r="L3368" s="34"/>
      <c r="M3368" s="34"/>
    </row>
    <row r="3369" spans="1:13" x14ac:dyDescent="0.25">
      <c r="A3369" s="1" t="s">
        <v>5580</v>
      </c>
      <c r="B3369" s="1">
        <v>1</v>
      </c>
      <c r="C3369" s="2">
        <v>1</v>
      </c>
      <c r="D3369" s="42" t="s">
        <v>14793</v>
      </c>
      <c r="E3369" s="42" t="s">
        <v>14793</v>
      </c>
      <c r="F3369" s="42"/>
      <c r="G3369" s="42"/>
      <c r="H3369" s="42"/>
      <c r="I3369" s="42"/>
      <c r="J3369" s="42"/>
      <c r="K3369" s="42" t="s">
        <v>14793</v>
      </c>
      <c r="L3369" s="34"/>
      <c r="M3369" s="34"/>
    </row>
    <row r="3370" spans="1:13" x14ac:dyDescent="0.25">
      <c r="A3370" s="1" t="s">
        <v>5581</v>
      </c>
      <c r="B3370" s="1">
        <v>1</v>
      </c>
      <c r="C3370" s="2">
        <v>1</v>
      </c>
      <c r="D3370" s="42" t="s">
        <v>14793</v>
      </c>
      <c r="E3370" s="42" t="s">
        <v>14793</v>
      </c>
      <c r="F3370" s="42"/>
      <c r="G3370" s="42"/>
      <c r="H3370" s="42"/>
      <c r="I3370" s="42"/>
      <c r="J3370" s="42"/>
      <c r="K3370" s="42"/>
      <c r="L3370" s="34"/>
      <c r="M3370" s="34"/>
    </row>
    <row r="3371" spans="1:13" x14ac:dyDescent="0.25">
      <c r="A3371" s="1" t="s">
        <v>5582</v>
      </c>
      <c r="B3371" s="1">
        <v>1</v>
      </c>
      <c r="C3371" s="2">
        <v>1</v>
      </c>
      <c r="D3371" s="42"/>
      <c r="E3371" s="42"/>
      <c r="F3371" s="42"/>
      <c r="G3371" s="42"/>
      <c r="H3371" s="42"/>
      <c r="I3371" s="42"/>
      <c r="J3371" s="42"/>
      <c r="K3371" s="42"/>
      <c r="L3371" s="34"/>
      <c r="M3371" s="34"/>
    </row>
    <row r="3372" spans="1:13" x14ac:dyDescent="0.25">
      <c r="A3372" s="1" t="s">
        <v>5583</v>
      </c>
      <c r="B3372" s="1">
        <v>1</v>
      </c>
      <c r="C3372" s="2">
        <v>0</v>
      </c>
      <c r="D3372" s="42" t="s">
        <v>14793</v>
      </c>
      <c r="E3372" s="42" t="s">
        <v>14793</v>
      </c>
      <c r="F3372" s="42"/>
      <c r="G3372" s="42"/>
      <c r="H3372" s="42"/>
      <c r="I3372" s="42"/>
      <c r="J3372" s="42"/>
      <c r="K3372" s="42"/>
      <c r="L3372" s="34"/>
      <c r="M3372" s="34"/>
    </row>
    <row r="3373" spans="1:13" x14ac:dyDescent="0.25">
      <c r="A3373" s="1" t="s">
        <v>5584</v>
      </c>
      <c r="B3373" s="1">
        <v>1</v>
      </c>
      <c r="C3373" s="2">
        <v>1</v>
      </c>
      <c r="D3373" s="42" t="s">
        <v>14793</v>
      </c>
      <c r="E3373" s="42"/>
      <c r="F3373" s="42"/>
      <c r="G3373" s="42"/>
      <c r="H3373" s="42"/>
      <c r="I3373" s="42"/>
      <c r="J3373" s="42"/>
      <c r="K3373" s="42"/>
      <c r="L3373" s="34"/>
      <c r="M3373" s="34"/>
    </row>
    <row r="3374" spans="1:13" x14ac:dyDescent="0.25">
      <c r="A3374" s="1" t="s">
        <v>5585</v>
      </c>
      <c r="B3374" s="1">
        <v>1</v>
      </c>
      <c r="C3374" s="2">
        <v>1</v>
      </c>
      <c r="D3374" s="42" t="s">
        <v>14793</v>
      </c>
      <c r="E3374" s="42"/>
      <c r="F3374" s="42"/>
      <c r="G3374" s="42"/>
      <c r="H3374" s="42"/>
      <c r="I3374" s="42"/>
      <c r="J3374" s="42"/>
      <c r="K3374" s="42"/>
      <c r="L3374" s="34"/>
      <c r="M3374" s="34"/>
    </row>
    <row r="3375" spans="1:13" x14ac:dyDescent="0.25">
      <c r="A3375" s="1" t="s">
        <v>5586</v>
      </c>
      <c r="B3375" s="1">
        <v>1</v>
      </c>
      <c r="C3375" s="2">
        <v>1</v>
      </c>
      <c r="D3375" s="42" t="s">
        <v>14793</v>
      </c>
      <c r="E3375" s="42"/>
      <c r="F3375" s="42"/>
      <c r="G3375" s="42" t="s">
        <v>14793</v>
      </c>
      <c r="H3375" s="42"/>
      <c r="I3375" s="42"/>
      <c r="J3375" s="42"/>
      <c r="K3375" s="42"/>
      <c r="L3375" s="34"/>
      <c r="M3375" s="34"/>
    </row>
    <row r="3376" spans="1:13" x14ac:dyDescent="0.25">
      <c r="A3376" s="1" t="s">
        <v>5587</v>
      </c>
      <c r="B3376" s="1">
        <v>1</v>
      </c>
      <c r="C3376" s="2">
        <v>1</v>
      </c>
      <c r="D3376" s="42" t="s">
        <v>14793</v>
      </c>
      <c r="E3376" s="42"/>
      <c r="F3376" s="42" t="s">
        <v>14793</v>
      </c>
      <c r="G3376" s="42"/>
      <c r="H3376" s="42"/>
      <c r="I3376" s="42"/>
      <c r="J3376" s="42"/>
      <c r="K3376" s="42"/>
      <c r="L3376" s="34"/>
      <c r="M3376" s="34"/>
    </row>
    <row r="3377" spans="1:13" x14ac:dyDescent="0.25">
      <c r="A3377" s="1" t="s">
        <v>5588</v>
      </c>
      <c r="B3377" s="1">
        <v>1</v>
      </c>
      <c r="C3377" s="2">
        <v>1</v>
      </c>
      <c r="D3377" s="42" t="s">
        <v>14793</v>
      </c>
      <c r="E3377" s="42"/>
      <c r="F3377" s="42" t="s">
        <v>14793</v>
      </c>
      <c r="G3377" s="42"/>
      <c r="H3377" s="42"/>
      <c r="I3377" s="42"/>
      <c r="J3377" s="42"/>
      <c r="K3377" s="42"/>
      <c r="L3377" s="34"/>
      <c r="M3377" s="34"/>
    </row>
    <row r="3378" spans="1:13" x14ac:dyDescent="0.25">
      <c r="A3378" s="1" t="s">
        <v>5589</v>
      </c>
      <c r="B3378" s="1">
        <v>1</v>
      </c>
      <c r="C3378" s="2">
        <v>1</v>
      </c>
      <c r="D3378" s="42" t="s">
        <v>14793</v>
      </c>
      <c r="E3378" s="42"/>
      <c r="F3378" s="42" t="s">
        <v>14793</v>
      </c>
      <c r="G3378" s="42" t="s">
        <v>14793</v>
      </c>
      <c r="H3378" s="42"/>
      <c r="I3378" s="42"/>
      <c r="J3378" s="42"/>
      <c r="K3378" s="42"/>
      <c r="L3378" s="34"/>
      <c r="M3378" s="34"/>
    </row>
    <row r="3379" spans="1:13" x14ac:dyDescent="0.25">
      <c r="A3379" s="1" t="s">
        <v>5590</v>
      </c>
      <c r="B3379" s="1">
        <v>1</v>
      </c>
      <c r="C3379" s="2">
        <v>1</v>
      </c>
      <c r="D3379" s="42"/>
      <c r="E3379" s="42"/>
      <c r="F3379" s="42"/>
      <c r="G3379" s="42"/>
      <c r="H3379" s="42"/>
      <c r="I3379" s="42"/>
      <c r="J3379" s="42"/>
      <c r="K3379" s="42"/>
      <c r="L3379" s="34"/>
      <c r="M3379" s="34"/>
    </row>
    <row r="3380" spans="1:13" x14ac:dyDescent="0.25">
      <c r="A3380" s="1" t="s">
        <v>5591</v>
      </c>
      <c r="B3380" s="1">
        <v>1</v>
      </c>
      <c r="C3380" s="2">
        <v>1</v>
      </c>
      <c r="D3380" s="42" t="s">
        <v>14793</v>
      </c>
      <c r="E3380" s="42"/>
      <c r="F3380" s="42" t="s">
        <v>14793</v>
      </c>
      <c r="G3380" s="42"/>
      <c r="H3380" s="42"/>
      <c r="I3380" s="42"/>
      <c r="J3380" s="42"/>
      <c r="K3380" s="42"/>
      <c r="L3380" s="34"/>
      <c r="M3380" s="34"/>
    </row>
    <row r="3381" spans="1:13" x14ac:dyDescent="0.25">
      <c r="A3381" s="1" t="s">
        <v>5592</v>
      </c>
      <c r="B3381" s="1">
        <v>1</v>
      </c>
      <c r="C3381" s="2">
        <v>1</v>
      </c>
      <c r="D3381" s="42"/>
      <c r="E3381" s="42"/>
      <c r="F3381" s="42"/>
      <c r="G3381" s="42"/>
      <c r="H3381" s="42"/>
      <c r="I3381" s="42"/>
      <c r="J3381" s="42"/>
      <c r="K3381" s="42"/>
      <c r="L3381" s="34"/>
      <c r="M3381" s="34"/>
    </row>
    <row r="3382" spans="1:13" x14ac:dyDescent="0.25">
      <c r="A3382" s="1" t="s">
        <v>5593</v>
      </c>
      <c r="B3382" s="1">
        <v>1</v>
      </c>
      <c r="C3382" s="2">
        <v>1</v>
      </c>
      <c r="D3382" s="42"/>
      <c r="E3382" s="42"/>
      <c r="F3382" s="42"/>
      <c r="G3382" s="42"/>
      <c r="H3382" s="42"/>
      <c r="I3382" s="42"/>
      <c r="J3382" s="42"/>
      <c r="K3382" s="42"/>
      <c r="L3382" s="34"/>
      <c r="M3382" s="34"/>
    </row>
    <row r="3383" spans="1:13" x14ac:dyDescent="0.25">
      <c r="A3383" s="1" t="s">
        <v>5595</v>
      </c>
      <c r="B3383" s="1">
        <v>1</v>
      </c>
      <c r="C3383" s="2">
        <v>1</v>
      </c>
      <c r="D3383" s="42" t="s">
        <v>14793</v>
      </c>
      <c r="E3383" s="42"/>
      <c r="F3383" s="42"/>
      <c r="G3383" s="42"/>
      <c r="H3383" s="42"/>
      <c r="I3383" s="42"/>
      <c r="J3383" s="42"/>
      <c r="K3383" s="42"/>
      <c r="L3383" s="34"/>
      <c r="M3383" s="34"/>
    </row>
    <row r="3384" spans="1:13" x14ac:dyDescent="0.25">
      <c r="A3384" s="1" t="s">
        <v>5597</v>
      </c>
      <c r="B3384" s="1">
        <v>1</v>
      </c>
      <c r="C3384" s="2">
        <v>1</v>
      </c>
      <c r="D3384" s="42" t="s">
        <v>14793</v>
      </c>
      <c r="E3384" s="42"/>
      <c r="F3384" s="42"/>
      <c r="G3384" s="42"/>
      <c r="H3384" s="42"/>
      <c r="I3384" s="42"/>
      <c r="J3384" s="42"/>
      <c r="K3384" s="42"/>
      <c r="L3384" s="34"/>
      <c r="M3384" s="34"/>
    </row>
    <row r="3385" spans="1:13" x14ac:dyDescent="0.25">
      <c r="A3385" s="1" t="s">
        <v>5598</v>
      </c>
      <c r="B3385" s="1">
        <v>1</v>
      </c>
      <c r="C3385" s="2">
        <v>1</v>
      </c>
      <c r="D3385" s="42" t="s">
        <v>14793</v>
      </c>
      <c r="E3385" s="42"/>
      <c r="F3385" s="42"/>
      <c r="G3385" s="42"/>
      <c r="H3385" s="42"/>
      <c r="I3385" s="42"/>
      <c r="J3385" s="42"/>
      <c r="K3385" s="42"/>
      <c r="L3385" s="34"/>
      <c r="M3385" s="34"/>
    </row>
    <row r="3386" spans="1:13" x14ac:dyDescent="0.25">
      <c r="A3386" s="1" t="s">
        <v>5599</v>
      </c>
      <c r="B3386" s="1">
        <v>1</v>
      </c>
      <c r="C3386" s="2">
        <v>1</v>
      </c>
      <c r="D3386" s="42" t="s">
        <v>14793</v>
      </c>
      <c r="E3386" s="42"/>
      <c r="F3386" s="42"/>
      <c r="G3386" s="42"/>
      <c r="H3386" s="42"/>
      <c r="I3386" s="42"/>
      <c r="J3386" s="42"/>
      <c r="K3386" s="42"/>
      <c r="L3386" s="34"/>
      <c r="M3386" s="34"/>
    </row>
    <row r="3387" spans="1:13" x14ac:dyDescent="0.25">
      <c r="A3387" s="1" t="s">
        <v>5600</v>
      </c>
      <c r="B3387" s="1">
        <v>1</v>
      </c>
      <c r="C3387" s="2">
        <v>1</v>
      </c>
      <c r="D3387" s="42" t="s">
        <v>14793</v>
      </c>
      <c r="E3387" s="42"/>
      <c r="F3387" s="42"/>
      <c r="G3387" s="42"/>
      <c r="H3387" s="42"/>
      <c r="I3387" s="42"/>
      <c r="J3387" s="42"/>
      <c r="K3387" s="42"/>
      <c r="L3387" s="34"/>
      <c r="M3387" s="34"/>
    </row>
    <row r="3388" spans="1:13" x14ac:dyDescent="0.25">
      <c r="A3388" s="1" t="s">
        <v>5602</v>
      </c>
      <c r="B3388" s="1">
        <v>1</v>
      </c>
      <c r="C3388" s="2">
        <v>1</v>
      </c>
      <c r="D3388" s="42" t="s">
        <v>14793</v>
      </c>
      <c r="E3388" s="42"/>
      <c r="F3388" s="42"/>
      <c r="G3388" s="42"/>
      <c r="H3388" s="42"/>
      <c r="I3388" s="42"/>
      <c r="J3388" s="42"/>
      <c r="K3388" s="42"/>
      <c r="L3388" s="34"/>
      <c r="M3388" s="34"/>
    </row>
  </sheetData>
  <sortState xmlns:xlrd2="http://schemas.microsoft.com/office/spreadsheetml/2017/richdata2" ref="A3:C5400">
    <sortCondition ref="A1"/>
  </sortState>
  <mergeCells count="5">
    <mergeCell ref="A1:A2"/>
    <mergeCell ref="B1:C1"/>
    <mergeCell ref="H1:K1"/>
    <mergeCell ref="E1:F1"/>
    <mergeCell ref="M2:O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</dc:creator>
  <cp:lastModifiedBy>Jessica</cp:lastModifiedBy>
  <dcterms:created xsi:type="dcterms:W3CDTF">2020-09-22T09:47:16Z</dcterms:created>
  <dcterms:modified xsi:type="dcterms:W3CDTF">2020-12-10T11:08:27Z</dcterms:modified>
</cp:coreProperties>
</file>